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gao\Documents\02-Technical-TDM\02-AQ\03_AQ\2025Conformity\Conformity Test Run\2025Conformity\"/>
    </mc:Choice>
  </mc:AlternateContent>
  <xr:revisionPtr revIDLastSave="0" documentId="13_ncr:1_{6C81088B-47E6-468E-8842-1DFF8E46F550}" xr6:coauthVersionLast="47" xr6:coauthVersionMax="47" xr10:uidLastSave="{00000000-0000-0000-0000-000000000000}"/>
  <bookViews>
    <workbookView xWindow="2505" yWindow="3840" windowWidth="21600" windowHeight="11295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8" i="5" l="1"/>
  <c r="P18" i="5"/>
  <c r="P19" i="5" s="1"/>
  <c r="K18" i="5"/>
  <c r="J18" i="5"/>
  <c r="J19" i="5" s="1"/>
</calcChain>
</file>

<file path=xl/sharedStrings.xml><?xml version="1.0" encoding="utf-8"?>
<sst xmlns="http://schemas.openxmlformats.org/spreadsheetml/2006/main" count="37" uniqueCount="10">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</sst>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2045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0.7912685594558716</v>
      </c>
      <c r="J2">
        <v>14.009970332890751</v>
      </c>
      <c r="K2">
        <v>7.8051082532480356</v>
      </c>
      <c r="L2">
        <v>0.95496873380430036</v>
      </c>
      <c r="M2">
        <v>1.8360583938192579E-2</v>
      </c>
      <c r="N2">
        <v>5.4011231909971676E-3</v>
      </c>
      <c r="O2">
        <v>4.8805099196761148E-4</v>
      </c>
      <c r="P2">
        <v>0</v>
      </c>
      <c r="Q2">
        <v>0.80199134314432741</v>
      </c>
      <c r="R2">
        <v>6.1042232597246768E-2</v>
      </c>
      <c r="S2">
        <v>5.172119103372097E-2</v>
      </c>
      <c r="T2">
        <v>0</v>
      </c>
      <c r="U2">
        <v>0</v>
      </c>
    </row>
    <row r="3" spans="1:21" x14ac:dyDescent="0.25">
      <c r="A3">
        <v>2045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3.304265016317792E-3</v>
      </c>
      <c r="J3">
        <v>6.0454786551081018E-2</v>
      </c>
      <c r="K3">
        <v>2.9164825645088939E-2</v>
      </c>
      <c r="L3">
        <v>3.155627467346829E-3</v>
      </c>
      <c r="M3">
        <v>1.398035943873346E-3</v>
      </c>
      <c r="N3">
        <v>4.0298846994790531E-4</v>
      </c>
      <c r="O3">
        <v>1.380532866213302E-5</v>
      </c>
      <c r="P3">
        <v>0</v>
      </c>
      <c r="Q3">
        <v>2.9040328964046588E-3</v>
      </c>
      <c r="R3">
        <v>3.4514098280846242E-3</v>
      </c>
      <c r="S3">
        <v>2.523774817323598E-3</v>
      </c>
      <c r="T3">
        <v>0</v>
      </c>
      <c r="U3">
        <v>0</v>
      </c>
    </row>
    <row r="4" spans="1:21" x14ac:dyDescent="0.25">
      <c r="A4">
        <v>2045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1.827953126830658E-2</v>
      </c>
      <c r="J4">
        <v>0.1889271565939899</v>
      </c>
      <c r="K4">
        <v>0.1029702894484294</v>
      </c>
      <c r="L4">
        <v>1.0649910175982279E-2</v>
      </c>
      <c r="M4">
        <v>1.81144660590139E-3</v>
      </c>
      <c r="N4">
        <v>5.2612596514335717E-4</v>
      </c>
      <c r="O4">
        <v>2.1029842319340831E-5</v>
      </c>
      <c r="P4">
        <v>0</v>
      </c>
      <c r="Q4">
        <v>6.669459708246347E-3</v>
      </c>
      <c r="R4">
        <v>8.3316990943443177E-4</v>
      </c>
      <c r="S4">
        <v>2.3258704599981419E-3</v>
      </c>
      <c r="T4">
        <v>0</v>
      </c>
      <c r="U4">
        <v>0</v>
      </c>
    </row>
    <row r="5" spans="1:21" x14ac:dyDescent="0.25">
      <c r="A5">
        <v>2045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1.6250228230158599E-2</v>
      </c>
      <c r="J5">
        <v>0.17100694994073631</v>
      </c>
      <c r="K5">
        <v>6.3120160628282643E-2</v>
      </c>
      <c r="L5">
        <v>9.3001515406059519E-3</v>
      </c>
      <c r="M5">
        <v>1.2078649289224441E-3</v>
      </c>
      <c r="N5">
        <v>4.2886149523020417E-4</v>
      </c>
      <c r="O5">
        <v>1.109170171388514E-5</v>
      </c>
      <c r="P5">
        <v>0</v>
      </c>
      <c r="Q5">
        <v>5.0509691533952E-3</v>
      </c>
      <c r="R5">
        <v>8.1945371929840886E-4</v>
      </c>
      <c r="S5">
        <v>1.59484014091656E-3</v>
      </c>
      <c r="T5">
        <v>0</v>
      </c>
      <c r="U5">
        <v>0</v>
      </c>
    </row>
    <row r="6" spans="1:21" x14ac:dyDescent="0.25">
      <c r="A6">
        <v>2045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9.9700601259486252E-2</v>
      </c>
      <c r="J6">
        <v>0.86796714484505066</v>
      </c>
      <c r="K6">
        <v>0.31882186416149771</v>
      </c>
      <c r="L6">
        <v>4.5086168409797303E-2</v>
      </c>
      <c r="M6">
        <v>2.8060995111722242E-3</v>
      </c>
      <c r="N6">
        <v>8.5853570825087289E-4</v>
      </c>
      <c r="O6">
        <v>5.5235256104137831E-5</v>
      </c>
      <c r="P6">
        <v>0</v>
      </c>
      <c r="Q6">
        <v>2.0999245601405439E-2</v>
      </c>
      <c r="R6">
        <v>7.2422409803731555E-4</v>
      </c>
      <c r="S6">
        <v>4.952030859856159E-3</v>
      </c>
      <c r="T6">
        <v>0</v>
      </c>
      <c r="U6">
        <v>0</v>
      </c>
    </row>
    <row r="7" spans="1:21" x14ac:dyDescent="0.25">
      <c r="A7">
        <v>2045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5.5424987792968748E-2</v>
      </c>
      <c r="J7">
        <v>11.74952186743915</v>
      </c>
      <c r="K7">
        <v>3.1050459792986511</v>
      </c>
      <c r="L7">
        <v>0.4750076650362462</v>
      </c>
      <c r="M7">
        <v>6.0340098449960348E-3</v>
      </c>
      <c r="N7">
        <v>1.412708180199843E-3</v>
      </c>
      <c r="O7">
        <v>8.8424843922621228E-4</v>
      </c>
      <c r="P7">
        <v>0</v>
      </c>
      <c r="Q7">
        <v>3.8227643791381269</v>
      </c>
      <c r="R7">
        <v>6.1525745484046643E-2</v>
      </c>
      <c r="S7">
        <v>3.6214939353987577E-2</v>
      </c>
      <c r="T7">
        <v>0</v>
      </c>
      <c r="U7">
        <v>0</v>
      </c>
    </row>
    <row r="8" spans="1:21" x14ac:dyDescent="0.25">
      <c r="A8">
        <v>2045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4.8047961294880578E-2</v>
      </c>
      <c r="J8">
        <v>6.4753317057999604</v>
      </c>
      <c r="K8">
        <v>2.881905823710051</v>
      </c>
      <c r="L8">
        <v>0.28001307381429152</v>
      </c>
      <c r="M8">
        <v>0.20521736209549921</v>
      </c>
      <c r="N8">
        <v>5.8798970382606723E-2</v>
      </c>
      <c r="O8">
        <v>1.664622737348089E-3</v>
      </c>
      <c r="P8">
        <v>0</v>
      </c>
      <c r="Q8">
        <v>0.30453577787306491</v>
      </c>
      <c r="R8">
        <v>0.3472572846016625</v>
      </c>
      <c r="S8">
        <v>0.31659017632015862</v>
      </c>
      <c r="T8">
        <v>0</v>
      </c>
      <c r="U8">
        <v>0</v>
      </c>
    </row>
    <row r="9" spans="1:21" x14ac:dyDescent="0.25">
      <c r="A9">
        <v>2045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0.24555857265832751</v>
      </c>
      <c r="J9">
        <v>15.008505319728309</v>
      </c>
      <c r="K9">
        <v>7.2239303995950603</v>
      </c>
      <c r="L9">
        <v>0.66689820503800834</v>
      </c>
      <c r="M9">
        <v>0.24482382766737201</v>
      </c>
      <c r="N9">
        <v>7.0860530818938144E-2</v>
      </c>
      <c r="O9">
        <v>2.0729829358696432E-3</v>
      </c>
      <c r="P9">
        <v>0</v>
      </c>
      <c r="Q9">
        <v>0.57282354986980177</v>
      </c>
      <c r="R9">
        <v>6.8267191758869722E-2</v>
      </c>
      <c r="S9">
        <v>0.2493061233085696</v>
      </c>
      <c r="T9">
        <v>0</v>
      </c>
      <c r="U9">
        <v>0</v>
      </c>
    </row>
    <row r="10" spans="1:21" x14ac:dyDescent="0.25">
      <c r="A10">
        <v>2045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0.22809591101443991</v>
      </c>
      <c r="J10">
        <v>12.60365752769588</v>
      </c>
      <c r="K10">
        <v>4.1382415141942426</v>
      </c>
      <c r="L10">
        <v>0.54880664530001266</v>
      </c>
      <c r="M10">
        <v>0.16055113329358681</v>
      </c>
      <c r="N10">
        <v>5.6266200708948617E-2</v>
      </c>
      <c r="O10">
        <v>1.0825783496989461E-3</v>
      </c>
      <c r="P10">
        <v>0</v>
      </c>
      <c r="Q10">
        <v>0.45452709278140602</v>
      </c>
      <c r="R10">
        <v>7.0742734698049106E-2</v>
      </c>
      <c r="S10">
        <v>0.17414998499907119</v>
      </c>
      <c r="T10">
        <v>0</v>
      </c>
      <c r="U10">
        <v>0</v>
      </c>
    </row>
    <row r="11" spans="1:21" x14ac:dyDescent="0.25">
      <c r="A11">
        <v>2045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0.79733626962529336</v>
      </c>
      <c r="J11">
        <v>47.37409232443953</v>
      </c>
      <c r="K11">
        <v>13.2061348763896</v>
      </c>
      <c r="L11">
        <v>1.6176320684632099</v>
      </c>
      <c r="M11">
        <v>0.1022771738380993</v>
      </c>
      <c r="N11">
        <v>4.6093621258323253E-2</v>
      </c>
      <c r="O11">
        <v>1.7625186393306E-3</v>
      </c>
      <c r="P11">
        <v>0</v>
      </c>
      <c r="Q11">
        <v>0.59475453016958346</v>
      </c>
      <c r="R11">
        <v>2.0023452259278748E-2</v>
      </c>
      <c r="S11">
        <v>0.17272665872081799</v>
      </c>
      <c r="T11">
        <v>0</v>
      </c>
      <c r="U11">
        <v>0</v>
      </c>
    </row>
    <row r="12" spans="1:21" x14ac:dyDescent="0.25">
      <c r="A12">
        <v>2045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1.156037211418152E-3</v>
      </c>
      <c r="J12">
        <v>0.83841936540917961</v>
      </c>
      <c r="K12">
        <v>0.26359510951593979</v>
      </c>
      <c r="L12">
        <v>3.8409051263664881E-2</v>
      </c>
      <c r="M12">
        <v>4.6805920282963601E-5</v>
      </c>
      <c r="N12">
        <v>1.0958397426435341E-5</v>
      </c>
      <c r="O12">
        <v>4.4301916944528229E-5</v>
      </c>
      <c r="P12">
        <v>0</v>
      </c>
      <c r="Q12">
        <v>0.28828374155455833</v>
      </c>
      <c r="R12">
        <v>3.9647123622864912E-3</v>
      </c>
      <c r="S12">
        <v>3.149095847489662E-3</v>
      </c>
      <c r="T12">
        <v>0</v>
      </c>
      <c r="U12">
        <v>0</v>
      </c>
    </row>
    <row r="13" spans="1:21" x14ac:dyDescent="0.25">
      <c r="A13">
        <v>2045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2.5387824906638072E-3</v>
      </c>
      <c r="J13">
        <v>1.4750317602674571E-2</v>
      </c>
      <c r="K13">
        <v>7.2218936224466334E-3</v>
      </c>
      <c r="L13">
        <v>8.5506673643784184E-4</v>
      </c>
      <c r="M13">
        <v>9.4006862330293386E-4</v>
      </c>
      <c r="N13">
        <v>2.7443811924718678E-4</v>
      </c>
      <c r="O13">
        <v>1.17758741098724E-5</v>
      </c>
      <c r="P13">
        <v>0</v>
      </c>
      <c r="Q13">
        <v>2.3629832854350549E-3</v>
      </c>
      <c r="R13">
        <v>2.836076734509722E-3</v>
      </c>
      <c r="S13">
        <v>1.7902865901885229E-3</v>
      </c>
      <c r="T13">
        <v>0</v>
      </c>
      <c r="U13">
        <v>0</v>
      </c>
    </row>
    <row r="14" spans="1:21" x14ac:dyDescent="0.25">
      <c r="A14">
        <v>2045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1.3016200460612439E-2</v>
      </c>
      <c r="J14">
        <v>3.9812343362170287E-2</v>
      </c>
      <c r="K14">
        <v>2.1591103921745389E-2</v>
      </c>
      <c r="L14">
        <v>2.4879109159701659E-3</v>
      </c>
      <c r="M14">
        <v>1.2690207666167159E-3</v>
      </c>
      <c r="N14">
        <v>3.7717344163076561E-4</v>
      </c>
      <c r="O14">
        <v>1.6951152412777892E-5</v>
      </c>
      <c r="P14">
        <v>0</v>
      </c>
      <c r="Q14">
        <v>4.9459859109821664E-3</v>
      </c>
      <c r="R14">
        <v>6.2718761593089523E-4</v>
      </c>
      <c r="S14">
        <v>1.5673332810351959E-3</v>
      </c>
      <c r="T14">
        <v>0</v>
      </c>
      <c r="U14">
        <v>0</v>
      </c>
    </row>
    <row r="15" spans="1:21" x14ac:dyDescent="0.25">
      <c r="A15">
        <v>2045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1.2347952433209179E-2</v>
      </c>
      <c r="J15">
        <v>3.6577073968199987E-2</v>
      </c>
      <c r="K15">
        <v>1.3386888892024671E-2</v>
      </c>
      <c r="L15">
        <v>2.2098273272525759E-3</v>
      </c>
      <c r="M15">
        <v>9.1927337728364602E-4</v>
      </c>
      <c r="N15">
        <v>3.2879916251155538E-4</v>
      </c>
      <c r="O15">
        <v>9.1211967044120984E-6</v>
      </c>
      <c r="P15">
        <v>0</v>
      </c>
      <c r="Q15">
        <v>3.9343828545429444E-3</v>
      </c>
      <c r="R15">
        <v>6.5064092829581236E-4</v>
      </c>
      <c r="S15">
        <v>1.1111515280834261E-3</v>
      </c>
      <c r="T15">
        <v>0</v>
      </c>
      <c r="U15">
        <v>0</v>
      </c>
    </row>
    <row r="16" spans="1:21" x14ac:dyDescent="0.25">
      <c r="A16">
        <v>2045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3.6209938123224143E-2</v>
      </c>
      <c r="J16">
        <v>0.1033770183092229</v>
      </c>
      <c r="K16">
        <v>3.6105034793390722E-2</v>
      </c>
      <c r="L16">
        <v>6.2119560124696167E-3</v>
      </c>
      <c r="M16">
        <v>1.468345712881529E-3</v>
      </c>
      <c r="N16">
        <v>5.3630525477491367E-4</v>
      </c>
      <c r="O16">
        <v>2.7793702113036371E-5</v>
      </c>
      <c r="P16">
        <v>0</v>
      </c>
      <c r="Q16">
        <v>1.010630544993632E-2</v>
      </c>
      <c r="R16">
        <v>3.5765560292936482E-4</v>
      </c>
      <c r="S16">
        <v>2.2400462703551661E-3</v>
      </c>
      <c r="T16">
        <v>0</v>
      </c>
      <c r="U16">
        <v>0</v>
      </c>
    </row>
    <row r="17" spans="1:21" x14ac:dyDescent="0.25">
      <c r="A17">
        <v>2045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0.78997747707366939</v>
      </c>
      <c r="J17">
        <v>13.889281156539919</v>
      </c>
      <c r="K17">
        <v>7.7687146663665771</v>
      </c>
      <c r="L17">
        <v>0.9485484451055527</v>
      </c>
      <c r="M17">
        <v>1.8303329914808271E-2</v>
      </c>
      <c r="N17">
        <v>5.3877185285091398E-3</v>
      </c>
      <c r="O17">
        <v>4.66247727163136E-4</v>
      </c>
      <c r="P17">
        <v>0</v>
      </c>
      <c r="Q17">
        <v>0.70686048650741573</v>
      </c>
      <c r="R17">
        <v>5.9667401790618892E-2</v>
      </c>
      <c r="S17">
        <v>5.080994600057602E-2</v>
      </c>
      <c r="T17">
        <v>0</v>
      </c>
      <c r="U17">
        <v>0</v>
      </c>
    </row>
    <row r="18" spans="1:21" x14ac:dyDescent="0.25">
      <c r="A18">
        <v>2045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2.9355908385114492E-3</v>
      </c>
      <c r="J18">
        <v>4.709359496992143E-2</v>
      </c>
      <c r="K18">
        <v>2.3580195744441469E-2</v>
      </c>
      <c r="L18">
        <v>2.5809039052259171E-3</v>
      </c>
      <c r="M18">
        <v>1.183219616635923E-3</v>
      </c>
      <c r="N18">
        <v>3.4116176535571688E-4</v>
      </c>
      <c r="O18">
        <v>1.176224134644619E-5</v>
      </c>
      <c r="P18">
        <v>0</v>
      </c>
      <c r="Q18">
        <v>2.4802056691588361E-3</v>
      </c>
      <c r="R18">
        <v>2.9538442003285781E-3</v>
      </c>
      <c r="S18">
        <v>2.14974231831222E-3</v>
      </c>
      <c r="T18">
        <v>0</v>
      </c>
      <c r="U18">
        <v>0</v>
      </c>
    </row>
    <row r="19" spans="1:21" x14ac:dyDescent="0.25">
      <c r="A19">
        <v>2045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1.630680711526988E-2</v>
      </c>
      <c r="J19">
        <v>0.1512259575841404</v>
      </c>
      <c r="K19">
        <v>8.5719797787016078E-2</v>
      </c>
      <c r="L19">
        <v>8.9505126763966443E-3</v>
      </c>
      <c r="M19">
        <v>1.536694571336939E-3</v>
      </c>
      <c r="N19">
        <v>4.46552141680226E-4</v>
      </c>
      <c r="O19">
        <v>1.8024097900399629E-5</v>
      </c>
      <c r="P19">
        <v>0</v>
      </c>
      <c r="Q19">
        <v>5.7191039984193009E-3</v>
      </c>
      <c r="R19">
        <v>7.1591417590615694E-4</v>
      </c>
      <c r="S19">
        <v>1.990766873045567E-3</v>
      </c>
      <c r="T19">
        <v>0</v>
      </c>
      <c r="U19">
        <v>0</v>
      </c>
    </row>
    <row r="20" spans="1:21" x14ac:dyDescent="0.25">
      <c r="A20">
        <v>2045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1.4480822958813311E-2</v>
      </c>
      <c r="J20">
        <v>0.13758723791715141</v>
      </c>
      <c r="K20">
        <v>5.2783939647069719E-2</v>
      </c>
      <c r="L20">
        <v>7.8523053621512937E-3</v>
      </c>
      <c r="M20">
        <v>1.025801407480453E-3</v>
      </c>
      <c r="N20">
        <v>3.644677061136749E-4</v>
      </c>
      <c r="O20">
        <v>9.5296143428236675E-6</v>
      </c>
      <c r="P20">
        <v>0</v>
      </c>
      <c r="Q20">
        <v>4.3383694116108634E-3</v>
      </c>
      <c r="R20">
        <v>7.0537279737514292E-4</v>
      </c>
      <c r="S20">
        <v>1.3674654142525099E-3</v>
      </c>
      <c r="T20">
        <v>0</v>
      </c>
      <c r="U20">
        <v>0</v>
      </c>
    </row>
    <row r="21" spans="1:21" x14ac:dyDescent="0.25">
      <c r="A21">
        <v>2045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9.0301942965276494E-2</v>
      </c>
      <c r="J21">
        <v>0.72183744974821096</v>
      </c>
      <c r="K21">
        <v>0.27684291546788109</v>
      </c>
      <c r="L21">
        <v>3.9269099701527227E-2</v>
      </c>
      <c r="M21">
        <v>2.4168566632215352E-3</v>
      </c>
      <c r="N21">
        <v>7.4021074231494708E-4</v>
      </c>
      <c r="O21">
        <v>4.7794707930692749E-5</v>
      </c>
      <c r="P21">
        <v>0</v>
      </c>
      <c r="Q21">
        <v>1.8082401667387681E-2</v>
      </c>
      <c r="R21">
        <v>6.2453116108238734E-4</v>
      </c>
      <c r="S21">
        <v>4.2801018104427213E-3</v>
      </c>
      <c r="T21">
        <v>0</v>
      </c>
      <c r="U21">
        <v>0</v>
      </c>
    </row>
    <row r="22" spans="1:21" x14ac:dyDescent="0.25">
      <c r="A22">
        <v>2045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0.85167256784439083</v>
      </c>
      <c r="J22">
        <v>15.03341242352128</v>
      </c>
      <c r="K22">
        <v>8.3798763236552478</v>
      </c>
      <c r="L22">
        <v>1.022350390362553</v>
      </c>
      <c r="M22">
        <v>1.9696225610561668E-2</v>
      </c>
      <c r="N22">
        <v>5.8028065431281004E-3</v>
      </c>
      <c r="O22">
        <v>4.9621541648593845E-4</v>
      </c>
      <c r="P22">
        <v>0</v>
      </c>
      <c r="Q22">
        <v>0.73422313131019479</v>
      </c>
      <c r="R22">
        <v>6.411053805332631E-2</v>
      </c>
      <c r="S22">
        <v>5.4525069735944273E-2</v>
      </c>
      <c r="T22">
        <v>0</v>
      </c>
      <c r="U22">
        <v>0</v>
      </c>
    </row>
    <row r="23" spans="1:21" x14ac:dyDescent="0.25">
      <c r="A23">
        <v>2045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3.0082074719675212E-3</v>
      </c>
      <c r="J23">
        <v>4.8356522568237359E-2</v>
      </c>
      <c r="K23">
        <v>2.4378651471922641E-2</v>
      </c>
      <c r="L23">
        <v>2.6711793653451019E-3</v>
      </c>
      <c r="M23">
        <v>1.210011482883538E-3</v>
      </c>
      <c r="N23">
        <v>3.4890912529433519E-4</v>
      </c>
      <c r="O23">
        <v>1.2053301210758119E-5</v>
      </c>
      <c r="P23">
        <v>0</v>
      </c>
      <c r="Q23">
        <v>2.543638202242164E-3</v>
      </c>
      <c r="R23">
        <v>3.032325947180412E-3</v>
      </c>
      <c r="S23">
        <v>2.2028040613145052E-3</v>
      </c>
      <c r="T23">
        <v>0</v>
      </c>
      <c r="U23">
        <v>0</v>
      </c>
    </row>
    <row r="24" spans="1:21" x14ac:dyDescent="0.25">
      <c r="A24">
        <v>2045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1.673789067378403E-2</v>
      </c>
      <c r="J24">
        <v>0.15612398420714879</v>
      </c>
      <c r="K24">
        <v>8.9109385161574281E-2</v>
      </c>
      <c r="L24">
        <v>9.3082714410804308E-3</v>
      </c>
      <c r="M24">
        <v>1.572654643616259E-3</v>
      </c>
      <c r="N24">
        <v>4.5705882539636219E-4</v>
      </c>
      <c r="O24">
        <v>1.8504040875393119E-5</v>
      </c>
      <c r="P24">
        <v>0</v>
      </c>
      <c r="Q24">
        <v>5.8727732316259506E-3</v>
      </c>
      <c r="R24">
        <v>7.3591244627696398E-4</v>
      </c>
      <c r="S24">
        <v>2.0429695914446319E-3</v>
      </c>
      <c r="T24">
        <v>0</v>
      </c>
      <c r="U24">
        <v>0</v>
      </c>
    </row>
    <row r="25" spans="1:21" x14ac:dyDescent="0.25">
      <c r="A25">
        <v>2045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1.485715180722698E-2</v>
      </c>
      <c r="J25">
        <v>0.14218626889716771</v>
      </c>
      <c r="K25">
        <v>5.4917878110626567E-2</v>
      </c>
      <c r="L25">
        <v>8.1742310495202392E-3</v>
      </c>
      <c r="M25">
        <v>1.0501753061660951E-3</v>
      </c>
      <c r="N25">
        <v>3.7319304795908312E-4</v>
      </c>
      <c r="O25">
        <v>9.7906867142077077E-6</v>
      </c>
      <c r="P25">
        <v>0</v>
      </c>
      <c r="Q25">
        <v>4.4572299700821952E-3</v>
      </c>
      <c r="R25">
        <v>7.2550177838072829E-4</v>
      </c>
      <c r="S25">
        <v>1.404084826457477E-3</v>
      </c>
      <c r="T25">
        <v>0</v>
      </c>
      <c r="U25">
        <v>0</v>
      </c>
    </row>
    <row r="26" spans="1:21" x14ac:dyDescent="0.25">
      <c r="A26">
        <v>2045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9.3251824481112466E-2</v>
      </c>
      <c r="J26">
        <v>0.75069303716439928</v>
      </c>
      <c r="K26">
        <v>0.28995918027428258</v>
      </c>
      <c r="L26">
        <v>4.1060730302538477E-2</v>
      </c>
      <c r="M26">
        <v>2.4851950920591979E-3</v>
      </c>
      <c r="N26">
        <v>7.6129993870629282E-4</v>
      </c>
      <c r="O26">
        <v>4.921043746367268E-5</v>
      </c>
      <c r="P26">
        <v>0</v>
      </c>
      <c r="Q26">
        <v>1.859246185786172E-2</v>
      </c>
      <c r="R26">
        <v>6.4273679896878759E-4</v>
      </c>
      <c r="S26">
        <v>4.405538021249886E-3</v>
      </c>
      <c r="T26">
        <v>0</v>
      </c>
      <c r="U26">
        <v>0</v>
      </c>
    </row>
    <row r="27" spans="1:21" x14ac:dyDescent="0.25">
      <c r="A27">
        <v>2045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3.001716677693185E-2</v>
      </c>
      <c r="K27">
        <v>1.591577443154529E-2</v>
      </c>
      <c r="L27">
        <v>1.31634580536047E-3</v>
      </c>
      <c r="M27">
        <v>2.7211413085460661E-3</v>
      </c>
      <c r="N27">
        <v>7.3761147260665888E-4</v>
      </c>
      <c r="O27">
        <v>7.3843176662921899E-4</v>
      </c>
      <c r="P27">
        <v>4.5245677977482051E-4</v>
      </c>
      <c r="Q27">
        <v>3.1257981657981868E-2</v>
      </c>
      <c r="R27">
        <v>2.7025648951530461E-3</v>
      </c>
      <c r="S27">
        <v>3.6627843976020811E-5</v>
      </c>
      <c r="T27">
        <v>3.436266756057739E-2</v>
      </c>
      <c r="U27">
        <v>0.51726948881149293</v>
      </c>
    </row>
    <row r="28" spans="1:21" x14ac:dyDescent="0.25">
      <c r="A28">
        <v>2045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1.0704288855654641E-3</v>
      </c>
      <c r="K28">
        <v>9.5165298324480208E-4</v>
      </c>
      <c r="L28">
        <v>7.6144817585840834E-5</v>
      </c>
      <c r="M28">
        <v>4.4888656514086109E-4</v>
      </c>
      <c r="N28">
        <v>1.22064520641973E-4</v>
      </c>
      <c r="O28">
        <v>7.9561713563848789E-5</v>
      </c>
      <c r="P28">
        <v>1.474207657885709E-4</v>
      </c>
      <c r="Q28">
        <v>1.3957304318445449E-3</v>
      </c>
      <c r="R28">
        <v>1.7892241015945759E-3</v>
      </c>
      <c r="S28">
        <v>1.3103982885112421E-4</v>
      </c>
      <c r="T28">
        <v>1.511410291788831E-2</v>
      </c>
      <c r="U28">
        <v>0.18024676975246409</v>
      </c>
    </row>
    <row r="29" spans="1:21" x14ac:dyDescent="0.25">
      <c r="A29">
        <v>2045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3.020423529424365E-3</v>
      </c>
      <c r="K29">
        <v>3.5634295285154852E-3</v>
      </c>
      <c r="L29">
        <v>3.0240817761955513E-4</v>
      </c>
      <c r="M29">
        <v>6.5064667361702821E-4</v>
      </c>
      <c r="N29">
        <v>1.8219343511440529E-4</v>
      </c>
      <c r="O29">
        <v>1.8027940627837619E-4</v>
      </c>
      <c r="P29">
        <v>1.4233652492764149E-4</v>
      </c>
      <c r="Q29">
        <v>4.1032558857136189E-3</v>
      </c>
      <c r="R29">
        <v>5.4527716983550074E-4</v>
      </c>
      <c r="S29">
        <v>1.616459688805766E-4</v>
      </c>
      <c r="T29">
        <v>1.734073356968829E-2</v>
      </c>
      <c r="U29">
        <v>1.9538435458257179E-2</v>
      </c>
    </row>
    <row r="30" spans="1:21" x14ac:dyDescent="0.25">
      <c r="A30">
        <v>2045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2.6774085585271911E-3</v>
      </c>
      <c r="K30">
        <v>2.038342091324813E-3</v>
      </c>
      <c r="L30">
        <v>2.4158957422835159E-4</v>
      </c>
      <c r="M30">
        <v>4.2167494941807668E-4</v>
      </c>
      <c r="N30">
        <v>1.4841114117948679E-4</v>
      </c>
      <c r="O30">
        <v>8.8831884052087534E-5</v>
      </c>
      <c r="P30">
        <v>1.055416631010226E-4</v>
      </c>
      <c r="Q30">
        <v>2.8116685745827211E-3</v>
      </c>
      <c r="R30">
        <v>4.8249009968004349E-4</v>
      </c>
      <c r="S30">
        <v>1.018917753366561E-4</v>
      </c>
      <c r="T30">
        <v>2.1103610246791239E-2</v>
      </c>
      <c r="U30">
        <v>3.6244074241716558E-2</v>
      </c>
    </row>
    <row r="31" spans="1:21" x14ac:dyDescent="0.25">
      <c r="A31">
        <v>2045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1.1707191280820629E-2</v>
      </c>
      <c r="K31">
        <v>1.535200119314831E-2</v>
      </c>
      <c r="L31">
        <v>2.0600970167697521E-3</v>
      </c>
      <c r="M31">
        <v>3.2642080582441619E-3</v>
      </c>
      <c r="N31">
        <v>9.3412109118566882E-4</v>
      </c>
      <c r="O31">
        <v>1.0865080509467201E-3</v>
      </c>
      <c r="P31">
        <v>4.9322215683108542E-4</v>
      </c>
      <c r="Q31">
        <v>2.2945210334953559E-2</v>
      </c>
      <c r="R31">
        <v>8.2201895479453563E-4</v>
      </c>
      <c r="S31">
        <v>7.4661513905675467E-4</v>
      </c>
      <c r="T31">
        <v>4.9124192591575022E-2</v>
      </c>
      <c r="U31">
        <v>1.7283786462841521E-2</v>
      </c>
    </row>
    <row r="32" spans="1:21" x14ac:dyDescent="0.25">
      <c r="A32">
        <v>2045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0.3336264221719466</v>
      </c>
      <c r="K32">
        <v>0.26048869346827269</v>
      </c>
      <c r="L32">
        <v>2.9558920769020919E-2</v>
      </c>
      <c r="M32">
        <v>0.13528071703016761</v>
      </c>
      <c r="N32">
        <v>4.5161278788000338E-2</v>
      </c>
      <c r="O32">
        <v>1.364437239058316E-2</v>
      </c>
      <c r="P32">
        <v>6.8560113676503533E-3</v>
      </c>
      <c r="Q32">
        <v>1.122742072463035</v>
      </c>
      <c r="R32">
        <v>5.1365904644131648E-2</v>
      </c>
      <c r="S32">
        <v>1.5365402102470399E-3</v>
      </c>
      <c r="T32">
        <v>1.2026913110017781</v>
      </c>
      <c r="U32">
        <v>7.9837179386615764</v>
      </c>
    </row>
    <row r="33" spans="1:21" x14ac:dyDescent="0.25">
      <c r="A33">
        <v>2045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0.19834194882630171</v>
      </c>
      <c r="K33">
        <v>0.1716714153268272</v>
      </c>
      <c r="L33">
        <v>1.2822106473191149E-2</v>
      </c>
      <c r="M33">
        <v>1.7023032017747079E-2</v>
      </c>
      <c r="N33">
        <v>4.7993778158681444E-3</v>
      </c>
      <c r="O33">
        <v>4.0874694192177688E-3</v>
      </c>
      <c r="P33">
        <v>4.4784318615733584E-3</v>
      </c>
      <c r="Q33">
        <v>8.7428398501556703E-2</v>
      </c>
      <c r="R33">
        <v>0.11208936779977249</v>
      </c>
      <c r="S33">
        <v>4.8702965547813464E-3</v>
      </c>
      <c r="T33">
        <v>0.29677127310431789</v>
      </c>
      <c r="U33">
        <v>3.6675297752204652</v>
      </c>
    </row>
    <row r="34" spans="1:21" x14ac:dyDescent="0.25">
      <c r="A34">
        <v>2045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0.45970439440428051</v>
      </c>
      <c r="K34">
        <v>0.48086329636587638</v>
      </c>
      <c r="L34">
        <v>3.6917564122837518E-2</v>
      </c>
      <c r="M34">
        <v>2.909084528800477E-2</v>
      </c>
      <c r="N34">
        <v>8.350760340487394E-3</v>
      </c>
      <c r="O34">
        <v>8.3652471047440825E-3</v>
      </c>
      <c r="P34">
        <v>5.4834145126643544E-3</v>
      </c>
      <c r="Q34">
        <v>0.22243673447621581</v>
      </c>
      <c r="R34">
        <v>2.9485534112249499E-2</v>
      </c>
      <c r="S34">
        <v>6.2096592393221066E-3</v>
      </c>
      <c r="T34">
        <v>0.39384156334023412</v>
      </c>
      <c r="U34">
        <v>0.47053574669253551</v>
      </c>
    </row>
    <row r="35" spans="1:21" x14ac:dyDescent="0.25">
      <c r="A35">
        <v>2045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0.38604049742062102</v>
      </c>
      <c r="K35">
        <v>0.2890337910516409</v>
      </c>
      <c r="L35">
        <v>3.2908848731550588E-2</v>
      </c>
      <c r="M35">
        <v>2.1081612485956469E-2</v>
      </c>
      <c r="N35">
        <v>7.5189351676788292E-3</v>
      </c>
      <c r="O35">
        <v>5.0705456271625208E-3</v>
      </c>
      <c r="P35">
        <v>4.7846086116095088E-3</v>
      </c>
      <c r="Q35">
        <v>0.18020569348741999</v>
      </c>
      <c r="R35">
        <v>3.0937153565586909E-2</v>
      </c>
      <c r="S35">
        <v>4.4981413546703397E-3</v>
      </c>
      <c r="T35">
        <v>0.49786376920919179</v>
      </c>
      <c r="U35">
        <v>0.90508636229187567</v>
      </c>
    </row>
    <row r="36" spans="1:21" x14ac:dyDescent="0.25">
      <c r="A36">
        <v>2045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1.4509431422327179</v>
      </c>
      <c r="K36">
        <v>0.99979457766830182</v>
      </c>
      <c r="L36">
        <v>0.1066039600274728</v>
      </c>
      <c r="M36">
        <v>0.13536815696927351</v>
      </c>
      <c r="N36">
        <v>3.8541040993734198E-2</v>
      </c>
      <c r="O36">
        <v>2.540177194225585E-2</v>
      </c>
      <c r="P36">
        <v>1.850319568436451E-2</v>
      </c>
      <c r="Q36">
        <v>0.69283864837544273</v>
      </c>
      <c r="R36">
        <v>2.4762912227164771E-2</v>
      </c>
      <c r="S36">
        <v>2.2904014586773141E-2</v>
      </c>
      <c r="T36">
        <v>1.3334189531719669</v>
      </c>
      <c r="U36">
        <v>0.51560935141523678</v>
      </c>
    </row>
    <row r="37" spans="1:21" x14ac:dyDescent="0.25">
      <c r="A37">
        <v>2045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2.648203801015598E-2</v>
      </c>
      <c r="K37">
        <v>0.29487789115170021</v>
      </c>
      <c r="L37">
        <v>4.7094075380242427E-2</v>
      </c>
      <c r="M37">
        <v>0.17814472341537471</v>
      </c>
      <c r="N37">
        <v>5.4865403681993483E-2</v>
      </c>
      <c r="O37">
        <v>2.4374768644571301E-2</v>
      </c>
      <c r="P37">
        <v>1.6241444893181321E-2</v>
      </c>
      <c r="Q37">
        <v>2.3521303784847261</v>
      </c>
      <c r="R37">
        <v>8.3413061320781703E-2</v>
      </c>
      <c r="S37">
        <v>2.265020847320557E-3</v>
      </c>
      <c r="T37">
        <v>1.6691318292617801</v>
      </c>
      <c r="U37">
        <v>8.5924660644531254</v>
      </c>
    </row>
    <row r="38" spans="1:21" x14ac:dyDescent="0.25">
      <c r="A38">
        <v>2045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4.4976357901667119E-4</v>
      </c>
      <c r="K38">
        <v>6.9763262764599926E-3</v>
      </c>
      <c r="L38">
        <v>9.6742479454024646E-4</v>
      </c>
      <c r="M38">
        <v>1.8591753074973998E-2</v>
      </c>
      <c r="N38">
        <v>4.9079502761647407E-3</v>
      </c>
      <c r="O38">
        <v>4.1847270100580326E-3</v>
      </c>
      <c r="P38">
        <v>5.2572966662342126E-3</v>
      </c>
      <c r="Q38">
        <v>4.757773547683302E-2</v>
      </c>
      <c r="R38">
        <v>6.0252213153166381E-2</v>
      </c>
      <c r="S38">
        <v>4.8524944862711116E-3</v>
      </c>
      <c r="T38">
        <v>0.42594247972622062</v>
      </c>
      <c r="U38">
        <v>5.0718479122429629</v>
      </c>
    </row>
    <row r="39" spans="1:21" x14ac:dyDescent="0.25">
      <c r="A39">
        <v>2045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1.2139481940905809E-3</v>
      </c>
      <c r="K39">
        <v>2.681527738523666E-2</v>
      </c>
      <c r="L39">
        <v>3.4967819059553641E-3</v>
      </c>
      <c r="M39">
        <v>3.002268860051217E-2</v>
      </c>
      <c r="N39">
        <v>8.0131800552426437E-3</v>
      </c>
      <c r="O39">
        <v>8.8350066576837159E-3</v>
      </c>
      <c r="P39">
        <v>6.0447642506438254E-3</v>
      </c>
      <c r="Q39">
        <v>0.137153822003063</v>
      </c>
      <c r="R39">
        <v>1.7947848193051081E-2</v>
      </c>
      <c r="S39">
        <v>6.3457886153385611E-3</v>
      </c>
      <c r="T39">
        <v>0.52562207001378625</v>
      </c>
      <c r="U39">
        <v>0.59549891700497715</v>
      </c>
    </row>
    <row r="40" spans="1:21" x14ac:dyDescent="0.25">
      <c r="A40">
        <v>2045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1.1152981435063969E-3</v>
      </c>
      <c r="K40">
        <v>1.5696708325155621E-2</v>
      </c>
      <c r="L40">
        <v>2.936442636412843E-3</v>
      </c>
      <c r="M40">
        <v>1.943337467828753E-2</v>
      </c>
      <c r="N40">
        <v>6.5251228302611163E-3</v>
      </c>
      <c r="O40">
        <v>4.7096537087538571E-3</v>
      </c>
      <c r="P40">
        <v>4.7027262850949068E-3</v>
      </c>
      <c r="Q40">
        <v>9.6148134907671864E-2</v>
      </c>
      <c r="R40">
        <v>1.617747409187846E-2</v>
      </c>
      <c r="S40">
        <v>4.0243144576156929E-3</v>
      </c>
      <c r="T40">
        <v>0.61815354540826428</v>
      </c>
      <c r="U40">
        <v>1.0559716559277741</v>
      </c>
    </row>
    <row r="41" spans="1:21" x14ac:dyDescent="0.25">
      <c r="A41">
        <v>2045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3.1521480350706998E-3</v>
      </c>
      <c r="K41">
        <v>0.1141106505396481</v>
      </c>
      <c r="L41">
        <v>1.898180923476921E-2</v>
      </c>
      <c r="M41">
        <v>0.16648824776665211</v>
      </c>
      <c r="N41">
        <v>4.3530963255611357E-2</v>
      </c>
      <c r="O41">
        <v>4.0097179198627549E-2</v>
      </c>
      <c r="P41">
        <v>2.353963473080899E-2</v>
      </c>
      <c r="Q41">
        <v>0.71774285633558932</v>
      </c>
      <c r="R41">
        <v>2.5374528386087669E-2</v>
      </c>
      <c r="S41">
        <v>3.0722174706221149E-2</v>
      </c>
      <c r="T41">
        <v>1.7986243566089499</v>
      </c>
      <c r="U41">
        <v>0.66230172930220743</v>
      </c>
    </row>
    <row r="42" spans="1:21" x14ac:dyDescent="0.25">
      <c r="A42">
        <v>2045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1.858310636878014E-2</v>
      </c>
      <c r="K42">
        <v>9.8531930446624748E-3</v>
      </c>
      <c r="L42">
        <v>8.1492832303047176E-4</v>
      </c>
      <c r="M42">
        <v>1.4660016298294069E-3</v>
      </c>
      <c r="N42">
        <v>4.0761043131351473E-4</v>
      </c>
      <c r="O42">
        <v>4.1828748583793638E-4</v>
      </c>
      <c r="P42">
        <v>2.250419098013481E-4</v>
      </c>
      <c r="Q42">
        <v>1.837907600402832E-2</v>
      </c>
      <c r="R42">
        <v>1.4647927880287171E-3</v>
      </c>
      <c r="S42">
        <v>2.2709308192133901E-5</v>
      </c>
      <c r="T42">
        <v>2.063402318954468E-2</v>
      </c>
      <c r="U42">
        <v>0.29426869678497319</v>
      </c>
    </row>
    <row r="43" spans="1:21" x14ac:dyDescent="0.25">
      <c r="A43">
        <v>2045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6.6268550079086861E-4</v>
      </c>
      <c r="K43">
        <v>5.8915298405947606E-4</v>
      </c>
      <c r="L43">
        <v>4.7140107225552777E-5</v>
      </c>
      <c r="M43">
        <v>2.2326506377300031E-4</v>
      </c>
      <c r="N43">
        <v>6.0712002480867688E-5</v>
      </c>
      <c r="O43">
        <v>3.9571997696392019E-5</v>
      </c>
      <c r="P43">
        <v>7.3323657044044378E-5</v>
      </c>
      <c r="Q43">
        <v>7.4414382019401444E-4</v>
      </c>
      <c r="R43">
        <v>9.5393835195833692E-4</v>
      </c>
      <c r="S43">
        <v>6.5175846671502384E-5</v>
      </c>
      <c r="T43">
        <v>9.1383613183308766E-3</v>
      </c>
      <c r="U43">
        <v>0.1078144578736685</v>
      </c>
    </row>
    <row r="44" spans="1:21" x14ac:dyDescent="0.25">
      <c r="A44">
        <v>2045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1.869894863316481E-3</v>
      </c>
      <c r="K44">
        <v>2.2060621558416598E-3</v>
      </c>
      <c r="L44">
        <v>1.8721617105176201E-4</v>
      </c>
      <c r="M44">
        <v>3.2361516728017091E-4</v>
      </c>
      <c r="N44">
        <v>9.0618529499862717E-5</v>
      </c>
      <c r="O44">
        <v>8.9666620700606071E-5</v>
      </c>
      <c r="P44">
        <v>7.0794557307077833E-5</v>
      </c>
      <c r="Q44">
        <v>2.187682180707412E-3</v>
      </c>
      <c r="R44">
        <v>2.907185290790639E-4</v>
      </c>
      <c r="S44">
        <v>8.0398773720264654E-5</v>
      </c>
      <c r="T44">
        <v>1.0709604195930851E-2</v>
      </c>
      <c r="U44">
        <v>1.1932952287704621E-2</v>
      </c>
    </row>
    <row r="45" spans="1:21" x14ac:dyDescent="0.25">
      <c r="A45">
        <v>2045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1.6575406968288679E-3</v>
      </c>
      <c r="K45">
        <v>1.2619037823972229E-3</v>
      </c>
      <c r="L45">
        <v>1.495641004995643E-4</v>
      </c>
      <c r="M45">
        <v>2.0973092987448439E-4</v>
      </c>
      <c r="N45">
        <v>7.3816075421332834E-5</v>
      </c>
      <c r="O45">
        <v>4.4182814749196073E-5</v>
      </c>
      <c r="P45">
        <v>5.2493772973950669E-5</v>
      </c>
      <c r="Q45">
        <v>1.4990628445128011E-3</v>
      </c>
      <c r="R45">
        <v>2.5724307177983212E-4</v>
      </c>
      <c r="S45">
        <v>5.0678517609922282E-5</v>
      </c>
      <c r="T45">
        <v>1.345071035710798E-2</v>
      </c>
      <c r="U45">
        <v>2.287211602083461E-2</v>
      </c>
    </row>
    <row r="46" spans="1:21" x14ac:dyDescent="0.25">
      <c r="A46">
        <v>2045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7.2477292702353884E-3</v>
      </c>
      <c r="K46">
        <v>9.5041824353374448E-3</v>
      </c>
      <c r="L46">
        <v>1.275372524713799E-3</v>
      </c>
      <c r="M46">
        <v>1.62353591922297E-3</v>
      </c>
      <c r="N46">
        <v>4.6460908034941521E-4</v>
      </c>
      <c r="O46">
        <v>5.4040254169488203E-4</v>
      </c>
      <c r="P46">
        <v>2.4531665673611198E-4</v>
      </c>
      <c r="Q46">
        <v>1.223342106522138E-2</v>
      </c>
      <c r="R46">
        <v>4.3826516536472671E-4</v>
      </c>
      <c r="S46">
        <v>3.7134816046379451E-4</v>
      </c>
      <c r="T46">
        <v>2.9126144924111731E-2</v>
      </c>
      <c r="U46">
        <v>1.0103504129967409E-2</v>
      </c>
    </row>
    <row r="47" spans="1:21" x14ac:dyDescent="0.25">
      <c r="A47">
        <v>2045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1.7959248143597509E-2</v>
      </c>
      <c r="K47">
        <v>9.5224177143536509E-3</v>
      </c>
      <c r="L47">
        <v>7.8756783454446118E-4</v>
      </c>
      <c r="M47">
        <v>1.7530665397644039E-3</v>
      </c>
      <c r="N47">
        <v>4.6941626816987992E-4</v>
      </c>
      <c r="O47">
        <v>4.6415844932198532E-4</v>
      </c>
      <c r="P47">
        <v>3.0207316289852321E-4</v>
      </c>
      <c r="Q47">
        <v>1.9267561912536622E-2</v>
      </c>
      <c r="R47">
        <v>1.736125737428665E-3</v>
      </c>
      <c r="S47">
        <v>2.1914500743150711E-5</v>
      </c>
      <c r="T47">
        <v>2.6938905239105221E-2</v>
      </c>
      <c r="U47">
        <v>0.38950701284408568</v>
      </c>
    </row>
    <row r="48" spans="1:21" x14ac:dyDescent="0.25">
      <c r="A48">
        <v>2045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6.4043772123053406E-4</v>
      </c>
      <c r="K48">
        <v>5.6937311645542297E-4</v>
      </c>
      <c r="L48">
        <v>4.5557533722068112E-5</v>
      </c>
      <c r="M48">
        <v>2.9968959150818202E-4</v>
      </c>
      <c r="N48">
        <v>8.1493910942308606E-5</v>
      </c>
      <c r="O48">
        <v>5.3117763982727002E-5</v>
      </c>
      <c r="P48">
        <v>9.8422331948768563E-5</v>
      </c>
      <c r="Q48">
        <v>9.035953884568809E-4</v>
      </c>
      <c r="R48">
        <v>1.158341797409171E-3</v>
      </c>
      <c r="S48">
        <v>8.7485803022545208E-5</v>
      </c>
      <c r="T48">
        <v>1.3334504817841229E-2</v>
      </c>
      <c r="U48">
        <v>0.1566877300885397</v>
      </c>
    </row>
    <row r="49" spans="1:21" x14ac:dyDescent="0.25">
      <c r="A49">
        <v>2045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1.807118236017405E-3</v>
      </c>
      <c r="K49">
        <v>2.132001126022286E-3</v>
      </c>
      <c r="L49">
        <v>1.809307357149162E-4</v>
      </c>
      <c r="M49">
        <v>4.3439106854125531E-4</v>
      </c>
      <c r="N49">
        <v>1.2163750120371839E-4</v>
      </c>
      <c r="O49">
        <v>1.20359866769798E-4</v>
      </c>
      <c r="P49">
        <v>9.5027927290723397E-5</v>
      </c>
      <c r="Q49">
        <v>2.65644753843117E-3</v>
      </c>
      <c r="R49">
        <v>3.5301206832046478E-4</v>
      </c>
      <c r="S49">
        <v>1.079196195932617E-4</v>
      </c>
      <c r="T49">
        <v>1.5749162464354139E-2</v>
      </c>
      <c r="U49">
        <v>1.747710890950116E-2</v>
      </c>
    </row>
    <row r="50" spans="1:21" x14ac:dyDescent="0.25">
      <c r="A50">
        <v>2045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1.6018930710253419E-3</v>
      </c>
      <c r="K50">
        <v>1.219539629984206E-3</v>
      </c>
      <c r="L50">
        <v>1.4454297673838399E-4</v>
      </c>
      <c r="M50">
        <v>2.8152283048438041E-4</v>
      </c>
      <c r="N50">
        <v>9.9083586702057081E-5</v>
      </c>
      <c r="O50">
        <v>5.930678001657026E-5</v>
      </c>
      <c r="P50">
        <v>7.0462609477806566E-5</v>
      </c>
      <c r="Q50">
        <v>1.8202736854329559E-3</v>
      </c>
      <c r="R50">
        <v>3.1236382709598119E-4</v>
      </c>
      <c r="S50">
        <v>6.8025941096240908E-5</v>
      </c>
      <c r="T50">
        <v>2.000150973201284E-2</v>
      </c>
      <c r="U50">
        <v>3.3893772773381063E-2</v>
      </c>
    </row>
    <row r="51" spans="1:21" x14ac:dyDescent="0.25">
      <c r="A51">
        <v>2045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7.004413690785148E-3</v>
      </c>
      <c r="K51">
        <v>9.1851248226223568E-3</v>
      </c>
      <c r="L51">
        <v>1.2325573987129171E-3</v>
      </c>
      <c r="M51">
        <v>2.1792796987241719E-3</v>
      </c>
      <c r="N51">
        <v>6.2364622142660779E-4</v>
      </c>
      <c r="O51">
        <v>7.2538523434289171E-4</v>
      </c>
      <c r="P51">
        <v>3.2928910968681158E-4</v>
      </c>
      <c r="Q51">
        <v>1.4854726640569291E-2</v>
      </c>
      <c r="R51">
        <v>5.3217420752683605E-4</v>
      </c>
      <c r="S51">
        <v>4.9846192403319876E-4</v>
      </c>
      <c r="T51">
        <v>4.2188257523372838E-2</v>
      </c>
      <c r="U51">
        <v>1.455490952747138E-2</v>
      </c>
    </row>
    <row r="52" spans="1:21" x14ac:dyDescent="0.25">
      <c r="A52">
        <v>2045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2045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2045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2045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2045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2045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2045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2045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2045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2045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2045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2045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2045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0.8690703592300415</v>
      </c>
      <c r="J64">
        <v>13.562780423179269</v>
      </c>
      <c r="K64">
        <v>7.5714722991958254</v>
      </c>
      <c r="L64">
        <v>0.92116468235198412</v>
      </c>
      <c r="M64">
        <v>1.8915055596269669E-2</v>
      </c>
      <c r="N64">
        <v>5.2280637478688734E-3</v>
      </c>
      <c r="O64">
        <v>4.8895412886122355E-4</v>
      </c>
      <c r="P64">
        <v>0</v>
      </c>
      <c r="Q64">
        <v>0.57152934426628055</v>
      </c>
      <c r="R64">
        <v>7.5458663665223857E-2</v>
      </c>
      <c r="S64">
        <v>4.9694470737129452E-2</v>
      </c>
      <c r="T64">
        <v>0</v>
      </c>
      <c r="U64">
        <v>0</v>
      </c>
    </row>
    <row r="65" spans="1:21" x14ac:dyDescent="0.25">
      <c r="A65">
        <v>2045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2.2060048346293089E-3</v>
      </c>
      <c r="J65">
        <v>4.0223361932581338E-2</v>
      </c>
      <c r="K65">
        <v>1.9448035689485329E-2</v>
      </c>
      <c r="L65">
        <v>2.1040381749996401E-3</v>
      </c>
      <c r="M65">
        <v>9.3450270116578725E-4</v>
      </c>
      <c r="N65">
        <v>2.6946861309406432E-4</v>
      </c>
      <c r="O65">
        <v>9.2329981793158863E-6</v>
      </c>
      <c r="P65">
        <v>0</v>
      </c>
      <c r="Q65">
        <v>1.943135998969485E-3</v>
      </c>
      <c r="R65">
        <v>2.2998729903955751E-3</v>
      </c>
      <c r="S65">
        <v>1.6870572941343389E-3</v>
      </c>
      <c r="T65">
        <v>0</v>
      </c>
      <c r="U65">
        <v>0</v>
      </c>
    </row>
    <row r="66" spans="1:21" x14ac:dyDescent="0.25">
      <c r="A66">
        <v>2045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1.220057262475553E-2</v>
      </c>
      <c r="J66">
        <v>0.1257342053518741</v>
      </c>
      <c r="K66">
        <v>6.8699365281991304E-2</v>
      </c>
      <c r="L66">
        <v>7.1038961103455592E-3</v>
      </c>
      <c r="M66">
        <v>1.2116312253243151E-3</v>
      </c>
      <c r="N66">
        <v>3.5212330670725511E-4</v>
      </c>
      <c r="O66">
        <v>1.407842346837509E-5</v>
      </c>
      <c r="P66">
        <v>0</v>
      </c>
      <c r="Q66">
        <v>4.4653583642547479E-3</v>
      </c>
      <c r="R66">
        <v>5.5486191358431901E-4</v>
      </c>
      <c r="S66">
        <v>1.5555797105928639E-3</v>
      </c>
      <c r="T66">
        <v>0</v>
      </c>
      <c r="U66">
        <v>0</v>
      </c>
    </row>
    <row r="67" spans="1:21" x14ac:dyDescent="0.25">
      <c r="A67">
        <v>2045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1.084773334152098E-2</v>
      </c>
      <c r="J67">
        <v>0.11379829777800519</v>
      </c>
      <c r="K67">
        <v>4.2111991476638883E-2</v>
      </c>
      <c r="L67">
        <v>6.2037103204069582E-3</v>
      </c>
      <c r="M67">
        <v>8.0730838088648648E-4</v>
      </c>
      <c r="N67">
        <v>2.8682988082824471E-4</v>
      </c>
      <c r="O67">
        <v>7.4204353403326976E-6</v>
      </c>
      <c r="P67">
        <v>0</v>
      </c>
      <c r="Q67">
        <v>3.3809388130248601E-3</v>
      </c>
      <c r="R67">
        <v>5.4536379096413662E-4</v>
      </c>
      <c r="S67">
        <v>1.066027145896191E-3</v>
      </c>
      <c r="T67">
        <v>0</v>
      </c>
      <c r="U67">
        <v>0</v>
      </c>
    </row>
    <row r="68" spans="1:21" x14ac:dyDescent="0.25">
      <c r="A68">
        <v>2045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6.6495397875227139E-2</v>
      </c>
      <c r="J68">
        <v>0.57759926178525145</v>
      </c>
      <c r="K68">
        <v>0.2127808478108964</v>
      </c>
      <c r="L68">
        <v>3.007665455370543E-2</v>
      </c>
      <c r="M68">
        <v>1.8734180775693231E-3</v>
      </c>
      <c r="N68">
        <v>5.7426814362596568E-4</v>
      </c>
      <c r="O68">
        <v>3.694041874854606E-5</v>
      </c>
      <c r="P68">
        <v>0</v>
      </c>
      <c r="Q68">
        <v>1.405130831148913E-2</v>
      </c>
      <c r="R68">
        <v>4.8154874763530099E-4</v>
      </c>
      <c r="S68">
        <v>3.308202188729647E-3</v>
      </c>
      <c r="T68">
        <v>0</v>
      </c>
      <c r="U68">
        <v>0</v>
      </c>
    </row>
    <row r="69" spans="1:21" x14ac:dyDescent="0.25">
      <c r="A69">
        <v>2045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2.9454471588134769E-2</v>
      </c>
      <c r="J69">
        <v>6.3717037648409596</v>
      </c>
      <c r="K69">
        <v>1.7634067967571321</v>
      </c>
      <c r="L69">
        <v>0.27000850294204432</v>
      </c>
      <c r="M69">
        <v>3.9781859177164744E-3</v>
      </c>
      <c r="N69">
        <v>9.317357770050876E-4</v>
      </c>
      <c r="O69">
        <v>8.5733944115600022E-4</v>
      </c>
      <c r="P69">
        <v>0</v>
      </c>
      <c r="Q69">
        <v>2.3850401225648818</v>
      </c>
      <c r="R69">
        <v>3.8745783332502469E-2</v>
      </c>
      <c r="S69">
        <v>2.008924308046699E-2</v>
      </c>
      <c r="T69">
        <v>0</v>
      </c>
      <c r="U69">
        <v>0</v>
      </c>
    </row>
    <row r="70" spans="1:21" x14ac:dyDescent="0.25">
      <c r="A70">
        <v>2045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3.2124438135650392E-2</v>
      </c>
      <c r="J70">
        <v>4.2491982417725813</v>
      </c>
      <c r="K70">
        <v>1.89197883423791</v>
      </c>
      <c r="L70">
        <v>0.18382875549853281</v>
      </c>
      <c r="M70">
        <v>0.137206496911257</v>
      </c>
      <c r="N70">
        <v>3.9312466868334062E-2</v>
      </c>
      <c r="O70">
        <v>1.112951906886284E-3</v>
      </c>
      <c r="P70">
        <v>0</v>
      </c>
      <c r="Q70">
        <v>0.20361016496786991</v>
      </c>
      <c r="R70">
        <v>0.2321731215165761</v>
      </c>
      <c r="S70">
        <v>0.2116693665967303</v>
      </c>
      <c r="T70">
        <v>0</v>
      </c>
      <c r="U70">
        <v>0</v>
      </c>
    </row>
    <row r="71" spans="1:21" x14ac:dyDescent="0.25">
      <c r="A71">
        <v>2045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0.1641659933796373</v>
      </c>
      <c r="J71">
        <v>9.8566651127010729</v>
      </c>
      <c r="K71">
        <v>4.746737764838004</v>
      </c>
      <c r="L71">
        <v>0.43819155675822208</v>
      </c>
      <c r="M71">
        <v>0.16384845756762551</v>
      </c>
      <c r="N71">
        <v>4.742592140260414E-2</v>
      </c>
      <c r="O71">
        <v>1.387808569512178E-3</v>
      </c>
      <c r="P71">
        <v>0</v>
      </c>
      <c r="Q71">
        <v>0.38325767538118721</v>
      </c>
      <c r="R71">
        <v>4.5671572469378779E-2</v>
      </c>
      <c r="S71">
        <v>0.1668406783827393</v>
      </c>
      <c r="T71">
        <v>0</v>
      </c>
      <c r="U71">
        <v>0</v>
      </c>
    </row>
    <row r="72" spans="1:21" x14ac:dyDescent="0.25">
      <c r="A72">
        <v>2045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0.15250363481884571</v>
      </c>
      <c r="J72">
        <v>8.2710784289970718</v>
      </c>
      <c r="K72">
        <v>2.7169000219679158</v>
      </c>
      <c r="L72">
        <v>0.36030969146592412</v>
      </c>
      <c r="M72">
        <v>0.1073562295114097</v>
      </c>
      <c r="N72">
        <v>3.762389577917083E-2</v>
      </c>
      <c r="O72">
        <v>7.2388472515117581E-4</v>
      </c>
      <c r="P72">
        <v>0</v>
      </c>
      <c r="Q72">
        <v>0.30391078109088893</v>
      </c>
      <c r="R72">
        <v>4.7300418198583077E-2</v>
      </c>
      <c r="S72">
        <v>0.11644500677132449</v>
      </c>
      <c r="T72">
        <v>0</v>
      </c>
      <c r="U72">
        <v>0</v>
      </c>
    </row>
    <row r="73" spans="1:21" x14ac:dyDescent="0.25">
      <c r="A73">
        <v>2045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0.53316834666543222</v>
      </c>
      <c r="J73">
        <v>31.0864014087173</v>
      </c>
      <c r="K73">
        <v>8.6698811024951112</v>
      </c>
      <c r="L73">
        <v>1.0620015983977009</v>
      </c>
      <c r="M73">
        <v>6.8452125215566179E-2</v>
      </c>
      <c r="N73">
        <v>3.0833058671252939E-2</v>
      </c>
      <c r="O73">
        <v>1.178550751305716E-3</v>
      </c>
      <c r="P73">
        <v>0</v>
      </c>
      <c r="Q73">
        <v>0.39776487882500072</v>
      </c>
      <c r="R73">
        <v>1.339086797241033E-2</v>
      </c>
      <c r="S73">
        <v>0.115537653200992</v>
      </c>
      <c r="T73">
        <v>0</v>
      </c>
      <c r="U73">
        <v>0</v>
      </c>
    </row>
    <row r="74" spans="1:21" x14ac:dyDescent="0.25">
      <c r="A74">
        <v>2045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5.9653759002685546E-4</v>
      </c>
      <c r="J74">
        <v>0.44205774952354843</v>
      </c>
      <c r="K74">
        <v>0.1437666171694218</v>
      </c>
      <c r="L74">
        <v>2.0962931629971541E-2</v>
      </c>
      <c r="M74">
        <v>3.0858856928489331E-5</v>
      </c>
      <c r="N74">
        <v>7.2274877744007429E-6</v>
      </c>
      <c r="O74">
        <v>4.4093184392751887E-5</v>
      </c>
      <c r="P74">
        <v>0</v>
      </c>
      <c r="Q74">
        <v>0.1924474780047658</v>
      </c>
      <c r="R74">
        <v>2.6460648955339821E-3</v>
      </c>
      <c r="S74">
        <v>1.6472326155708289E-3</v>
      </c>
      <c r="T74">
        <v>0</v>
      </c>
      <c r="U74">
        <v>0</v>
      </c>
    </row>
    <row r="75" spans="1:21" x14ac:dyDescent="0.25">
      <c r="A75">
        <v>2045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1.697407316840552E-3</v>
      </c>
      <c r="J75">
        <v>9.777705977506327E-3</v>
      </c>
      <c r="K75">
        <v>4.7887475266366608E-3</v>
      </c>
      <c r="L75">
        <v>5.6697541089783046E-4</v>
      </c>
      <c r="M75">
        <v>6.2852149224859632E-4</v>
      </c>
      <c r="N75">
        <v>1.8348687740805031E-4</v>
      </c>
      <c r="O75">
        <v>7.8732443404650691E-6</v>
      </c>
      <c r="P75">
        <v>0</v>
      </c>
      <c r="Q75">
        <v>1.579869537079034E-3</v>
      </c>
      <c r="R75">
        <v>1.896175595184354E-3</v>
      </c>
      <c r="S75">
        <v>1.196969637455221E-3</v>
      </c>
      <c r="T75">
        <v>0</v>
      </c>
      <c r="U75">
        <v>0</v>
      </c>
    </row>
    <row r="76" spans="1:21" x14ac:dyDescent="0.25">
      <c r="A76">
        <v>2045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8.701446141741143E-3</v>
      </c>
      <c r="J76">
        <v>2.639846207578677E-2</v>
      </c>
      <c r="K76">
        <v>1.432117748765183E-2</v>
      </c>
      <c r="L76">
        <v>1.6500358763493731E-3</v>
      </c>
      <c r="M76">
        <v>8.4894397210567439E-4</v>
      </c>
      <c r="N76">
        <v>2.5232955269498698E-4</v>
      </c>
      <c r="O76">
        <v>1.1343509069028269E-5</v>
      </c>
      <c r="P76">
        <v>0</v>
      </c>
      <c r="Q76">
        <v>3.308437830940883E-3</v>
      </c>
      <c r="R76">
        <v>4.1949373077869169E-4</v>
      </c>
      <c r="S76">
        <v>1.0486099879546389E-3</v>
      </c>
      <c r="T76">
        <v>0</v>
      </c>
      <c r="U76">
        <v>0</v>
      </c>
    </row>
    <row r="77" spans="1:21" x14ac:dyDescent="0.25">
      <c r="A77">
        <v>2045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8.2557790147615405E-3</v>
      </c>
      <c r="J77">
        <v>2.4246741404285212E-2</v>
      </c>
      <c r="K77">
        <v>8.8768924314801788E-3</v>
      </c>
      <c r="L77">
        <v>1.4653173682454041E-3</v>
      </c>
      <c r="M77">
        <v>6.14660218471592E-4</v>
      </c>
      <c r="N77">
        <v>2.1984849102449881E-4</v>
      </c>
      <c r="O77">
        <v>6.0988223329030659E-6</v>
      </c>
      <c r="P77">
        <v>0</v>
      </c>
      <c r="Q77">
        <v>2.6305870953716301E-3</v>
      </c>
      <c r="R77">
        <v>4.3502531196615253E-4</v>
      </c>
      <c r="S77">
        <v>7.4294857545356219E-4</v>
      </c>
      <c r="T77">
        <v>0</v>
      </c>
      <c r="U77">
        <v>0</v>
      </c>
    </row>
    <row r="78" spans="1:21" x14ac:dyDescent="0.25">
      <c r="A78">
        <v>2045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2.4218342827559091E-2</v>
      </c>
      <c r="J78">
        <v>6.8511511417961954E-2</v>
      </c>
      <c r="K78">
        <v>2.3936031840021309E-2</v>
      </c>
      <c r="L78">
        <v>4.1176102119643912E-3</v>
      </c>
      <c r="M78">
        <v>9.8186169534303846E-4</v>
      </c>
      <c r="N78">
        <v>3.5859148655859892E-4</v>
      </c>
      <c r="O78">
        <v>1.8578988446644359E-5</v>
      </c>
      <c r="P78">
        <v>0</v>
      </c>
      <c r="Q78">
        <v>6.7549706223524334E-3</v>
      </c>
      <c r="R78">
        <v>2.390507068825705E-4</v>
      </c>
      <c r="S78">
        <v>1.497360756328143E-3</v>
      </c>
      <c r="T78">
        <v>0</v>
      </c>
      <c r="U78">
        <v>0</v>
      </c>
    </row>
    <row r="79" spans="1:21" x14ac:dyDescent="0.25">
      <c r="A79">
        <v>2045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0.86839355254173278</v>
      </c>
      <c r="J79">
        <v>13.49685186767578</v>
      </c>
      <c r="K79">
        <v>7.5507244794368749</v>
      </c>
      <c r="L79">
        <v>0.91751646262407305</v>
      </c>
      <c r="M79">
        <v>1.8877308368682861E-2</v>
      </c>
      <c r="N79">
        <v>5.2192228510975838E-3</v>
      </c>
      <c r="O79">
        <v>4.6740617370232939E-4</v>
      </c>
      <c r="P79">
        <v>0</v>
      </c>
      <c r="Q79">
        <v>0.51255106234550474</v>
      </c>
      <c r="R79">
        <v>7.4602559804916382E-2</v>
      </c>
      <c r="S79">
        <v>4.9187970042228697E-2</v>
      </c>
      <c r="T79">
        <v>0</v>
      </c>
      <c r="U79">
        <v>0</v>
      </c>
    </row>
    <row r="80" spans="1:21" x14ac:dyDescent="0.25">
      <c r="A80">
        <v>2045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1.9595156224466218E-3</v>
      </c>
      <c r="J80">
        <v>3.1340172134138977E-2</v>
      </c>
      <c r="K80">
        <v>1.5734398441262641E-2</v>
      </c>
      <c r="L80">
        <v>1.721859591884541E-3</v>
      </c>
      <c r="M80">
        <v>7.9087842182302482E-4</v>
      </c>
      <c r="N80">
        <v>2.281318299399631E-4</v>
      </c>
      <c r="O80">
        <v>7.8670082328182639E-6</v>
      </c>
      <c r="P80">
        <v>0</v>
      </c>
      <c r="Q80">
        <v>1.659768897120913E-3</v>
      </c>
      <c r="R80">
        <v>1.9672050520167139E-3</v>
      </c>
      <c r="S80">
        <v>1.4369825032088421E-3</v>
      </c>
      <c r="T80">
        <v>0</v>
      </c>
      <c r="U80">
        <v>0</v>
      </c>
    </row>
    <row r="81" spans="1:21" x14ac:dyDescent="0.25">
      <c r="A81">
        <v>2045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1.08817319769011E-2</v>
      </c>
      <c r="J81">
        <v>0.1006587382456781</v>
      </c>
      <c r="K81">
        <v>5.7223445603677432E-2</v>
      </c>
      <c r="L81">
        <v>5.9733865300561568E-3</v>
      </c>
      <c r="M81">
        <v>1.0277845562970561E-3</v>
      </c>
      <c r="N81">
        <v>2.9887503759867389E-4</v>
      </c>
      <c r="O81">
        <v>1.206700221752798E-5</v>
      </c>
      <c r="P81">
        <v>0</v>
      </c>
      <c r="Q81">
        <v>3.8296872446077919E-3</v>
      </c>
      <c r="R81">
        <v>4.7643845033880507E-4</v>
      </c>
      <c r="S81">
        <v>1.3313788273685661E-3</v>
      </c>
      <c r="T81">
        <v>0</v>
      </c>
      <c r="U81">
        <v>0</v>
      </c>
    </row>
    <row r="82" spans="1:21" x14ac:dyDescent="0.25">
      <c r="A82">
        <v>2045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9.6647256839396782E-3</v>
      </c>
      <c r="J82">
        <v>9.1578056525280102E-2</v>
      </c>
      <c r="K82">
        <v>3.5238305643341128E-2</v>
      </c>
      <c r="L82">
        <v>5.2408759715317872E-3</v>
      </c>
      <c r="M82">
        <v>6.8557002751478866E-4</v>
      </c>
      <c r="N82">
        <v>2.4377224218335289E-4</v>
      </c>
      <c r="O82">
        <v>6.3759574494210827E-6</v>
      </c>
      <c r="P82">
        <v>0</v>
      </c>
      <c r="Q82">
        <v>2.9044865372028039E-3</v>
      </c>
      <c r="R82">
        <v>4.6908805761363109E-4</v>
      </c>
      <c r="S82">
        <v>9.139971388197639E-4</v>
      </c>
      <c r="T82">
        <v>0</v>
      </c>
      <c r="U82">
        <v>0</v>
      </c>
    </row>
    <row r="83" spans="1:21" x14ac:dyDescent="0.25">
      <c r="A83">
        <v>2045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6.0212758604537273E-2</v>
      </c>
      <c r="J83">
        <v>0.48042648749540878</v>
      </c>
      <c r="K83">
        <v>0.18486079835700869</v>
      </c>
      <c r="L83">
        <v>2.6207851542735659E-2</v>
      </c>
      <c r="M83">
        <v>1.613230910468242E-3</v>
      </c>
      <c r="N83">
        <v>4.951710575123912E-4</v>
      </c>
      <c r="O83">
        <v>3.1968145120113717E-5</v>
      </c>
      <c r="P83">
        <v>0</v>
      </c>
      <c r="Q83">
        <v>1.2102051712650301E-2</v>
      </c>
      <c r="R83">
        <v>4.1492739063284209E-4</v>
      </c>
      <c r="S83">
        <v>2.859112370495426E-3</v>
      </c>
      <c r="T83">
        <v>0</v>
      </c>
      <c r="U83">
        <v>0</v>
      </c>
    </row>
    <row r="84" spans="1:21" x14ac:dyDescent="0.25">
      <c r="A84">
        <v>2045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0.93574348282814024</v>
      </c>
      <c r="J84">
        <v>14.626455314412709</v>
      </c>
      <c r="K84">
        <v>8.1498462041839943</v>
      </c>
      <c r="L84">
        <v>0.98977034382428974</v>
      </c>
      <c r="M84">
        <v>2.0313379287719729E-2</v>
      </c>
      <c r="N84">
        <v>5.6230162741267124E-3</v>
      </c>
      <c r="O84">
        <v>4.9747646682590124E-4</v>
      </c>
      <c r="P84">
        <v>0</v>
      </c>
      <c r="Q84">
        <v>0.53571264647319916</v>
      </c>
      <c r="R84">
        <v>8.0256665056571377E-2</v>
      </c>
      <c r="S84">
        <v>5.2888077799230812E-2</v>
      </c>
      <c r="T84">
        <v>0</v>
      </c>
      <c r="U84">
        <v>0</v>
      </c>
    </row>
    <row r="85" spans="1:21" x14ac:dyDescent="0.25">
      <c r="A85">
        <v>2045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2.007831758565407E-3</v>
      </c>
      <c r="J85">
        <v>3.2179339579562052E-2</v>
      </c>
      <c r="K85">
        <v>1.6269773440238011E-2</v>
      </c>
      <c r="L85">
        <v>1.782348200299138E-3</v>
      </c>
      <c r="M85">
        <v>8.0876521965578989E-4</v>
      </c>
      <c r="N85">
        <v>2.3331643151625251E-4</v>
      </c>
      <c r="O85">
        <v>8.0620134898295826E-6</v>
      </c>
      <c r="P85">
        <v>0</v>
      </c>
      <c r="Q85">
        <v>1.7023955167848881E-3</v>
      </c>
      <c r="R85">
        <v>2.0187091797489389E-3</v>
      </c>
      <c r="S85">
        <v>1.4724234613216489E-3</v>
      </c>
      <c r="T85">
        <v>0</v>
      </c>
      <c r="U85">
        <v>0</v>
      </c>
    </row>
    <row r="86" spans="1:21" x14ac:dyDescent="0.25">
      <c r="A86">
        <v>2045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1.116847343573195E-2</v>
      </c>
      <c r="J86">
        <v>0.1039123622272357</v>
      </c>
      <c r="K86">
        <v>5.9494814542915678E-2</v>
      </c>
      <c r="L86">
        <v>6.212993033050858E-3</v>
      </c>
      <c r="M86">
        <v>1.0517905392701541E-3</v>
      </c>
      <c r="N86">
        <v>3.0591467592284841E-4</v>
      </c>
      <c r="O86">
        <v>1.238903211637918E-5</v>
      </c>
      <c r="P86">
        <v>0</v>
      </c>
      <c r="Q86">
        <v>3.9331062622789282E-3</v>
      </c>
      <c r="R86">
        <v>4.8951557309546815E-4</v>
      </c>
      <c r="S86">
        <v>1.36624855278565E-3</v>
      </c>
      <c r="T86">
        <v>0</v>
      </c>
      <c r="U86">
        <v>0</v>
      </c>
    </row>
    <row r="87" spans="1:21" x14ac:dyDescent="0.25">
      <c r="A87">
        <v>2045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9.91509411195865E-3</v>
      </c>
      <c r="J87">
        <v>9.4633831281881728E-2</v>
      </c>
      <c r="K87">
        <v>3.6668613035195058E-2</v>
      </c>
      <c r="L87">
        <v>5.4565147758673131E-3</v>
      </c>
      <c r="M87">
        <v>7.0182603234525442E-4</v>
      </c>
      <c r="N87">
        <v>2.4961599101871139E-4</v>
      </c>
      <c r="O87">
        <v>6.5510958634105787E-6</v>
      </c>
      <c r="P87">
        <v>0</v>
      </c>
      <c r="Q87">
        <v>2.9844956129069298E-3</v>
      </c>
      <c r="R87">
        <v>4.8222855996371588E-4</v>
      </c>
      <c r="S87">
        <v>9.3844651840785257E-4</v>
      </c>
      <c r="T87">
        <v>0</v>
      </c>
      <c r="U87">
        <v>0</v>
      </c>
    </row>
    <row r="88" spans="1:21" x14ac:dyDescent="0.25">
      <c r="A88">
        <v>2045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6.2173647361536383E-2</v>
      </c>
      <c r="J88">
        <v>0.49959236380443989</v>
      </c>
      <c r="K88">
        <v>0.19364536200490859</v>
      </c>
      <c r="L88">
        <v>2.7406971703082369E-2</v>
      </c>
      <c r="M88">
        <v>1.658627988928021E-3</v>
      </c>
      <c r="N88">
        <v>5.0932057065737678E-4</v>
      </c>
      <c r="O88">
        <v>3.2918237276654622E-5</v>
      </c>
      <c r="P88">
        <v>0</v>
      </c>
      <c r="Q88">
        <v>1.244544826834292E-2</v>
      </c>
      <c r="R88">
        <v>4.2678866876563678E-4</v>
      </c>
      <c r="S88">
        <v>2.9427776693318258E-3</v>
      </c>
      <c r="T88">
        <v>0</v>
      </c>
      <c r="U88">
        <v>0</v>
      </c>
    </row>
    <row r="89" spans="1:21" x14ac:dyDescent="0.25">
      <c r="A89">
        <v>2045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1.6173981657135302E-2</v>
      </c>
      <c r="K89">
        <v>9.3881023400463164E-3</v>
      </c>
      <c r="L89">
        <v>8.0367332271998753E-4</v>
      </c>
      <c r="M89">
        <v>2.0382847487926481E-3</v>
      </c>
      <c r="N89">
        <v>5.7479706034064301E-4</v>
      </c>
      <c r="O89">
        <v>6.2867883965373036E-4</v>
      </c>
      <c r="P89">
        <v>6.5696993097662921E-4</v>
      </c>
      <c r="Q89">
        <v>1.969215393066406E-2</v>
      </c>
      <c r="R89">
        <v>1.7693404406309129E-3</v>
      </c>
      <c r="S89">
        <v>2.165713533759117E-5</v>
      </c>
      <c r="T89">
        <v>2.17272641658783E-2</v>
      </c>
      <c r="U89">
        <v>0.75702966809272765</v>
      </c>
    </row>
    <row r="90" spans="1:21" x14ac:dyDescent="0.25">
      <c r="A90">
        <v>2045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7.1167662078971635E-4</v>
      </c>
      <c r="K90">
        <v>6.3282463853429492E-4</v>
      </c>
      <c r="L90">
        <v>5.0634247138121061E-5</v>
      </c>
      <c r="M90">
        <v>3.0012155153248188E-4</v>
      </c>
      <c r="N90">
        <v>8.161124918194369E-5</v>
      </c>
      <c r="O90">
        <v>5.3194251669956318E-5</v>
      </c>
      <c r="P90">
        <v>9.8564208404608078E-5</v>
      </c>
      <c r="Q90">
        <v>9.3317291105568718E-4</v>
      </c>
      <c r="R90">
        <v>1.1962592670630909E-3</v>
      </c>
      <c r="S90">
        <v>8.7612060153792226E-5</v>
      </c>
      <c r="T90">
        <v>1.01051543307268E-2</v>
      </c>
      <c r="U90">
        <v>0.1205113817114402</v>
      </c>
    </row>
    <row r="91" spans="1:21" x14ac:dyDescent="0.25">
      <c r="A91">
        <v>2045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2.0089076356058881E-3</v>
      </c>
      <c r="K91">
        <v>2.370146950660824E-3</v>
      </c>
      <c r="L91">
        <v>2.011198006597166E-4</v>
      </c>
      <c r="M91">
        <v>4.3529908412997468E-4</v>
      </c>
      <c r="N91">
        <v>1.218862578613963E-4</v>
      </c>
      <c r="O91">
        <v>1.2055058421725451E-4</v>
      </c>
      <c r="P91">
        <v>9.5235814959178719E-5</v>
      </c>
      <c r="Q91">
        <v>2.7436539887496941E-3</v>
      </c>
      <c r="R91">
        <v>3.6459136770932641E-4</v>
      </c>
      <c r="S91">
        <v>1.080961575327413E-4</v>
      </c>
      <c r="T91">
        <v>1.159763012511251E-2</v>
      </c>
      <c r="U91">
        <v>1.306758832599827E-2</v>
      </c>
    </row>
    <row r="92" spans="1:21" x14ac:dyDescent="0.25">
      <c r="A92">
        <v>2045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1.780169824977204E-3</v>
      </c>
      <c r="K92">
        <v>1.355491084726268E-3</v>
      </c>
      <c r="L92">
        <v>1.606548355935254E-4</v>
      </c>
      <c r="M92">
        <v>2.8194378689390973E-4</v>
      </c>
      <c r="N92">
        <v>9.9231424825856228E-5</v>
      </c>
      <c r="O92">
        <v>5.9392806602363843E-5</v>
      </c>
      <c r="P92">
        <v>7.0569455614336198E-5</v>
      </c>
      <c r="Q92">
        <v>1.8798665641714171E-3</v>
      </c>
      <c r="R92">
        <v>3.2258932106537559E-4</v>
      </c>
      <c r="S92">
        <v>6.8125022348782346E-5</v>
      </c>
      <c r="T92">
        <v>1.411011422781672E-2</v>
      </c>
      <c r="U92">
        <v>2.4233213726007279E-2</v>
      </c>
    </row>
    <row r="93" spans="1:21" x14ac:dyDescent="0.25">
      <c r="A93">
        <v>2045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7.7850345080961586E-3</v>
      </c>
      <c r="K93">
        <v>1.020833923060315E-2</v>
      </c>
      <c r="L93">
        <v>1.3697927474153979E-3</v>
      </c>
      <c r="M93">
        <v>2.1810741823782968E-3</v>
      </c>
      <c r="N93">
        <v>6.2413425490466382E-4</v>
      </c>
      <c r="O93">
        <v>7.2591768063352781E-4</v>
      </c>
      <c r="P93">
        <v>3.2944228668880588E-4</v>
      </c>
      <c r="Q93">
        <v>1.532983900863891E-2</v>
      </c>
      <c r="R93">
        <v>5.4919794207036862E-4</v>
      </c>
      <c r="S93">
        <v>4.9882303202879847E-4</v>
      </c>
      <c r="T93">
        <v>3.2820529674945469E-2</v>
      </c>
      <c r="U93">
        <v>1.154699452467753E-2</v>
      </c>
    </row>
    <row r="94" spans="1:21" x14ac:dyDescent="0.25">
      <c r="A94">
        <v>2045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0.18048240050999451</v>
      </c>
      <c r="K94">
        <v>0.1567406233437359</v>
      </c>
      <c r="L94">
        <v>1.8142717684153469E-2</v>
      </c>
      <c r="M94">
        <v>9.3559311576187604E-2</v>
      </c>
      <c r="N94">
        <v>3.1357431335374712E-2</v>
      </c>
      <c r="O94">
        <v>1.2182300816290081E-2</v>
      </c>
      <c r="P94">
        <v>3.4941374754533169E-2</v>
      </c>
      <c r="Q94">
        <v>0.67880525618791576</v>
      </c>
      <c r="R94">
        <v>3.3013948939740662E-2</v>
      </c>
      <c r="S94">
        <v>9.0989983081817623E-4</v>
      </c>
      <c r="T94">
        <v>0.75213361281156532</v>
      </c>
      <c r="U94">
        <v>10.99819079589844</v>
      </c>
    </row>
    <row r="95" spans="1:21" x14ac:dyDescent="0.25">
      <c r="A95">
        <v>2045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0.13015442597028079</v>
      </c>
      <c r="K95">
        <v>0.1126995770247385</v>
      </c>
      <c r="L95">
        <v>8.4172887253620311E-3</v>
      </c>
      <c r="M95">
        <v>1.138144729136673E-2</v>
      </c>
      <c r="N95">
        <v>3.2088211774324851E-3</v>
      </c>
      <c r="O95">
        <v>2.7328455765929589E-3</v>
      </c>
      <c r="P95">
        <v>2.994239576553434E-3</v>
      </c>
      <c r="Q95">
        <v>5.8453847016012687E-2</v>
      </c>
      <c r="R95">
        <v>7.494195101117887E-2</v>
      </c>
      <c r="S95">
        <v>3.2562368133820211E-3</v>
      </c>
      <c r="T95">
        <v>0.1984186247730278</v>
      </c>
      <c r="U95">
        <v>2.4520776782110612</v>
      </c>
    </row>
    <row r="96" spans="1:21" x14ac:dyDescent="0.25">
      <c r="A96">
        <v>2045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0.3019031311467914</v>
      </c>
      <c r="K96">
        <v>0.31586602741352537</v>
      </c>
      <c r="L96">
        <v>2.4244273785001349E-2</v>
      </c>
      <c r="M96">
        <v>1.9453120410003511E-2</v>
      </c>
      <c r="N96">
        <v>5.5841266632410142E-3</v>
      </c>
      <c r="O96">
        <v>5.5929173704536298E-3</v>
      </c>
      <c r="P96">
        <v>3.6664193464936261E-3</v>
      </c>
      <c r="Q96">
        <v>0.14873091762963461</v>
      </c>
      <c r="R96">
        <v>1.9714663755729701E-2</v>
      </c>
      <c r="S96">
        <v>4.1515016173700597E-3</v>
      </c>
      <c r="T96">
        <v>0.26332440609156821</v>
      </c>
      <c r="U96">
        <v>0.31459537736760751</v>
      </c>
    </row>
    <row r="97" spans="1:21" x14ac:dyDescent="0.25">
      <c r="A97">
        <v>2045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0.25333575570414701</v>
      </c>
      <c r="K97">
        <v>0.18975242388873359</v>
      </c>
      <c r="L97">
        <v>2.1604299600306649E-2</v>
      </c>
      <c r="M97">
        <v>1.4095177105088071E-2</v>
      </c>
      <c r="N97">
        <v>5.0271594045926604E-3</v>
      </c>
      <c r="O97">
        <v>3.3901161741258161E-3</v>
      </c>
      <c r="P97">
        <v>3.1989701724463768E-3</v>
      </c>
      <c r="Q97">
        <v>0.1204844144303872</v>
      </c>
      <c r="R97">
        <v>2.0684345501874538E-2</v>
      </c>
      <c r="S97">
        <v>3.0073948659445379E-3</v>
      </c>
      <c r="T97">
        <v>0.33286696583036129</v>
      </c>
      <c r="U97">
        <v>0.60513241544492979</v>
      </c>
    </row>
    <row r="98" spans="1:21" x14ac:dyDescent="0.25">
      <c r="A98">
        <v>2045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0.95209173439413941</v>
      </c>
      <c r="K98">
        <v>0.65655536118873337</v>
      </c>
      <c r="L98">
        <v>7.0017081005559492E-2</v>
      </c>
      <c r="M98">
        <v>9.045362719702163E-2</v>
      </c>
      <c r="N98">
        <v>2.5756223069511829E-2</v>
      </c>
      <c r="O98">
        <v>1.6978342136116709E-2</v>
      </c>
      <c r="P98">
        <v>1.236328681649195E-2</v>
      </c>
      <c r="Q98">
        <v>0.46302140839460698</v>
      </c>
      <c r="R98">
        <v>1.654879534673482E-2</v>
      </c>
      <c r="S98">
        <v>1.5304703579402159E-2</v>
      </c>
      <c r="T98">
        <v>0.89094358216604808</v>
      </c>
      <c r="U98">
        <v>0.34449973954658819</v>
      </c>
    </row>
    <row r="99" spans="1:21" x14ac:dyDescent="0.25">
      <c r="A99">
        <v>2045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1.392250774612694E-2</v>
      </c>
      <c r="K99">
        <v>0.17580628736596551</v>
      </c>
      <c r="L99">
        <v>2.8076568193209819E-2</v>
      </c>
      <c r="M99">
        <v>0.15223236721754069</v>
      </c>
      <c r="N99">
        <v>4.8763884380459782E-2</v>
      </c>
      <c r="O99">
        <v>2.0873806498944759E-2</v>
      </c>
      <c r="P99">
        <v>3.9128384768962861E-2</v>
      </c>
      <c r="Q99">
        <v>1.4591402981281281</v>
      </c>
      <c r="R99">
        <v>5.3723496884107588E-2</v>
      </c>
      <c r="S99">
        <v>1.316539287567139E-3</v>
      </c>
      <c r="T99">
        <v>1.0588094882965089</v>
      </c>
      <c r="U99">
        <v>11.69265209674835</v>
      </c>
    </row>
    <row r="100" spans="1:21" x14ac:dyDescent="0.25">
      <c r="A100">
        <v>2045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2.98137897408042E-4</v>
      </c>
      <c r="K100">
        <v>4.6255842756204946E-3</v>
      </c>
      <c r="L100">
        <v>6.414411929834687E-4</v>
      </c>
      <c r="M100">
        <v>1.243028019076277E-2</v>
      </c>
      <c r="N100">
        <v>3.2814117554723701E-3</v>
      </c>
      <c r="O100">
        <v>2.7978711338896701E-3</v>
      </c>
      <c r="P100">
        <v>3.5149816342612788E-3</v>
      </c>
      <c r="Q100">
        <v>3.181004935005869E-2</v>
      </c>
      <c r="R100">
        <v>4.0284092015807231E-2</v>
      </c>
      <c r="S100">
        <v>3.244334509243997E-3</v>
      </c>
      <c r="T100">
        <v>0.28478134078018441</v>
      </c>
      <c r="U100">
        <v>3.3909922523109528</v>
      </c>
    </row>
    <row r="101" spans="1:21" x14ac:dyDescent="0.25">
      <c r="A101">
        <v>2045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8.0493258523510567E-4</v>
      </c>
      <c r="K101">
        <v>1.7768176799330401E-2</v>
      </c>
      <c r="L101">
        <v>2.3169929105823391E-3</v>
      </c>
      <c r="M101">
        <v>2.0081489775675559E-2</v>
      </c>
      <c r="N101">
        <v>5.3597746023161027E-3</v>
      </c>
      <c r="O101">
        <v>5.907821696266303E-3</v>
      </c>
      <c r="P101">
        <v>4.0428113388563643E-3</v>
      </c>
      <c r="Q101">
        <v>9.1708243094453454E-2</v>
      </c>
      <c r="R101">
        <v>1.2000659346814969E-2</v>
      </c>
      <c r="S101">
        <v>4.243149941204321E-3</v>
      </c>
      <c r="T101">
        <v>0.3515086143147636</v>
      </c>
      <c r="U101">
        <v>0.39824447195358048</v>
      </c>
    </row>
    <row r="102" spans="1:21" x14ac:dyDescent="0.25">
      <c r="A102">
        <v>2045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7.393242247604755E-4</v>
      </c>
      <c r="K102">
        <v>1.040764003549787E-2</v>
      </c>
      <c r="L102">
        <v>1.946993165212689E-3</v>
      </c>
      <c r="M102">
        <v>1.299350817184332E-2</v>
      </c>
      <c r="N102">
        <v>4.362806443324682E-3</v>
      </c>
      <c r="O102">
        <v>3.1488717196171542E-3</v>
      </c>
      <c r="P102">
        <v>3.1443192735129159E-3</v>
      </c>
      <c r="Q102">
        <v>6.428411840308762E-2</v>
      </c>
      <c r="R102">
        <v>1.0816156454320221E-2</v>
      </c>
      <c r="S102">
        <v>2.6906385443317411E-3</v>
      </c>
      <c r="T102">
        <v>0.41330310058416309</v>
      </c>
      <c r="U102">
        <v>0.7060325241238169</v>
      </c>
    </row>
    <row r="103" spans="1:21" x14ac:dyDescent="0.25">
      <c r="A103">
        <v>2045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2.0890337320699942E-3</v>
      </c>
      <c r="K103">
        <v>7.5404966544754884E-2</v>
      </c>
      <c r="L103">
        <v>1.2543317342615811E-2</v>
      </c>
      <c r="M103">
        <v>0.11124040924929859</v>
      </c>
      <c r="N103">
        <v>2.9086301274364922E-2</v>
      </c>
      <c r="O103">
        <v>2.679301035424592E-2</v>
      </c>
      <c r="P103">
        <v>1.572635853665862E-2</v>
      </c>
      <c r="Q103">
        <v>0.4795500583795963</v>
      </c>
      <c r="R103">
        <v>1.6953566042538431E-2</v>
      </c>
      <c r="S103">
        <v>2.0526349163724839E-2</v>
      </c>
      <c r="T103">
        <v>1.201694471528244</v>
      </c>
      <c r="U103">
        <v>0.44248065285449428</v>
      </c>
    </row>
    <row r="104" spans="1:21" x14ac:dyDescent="0.25">
      <c r="A104">
        <v>2045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1.00130760371685E-2</v>
      </c>
      <c r="K104">
        <v>5.812023282051086E-3</v>
      </c>
      <c r="L104">
        <v>4.9754121899604797E-4</v>
      </c>
      <c r="M104">
        <v>1.1179655790328981E-3</v>
      </c>
      <c r="N104">
        <v>3.2359063625335692E-4</v>
      </c>
      <c r="O104">
        <v>3.6369907110929487E-4</v>
      </c>
      <c r="P104">
        <v>3.7074255943298341E-4</v>
      </c>
      <c r="Q104">
        <v>1.1549277782440189E-2</v>
      </c>
      <c r="R104">
        <v>9.5798497647047039E-4</v>
      </c>
      <c r="S104">
        <v>1.342739164829254E-5</v>
      </c>
      <c r="T104">
        <v>1.302861046791077E-2</v>
      </c>
      <c r="U104">
        <v>0.42999832439422608</v>
      </c>
    </row>
    <row r="105" spans="1:21" x14ac:dyDescent="0.25">
      <c r="A105">
        <v>2045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4.4058779556907068E-4</v>
      </c>
      <c r="K105">
        <v>3.9177150478640431E-4</v>
      </c>
      <c r="L105">
        <v>3.1346898892823227E-5</v>
      </c>
      <c r="M105">
        <v>1.4927302919285319E-4</v>
      </c>
      <c r="N105">
        <v>4.0591503057090008E-5</v>
      </c>
      <c r="O105">
        <v>2.6457484514276201E-5</v>
      </c>
      <c r="P105">
        <v>4.9023542750023447E-5</v>
      </c>
      <c r="Q105">
        <v>4.9752791734779017E-4</v>
      </c>
      <c r="R105">
        <v>6.3779466905237894E-4</v>
      </c>
      <c r="S105">
        <v>4.3575989447036079E-5</v>
      </c>
      <c r="T105">
        <v>6.1098268255394177E-3</v>
      </c>
      <c r="U105">
        <v>7.2083784384424546E-2</v>
      </c>
    </row>
    <row r="106" spans="1:21" x14ac:dyDescent="0.25">
      <c r="A106">
        <v>2045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1.2436831009111191E-3</v>
      </c>
      <c r="K106">
        <v>1.4673196520243099E-3</v>
      </c>
      <c r="L106">
        <v>1.2450996103360249E-4</v>
      </c>
      <c r="M106">
        <v>2.1650673312276531E-4</v>
      </c>
      <c r="N106">
        <v>6.0623224316060747E-5</v>
      </c>
      <c r="O106">
        <v>5.9958947632362823E-5</v>
      </c>
      <c r="P106">
        <v>4.7367865987004642E-5</v>
      </c>
      <c r="Q106">
        <v>1.4628000529739961E-3</v>
      </c>
      <c r="R106">
        <v>1.9438456636176069E-4</v>
      </c>
      <c r="S106">
        <v>5.3764399653761239E-5</v>
      </c>
      <c r="T106">
        <v>7.1620840608407534E-3</v>
      </c>
      <c r="U106">
        <v>7.980268566888403E-3</v>
      </c>
    </row>
    <row r="107" spans="1:21" x14ac:dyDescent="0.25">
      <c r="A107">
        <v>2045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1.1020742675367989E-3</v>
      </c>
      <c r="K107">
        <v>8.3916286614646397E-4</v>
      </c>
      <c r="L107">
        <v>9.9458700317184555E-5</v>
      </c>
      <c r="M107">
        <v>1.4023202634523159E-4</v>
      </c>
      <c r="N107">
        <v>4.9355286123232093E-5</v>
      </c>
      <c r="O107">
        <v>2.9540534904587531E-5</v>
      </c>
      <c r="P107">
        <v>3.5099475141622381E-5</v>
      </c>
      <c r="Q107">
        <v>1.002265396924433E-3</v>
      </c>
      <c r="R107">
        <v>1.7199088171982989E-4</v>
      </c>
      <c r="S107">
        <v>3.3883747084409548E-5</v>
      </c>
      <c r="T107">
        <v>8.9932259070660617E-3</v>
      </c>
      <c r="U107">
        <v>1.529242364689652E-2</v>
      </c>
    </row>
    <row r="108" spans="1:21" x14ac:dyDescent="0.25">
      <c r="A108">
        <v>2045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4.8195850634853068E-3</v>
      </c>
      <c r="K108">
        <v>6.3198255844043264E-3</v>
      </c>
      <c r="L108">
        <v>8.4801541390121336E-4</v>
      </c>
      <c r="M108">
        <v>1.084812089574373E-3</v>
      </c>
      <c r="N108">
        <v>3.104291766652299E-4</v>
      </c>
      <c r="O108">
        <v>3.6105369965213458E-4</v>
      </c>
      <c r="P108">
        <v>1.6385654893078379E-4</v>
      </c>
      <c r="Q108">
        <v>8.1732253381358536E-3</v>
      </c>
      <c r="R108">
        <v>2.9280872984327461E-4</v>
      </c>
      <c r="S108">
        <v>2.481024108985438E-4</v>
      </c>
      <c r="T108">
        <v>1.9461277526039541E-2</v>
      </c>
      <c r="U108">
        <v>6.7505673855802056E-3</v>
      </c>
    </row>
    <row r="109" spans="1:21" x14ac:dyDescent="0.25">
      <c r="A109">
        <v>2045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9.676910626614698E-3</v>
      </c>
      <c r="K109">
        <v>5.6168987196870152E-3</v>
      </c>
      <c r="L109">
        <v>4.808371467224788E-4</v>
      </c>
      <c r="M109">
        <v>1.301925867795944E-3</v>
      </c>
      <c r="N109">
        <v>3.6243734136223791E-4</v>
      </c>
      <c r="O109">
        <v>3.9088411629199983E-4</v>
      </c>
      <c r="P109">
        <v>4.1374642029404641E-4</v>
      </c>
      <c r="Q109">
        <v>1.2154864549636841E-2</v>
      </c>
      <c r="R109">
        <v>1.1371874064207081E-3</v>
      </c>
      <c r="S109">
        <v>1.2957445345819001E-5</v>
      </c>
      <c r="T109">
        <v>1.7205636024475099E-2</v>
      </c>
      <c r="U109">
        <v>0.56928668141365057</v>
      </c>
    </row>
    <row r="110" spans="1:21" x14ac:dyDescent="0.25">
      <c r="A110">
        <v>2045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4.2579594444561462E-4</v>
      </c>
      <c r="K110">
        <v>3.786194307572213E-4</v>
      </c>
      <c r="L110">
        <v>3.0294455630757649E-5</v>
      </c>
      <c r="M110">
        <v>2.003697864144073E-4</v>
      </c>
      <c r="N110">
        <v>5.4486101594019838E-5</v>
      </c>
      <c r="O110">
        <v>3.551406296918168E-5</v>
      </c>
      <c r="P110">
        <v>6.580429280756065E-5</v>
      </c>
      <c r="Q110">
        <v>6.0413581292230369E-4</v>
      </c>
      <c r="R110">
        <v>7.7445698855850922E-4</v>
      </c>
      <c r="S110">
        <v>5.8492227166460347E-5</v>
      </c>
      <c r="T110">
        <v>8.9153309223947066E-3</v>
      </c>
      <c r="U110">
        <v>0.1047600180360012</v>
      </c>
    </row>
    <row r="111" spans="1:21" x14ac:dyDescent="0.25">
      <c r="A111">
        <v>2045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1.2019294236213379E-3</v>
      </c>
      <c r="K111">
        <v>1.4180589689070701E-3</v>
      </c>
      <c r="L111">
        <v>1.203301134261464E-4</v>
      </c>
      <c r="M111">
        <v>2.9061861282248918E-4</v>
      </c>
      <c r="N111">
        <v>8.1374721754955454E-5</v>
      </c>
      <c r="O111">
        <v>8.0483137613436985E-5</v>
      </c>
      <c r="P111">
        <v>6.3582148175210588E-5</v>
      </c>
      <c r="Q111">
        <v>1.776241376098157E-3</v>
      </c>
      <c r="R111">
        <v>2.3603620256376059E-4</v>
      </c>
      <c r="S111">
        <v>7.2168184851424035E-5</v>
      </c>
      <c r="T111">
        <v>1.053199301226658E-2</v>
      </c>
      <c r="U111">
        <v>1.168761974766452E-2</v>
      </c>
    </row>
    <row r="112" spans="1:21" x14ac:dyDescent="0.25">
      <c r="A112">
        <v>2045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1.065074581710591E-3</v>
      </c>
      <c r="K112">
        <v>8.1099099188364481E-4</v>
      </c>
      <c r="L112">
        <v>9.6119700940806136E-5</v>
      </c>
      <c r="M112">
        <v>1.8823411965536319E-4</v>
      </c>
      <c r="N112">
        <v>6.6249780190010397E-5</v>
      </c>
      <c r="O112">
        <v>3.9652385558592329E-5</v>
      </c>
      <c r="P112">
        <v>4.711417123847425E-5</v>
      </c>
      <c r="Q112">
        <v>1.2170258889382069E-3</v>
      </c>
      <c r="R112">
        <v>2.088442253364746E-4</v>
      </c>
      <c r="S112">
        <v>4.5482265301606512E-5</v>
      </c>
      <c r="T112">
        <v>1.337307182264939E-2</v>
      </c>
      <c r="U112">
        <v>2.266149086373152E-2</v>
      </c>
    </row>
    <row r="113" spans="1:21" x14ac:dyDescent="0.25">
      <c r="A113">
        <v>2045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4.6577832700352402E-3</v>
      </c>
      <c r="K113">
        <v>6.107651969023133E-3</v>
      </c>
      <c r="L113">
        <v>8.1954683973576279E-4</v>
      </c>
      <c r="M113">
        <v>1.4561482028067989E-3</v>
      </c>
      <c r="N113">
        <v>4.1669009988415438E-4</v>
      </c>
      <c r="O113">
        <v>4.8464431547714073E-4</v>
      </c>
      <c r="P113">
        <v>2.1994510955557231E-4</v>
      </c>
      <c r="Q113">
        <v>9.9245361300858981E-3</v>
      </c>
      <c r="R113">
        <v>3.5555016930202687E-4</v>
      </c>
      <c r="S113">
        <v>3.330287259940686E-4</v>
      </c>
      <c r="T113">
        <v>2.818996386389223E-2</v>
      </c>
      <c r="U113">
        <v>9.725068332012133E-3</v>
      </c>
    </row>
    <row r="114" spans="1:21" x14ac:dyDescent="0.25">
      <c r="A114">
        <v>2045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2045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2045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2045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2045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2045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2045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2045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2045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2045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2045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2045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2045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0.70123683238029477</v>
      </c>
      <c r="J126">
        <v>12.9930645005554</v>
      </c>
      <c r="K126">
        <v>7.4064220836237071</v>
      </c>
      <c r="L126">
        <v>0.89703777843248111</v>
      </c>
      <c r="M126">
        <v>2.1175951942335808E-2</v>
      </c>
      <c r="N126">
        <v>5.1250735303619878E-3</v>
      </c>
      <c r="O126">
        <v>4.8642769085563479E-4</v>
      </c>
      <c r="P126">
        <v>0</v>
      </c>
      <c r="Q126">
        <v>0.80385965855047115</v>
      </c>
      <c r="R126">
        <v>8.6914780077990153E-2</v>
      </c>
      <c r="S126">
        <v>4.8602175027132037E-2</v>
      </c>
      <c r="T126">
        <v>0</v>
      </c>
      <c r="U126">
        <v>0</v>
      </c>
    </row>
    <row r="127" spans="1:21" x14ac:dyDescent="0.25">
      <c r="A127">
        <v>2045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2.040708892592058E-3</v>
      </c>
      <c r="J127">
        <v>3.7136572008041289E-2</v>
      </c>
      <c r="K127">
        <v>1.794742454403931E-2</v>
      </c>
      <c r="L127">
        <v>1.941602460380828E-3</v>
      </c>
      <c r="M127">
        <v>8.6548370767106011E-4</v>
      </c>
      <c r="N127">
        <v>2.4954426525203771E-4</v>
      </c>
      <c r="O127">
        <v>8.5499566966873375E-6</v>
      </c>
      <c r="P127">
        <v>0</v>
      </c>
      <c r="Q127">
        <v>1.799180392852444E-3</v>
      </c>
      <c r="R127">
        <v>2.1315039360859278E-3</v>
      </c>
      <c r="S127">
        <v>1.5621859291604411E-3</v>
      </c>
      <c r="T127">
        <v>0</v>
      </c>
      <c r="U127">
        <v>0</v>
      </c>
    </row>
    <row r="128" spans="1:21" x14ac:dyDescent="0.25">
      <c r="A128">
        <v>2045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1.128486013991708E-2</v>
      </c>
      <c r="J128">
        <v>0.11613695541300691</v>
      </c>
      <c r="K128">
        <v>6.3417111515731067E-2</v>
      </c>
      <c r="L128">
        <v>6.55715426123284E-3</v>
      </c>
      <c r="M128">
        <v>1.1223119995134639E-3</v>
      </c>
      <c r="N128">
        <v>3.261214161036309E-4</v>
      </c>
      <c r="O128">
        <v>1.303794506764267E-5</v>
      </c>
      <c r="P128">
        <v>0</v>
      </c>
      <c r="Q128">
        <v>4.1345362536145246E-3</v>
      </c>
      <c r="R128">
        <v>5.1436831450579431E-4</v>
      </c>
      <c r="S128">
        <v>1.440494333044358E-3</v>
      </c>
      <c r="T128">
        <v>0</v>
      </c>
      <c r="U128">
        <v>0</v>
      </c>
    </row>
    <row r="129" spans="1:21" x14ac:dyDescent="0.25">
      <c r="A129">
        <v>2045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1.003402362868959E-2</v>
      </c>
      <c r="J129">
        <v>0.1051155996059968</v>
      </c>
      <c r="K129">
        <v>3.887444631540022E-2</v>
      </c>
      <c r="L129">
        <v>5.7263494229312624E-3</v>
      </c>
      <c r="M129">
        <v>7.477351624706794E-4</v>
      </c>
      <c r="N129">
        <v>2.656200049723654E-4</v>
      </c>
      <c r="O129">
        <v>6.8711898273188529E-6</v>
      </c>
      <c r="P129">
        <v>0</v>
      </c>
      <c r="Q129">
        <v>3.1302319258577141E-3</v>
      </c>
      <c r="R129">
        <v>5.0558891050320404E-4</v>
      </c>
      <c r="S129">
        <v>9.8706239660057609E-4</v>
      </c>
      <c r="T129">
        <v>0</v>
      </c>
      <c r="U129">
        <v>0</v>
      </c>
    </row>
    <row r="130" spans="1:21" x14ac:dyDescent="0.25">
      <c r="A130">
        <v>2045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6.1476203780443807E-2</v>
      </c>
      <c r="J130">
        <v>0.53387564953197186</v>
      </c>
      <c r="K130">
        <v>0.19650656034177161</v>
      </c>
      <c r="L130">
        <v>2.7770460567145161E-2</v>
      </c>
      <c r="M130">
        <v>1.7354659210316991E-3</v>
      </c>
      <c r="N130">
        <v>5.3173184246195287E-4</v>
      </c>
      <c r="O130">
        <v>3.420189761782754E-5</v>
      </c>
      <c r="P130">
        <v>0</v>
      </c>
      <c r="Q130">
        <v>1.30079607949069E-2</v>
      </c>
      <c r="R130">
        <v>4.4643679951752898E-4</v>
      </c>
      <c r="S130">
        <v>3.0627046513273339E-3</v>
      </c>
      <c r="T130">
        <v>0</v>
      </c>
      <c r="U130">
        <v>0</v>
      </c>
    </row>
    <row r="131" spans="1:21" x14ac:dyDescent="0.25">
      <c r="A131">
        <v>2045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2.231576156616211E-2</v>
      </c>
      <c r="J131">
        <v>4.950166735112667</v>
      </c>
      <c r="K131">
        <v>1.4522263567633931</v>
      </c>
      <c r="L131">
        <v>0.22253285395586861</v>
      </c>
      <c r="M131">
        <v>3.6715974259423092E-3</v>
      </c>
      <c r="N131">
        <v>8.5997168003814294E-4</v>
      </c>
      <c r="O131">
        <v>8.5332399466824427E-4</v>
      </c>
      <c r="P131">
        <v>0</v>
      </c>
      <c r="Q131">
        <v>3.8678924332503231</v>
      </c>
      <c r="R131">
        <v>5.8189414417371153E-2</v>
      </c>
      <c r="S131">
        <v>1.606827814225107E-2</v>
      </c>
      <c r="T131">
        <v>0</v>
      </c>
      <c r="U131">
        <v>0</v>
      </c>
    </row>
    <row r="132" spans="1:21" x14ac:dyDescent="0.25">
      <c r="A132">
        <v>2045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2.9749964180503519E-2</v>
      </c>
      <c r="J132">
        <v>3.8653121209172601</v>
      </c>
      <c r="K132">
        <v>1.721788173790856</v>
      </c>
      <c r="L132">
        <v>0.16729297646198851</v>
      </c>
      <c r="M132">
        <v>0.1270648953051213</v>
      </c>
      <c r="N132">
        <v>3.6406690639742473E-2</v>
      </c>
      <c r="O132">
        <v>1.030688201445789E-3</v>
      </c>
      <c r="P132">
        <v>0</v>
      </c>
      <c r="Q132">
        <v>0.1885601020156244</v>
      </c>
      <c r="R132">
        <v>0.21501207335136421</v>
      </c>
      <c r="S132">
        <v>0.19602385099380981</v>
      </c>
      <c r="T132">
        <v>0</v>
      </c>
      <c r="U132">
        <v>0</v>
      </c>
    </row>
    <row r="133" spans="1:21" x14ac:dyDescent="0.25">
      <c r="A133">
        <v>2045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0.15203006353047091</v>
      </c>
      <c r="J133">
        <v>8.9674331359591193</v>
      </c>
      <c r="K133">
        <v>4.3203789297779513</v>
      </c>
      <c r="L133">
        <v>0.3988342043389187</v>
      </c>
      <c r="M133">
        <v>0.1517593598744153</v>
      </c>
      <c r="N133">
        <v>4.3927067302204657E-2</v>
      </c>
      <c r="O133">
        <v>1.2854756466204389E-3</v>
      </c>
      <c r="P133">
        <v>0</v>
      </c>
      <c r="Q133">
        <v>0.35496551805949839</v>
      </c>
      <c r="R133">
        <v>4.2299636960385661E-2</v>
      </c>
      <c r="S133">
        <v>0.15452980674085701</v>
      </c>
      <c r="T133">
        <v>0</v>
      </c>
      <c r="U133">
        <v>0</v>
      </c>
    </row>
    <row r="134" spans="1:21" x14ac:dyDescent="0.25">
      <c r="A134">
        <v>2045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0.1412314537797959</v>
      </c>
      <c r="J134">
        <v>7.5239705879730021</v>
      </c>
      <c r="K134">
        <v>2.4725434378964919</v>
      </c>
      <c r="L134">
        <v>0.32790485805457481</v>
      </c>
      <c r="M134">
        <v>9.9423033277278861E-2</v>
      </c>
      <c r="N134">
        <v>3.4843671878833068E-2</v>
      </c>
      <c r="O134">
        <v>6.7039077757044562E-4</v>
      </c>
      <c r="P134">
        <v>0</v>
      </c>
      <c r="Q134">
        <v>0.28145000875377962</v>
      </c>
      <c r="R134">
        <v>4.3804596601810679E-2</v>
      </c>
      <c r="S134">
        <v>0.1078392751246067</v>
      </c>
      <c r="T134">
        <v>0</v>
      </c>
      <c r="U134">
        <v>0</v>
      </c>
    </row>
    <row r="135" spans="1:21" x14ac:dyDescent="0.25">
      <c r="A135">
        <v>2045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0.4937695697050597</v>
      </c>
      <c r="J135">
        <v>28.28253763971799</v>
      </c>
      <c r="K135">
        <v>7.8912390069341294</v>
      </c>
      <c r="L135">
        <v>0.96664600983851268</v>
      </c>
      <c r="M135">
        <v>6.3401950455350603E-2</v>
      </c>
      <c r="N135">
        <v>2.8556065360107501E-2</v>
      </c>
      <c r="O135">
        <v>1.0914577001750489E-3</v>
      </c>
      <c r="P135">
        <v>0</v>
      </c>
      <c r="Q135">
        <v>0.36837969590696862</v>
      </c>
      <c r="R135">
        <v>1.2401528318209331E-2</v>
      </c>
      <c r="S135">
        <v>0.1070048766892456</v>
      </c>
      <c r="T135">
        <v>0</v>
      </c>
      <c r="U135">
        <v>0</v>
      </c>
    </row>
    <row r="136" spans="1:21" x14ac:dyDescent="0.25">
      <c r="A136">
        <v>2045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4.3155148625373841E-4</v>
      </c>
      <c r="J136">
        <v>0.31545184538215099</v>
      </c>
      <c r="K136">
        <v>0.10819927705781809</v>
      </c>
      <c r="L136">
        <v>1.579095343979316E-2</v>
      </c>
      <c r="M136">
        <v>2.848064450881793E-5</v>
      </c>
      <c r="N136">
        <v>6.6708126084620291E-6</v>
      </c>
      <c r="O136">
        <v>4.4062036634993968E-5</v>
      </c>
      <c r="P136">
        <v>0</v>
      </c>
      <c r="Q136">
        <v>0.29471067031247089</v>
      </c>
      <c r="R136">
        <v>4.0223045697150607E-3</v>
      </c>
      <c r="S136">
        <v>1.246016511511698E-3</v>
      </c>
      <c r="T136">
        <v>0</v>
      </c>
      <c r="U136">
        <v>0</v>
      </c>
    </row>
    <row r="137" spans="1:21" x14ac:dyDescent="0.25">
      <c r="A137">
        <v>2045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1.5719436605395631E-3</v>
      </c>
      <c r="J137">
        <v>8.9815971058661969E-3</v>
      </c>
      <c r="K137">
        <v>4.4001746663106488E-3</v>
      </c>
      <c r="L137">
        <v>5.2096214188981265E-4</v>
      </c>
      <c r="M137">
        <v>5.8206440225086855E-4</v>
      </c>
      <c r="N137">
        <v>1.6992446708115531E-4</v>
      </c>
      <c r="O137">
        <v>7.2912944383375938E-6</v>
      </c>
      <c r="P137">
        <v>0</v>
      </c>
      <c r="Q137">
        <v>1.4630936715375601E-3</v>
      </c>
      <c r="R137">
        <v>1.7560200056565859E-3</v>
      </c>
      <c r="S137">
        <v>1.1084957716326501E-3</v>
      </c>
      <c r="T137">
        <v>0</v>
      </c>
      <c r="U137">
        <v>0</v>
      </c>
    </row>
    <row r="138" spans="1:21" x14ac:dyDescent="0.25">
      <c r="A138">
        <v>2045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8.0581356924647012E-3</v>
      </c>
      <c r="J138">
        <v>2.424988729903026E-2</v>
      </c>
      <c r="K138">
        <v>1.315958153162713E-2</v>
      </c>
      <c r="L138">
        <v>1.5161519483742709E-3</v>
      </c>
      <c r="M138">
        <v>7.8626009527309659E-4</v>
      </c>
      <c r="N138">
        <v>2.3369948407039401E-4</v>
      </c>
      <c r="O138">
        <v>1.050641900652315E-5</v>
      </c>
      <c r="P138">
        <v>0</v>
      </c>
      <c r="Q138">
        <v>3.0641099962876199E-3</v>
      </c>
      <c r="R138">
        <v>3.8850869838479208E-4</v>
      </c>
      <c r="S138">
        <v>9.7119711909330556E-4</v>
      </c>
      <c r="T138">
        <v>0</v>
      </c>
      <c r="U138">
        <v>0</v>
      </c>
    </row>
    <row r="139" spans="1:21" x14ac:dyDescent="0.25">
      <c r="A139">
        <v>2045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7.6455609570996522E-3</v>
      </c>
      <c r="J139">
        <v>2.22727907490857E-2</v>
      </c>
      <c r="K139">
        <v>8.1566608403654227E-3</v>
      </c>
      <c r="L139">
        <v>1.3464087938999481E-3</v>
      </c>
      <c r="M139">
        <v>5.6923416573868499E-4</v>
      </c>
      <c r="N139">
        <v>2.036009204757397E-4</v>
      </c>
      <c r="O139">
        <v>5.6481022785926014E-6</v>
      </c>
      <c r="P139">
        <v>0</v>
      </c>
      <c r="Q139">
        <v>2.4361622954686729E-3</v>
      </c>
      <c r="R139">
        <v>4.0287244214872071E-4</v>
      </c>
      <c r="S139">
        <v>6.8804026119401228E-4</v>
      </c>
      <c r="T139">
        <v>0</v>
      </c>
      <c r="U139">
        <v>0</v>
      </c>
    </row>
    <row r="140" spans="1:21" x14ac:dyDescent="0.25">
      <c r="A140">
        <v>2045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2.2429411456615408E-2</v>
      </c>
      <c r="J140">
        <v>6.2924110965569602E-2</v>
      </c>
      <c r="K140">
        <v>2.1990702308549159E-2</v>
      </c>
      <c r="L140">
        <v>3.7827012173701179E-3</v>
      </c>
      <c r="M140">
        <v>9.0930626634973797E-4</v>
      </c>
      <c r="N140">
        <v>3.320892617513594E-4</v>
      </c>
      <c r="O140">
        <v>1.7205242378413102E-5</v>
      </c>
      <c r="P140">
        <v>0</v>
      </c>
      <c r="Q140">
        <v>6.2554100225261653E-3</v>
      </c>
      <c r="R140">
        <v>2.21371334760748E-4</v>
      </c>
      <c r="S140">
        <v>1.3866414818179871E-3</v>
      </c>
      <c r="T140">
        <v>0</v>
      </c>
      <c r="U140">
        <v>0</v>
      </c>
    </row>
    <row r="141" spans="1:21" x14ac:dyDescent="0.25">
      <c r="A141">
        <v>2045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0.70072470879554749</v>
      </c>
      <c r="J141">
        <v>12.941424131393431</v>
      </c>
      <c r="K141">
        <v>7.3892421288490304</v>
      </c>
      <c r="L141">
        <v>0.8940246033072472</v>
      </c>
      <c r="M141">
        <v>2.1141113802790639E-2</v>
      </c>
      <c r="N141">
        <v>5.1169138737022866E-3</v>
      </c>
      <c r="O141">
        <v>4.6491783368401231E-4</v>
      </c>
      <c r="P141">
        <v>0</v>
      </c>
      <c r="Q141">
        <v>0.70791554498672493</v>
      </c>
      <c r="R141">
        <v>8.5565247923135759E-2</v>
      </c>
      <c r="S141">
        <v>4.8193335890769962E-2</v>
      </c>
      <c r="T141">
        <v>0</v>
      </c>
      <c r="U141">
        <v>0</v>
      </c>
    </row>
    <row r="142" spans="1:21" x14ac:dyDescent="0.25">
      <c r="A142">
        <v>2045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1.812438900640924E-3</v>
      </c>
      <c r="J142">
        <v>2.8953481076663869E-2</v>
      </c>
      <c r="K142">
        <v>1.452586072084343E-2</v>
      </c>
      <c r="L142">
        <v>1.5894820517155289E-3</v>
      </c>
      <c r="M142">
        <v>7.32475423520054E-4</v>
      </c>
      <c r="N142">
        <v>2.1126288538678961E-4</v>
      </c>
      <c r="O142">
        <v>7.2849337316900591E-6</v>
      </c>
      <c r="P142">
        <v>0</v>
      </c>
      <c r="Q142">
        <v>1.53675833602672E-3</v>
      </c>
      <c r="R142">
        <v>1.8234253954050701E-3</v>
      </c>
      <c r="S142">
        <v>1.33059538612697E-3</v>
      </c>
      <c r="T142">
        <v>0</v>
      </c>
      <c r="U142">
        <v>0</v>
      </c>
    </row>
    <row r="143" spans="1:21" x14ac:dyDescent="0.25">
      <c r="A143">
        <v>2045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1.0063514484588559E-2</v>
      </c>
      <c r="J143">
        <v>9.3034828088636626E-2</v>
      </c>
      <c r="K143">
        <v>5.2842388849660242E-2</v>
      </c>
      <c r="L143">
        <v>5.5154138618345554E-3</v>
      </c>
      <c r="M143">
        <v>9.520341456211159E-4</v>
      </c>
      <c r="N143">
        <v>2.7680278281613221E-4</v>
      </c>
      <c r="O143">
        <v>1.117495294659324E-5</v>
      </c>
      <c r="P143">
        <v>0</v>
      </c>
      <c r="Q143">
        <v>3.5458135653573981E-3</v>
      </c>
      <c r="R143">
        <v>4.4173723115298449E-4</v>
      </c>
      <c r="S143">
        <v>1.2328445268901869E-3</v>
      </c>
      <c r="T143">
        <v>0</v>
      </c>
      <c r="U143">
        <v>0</v>
      </c>
    </row>
    <row r="144" spans="1:21" x14ac:dyDescent="0.25">
      <c r="A144">
        <v>2045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8.9384586053496504E-3</v>
      </c>
      <c r="J144">
        <v>8.464583373946287E-2</v>
      </c>
      <c r="K144">
        <v>3.2541139228129567E-2</v>
      </c>
      <c r="L144">
        <v>4.8392029882342903E-3</v>
      </c>
      <c r="M144">
        <v>6.3499319207038481E-4</v>
      </c>
      <c r="N144">
        <v>2.257442695824915E-4</v>
      </c>
      <c r="O144">
        <v>5.903900226168126E-6</v>
      </c>
      <c r="P144">
        <v>0</v>
      </c>
      <c r="Q144">
        <v>2.6889939586302162E-3</v>
      </c>
      <c r="R144">
        <v>4.3495073721721937E-4</v>
      </c>
      <c r="S144">
        <v>8.4626821966062038E-4</v>
      </c>
      <c r="T144">
        <v>0</v>
      </c>
      <c r="U144">
        <v>0</v>
      </c>
    </row>
    <row r="145" spans="1:21" x14ac:dyDescent="0.25">
      <c r="A145">
        <v>2045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5.565810651345314E-2</v>
      </c>
      <c r="J145">
        <v>0.44432084869033123</v>
      </c>
      <c r="K145">
        <v>0.1707715481729713</v>
      </c>
      <c r="L145">
        <v>2.4204392793895978E-2</v>
      </c>
      <c r="M145">
        <v>1.4945181257446851E-3</v>
      </c>
      <c r="N145">
        <v>4.5848305722394952E-4</v>
      </c>
      <c r="O145">
        <v>2.9597465779495409E-5</v>
      </c>
      <c r="P145">
        <v>0</v>
      </c>
      <c r="Q145">
        <v>1.12029091397531E-2</v>
      </c>
      <c r="R145">
        <v>3.8474393030425469E-4</v>
      </c>
      <c r="S145">
        <v>2.6468305982412801E-3</v>
      </c>
      <c r="T145">
        <v>0</v>
      </c>
      <c r="U145">
        <v>0</v>
      </c>
    </row>
    <row r="146" spans="1:21" x14ac:dyDescent="0.25">
      <c r="A146">
        <v>2045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0.75608254742622372</v>
      </c>
      <c r="J146">
        <v>14.03137814474106</v>
      </c>
      <c r="K146">
        <v>7.9762776419334118</v>
      </c>
      <c r="L146">
        <v>0.96459464642498649</v>
      </c>
      <c r="M146">
        <v>2.2737936080433431E-2</v>
      </c>
      <c r="N146">
        <v>5.5127419342752551E-3</v>
      </c>
      <c r="O146">
        <v>4.9475826559137201E-4</v>
      </c>
      <c r="P146">
        <v>0</v>
      </c>
      <c r="Q146">
        <v>0.73503476348146801</v>
      </c>
      <c r="R146">
        <v>9.1844195612240595E-2</v>
      </c>
      <c r="S146">
        <v>5.1840116579085591E-2</v>
      </c>
      <c r="T146">
        <v>0</v>
      </c>
      <c r="U146">
        <v>0</v>
      </c>
    </row>
    <row r="147" spans="1:21" x14ac:dyDescent="0.25">
      <c r="A147">
        <v>2045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1.85702417739109E-3</v>
      </c>
      <c r="J147">
        <v>2.973343865595314E-2</v>
      </c>
      <c r="K147">
        <v>1.502063712754672E-2</v>
      </c>
      <c r="L147">
        <v>1.6453719164887951E-3</v>
      </c>
      <c r="M147">
        <v>7.4904812057140138E-4</v>
      </c>
      <c r="N147">
        <v>2.1606367002330031E-4</v>
      </c>
      <c r="O147">
        <v>7.4654748030341067E-6</v>
      </c>
      <c r="P147">
        <v>0</v>
      </c>
      <c r="Q147">
        <v>1.5762060093593301E-3</v>
      </c>
      <c r="R147">
        <v>1.87135164040137E-3</v>
      </c>
      <c r="S147">
        <v>1.3633981596509891E-3</v>
      </c>
      <c r="T147">
        <v>0</v>
      </c>
      <c r="U147">
        <v>0</v>
      </c>
    </row>
    <row r="148" spans="1:21" x14ac:dyDescent="0.25">
      <c r="A148">
        <v>2045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1.0328099758578759E-2</v>
      </c>
      <c r="J148">
        <v>9.6056924380169023E-2</v>
      </c>
      <c r="K148">
        <v>5.4941110460410711E-2</v>
      </c>
      <c r="L148">
        <v>5.7367555829572819E-3</v>
      </c>
      <c r="M148">
        <v>9.7428426026807723E-4</v>
      </c>
      <c r="N148">
        <v>2.8332155788828663E-4</v>
      </c>
      <c r="O148">
        <v>1.1473083626222121E-5</v>
      </c>
      <c r="P148">
        <v>0</v>
      </c>
      <c r="Q148">
        <v>3.641506127909019E-3</v>
      </c>
      <c r="R148">
        <v>4.5391826140152151E-4</v>
      </c>
      <c r="S148">
        <v>1.265113959258519E-3</v>
      </c>
      <c r="T148">
        <v>0</v>
      </c>
      <c r="U148">
        <v>0</v>
      </c>
    </row>
    <row r="149" spans="1:21" x14ac:dyDescent="0.25">
      <c r="A149">
        <v>2045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9.1695021777335236E-3</v>
      </c>
      <c r="J149">
        <v>8.7484309412122888E-2</v>
      </c>
      <c r="K149">
        <v>3.3862780417920672E-2</v>
      </c>
      <c r="L149">
        <v>5.0384239580504578E-3</v>
      </c>
      <c r="M149">
        <v>6.5006062875254151E-4</v>
      </c>
      <c r="N149">
        <v>2.3115497926519759E-4</v>
      </c>
      <c r="O149">
        <v>6.0660239303767859E-6</v>
      </c>
      <c r="P149">
        <v>0</v>
      </c>
      <c r="Q149">
        <v>2.7630177827295049E-3</v>
      </c>
      <c r="R149">
        <v>4.4719507188910459E-4</v>
      </c>
      <c r="S149">
        <v>8.6888974350369684E-4</v>
      </c>
      <c r="T149">
        <v>0</v>
      </c>
      <c r="U149">
        <v>0</v>
      </c>
    </row>
    <row r="150" spans="1:21" x14ac:dyDescent="0.25">
      <c r="A150">
        <v>2045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5.7467096654996823E-2</v>
      </c>
      <c r="J150">
        <v>0.46211241157199728</v>
      </c>
      <c r="K150">
        <v>0.17888712436545429</v>
      </c>
      <c r="L150">
        <v>2.5311959014549589E-2</v>
      </c>
      <c r="M150">
        <v>1.536645096314468E-3</v>
      </c>
      <c r="N150">
        <v>4.715798211976173E-4</v>
      </c>
      <c r="O150">
        <v>3.047676574404539E-5</v>
      </c>
      <c r="P150">
        <v>0</v>
      </c>
      <c r="Q150">
        <v>1.152057474090111E-2</v>
      </c>
      <c r="R150">
        <v>3.9580014114476111E-4</v>
      </c>
      <c r="S150">
        <v>2.7242185481525338E-3</v>
      </c>
      <c r="T150">
        <v>0</v>
      </c>
      <c r="U150">
        <v>0</v>
      </c>
    </row>
    <row r="151" spans="1:21" x14ac:dyDescent="0.25">
      <c r="A151">
        <v>2045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1.2564875015639699E-2</v>
      </c>
      <c r="K151">
        <v>7.9958449429832403E-3</v>
      </c>
      <c r="L151">
        <v>7.0286557421786705E-4</v>
      </c>
      <c r="M151">
        <v>3.6439494192600252E-3</v>
      </c>
      <c r="N151">
        <v>1.1684652864933009E-3</v>
      </c>
      <c r="O151">
        <v>6.1229988187551496E-4</v>
      </c>
      <c r="P151">
        <v>4.0076495707035061E-4</v>
      </c>
      <c r="Q151">
        <v>2.7604303479194639E-2</v>
      </c>
      <c r="R151">
        <v>1.764543786644936E-3</v>
      </c>
      <c r="S151">
        <v>1.877107284963131E-5</v>
      </c>
      <c r="T151">
        <v>2.0591202974319461E-2</v>
      </c>
      <c r="U151">
        <v>0.81627393698692319</v>
      </c>
    </row>
    <row r="152" spans="1:21" x14ac:dyDescent="0.25">
      <c r="A152">
        <v>2045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6.5558597440414622E-4</v>
      </c>
      <c r="K152">
        <v>5.8305173137564994E-4</v>
      </c>
      <c r="L152">
        <v>4.6651707675935468E-5</v>
      </c>
      <c r="M152">
        <v>2.7793810338988837E-4</v>
      </c>
      <c r="N152">
        <v>7.5578963580208151E-5</v>
      </c>
      <c r="O152">
        <v>4.9262404998569149E-5</v>
      </c>
      <c r="P152">
        <v>9.1278846874605642E-5</v>
      </c>
      <c r="Q152">
        <v>8.6419754832424292E-4</v>
      </c>
      <c r="R152">
        <v>1.107837908182041E-3</v>
      </c>
      <c r="S152">
        <v>8.1136225335654965E-5</v>
      </c>
      <c r="T152">
        <v>9.3582330719103688E-3</v>
      </c>
      <c r="U152">
        <v>0.1116037975238425</v>
      </c>
    </row>
    <row r="153" spans="1:21" x14ac:dyDescent="0.25">
      <c r="A153">
        <v>2045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1.8508279681025859E-3</v>
      </c>
      <c r="K153">
        <v>2.1840725485273299E-3</v>
      </c>
      <c r="L153">
        <v>1.8533277676525199E-4</v>
      </c>
      <c r="M153">
        <v>4.0316209305436059E-4</v>
      </c>
      <c r="N153">
        <v>1.128869384034502E-4</v>
      </c>
      <c r="O153">
        <v>1.116424446627116E-4</v>
      </c>
      <c r="P153">
        <v>8.8206026753866621E-5</v>
      </c>
      <c r="Q153">
        <v>2.5408913447340789E-3</v>
      </c>
      <c r="R153">
        <v>3.3764586614828458E-4</v>
      </c>
      <c r="S153">
        <v>1.00109088170615E-4</v>
      </c>
      <c r="T153">
        <v>1.074090035308296E-2</v>
      </c>
      <c r="U153">
        <v>1.2102289669911569E-2</v>
      </c>
    </row>
    <row r="154" spans="1:21" x14ac:dyDescent="0.25">
      <c r="A154">
        <v>2045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1.639936765707458E-3</v>
      </c>
      <c r="K154">
        <v>1.2489421998673679E-3</v>
      </c>
      <c r="L154">
        <v>1.4802713435381671E-4</v>
      </c>
      <c r="M154">
        <v>2.6110640852067903E-4</v>
      </c>
      <c r="N154">
        <v>9.1897540475484427E-5</v>
      </c>
      <c r="O154">
        <v>5.5002890082973383E-5</v>
      </c>
      <c r="P154">
        <v>6.5354142431924773E-5</v>
      </c>
      <c r="Q154">
        <v>1.7409187038093571E-3</v>
      </c>
      <c r="R154">
        <v>2.9874531519488831E-4</v>
      </c>
      <c r="S154">
        <v>6.3089741216455786E-5</v>
      </c>
      <c r="T154">
        <v>1.306723478705118E-2</v>
      </c>
      <c r="U154">
        <v>2.2442136637516139E-2</v>
      </c>
    </row>
    <row r="155" spans="1:21" x14ac:dyDescent="0.25">
      <c r="A155">
        <v>2045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7.1746931497580699E-3</v>
      </c>
      <c r="K155">
        <v>9.4093236741674448E-3</v>
      </c>
      <c r="L155">
        <v>1.2625689517496009E-3</v>
      </c>
      <c r="M155">
        <v>2.0196804570863109E-3</v>
      </c>
      <c r="N155">
        <v>5.7794690027501087E-4</v>
      </c>
      <c r="O155">
        <v>6.7219358303103694E-4</v>
      </c>
      <c r="P155">
        <v>3.0504857768726601E-4</v>
      </c>
      <c r="Q155">
        <v>1.4195249438962901E-2</v>
      </c>
      <c r="R155">
        <v>5.0855103748808663E-4</v>
      </c>
      <c r="S155">
        <v>4.6190477081352218E-4</v>
      </c>
      <c r="T155">
        <v>3.0391473796387299E-2</v>
      </c>
      <c r="U155">
        <v>1.069232372592617E-2</v>
      </c>
    </row>
    <row r="156" spans="1:21" x14ac:dyDescent="0.25">
      <c r="A156">
        <v>2045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0.14071711364644579</v>
      </c>
      <c r="K156">
        <v>0.13641582035832109</v>
      </c>
      <c r="L156">
        <v>1.6087110605323689E-2</v>
      </c>
      <c r="M156">
        <v>0.27843160505592818</v>
      </c>
      <c r="N156">
        <v>9.8457198007032273E-2</v>
      </c>
      <c r="O156">
        <v>1.196410877723247E-2</v>
      </c>
      <c r="P156">
        <v>1.490214434638619E-2</v>
      </c>
      <c r="Q156">
        <v>1.1256438584029671</v>
      </c>
      <c r="R156">
        <v>3.7432026557624343E-2</v>
      </c>
      <c r="S156">
        <v>8.0192804336547856E-4</v>
      </c>
      <c r="T156">
        <v>0.75273199528455725</v>
      </c>
      <c r="U156">
        <v>11.70796638417244</v>
      </c>
    </row>
    <row r="157" spans="1:21" x14ac:dyDescent="0.25">
      <c r="A157">
        <v>2045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0.1183944248928543</v>
      </c>
      <c r="K157">
        <v>0.10255900326851899</v>
      </c>
      <c r="L157">
        <v>7.6596979640146069E-3</v>
      </c>
      <c r="M157">
        <v>1.0540188992899061E-2</v>
      </c>
      <c r="N157">
        <v>2.971641548628902E-3</v>
      </c>
      <c r="O157">
        <v>2.5308476266939668E-3</v>
      </c>
      <c r="P157">
        <v>2.7729207207971359E-3</v>
      </c>
      <c r="Q157">
        <v>5.413323799145732E-2</v>
      </c>
      <c r="R157">
        <v>6.9402625776212049E-2</v>
      </c>
      <c r="S157">
        <v>3.0155524635883482E-3</v>
      </c>
      <c r="T157">
        <v>0.18375253614759701</v>
      </c>
      <c r="U157">
        <v>2.2708326535253911</v>
      </c>
    </row>
    <row r="158" spans="1:21" x14ac:dyDescent="0.25">
      <c r="A158">
        <v>2045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0.27466600176573103</v>
      </c>
      <c r="K158">
        <v>0.28748489337372007</v>
      </c>
      <c r="L158">
        <v>2.206528192594014E-2</v>
      </c>
      <c r="M158">
        <v>1.801568207587162E-2</v>
      </c>
      <c r="N158">
        <v>5.1714955778109162E-3</v>
      </c>
      <c r="O158">
        <v>5.1795159321304327E-3</v>
      </c>
      <c r="P158">
        <v>3.395451081041351E-3</v>
      </c>
      <c r="Q158">
        <v>0.13773906780068459</v>
      </c>
      <c r="R158">
        <v>1.825757796201986E-2</v>
      </c>
      <c r="S158">
        <v>3.844614090051819E-3</v>
      </c>
      <c r="T158">
        <v>0.2438615493158828</v>
      </c>
      <c r="U158">
        <v>0.29134202309360768</v>
      </c>
    </row>
    <row r="159" spans="1:21" x14ac:dyDescent="0.25">
      <c r="A159">
        <v>2045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0.23045162431714619</v>
      </c>
      <c r="K159">
        <v>0.1726813249407757</v>
      </c>
      <c r="L159">
        <v>1.9660317101900589E-2</v>
      </c>
      <c r="M159">
        <v>1.305336482459854E-2</v>
      </c>
      <c r="N159">
        <v>4.655587883131692E-3</v>
      </c>
      <c r="O159">
        <v>3.1395353450558079E-3</v>
      </c>
      <c r="P159">
        <v>2.96252233868351E-3</v>
      </c>
      <c r="Q159">
        <v>0.11157890373230581</v>
      </c>
      <c r="R159">
        <v>1.9155471220801131E-2</v>
      </c>
      <c r="S159">
        <v>2.7851002103517308E-3</v>
      </c>
      <c r="T159">
        <v>0.30826421728602632</v>
      </c>
      <c r="U159">
        <v>0.5604040932503549</v>
      </c>
    </row>
    <row r="160" spans="1:21" x14ac:dyDescent="0.25">
      <c r="A160">
        <v>2045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0.86621512029818148</v>
      </c>
      <c r="K160">
        <v>0.59776182121621013</v>
      </c>
      <c r="L160">
        <v>6.3757510481662505E-2</v>
      </c>
      <c r="M160">
        <v>8.3760783908530104E-2</v>
      </c>
      <c r="N160">
        <v>2.3850865046663051E-2</v>
      </c>
      <c r="O160">
        <v>1.572271865479645E-2</v>
      </c>
      <c r="P160">
        <v>1.1448417924461749E-2</v>
      </c>
      <c r="Q160">
        <v>0.42877006881712498</v>
      </c>
      <c r="R160">
        <v>1.5324600374453261E-2</v>
      </c>
      <c r="S160">
        <v>1.417229971278264E-2</v>
      </c>
      <c r="T160">
        <v>0.8250140738686127</v>
      </c>
      <c r="U160">
        <v>0.31900513566208277</v>
      </c>
    </row>
    <row r="161" spans="1:21" x14ac:dyDescent="0.25">
      <c r="A161">
        <v>2045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9.9669250435219965E-3</v>
      </c>
      <c r="K161">
        <v>0.15158770539937541</v>
      </c>
      <c r="L161">
        <v>2.4253624657838369E-2</v>
      </c>
      <c r="M161">
        <v>0.32148313349485402</v>
      </c>
      <c r="N161">
        <v>0.1105053539723158</v>
      </c>
      <c r="O161">
        <v>2.0351341046392919E-2</v>
      </c>
      <c r="P161">
        <v>2.0581842660903928E-2</v>
      </c>
      <c r="Q161">
        <v>2.3099524680376051</v>
      </c>
      <c r="R161">
        <v>6.301955810189247E-2</v>
      </c>
      <c r="S161">
        <v>1.1242043972015379E-3</v>
      </c>
      <c r="T161">
        <v>1.0140102467536929</v>
      </c>
      <c r="U161">
        <v>12.441503013134</v>
      </c>
    </row>
    <row r="162" spans="1:21" x14ac:dyDescent="0.25">
      <c r="A162">
        <v>2045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2.7386344511947497E-4</v>
      </c>
      <c r="K162">
        <v>4.2499574700363583E-3</v>
      </c>
      <c r="L162">
        <v>5.893505297675485E-4</v>
      </c>
      <c r="M162">
        <v>1.151149753552966E-2</v>
      </c>
      <c r="N162">
        <v>3.0388666028822861E-3</v>
      </c>
      <c r="O162">
        <v>2.5910668277964329E-3</v>
      </c>
      <c r="P162">
        <v>3.2551721923613219E-3</v>
      </c>
      <c r="Q162">
        <v>2.9458813403932419E-2</v>
      </c>
      <c r="R162">
        <v>3.7306498232085233E-2</v>
      </c>
      <c r="S162">
        <v>3.0045341175473791E-3</v>
      </c>
      <c r="T162">
        <v>0.26373176245794339</v>
      </c>
      <c r="U162">
        <v>3.140347470565132</v>
      </c>
    </row>
    <row r="163" spans="1:21" x14ac:dyDescent="0.25">
      <c r="A163">
        <v>2045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7.3941782836092621E-4</v>
      </c>
      <c r="K163">
        <v>1.6315272222806029E-2</v>
      </c>
      <c r="L163">
        <v>2.1275296844352112E-3</v>
      </c>
      <c r="M163">
        <v>1.859832628782089E-2</v>
      </c>
      <c r="N163">
        <v>4.9639068453325736E-3</v>
      </c>
      <c r="O163">
        <v>5.4712555709593236E-3</v>
      </c>
      <c r="P163">
        <v>3.744167438490023E-3</v>
      </c>
      <c r="Q163">
        <v>8.4930774503457013E-2</v>
      </c>
      <c r="R163">
        <v>1.1113751760989461E-2</v>
      </c>
      <c r="S163">
        <v>3.9295740034758463E-3</v>
      </c>
      <c r="T163">
        <v>0.3255379970285156</v>
      </c>
      <c r="U163">
        <v>0.36882164911084009</v>
      </c>
    </row>
    <row r="164" spans="1:21" x14ac:dyDescent="0.25">
      <c r="A164">
        <v>2045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6.791321937592152E-4</v>
      </c>
      <c r="K164">
        <v>9.5626866196549792E-3</v>
      </c>
      <c r="L164">
        <v>1.788922169862881E-3</v>
      </c>
      <c r="M164">
        <v>1.203317683039268E-2</v>
      </c>
      <c r="N164">
        <v>4.0403565524862054E-3</v>
      </c>
      <c r="O164">
        <v>2.9161293333800531E-3</v>
      </c>
      <c r="P164">
        <v>2.9119256370566749E-3</v>
      </c>
      <c r="Q164">
        <v>5.9532619092317822E-2</v>
      </c>
      <c r="R164">
        <v>1.001668827776668E-2</v>
      </c>
      <c r="S164">
        <v>2.491762866723376E-3</v>
      </c>
      <c r="T164">
        <v>0.38275559122782399</v>
      </c>
      <c r="U164">
        <v>0.65384921150196129</v>
      </c>
    </row>
    <row r="165" spans="1:21" x14ac:dyDescent="0.25">
      <c r="A165">
        <v>2045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1.9186633204167039E-3</v>
      </c>
      <c r="K165">
        <v>6.9089799677051492E-2</v>
      </c>
      <c r="L165">
        <v>1.149282257084863E-2</v>
      </c>
      <c r="M165">
        <v>0.1030084668332462</v>
      </c>
      <c r="N165">
        <v>2.6933985680792909E-2</v>
      </c>
      <c r="O165">
        <v>2.481053594614066E-2</v>
      </c>
      <c r="P165">
        <v>1.4562340512523491E-2</v>
      </c>
      <c r="Q165">
        <v>0.44406121539492271</v>
      </c>
      <c r="R165">
        <v>1.5698897815636929E-2</v>
      </c>
      <c r="S165">
        <v>1.9007252448153041E-2</v>
      </c>
      <c r="T165">
        <v>1.112757904572468</v>
      </c>
      <c r="U165">
        <v>0.40973088948461672</v>
      </c>
    </row>
    <row r="166" spans="1:21" x14ac:dyDescent="0.25">
      <c r="A166">
        <v>2045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7.7786990404129022E-3</v>
      </c>
      <c r="K166">
        <v>4.9500964879989626E-3</v>
      </c>
      <c r="L166">
        <v>4.3513295054435728E-4</v>
      </c>
      <c r="M166">
        <v>2.124703764915466E-3</v>
      </c>
      <c r="N166">
        <v>6.9418687373399733E-4</v>
      </c>
      <c r="O166">
        <v>3.5555258393287658E-4</v>
      </c>
      <c r="P166">
        <v>2.1471449732780461E-4</v>
      </c>
      <c r="Q166">
        <v>1.6505623340606689E-2</v>
      </c>
      <c r="R166">
        <v>9.6571940183639519E-4</v>
      </c>
      <c r="S166">
        <v>1.163808722048998E-5</v>
      </c>
      <c r="T166">
        <v>1.2358341217041021E-2</v>
      </c>
      <c r="U166">
        <v>0.46353501033782962</v>
      </c>
    </row>
    <row r="167" spans="1:21" x14ac:dyDescent="0.25">
      <c r="A167">
        <v>2045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4.0586271237242748E-4</v>
      </c>
      <c r="K167">
        <v>3.6095823481463809E-4</v>
      </c>
      <c r="L167">
        <v>2.8881321065064471E-5</v>
      </c>
      <c r="M167">
        <v>1.3823953131414751E-4</v>
      </c>
      <c r="N167">
        <v>3.7591187023473138E-5</v>
      </c>
      <c r="O167">
        <v>2.4501882749894441E-5</v>
      </c>
      <c r="P167">
        <v>4.5399973523460722E-5</v>
      </c>
      <c r="Q167">
        <v>4.6075320157806077E-4</v>
      </c>
      <c r="R167">
        <v>5.9065215331400276E-4</v>
      </c>
      <c r="S167">
        <v>4.0355075463270048E-5</v>
      </c>
      <c r="T167">
        <v>5.6582197155118277E-3</v>
      </c>
      <c r="U167">
        <v>6.6755720189605489E-2</v>
      </c>
    </row>
    <row r="168" spans="1:21" x14ac:dyDescent="0.25">
      <c r="A168">
        <v>2045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1.145817450529571E-3</v>
      </c>
      <c r="K168">
        <v>1.3521234061935571E-3</v>
      </c>
      <c r="L168">
        <v>1.147365682770141E-4</v>
      </c>
      <c r="M168">
        <v>2.005226081336821E-4</v>
      </c>
      <c r="N168">
        <v>5.6147184502864982E-5</v>
      </c>
      <c r="O168">
        <v>5.5528254614008833E-5</v>
      </c>
      <c r="P168">
        <v>4.3871428656936228E-5</v>
      </c>
      <c r="Q168">
        <v>1.3546956021510529E-3</v>
      </c>
      <c r="R168">
        <v>1.800183742521028E-4</v>
      </c>
      <c r="S168">
        <v>4.9791825436844979E-5</v>
      </c>
      <c r="T168">
        <v>6.6329332949883607E-3</v>
      </c>
      <c r="U168">
        <v>7.3906801359393233E-3</v>
      </c>
    </row>
    <row r="169" spans="1:21" x14ac:dyDescent="0.25">
      <c r="A169">
        <v>2045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1.0152579550620859E-3</v>
      </c>
      <c r="K169">
        <v>7.731997619628598E-4</v>
      </c>
      <c r="L169">
        <v>9.1641184554546083E-5</v>
      </c>
      <c r="M169">
        <v>1.298680544875954E-4</v>
      </c>
      <c r="N169">
        <v>4.5707591238644572E-5</v>
      </c>
      <c r="O169">
        <v>2.7357097387489091E-5</v>
      </c>
      <c r="P169">
        <v>3.2505509325427423E-5</v>
      </c>
      <c r="Q169">
        <v>9.2818456180014251E-4</v>
      </c>
      <c r="R169">
        <v>1.59278273685999E-4</v>
      </c>
      <c r="S169">
        <v>3.1379319394840273E-5</v>
      </c>
      <c r="T169">
        <v>8.3285128528933598E-3</v>
      </c>
      <c r="U169">
        <v>1.416213779006522E-2</v>
      </c>
    </row>
    <row r="170" spans="1:21" x14ac:dyDescent="0.25">
      <c r="A170">
        <v>2045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4.4417415702979468E-3</v>
      </c>
      <c r="K170">
        <v>5.8251559856124287E-3</v>
      </c>
      <c r="L170">
        <v>7.816371972608156E-4</v>
      </c>
      <c r="M170">
        <v>1.0045388618216669E-3</v>
      </c>
      <c r="N170">
        <v>2.8745671129881283E-4</v>
      </c>
      <c r="O170">
        <v>3.3433264814424602E-4</v>
      </c>
      <c r="P170">
        <v>1.5172365337999099E-4</v>
      </c>
      <c r="Q170">
        <v>7.5683096010462228E-3</v>
      </c>
      <c r="R170">
        <v>2.7113754780449292E-4</v>
      </c>
      <c r="S170">
        <v>2.297401682348288E-4</v>
      </c>
      <c r="T170">
        <v>1.8021169975187289E-2</v>
      </c>
      <c r="U170">
        <v>6.2509921707560121E-3</v>
      </c>
    </row>
    <row r="171" spans="1:21" x14ac:dyDescent="0.25">
      <c r="A171">
        <v>2045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7.5175585340475663E-3</v>
      </c>
      <c r="K171">
        <v>4.7839093415532261E-3</v>
      </c>
      <c r="L171">
        <v>4.2052473488729449E-4</v>
      </c>
      <c r="M171">
        <v>2.2562343329191208E-3</v>
      </c>
      <c r="N171">
        <v>7.1619832515716555E-4</v>
      </c>
      <c r="O171">
        <v>3.7994903698563578E-4</v>
      </c>
      <c r="P171">
        <v>2.5886492803692821E-4</v>
      </c>
      <c r="Q171">
        <v>1.6859926640987399E-2</v>
      </c>
      <c r="R171">
        <v>1.1282625049352641E-3</v>
      </c>
      <c r="S171">
        <v>1.123072765767574E-5</v>
      </c>
      <c r="T171">
        <v>1.620177745819092E-2</v>
      </c>
      <c r="U171">
        <v>0.61382702970504766</v>
      </c>
    </row>
    <row r="172" spans="1:21" x14ac:dyDescent="0.25">
      <c r="A172">
        <v>2045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3.9223725766526139E-4</v>
      </c>
      <c r="K172">
        <v>3.4883943739801108E-4</v>
      </c>
      <c r="L172">
        <v>2.7911733761133929E-5</v>
      </c>
      <c r="M172">
        <v>1.8555947791250199E-4</v>
      </c>
      <c r="N172">
        <v>5.0458767991913611E-5</v>
      </c>
      <c r="O172">
        <v>3.2889045304882489E-5</v>
      </c>
      <c r="P172">
        <v>6.0940376472320192E-5</v>
      </c>
      <c r="Q172">
        <v>5.5948118745934386E-4</v>
      </c>
      <c r="R172">
        <v>7.1721309402100731E-4</v>
      </c>
      <c r="S172">
        <v>5.4168781277731692E-5</v>
      </c>
      <c r="T172">
        <v>8.256355316740481E-3</v>
      </c>
      <c r="U172">
        <v>9.7016693987287364E-2</v>
      </c>
    </row>
    <row r="173" spans="1:21" x14ac:dyDescent="0.25">
      <c r="A173">
        <v>2045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1.1073511229161359E-3</v>
      </c>
      <c r="K173">
        <v>1.3067310431278359E-3</v>
      </c>
      <c r="L173">
        <v>1.1088462373968009E-4</v>
      </c>
      <c r="M173">
        <v>2.6916300182229931E-4</v>
      </c>
      <c r="N173">
        <v>7.536652004891006E-5</v>
      </c>
      <c r="O173">
        <v>7.4535800513873278E-5</v>
      </c>
      <c r="P173">
        <v>5.888886163468535E-5</v>
      </c>
      <c r="Q173">
        <v>1.6449728562218961E-3</v>
      </c>
      <c r="R173">
        <v>2.185917031749882E-4</v>
      </c>
      <c r="S173">
        <v>6.6835781406258946E-5</v>
      </c>
      <c r="T173">
        <v>9.7538238982704563E-3</v>
      </c>
      <c r="U173">
        <v>1.0824078672095261E-2</v>
      </c>
    </row>
    <row r="174" spans="1:21" x14ac:dyDescent="0.25">
      <c r="A174">
        <v>2045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9.8117411043471001E-4</v>
      </c>
      <c r="K174">
        <v>7.4724173229049034E-4</v>
      </c>
      <c r="L174">
        <v>8.8564624676584698E-5</v>
      </c>
      <c r="M174">
        <v>1.7432246151471141E-4</v>
      </c>
      <c r="N174">
        <v>6.1353466069485421E-5</v>
      </c>
      <c r="O174">
        <v>3.6721548100428748E-5</v>
      </c>
      <c r="P174">
        <v>4.3632280148483118E-5</v>
      </c>
      <c r="Q174">
        <v>1.127070619955287E-3</v>
      </c>
      <c r="R174">
        <v>1.9340762341095991E-4</v>
      </c>
      <c r="S174">
        <v>4.2120563765215897E-5</v>
      </c>
      <c r="T174">
        <v>1.238464052215309E-2</v>
      </c>
      <c r="U174">
        <v>2.098653482015728E-2</v>
      </c>
    </row>
    <row r="175" spans="1:21" x14ac:dyDescent="0.25">
      <c r="A175">
        <v>2045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4.2926226664623509E-3</v>
      </c>
      <c r="K175">
        <v>5.6296055239301651E-3</v>
      </c>
      <c r="L175">
        <v>7.553965386463623E-4</v>
      </c>
      <c r="M175">
        <v>1.348397084586229E-3</v>
      </c>
      <c r="N175">
        <v>3.8585408450906423E-4</v>
      </c>
      <c r="O175">
        <v>4.4877650421350392E-4</v>
      </c>
      <c r="P175">
        <v>2.0365916915099179E-4</v>
      </c>
      <c r="Q175">
        <v>9.1900026103968937E-3</v>
      </c>
      <c r="R175">
        <v>3.2923540591343138E-4</v>
      </c>
      <c r="S175">
        <v>3.083810239308215E-4</v>
      </c>
      <c r="T175">
        <v>2.610407039200462E-2</v>
      </c>
      <c r="U175">
        <v>9.0054100957576173E-3</v>
      </c>
    </row>
    <row r="176" spans="1:21" x14ac:dyDescent="0.25">
      <c r="A176">
        <v>2045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2045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2045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2045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2045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2045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2045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2045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2045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2045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2045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2045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2045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0.64529579830169681</v>
      </c>
      <c r="J188">
        <v>12.776257004290819</v>
      </c>
      <c r="K188">
        <v>7.3650532342419028</v>
      </c>
      <c r="L188">
        <v>0.89232042989227922</v>
      </c>
      <c r="M188">
        <v>1.9681214979151259E-2</v>
      </c>
      <c r="N188">
        <v>5.106663852813653E-3</v>
      </c>
      <c r="O188">
        <v>4.8584336031490239E-4</v>
      </c>
      <c r="P188">
        <v>0</v>
      </c>
      <c r="Q188">
        <v>1.082133591314778</v>
      </c>
      <c r="R188">
        <v>8.4516920364461845E-2</v>
      </c>
      <c r="S188">
        <v>4.8952804669737823E-2</v>
      </c>
      <c r="T188">
        <v>0</v>
      </c>
      <c r="U188">
        <v>0</v>
      </c>
    </row>
    <row r="189" spans="1:21" x14ac:dyDescent="0.25">
      <c r="A189">
        <v>2045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2.4089575786718702E-3</v>
      </c>
      <c r="J189">
        <v>4.370101556692161E-2</v>
      </c>
      <c r="K189">
        <v>2.1127425254952981E-2</v>
      </c>
      <c r="L189">
        <v>2.2855705207432062E-3</v>
      </c>
      <c r="M189">
        <v>1.0226380552722299E-3</v>
      </c>
      <c r="N189">
        <v>2.9483149345562408E-4</v>
      </c>
      <c r="O189">
        <v>1.010120509838394E-5</v>
      </c>
      <c r="P189">
        <v>0</v>
      </c>
      <c r="Q189">
        <v>2.125388187100103E-3</v>
      </c>
      <c r="R189">
        <v>2.519997912488206E-3</v>
      </c>
      <c r="S189">
        <v>1.845527933372815E-3</v>
      </c>
      <c r="T189">
        <v>0</v>
      </c>
      <c r="U189">
        <v>0</v>
      </c>
    </row>
    <row r="190" spans="1:21" x14ac:dyDescent="0.25">
      <c r="A190">
        <v>2045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1.3320480043172531E-2</v>
      </c>
      <c r="J190">
        <v>0.13670018513180779</v>
      </c>
      <c r="K190">
        <v>7.4672583606748541E-2</v>
      </c>
      <c r="L190">
        <v>7.7206042449465134E-3</v>
      </c>
      <c r="M190">
        <v>1.3258007874520331E-3</v>
      </c>
      <c r="N190">
        <v>3.8519426863133999E-4</v>
      </c>
      <c r="O190">
        <v>1.5398796369195171E-5</v>
      </c>
      <c r="P190">
        <v>0</v>
      </c>
      <c r="Q190">
        <v>4.8833079956929386E-3</v>
      </c>
      <c r="R190">
        <v>6.0815986042401431E-4</v>
      </c>
      <c r="S190">
        <v>1.7013271278070721E-3</v>
      </c>
      <c r="T190">
        <v>0</v>
      </c>
      <c r="U190">
        <v>0</v>
      </c>
    </row>
    <row r="191" spans="1:21" x14ac:dyDescent="0.25">
      <c r="A191">
        <v>2045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1.184389424761886E-2</v>
      </c>
      <c r="J191">
        <v>0.12373224068474351</v>
      </c>
      <c r="K191">
        <v>4.5775483919428983E-2</v>
      </c>
      <c r="L191">
        <v>6.7425971266755194E-3</v>
      </c>
      <c r="M191">
        <v>8.8351777812895114E-4</v>
      </c>
      <c r="N191">
        <v>3.138046882379304E-4</v>
      </c>
      <c r="O191">
        <v>8.1172131252650375E-6</v>
      </c>
      <c r="P191">
        <v>0</v>
      </c>
      <c r="Q191">
        <v>3.697450368303247E-3</v>
      </c>
      <c r="R191">
        <v>5.9787853284207291E-4</v>
      </c>
      <c r="S191">
        <v>1.165980470000362E-3</v>
      </c>
      <c r="T191">
        <v>0</v>
      </c>
      <c r="U191">
        <v>0</v>
      </c>
    </row>
    <row r="192" spans="1:21" x14ac:dyDescent="0.25">
      <c r="A192">
        <v>2045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7.2543640884593127E-2</v>
      </c>
      <c r="J192">
        <v>0.62882408309279936</v>
      </c>
      <c r="K192">
        <v>0.23152766219617971</v>
      </c>
      <c r="L192">
        <v>3.2714539789526868E-2</v>
      </c>
      <c r="M192">
        <v>2.051283932853437E-3</v>
      </c>
      <c r="N192">
        <v>6.2820745082200688E-4</v>
      </c>
      <c r="O192">
        <v>4.0409841850898527E-5</v>
      </c>
      <c r="P192">
        <v>0</v>
      </c>
      <c r="Q192">
        <v>1.5367138194250229E-2</v>
      </c>
      <c r="R192">
        <v>5.2805821206922457E-4</v>
      </c>
      <c r="S192">
        <v>3.618054796037949E-3</v>
      </c>
      <c r="T192">
        <v>0</v>
      </c>
      <c r="U192">
        <v>0</v>
      </c>
    </row>
    <row r="193" spans="1:21" x14ac:dyDescent="0.25">
      <c r="A193">
        <v>2045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2.6491811752319339E-2</v>
      </c>
      <c r="J193">
        <v>6.1210552645027638</v>
      </c>
      <c r="K193">
        <v>2.2638470650315292</v>
      </c>
      <c r="L193">
        <v>0.34627233994612472</v>
      </c>
      <c r="M193">
        <v>4.3328698368277404E-3</v>
      </c>
      <c r="N193">
        <v>1.0147446508635769E-3</v>
      </c>
      <c r="O193">
        <v>8.6198415917897371E-4</v>
      </c>
      <c r="P193">
        <v>0</v>
      </c>
      <c r="Q193">
        <v>5.5973991702031336</v>
      </c>
      <c r="R193">
        <v>8.2570749356877055E-2</v>
      </c>
      <c r="S193">
        <v>2.41904403725639E-2</v>
      </c>
      <c r="T193">
        <v>0</v>
      </c>
      <c r="U193">
        <v>0</v>
      </c>
    </row>
    <row r="194" spans="1:21" x14ac:dyDescent="0.25">
      <c r="A194">
        <v>2045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3.5149858221803297E-2</v>
      </c>
      <c r="J194">
        <v>4.4842727533417372</v>
      </c>
      <c r="K194">
        <v>1.9984047596032379</v>
      </c>
      <c r="L194">
        <v>0.19416849902217109</v>
      </c>
      <c r="M194">
        <v>0.15012835067109989</v>
      </c>
      <c r="N194">
        <v>4.3014842187629902E-2</v>
      </c>
      <c r="O194">
        <v>1.2177676561858559E-3</v>
      </c>
      <c r="P194">
        <v>0</v>
      </c>
      <c r="Q194">
        <v>0.2227857931994833</v>
      </c>
      <c r="R194">
        <v>0.25403875609468091</v>
      </c>
      <c r="S194">
        <v>0.2316039955113551</v>
      </c>
      <c r="T194">
        <v>0</v>
      </c>
      <c r="U194">
        <v>0</v>
      </c>
    </row>
    <row r="195" spans="1:21" x14ac:dyDescent="0.25">
      <c r="A195">
        <v>2045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0.1796294315953329</v>
      </c>
      <c r="J195">
        <v>10.401087039822659</v>
      </c>
      <c r="K195">
        <v>5.0131629376351894</v>
      </c>
      <c r="L195">
        <v>0.46279389980239111</v>
      </c>
      <c r="M195">
        <v>0.1792460215163956</v>
      </c>
      <c r="N195">
        <v>5.1882229292123751E-2</v>
      </c>
      <c r="O195">
        <v>1.518129974366889E-3</v>
      </c>
      <c r="P195">
        <v>0</v>
      </c>
      <c r="Q195">
        <v>0.4192954907843755</v>
      </c>
      <c r="R195">
        <v>4.9966877657386617E-2</v>
      </c>
      <c r="S195">
        <v>0.18252090833720369</v>
      </c>
      <c r="T195">
        <v>0</v>
      </c>
      <c r="U195">
        <v>0</v>
      </c>
    </row>
    <row r="196" spans="1:21" x14ac:dyDescent="0.25">
      <c r="A196">
        <v>2045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0.16686598956174381</v>
      </c>
      <c r="J196">
        <v>8.7288254365200615</v>
      </c>
      <c r="K196">
        <v>2.8697570147596041</v>
      </c>
      <c r="L196">
        <v>0.38058276072058012</v>
      </c>
      <c r="M196">
        <v>0.1174632200443632</v>
      </c>
      <c r="N196">
        <v>4.1165914823504658E-2</v>
      </c>
      <c r="O196">
        <v>7.9203356592904433E-4</v>
      </c>
      <c r="P196">
        <v>0</v>
      </c>
      <c r="Q196">
        <v>0.33252714602143391</v>
      </c>
      <c r="R196">
        <v>5.1754376223515558E-2</v>
      </c>
      <c r="S196">
        <v>0.1274085536467324</v>
      </c>
      <c r="T196">
        <v>0</v>
      </c>
      <c r="U196">
        <v>0</v>
      </c>
    </row>
    <row r="197" spans="1:21" x14ac:dyDescent="0.25">
      <c r="A197">
        <v>2045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0.58336557311723281</v>
      </c>
      <c r="J197">
        <v>32.820895789901172</v>
      </c>
      <c r="K197">
        <v>9.1614083071891379</v>
      </c>
      <c r="L197">
        <v>1.12226521757375</v>
      </c>
      <c r="M197">
        <v>7.4884499419158562E-2</v>
      </c>
      <c r="N197">
        <v>3.3733767197603057E-2</v>
      </c>
      <c r="O197">
        <v>1.289514933461987E-3</v>
      </c>
      <c r="P197">
        <v>0</v>
      </c>
      <c r="Q197">
        <v>0.43520191011419962</v>
      </c>
      <c r="R197">
        <v>1.4651314738208481E-2</v>
      </c>
      <c r="S197">
        <v>0.12640782072800311</v>
      </c>
      <c r="T197">
        <v>0</v>
      </c>
      <c r="U197">
        <v>0</v>
      </c>
    </row>
    <row r="198" spans="1:21" x14ac:dyDescent="0.25">
      <c r="A198">
        <v>2045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4.7454944252967832E-4</v>
      </c>
      <c r="J198">
        <v>0.33160397738221209</v>
      </c>
      <c r="K198">
        <v>0.1451108163790632</v>
      </c>
      <c r="L198">
        <v>2.1159638456856551E-2</v>
      </c>
      <c r="M198">
        <v>3.3610146015121237E-5</v>
      </c>
      <c r="N198">
        <v>7.8713894450004314E-6</v>
      </c>
      <c r="O198">
        <v>4.4129213349158649E-5</v>
      </c>
      <c r="P198">
        <v>0</v>
      </c>
      <c r="Q198">
        <v>0.43824437449838571</v>
      </c>
      <c r="R198">
        <v>5.9673416395869486E-3</v>
      </c>
      <c r="S198">
        <v>1.695071786656627E-3</v>
      </c>
      <c r="T198">
        <v>0</v>
      </c>
      <c r="U198">
        <v>0</v>
      </c>
    </row>
    <row r="199" spans="1:21" x14ac:dyDescent="0.25">
      <c r="A199">
        <v>2045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1.8572659941835589E-3</v>
      </c>
      <c r="J199">
        <v>1.0525015415015229E-2</v>
      </c>
      <c r="K199">
        <v>5.1578753586333497E-3</v>
      </c>
      <c r="L199">
        <v>6.1066333754574798E-4</v>
      </c>
      <c r="M199">
        <v>6.8771448230800654E-4</v>
      </c>
      <c r="N199">
        <v>2.0076733168748989E-4</v>
      </c>
      <c r="O199">
        <v>8.6147319104654969E-6</v>
      </c>
      <c r="P199">
        <v>0</v>
      </c>
      <c r="Q199">
        <v>1.7286587240150581E-3</v>
      </c>
      <c r="R199">
        <v>2.0747539008443448E-3</v>
      </c>
      <c r="S199">
        <v>1.3096980210110839E-3</v>
      </c>
      <c r="T199">
        <v>0</v>
      </c>
      <c r="U199">
        <v>0</v>
      </c>
    </row>
    <row r="200" spans="1:21" x14ac:dyDescent="0.25">
      <c r="A200">
        <v>2045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9.5211538831427821E-3</v>
      </c>
      <c r="J200">
        <v>2.8413884665153349E-2</v>
      </c>
      <c r="K200">
        <v>1.542387446462211E-2</v>
      </c>
      <c r="L200">
        <v>1.777045849514038E-3</v>
      </c>
      <c r="M200">
        <v>9.2879509278950812E-4</v>
      </c>
      <c r="N200">
        <v>2.7606149589883851E-4</v>
      </c>
      <c r="O200">
        <v>1.2409720834600579E-5</v>
      </c>
      <c r="P200">
        <v>0</v>
      </c>
      <c r="Q200">
        <v>3.6196891842915262E-3</v>
      </c>
      <c r="R200">
        <v>4.5896732534239301E-4</v>
      </c>
      <c r="S200">
        <v>1.1472199646515311E-3</v>
      </c>
      <c r="T200">
        <v>0</v>
      </c>
      <c r="U200">
        <v>0</v>
      </c>
    </row>
    <row r="201" spans="1:21" x14ac:dyDescent="0.25">
      <c r="A201">
        <v>2045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9.0332833271454475E-3</v>
      </c>
      <c r="J201">
        <v>2.6100040643438661E-2</v>
      </c>
      <c r="K201">
        <v>9.5611952258692606E-3</v>
      </c>
      <c r="L201">
        <v>1.5782391119961189E-3</v>
      </c>
      <c r="M201">
        <v>6.7253626401911533E-4</v>
      </c>
      <c r="N201">
        <v>2.4054895919940129E-4</v>
      </c>
      <c r="O201">
        <v>6.6730614660278008E-6</v>
      </c>
      <c r="P201">
        <v>0</v>
      </c>
      <c r="Q201">
        <v>2.8783032736564781E-3</v>
      </c>
      <c r="R201">
        <v>4.7599149999659203E-4</v>
      </c>
      <c r="S201">
        <v>8.1290582540228075E-4</v>
      </c>
      <c r="T201">
        <v>0</v>
      </c>
      <c r="U201">
        <v>0</v>
      </c>
    </row>
    <row r="202" spans="1:21" x14ac:dyDescent="0.25">
      <c r="A202">
        <v>2045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2.6497413605700709E-2</v>
      </c>
      <c r="J202">
        <v>7.3729000458257726E-2</v>
      </c>
      <c r="K202">
        <v>2.577460076866708E-2</v>
      </c>
      <c r="L202">
        <v>4.4334785793393814E-3</v>
      </c>
      <c r="M202">
        <v>1.074303240715028E-3</v>
      </c>
      <c r="N202">
        <v>3.92358396892895E-4</v>
      </c>
      <c r="O202">
        <v>2.032945859181813E-5</v>
      </c>
      <c r="P202">
        <v>0</v>
      </c>
      <c r="Q202">
        <v>7.3915496647183193E-3</v>
      </c>
      <c r="R202">
        <v>2.6157919735346041E-4</v>
      </c>
      <c r="S202">
        <v>1.6384431734296149E-3</v>
      </c>
      <c r="T202">
        <v>0</v>
      </c>
      <c r="U202">
        <v>0</v>
      </c>
    </row>
    <row r="203" spans="1:21" x14ac:dyDescent="0.25">
      <c r="A203">
        <v>2045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0.64468693804740906</v>
      </c>
      <c r="J203">
        <v>12.71383399391174</v>
      </c>
      <c r="K203">
        <v>7.3390817966461181</v>
      </c>
      <c r="L203">
        <v>0.88774031925201413</v>
      </c>
      <c r="M203">
        <v>1.9640102326869961E-2</v>
      </c>
      <c r="N203">
        <v>5.0970353186130524E-3</v>
      </c>
      <c r="O203">
        <v>4.6425133640877898E-4</v>
      </c>
      <c r="P203">
        <v>0</v>
      </c>
      <c r="Q203">
        <v>0.94225385606288903</v>
      </c>
      <c r="R203">
        <v>8.2565033674240118E-2</v>
      </c>
      <c r="S203">
        <v>4.8329876065254213E-2</v>
      </c>
      <c r="T203">
        <v>0</v>
      </c>
      <c r="U203">
        <v>0</v>
      </c>
    </row>
    <row r="204" spans="1:21" x14ac:dyDescent="0.25">
      <c r="A204">
        <v>2045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2.1392511284772041E-3</v>
      </c>
      <c r="J204">
        <v>3.4084129729848582E-2</v>
      </c>
      <c r="K204">
        <v>1.710563743543991E-2</v>
      </c>
      <c r="L204">
        <v>1.8716788615010169E-3</v>
      </c>
      <c r="M204">
        <v>8.6548750730655751E-4</v>
      </c>
      <c r="N204">
        <v>2.4960168885685379E-4</v>
      </c>
      <c r="O204">
        <v>8.6065687486662545E-6</v>
      </c>
      <c r="P204">
        <v>0</v>
      </c>
      <c r="Q204">
        <v>1.8153332769022001E-3</v>
      </c>
      <c r="R204">
        <v>2.1559999238049471E-3</v>
      </c>
      <c r="S204">
        <v>1.571901561799847E-3</v>
      </c>
      <c r="T204">
        <v>0</v>
      </c>
      <c r="U204">
        <v>0</v>
      </c>
    </row>
    <row r="205" spans="1:21" x14ac:dyDescent="0.25">
      <c r="A205">
        <v>2045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1.1877411622737821E-2</v>
      </c>
      <c r="J205">
        <v>0.109550469819633</v>
      </c>
      <c r="K205">
        <v>6.2243085112124653E-2</v>
      </c>
      <c r="L205">
        <v>6.4961163307720561E-3</v>
      </c>
      <c r="M205">
        <v>1.1246707754121821E-3</v>
      </c>
      <c r="N205">
        <v>3.269406584055052E-4</v>
      </c>
      <c r="O205">
        <v>1.3198317618791621E-5</v>
      </c>
      <c r="P205">
        <v>0</v>
      </c>
      <c r="Q205">
        <v>4.1878269139769926E-3</v>
      </c>
      <c r="R205">
        <v>5.2235640562511604E-4</v>
      </c>
      <c r="S205">
        <v>1.456043273528787E-3</v>
      </c>
      <c r="T205">
        <v>0</v>
      </c>
      <c r="U205">
        <v>0</v>
      </c>
    </row>
    <row r="206" spans="1:21" x14ac:dyDescent="0.25">
      <c r="A206">
        <v>2045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1.054947134276296E-2</v>
      </c>
      <c r="J206">
        <v>9.9674956180371949E-2</v>
      </c>
      <c r="K206">
        <v>3.8330912762631959E-2</v>
      </c>
      <c r="L206">
        <v>5.6997779358685186E-3</v>
      </c>
      <c r="M206">
        <v>7.5031771135776026E-4</v>
      </c>
      <c r="N206">
        <v>2.6669320925962008E-4</v>
      </c>
      <c r="O206">
        <v>6.9743898492551589E-6</v>
      </c>
      <c r="P206">
        <v>0</v>
      </c>
      <c r="Q206">
        <v>3.1761291772746912E-3</v>
      </c>
      <c r="R206">
        <v>5.1441990752285429E-4</v>
      </c>
      <c r="S206">
        <v>9.9963523785409777E-4</v>
      </c>
      <c r="T206">
        <v>0</v>
      </c>
      <c r="U206">
        <v>0</v>
      </c>
    </row>
    <row r="207" spans="1:21" x14ac:dyDescent="0.25">
      <c r="A207">
        <v>2045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6.5669095447161513E-2</v>
      </c>
      <c r="J207">
        <v>0.5235133766313993</v>
      </c>
      <c r="K207">
        <v>0.2012603171433946</v>
      </c>
      <c r="L207">
        <v>2.852027417052767E-2</v>
      </c>
      <c r="M207">
        <v>1.766581458682898E-3</v>
      </c>
      <c r="N207">
        <v>5.4165832732550371E-4</v>
      </c>
      <c r="O207">
        <v>3.496879833073419E-5</v>
      </c>
      <c r="P207">
        <v>0</v>
      </c>
      <c r="Q207">
        <v>1.323411793315493E-2</v>
      </c>
      <c r="R207">
        <v>4.5515601390383611E-4</v>
      </c>
      <c r="S207">
        <v>3.126638924203522E-3</v>
      </c>
      <c r="T207">
        <v>0</v>
      </c>
      <c r="U207">
        <v>0</v>
      </c>
    </row>
    <row r="208" spans="1:21" x14ac:dyDescent="0.25">
      <c r="A208">
        <v>2045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0.69590698885917668</v>
      </c>
      <c r="J208">
        <v>13.779965337082739</v>
      </c>
      <c r="K208">
        <v>7.9182024875245993</v>
      </c>
      <c r="L208">
        <v>0.95720636104512957</v>
      </c>
      <c r="M208">
        <v>2.112505006487481E-2</v>
      </c>
      <c r="N208">
        <v>5.4903108092839827E-3</v>
      </c>
      <c r="O208">
        <v>4.9396681093276124E-4</v>
      </c>
      <c r="P208">
        <v>0</v>
      </c>
      <c r="Q208">
        <v>0.97424437620304527</v>
      </c>
      <c r="R208">
        <v>8.8461705083493145E-2</v>
      </c>
      <c r="S208">
        <v>5.1921662878245123E-2</v>
      </c>
      <c r="T208">
        <v>0</v>
      </c>
      <c r="U208">
        <v>0</v>
      </c>
    </row>
    <row r="209" spans="1:21" x14ac:dyDescent="0.25">
      <c r="A209">
        <v>2045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2.191782888943743E-3</v>
      </c>
      <c r="J209">
        <v>3.5003464362471648E-2</v>
      </c>
      <c r="K209">
        <v>1.768855800384116E-2</v>
      </c>
      <c r="L209">
        <v>1.937525033234713E-3</v>
      </c>
      <c r="M209">
        <v>8.8507705733683218E-4</v>
      </c>
      <c r="N209">
        <v>2.5527318002442238E-4</v>
      </c>
      <c r="O209">
        <v>8.8198189637843763E-6</v>
      </c>
      <c r="P209">
        <v>0</v>
      </c>
      <c r="Q209">
        <v>1.861908308566976E-3</v>
      </c>
      <c r="R209">
        <v>2.2128511230596381E-3</v>
      </c>
      <c r="S209">
        <v>1.610634774595312E-3</v>
      </c>
      <c r="T209">
        <v>0</v>
      </c>
      <c r="U209">
        <v>0</v>
      </c>
    </row>
    <row r="210" spans="1:21" x14ac:dyDescent="0.25">
      <c r="A210">
        <v>2045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1.21891233551447E-2</v>
      </c>
      <c r="J210">
        <v>0.1131125628062107</v>
      </c>
      <c r="K210">
        <v>6.4715793819426812E-2</v>
      </c>
      <c r="L210">
        <v>6.7568788921373258E-3</v>
      </c>
      <c r="M210">
        <v>1.1509711153012119E-3</v>
      </c>
      <c r="N210">
        <v>3.3463936962645332E-4</v>
      </c>
      <c r="O210">
        <v>1.355035506264344E-5</v>
      </c>
      <c r="P210">
        <v>0</v>
      </c>
      <c r="Q210">
        <v>4.3007792751442488E-3</v>
      </c>
      <c r="R210">
        <v>5.3681619370607599E-4</v>
      </c>
      <c r="S210">
        <v>1.494132345918662E-3</v>
      </c>
      <c r="T210">
        <v>0</v>
      </c>
      <c r="U210">
        <v>0</v>
      </c>
    </row>
    <row r="211" spans="1:21" x14ac:dyDescent="0.25">
      <c r="A211">
        <v>2045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1.0821656876106081E-2</v>
      </c>
      <c r="J211">
        <v>0.1030201420548211</v>
      </c>
      <c r="K211">
        <v>3.9887860599725919E-2</v>
      </c>
      <c r="L211">
        <v>5.9344636371028922E-3</v>
      </c>
      <c r="M211">
        <v>7.6813327700961951E-4</v>
      </c>
      <c r="N211">
        <v>2.7308445574735201E-4</v>
      </c>
      <c r="O211">
        <v>7.1658503709559432E-6</v>
      </c>
      <c r="P211">
        <v>0</v>
      </c>
      <c r="Q211">
        <v>3.2635077537170772E-3</v>
      </c>
      <c r="R211">
        <v>5.2896052879460856E-4</v>
      </c>
      <c r="S211">
        <v>1.026337957897016E-3</v>
      </c>
      <c r="T211">
        <v>0</v>
      </c>
      <c r="U211">
        <v>0</v>
      </c>
    </row>
    <row r="212" spans="1:21" x14ac:dyDescent="0.25">
      <c r="A212">
        <v>2045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6.7799731871652613E-2</v>
      </c>
      <c r="J212">
        <v>0.54448158371902833</v>
      </c>
      <c r="K212">
        <v>0.21082085342703269</v>
      </c>
      <c r="L212">
        <v>2.9825025451955849E-2</v>
      </c>
      <c r="M212">
        <v>1.8164500234763841E-3</v>
      </c>
      <c r="N212">
        <v>5.5712545871561432E-4</v>
      </c>
      <c r="O212">
        <v>3.600726217204513E-5</v>
      </c>
      <c r="P212">
        <v>0</v>
      </c>
      <c r="Q212">
        <v>1.360910842648054E-2</v>
      </c>
      <c r="R212">
        <v>4.6829201183508042E-4</v>
      </c>
      <c r="S212">
        <v>3.2179755700637871E-3</v>
      </c>
      <c r="T212">
        <v>0</v>
      </c>
      <c r="U212">
        <v>0</v>
      </c>
    </row>
    <row r="213" spans="1:21" x14ac:dyDescent="0.25">
      <c r="A213">
        <v>2045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1.5221712349215519E-2</v>
      </c>
      <c r="K213">
        <v>1.1385628391988581E-2</v>
      </c>
      <c r="L213">
        <v>9.4437652651686225E-4</v>
      </c>
      <c r="M213">
        <v>5.6080929338932044E-3</v>
      </c>
      <c r="N213">
        <v>1.852198235690594E-3</v>
      </c>
      <c r="O213">
        <v>6.4762283489108079E-4</v>
      </c>
      <c r="P213">
        <v>3.4109633788466463E-4</v>
      </c>
      <c r="Q213">
        <v>3.6406162261962888E-2</v>
      </c>
      <c r="R213">
        <v>2.1356540471315381E-3</v>
      </c>
      <c r="S213">
        <v>3.2684899866580963E-5</v>
      </c>
      <c r="T213">
        <v>2.3341534376144411E-2</v>
      </c>
      <c r="U213">
        <v>0.69334712338447579</v>
      </c>
    </row>
    <row r="214" spans="1:21" x14ac:dyDescent="0.25">
      <c r="A214">
        <v>2045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7.7045541332307072E-4</v>
      </c>
      <c r="K214">
        <v>6.8533285432083692E-4</v>
      </c>
      <c r="L214">
        <v>5.4835421490861459E-5</v>
      </c>
      <c r="M214">
        <v>3.2838644340264008E-4</v>
      </c>
      <c r="N214">
        <v>8.9297245478236028E-5</v>
      </c>
      <c r="O214">
        <v>5.8203987771505728E-5</v>
      </c>
      <c r="P214">
        <v>1.078468030020256E-4</v>
      </c>
      <c r="Q214">
        <v>1.0210574074954409E-3</v>
      </c>
      <c r="R214">
        <v>1.3089207492510951E-3</v>
      </c>
      <c r="S214">
        <v>9.5863201713350328E-5</v>
      </c>
      <c r="T214">
        <v>1.105683904990412E-2</v>
      </c>
      <c r="U214">
        <v>0.13186092044267839</v>
      </c>
    </row>
    <row r="215" spans="1:21" x14ac:dyDescent="0.25">
      <c r="A215">
        <v>2045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2.1751200732645312E-3</v>
      </c>
      <c r="K215">
        <v>2.5675242453702921E-3</v>
      </c>
      <c r="L215">
        <v>2.1788824365327999E-4</v>
      </c>
      <c r="M215">
        <v>4.7623610337738651E-4</v>
      </c>
      <c r="N215">
        <v>1.3335005506176441E-4</v>
      </c>
      <c r="O215">
        <v>1.3190020680756701E-4</v>
      </c>
      <c r="P215">
        <v>1.041902374440395E-4</v>
      </c>
      <c r="Q215">
        <v>3.0019935022884059E-3</v>
      </c>
      <c r="R215">
        <v>3.9892293093388761E-4</v>
      </c>
      <c r="S215">
        <v>1.182720756600853E-4</v>
      </c>
      <c r="T215">
        <v>1.2689090698718861E-2</v>
      </c>
      <c r="U215">
        <v>1.42973629975909E-2</v>
      </c>
    </row>
    <row r="216" spans="1:21" x14ac:dyDescent="0.25">
      <c r="A216">
        <v>2045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1.927353876798518E-3</v>
      </c>
      <c r="K216">
        <v>1.4681293872107E-3</v>
      </c>
      <c r="L216">
        <v>1.740085142640106E-4</v>
      </c>
      <c r="M216">
        <v>3.0849210094318513E-4</v>
      </c>
      <c r="N216">
        <v>1.0857536472137501E-4</v>
      </c>
      <c r="O216">
        <v>6.4986126572574217E-5</v>
      </c>
      <c r="P216">
        <v>7.721403156008668E-5</v>
      </c>
      <c r="Q216">
        <v>2.0569056488392969E-3</v>
      </c>
      <c r="R216">
        <v>3.529698723029887E-4</v>
      </c>
      <c r="S216">
        <v>7.4540586528957158E-5</v>
      </c>
      <c r="T216">
        <v>1.543885522962668E-2</v>
      </c>
      <c r="U216">
        <v>2.651523750520509E-2</v>
      </c>
    </row>
    <row r="217" spans="1:21" x14ac:dyDescent="0.25">
      <c r="A217">
        <v>2045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8.4370390636750482E-3</v>
      </c>
      <c r="K217">
        <v>1.1067471485991799E-2</v>
      </c>
      <c r="L217">
        <v>1.48510111047395E-3</v>
      </c>
      <c r="M217">
        <v>2.3867569827662151E-3</v>
      </c>
      <c r="N217">
        <v>6.8299721363420903E-4</v>
      </c>
      <c r="O217">
        <v>7.9438689292332318E-4</v>
      </c>
      <c r="P217">
        <v>3.6053384437337727E-4</v>
      </c>
      <c r="Q217">
        <v>1.6775833500820549E-2</v>
      </c>
      <c r="R217">
        <v>6.0100088693855079E-4</v>
      </c>
      <c r="S217">
        <v>5.4587381447950294E-4</v>
      </c>
      <c r="T217">
        <v>3.5916274429650633E-2</v>
      </c>
      <c r="U217">
        <v>1.263625472460969E-2</v>
      </c>
    </row>
    <row r="218" spans="1:21" x14ac:dyDescent="0.25">
      <c r="A218">
        <v>2045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0.17392478745710099</v>
      </c>
      <c r="K218">
        <v>0.20065058320574461</v>
      </c>
      <c r="L218">
        <v>2.339559943741187E-2</v>
      </c>
      <c r="M218">
        <v>0.46452766860276462</v>
      </c>
      <c r="N218">
        <v>0.1653903217855841</v>
      </c>
      <c r="O218">
        <v>1.2434662843123079E-2</v>
      </c>
      <c r="P218">
        <v>6.3614922985434528E-3</v>
      </c>
      <c r="Q218">
        <v>1.536711229264736</v>
      </c>
      <c r="R218">
        <v>4.7077575400471687E-2</v>
      </c>
      <c r="S218">
        <v>1.4141151309013369E-3</v>
      </c>
      <c r="T218">
        <v>0.74011057412624359</v>
      </c>
      <c r="U218">
        <v>9.5641165056824669</v>
      </c>
    </row>
    <row r="219" spans="1:21" x14ac:dyDescent="0.25">
      <c r="A219">
        <v>2045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0.1373534069265481</v>
      </c>
      <c r="K219">
        <v>0.1190312148421942</v>
      </c>
      <c r="L219">
        <v>8.8897582361955347E-3</v>
      </c>
      <c r="M219">
        <v>1.2453330917763241E-2</v>
      </c>
      <c r="N219">
        <v>3.5110220128862701E-3</v>
      </c>
      <c r="O219">
        <v>2.9902199115109892E-3</v>
      </c>
      <c r="P219">
        <v>3.2762315142616169E-3</v>
      </c>
      <c r="Q219">
        <v>6.395892206599138E-2</v>
      </c>
      <c r="R219">
        <v>8.1999845157912254E-2</v>
      </c>
      <c r="S219">
        <v>3.562903165611345E-3</v>
      </c>
      <c r="T219">
        <v>0.21710532336430879</v>
      </c>
      <c r="U219">
        <v>2.6830098124678798</v>
      </c>
    </row>
    <row r="220" spans="1:21" x14ac:dyDescent="0.25">
      <c r="A220">
        <v>2045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0.31857588386670538</v>
      </c>
      <c r="K220">
        <v>0.3336237738283046</v>
      </c>
      <c r="L220">
        <v>2.5609015035146419E-2</v>
      </c>
      <c r="M220">
        <v>2.1284507661706191E-2</v>
      </c>
      <c r="N220">
        <v>6.1098464152256494E-3</v>
      </c>
      <c r="O220">
        <v>6.1196503895499174E-3</v>
      </c>
      <c r="P220">
        <v>4.011662565917209E-3</v>
      </c>
      <c r="Q220">
        <v>0.16273568830127871</v>
      </c>
      <c r="R220">
        <v>2.1571167509198491E-2</v>
      </c>
      <c r="S220">
        <v>4.5425280756315363E-3</v>
      </c>
      <c r="T220">
        <v>0.28812267651235141</v>
      </c>
      <c r="U220">
        <v>0.34422349459340001</v>
      </c>
    </row>
    <row r="221" spans="1:21" x14ac:dyDescent="0.25">
      <c r="A221">
        <v>2045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0.26735390282112209</v>
      </c>
      <c r="K221">
        <v>0.20041813863269459</v>
      </c>
      <c r="L221">
        <v>2.2817982020263961E-2</v>
      </c>
      <c r="M221">
        <v>1.5422577569931409E-2</v>
      </c>
      <c r="N221">
        <v>5.5005888474732858E-3</v>
      </c>
      <c r="O221">
        <v>3.7093923556852839E-3</v>
      </c>
      <c r="P221">
        <v>3.500237711400349E-3</v>
      </c>
      <c r="Q221">
        <v>0.131831257161312</v>
      </c>
      <c r="R221">
        <v>2.263234545522623E-2</v>
      </c>
      <c r="S221">
        <v>3.2906317691128351E-3</v>
      </c>
      <c r="T221">
        <v>0.36421667629371041</v>
      </c>
      <c r="U221">
        <v>0.66212270016971297</v>
      </c>
    </row>
    <row r="222" spans="1:21" x14ac:dyDescent="0.25">
      <c r="A222">
        <v>2045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1.005208541480084</v>
      </c>
      <c r="K222">
        <v>0.6941834089266371</v>
      </c>
      <c r="L222">
        <v>7.4054438396209718E-2</v>
      </c>
      <c r="M222">
        <v>9.8982987772909259E-2</v>
      </c>
      <c r="N222">
        <v>2.8184320155727902E-2</v>
      </c>
      <c r="O222">
        <v>1.8578354420212051E-2</v>
      </c>
      <c r="P222">
        <v>1.3529216559994509E-2</v>
      </c>
      <c r="Q222">
        <v>0.50666928282190393</v>
      </c>
      <c r="R222">
        <v>1.8108842217022851E-2</v>
      </c>
      <c r="S222">
        <v>1.674783711569933E-2</v>
      </c>
      <c r="T222">
        <v>0.97496648424754273</v>
      </c>
      <c r="U222">
        <v>0.37699113954329749</v>
      </c>
    </row>
    <row r="223" spans="1:21" x14ac:dyDescent="0.25">
      <c r="A223">
        <v>2045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1.0473503804417311E-2</v>
      </c>
      <c r="K223">
        <v>0.2278708774812985</v>
      </c>
      <c r="L223">
        <v>3.6874589509156057E-2</v>
      </c>
      <c r="M223">
        <v>0.52483048075437544</v>
      </c>
      <c r="N223">
        <v>0.18304498212039469</v>
      </c>
      <c r="O223">
        <v>2.147809287160635E-2</v>
      </c>
      <c r="P223">
        <v>1.2918119490146641E-2</v>
      </c>
      <c r="Q223">
        <v>3.1885267007350921</v>
      </c>
      <c r="R223">
        <v>8.0818545639514933E-2</v>
      </c>
      <c r="S223">
        <v>1.907414555549622E-3</v>
      </c>
      <c r="T223">
        <v>1.036324243068695</v>
      </c>
      <c r="U223">
        <v>10.32110915660858</v>
      </c>
    </row>
    <row r="224" spans="1:21" x14ac:dyDescent="0.25">
      <c r="A224">
        <v>2045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3.2092391678152339E-4</v>
      </c>
      <c r="K224">
        <v>4.9814420563586946E-3</v>
      </c>
      <c r="L224">
        <v>6.9078671222895895E-4</v>
      </c>
      <c r="M224">
        <v>1.3600940957087811E-2</v>
      </c>
      <c r="N224">
        <v>3.5904490371214152E-3</v>
      </c>
      <c r="O224">
        <v>3.061369455360495E-3</v>
      </c>
      <c r="P224">
        <v>3.846016094501413E-3</v>
      </c>
      <c r="Q224">
        <v>3.4805860882662007E-2</v>
      </c>
      <c r="R224">
        <v>4.407797319195151E-2</v>
      </c>
      <c r="S224">
        <v>3.5498799245137821E-3</v>
      </c>
      <c r="T224">
        <v>0.31160152001319558</v>
      </c>
      <c r="U224">
        <v>3.710349622198934</v>
      </c>
    </row>
    <row r="225" spans="1:21" x14ac:dyDescent="0.25">
      <c r="A225">
        <v>2045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8.6638378106141734E-4</v>
      </c>
      <c r="K225">
        <v>1.911153350292492E-2</v>
      </c>
      <c r="L225">
        <v>2.4921737792447151E-3</v>
      </c>
      <c r="M225">
        <v>2.1970946811538609E-2</v>
      </c>
      <c r="N225">
        <v>5.8640837085577931E-3</v>
      </c>
      <c r="O225">
        <v>6.4640406358143212E-3</v>
      </c>
      <c r="P225">
        <v>4.4232789724104049E-3</v>
      </c>
      <c r="Q225">
        <v>0.1003434076029686</v>
      </c>
      <c r="R225">
        <v>1.313067492166403E-2</v>
      </c>
      <c r="S225">
        <v>4.6426767996866876E-3</v>
      </c>
      <c r="T225">
        <v>0.38459597797075579</v>
      </c>
      <c r="U225">
        <v>0.43572983255489539</v>
      </c>
    </row>
    <row r="226" spans="1:21" x14ac:dyDescent="0.25">
      <c r="A226">
        <v>2045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7.958315934976501E-4</v>
      </c>
      <c r="K226">
        <v>1.120899103102063E-2</v>
      </c>
      <c r="L226">
        <v>2.0968978314336879E-3</v>
      </c>
      <c r="M226">
        <v>1.4217060632638371E-2</v>
      </c>
      <c r="N226">
        <v>4.7736407251599954E-3</v>
      </c>
      <c r="O226">
        <v>3.445415429499062E-3</v>
      </c>
      <c r="P226">
        <v>3.440411974454285E-3</v>
      </c>
      <c r="Q226">
        <v>7.0338171907694702E-2</v>
      </c>
      <c r="R226">
        <v>1.183478849019782E-2</v>
      </c>
      <c r="S226">
        <v>2.9440324685347991E-3</v>
      </c>
      <c r="T226">
        <v>0.45222410563197862</v>
      </c>
      <c r="U226">
        <v>0.77251988293167229</v>
      </c>
    </row>
    <row r="227" spans="1:21" x14ac:dyDescent="0.25">
      <c r="A227">
        <v>2045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2.24811380439783E-3</v>
      </c>
      <c r="K227">
        <v>8.0774524247853627E-2</v>
      </c>
      <c r="L227">
        <v>1.3436554135369001E-2</v>
      </c>
      <c r="M227">
        <v>0.1217314562735292</v>
      </c>
      <c r="N227">
        <v>3.1829261725705597E-2</v>
      </c>
      <c r="O227">
        <v>2.9319485581617372E-2</v>
      </c>
      <c r="P227">
        <v>1.7209878574156252E-2</v>
      </c>
      <c r="Q227">
        <v>0.52477979791725982</v>
      </c>
      <c r="R227">
        <v>1.8552576171762179E-2</v>
      </c>
      <c r="S227">
        <v>2.246236526965564E-2</v>
      </c>
      <c r="T227">
        <v>1.315040248556848</v>
      </c>
      <c r="U227">
        <v>0.48421929200561131</v>
      </c>
    </row>
    <row r="228" spans="1:21" x14ac:dyDescent="0.25">
      <c r="A228">
        <v>2045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9.423501998186111E-3</v>
      </c>
      <c r="K228">
        <v>7.0486588478088381E-3</v>
      </c>
      <c r="L228">
        <v>5.8464831113815311E-4</v>
      </c>
      <c r="M228">
        <v>3.3182377219200128E-3</v>
      </c>
      <c r="N228">
        <v>1.112654283642769E-3</v>
      </c>
      <c r="O228">
        <v>3.731213510036469E-4</v>
      </c>
      <c r="P228">
        <v>1.7163964826613659E-4</v>
      </c>
      <c r="Q228">
        <v>2.1853151798248292E-2</v>
      </c>
      <c r="R228">
        <v>1.172711387276649E-3</v>
      </c>
      <c r="S228">
        <v>2.0264614373445511E-5</v>
      </c>
      <c r="T228">
        <v>1.3990036964416501E-2</v>
      </c>
      <c r="U228">
        <v>0.39363941574096678</v>
      </c>
    </row>
    <row r="229" spans="1:21" x14ac:dyDescent="0.25">
      <c r="A229">
        <v>2045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4.7697684577121201E-4</v>
      </c>
      <c r="K229">
        <v>4.2427898295579E-4</v>
      </c>
      <c r="L229">
        <v>3.3947787145658657E-5</v>
      </c>
      <c r="M229">
        <v>1.6333128661463091E-4</v>
      </c>
      <c r="N229">
        <v>4.4414335635748298E-5</v>
      </c>
      <c r="O229">
        <v>2.894920140409598E-5</v>
      </c>
      <c r="P229">
        <v>5.3640489210036408E-5</v>
      </c>
      <c r="Q229">
        <v>5.4438417513538967E-4</v>
      </c>
      <c r="R229">
        <v>6.9786098972837956E-4</v>
      </c>
      <c r="S229">
        <v>4.7679895426351673E-5</v>
      </c>
      <c r="T229">
        <v>6.6852389999982444E-3</v>
      </c>
      <c r="U229">
        <v>7.8872501691842081E-2</v>
      </c>
    </row>
    <row r="230" spans="1:21" x14ac:dyDescent="0.25">
      <c r="A230">
        <v>2045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1.3465816133665081E-3</v>
      </c>
      <c r="K230">
        <v>1.5895125971091279E-3</v>
      </c>
      <c r="L230">
        <v>1.348911344459796E-4</v>
      </c>
      <c r="M230">
        <v>2.368677691390788E-4</v>
      </c>
      <c r="N230">
        <v>6.632503492710995E-5</v>
      </c>
      <c r="O230">
        <v>6.560397569403887E-5</v>
      </c>
      <c r="P230">
        <v>5.1821567291970253E-5</v>
      </c>
      <c r="Q230">
        <v>1.600535735945034E-3</v>
      </c>
      <c r="R230">
        <v>2.126886915037019E-4</v>
      </c>
      <c r="S230">
        <v>5.882565311273852E-5</v>
      </c>
      <c r="T230">
        <v>7.8362351718378378E-3</v>
      </c>
      <c r="U230">
        <v>8.7314214866704553E-3</v>
      </c>
    </row>
    <row r="231" spans="1:21" x14ac:dyDescent="0.25">
      <c r="A231">
        <v>2045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1.1931936629883361E-3</v>
      </c>
      <c r="K231">
        <v>9.0889515259272779E-4</v>
      </c>
      <c r="L231">
        <v>1.077258643250405E-4</v>
      </c>
      <c r="M231">
        <v>1.5343651619162179E-4</v>
      </c>
      <c r="N231">
        <v>5.4002733523895788E-5</v>
      </c>
      <c r="O231">
        <v>3.2322515977890548E-5</v>
      </c>
      <c r="P231">
        <v>3.8404320365726488E-5</v>
      </c>
      <c r="Q231">
        <v>1.0966551539949251E-3</v>
      </c>
      <c r="R231">
        <v>1.881884972490963E-4</v>
      </c>
      <c r="S231">
        <v>3.7074694353377073E-5</v>
      </c>
      <c r="T231">
        <v>9.8401246159535109E-3</v>
      </c>
      <c r="U231">
        <v>1.673253930877586E-2</v>
      </c>
    </row>
    <row r="232" spans="1:21" x14ac:dyDescent="0.25">
      <c r="A232">
        <v>2045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5.223223170313377E-3</v>
      </c>
      <c r="K232">
        <v>6.8517119206287017E-3</v>
      </c>
      <c r="L232">
        <v>9.1940098708132717E-4</v>
      </c>
      <c r="M232">
        <v>1.1871136026415179E-3</v>
      </c>
      <c r="N232">
        <v>3.3970617884654299E-4</v>
      </c>
      <c r="O232">
        <v>3.9510861023715939E-4</v>
      </c>
      <c r="P232">
        <v>1.7932073046742969E-4</v>
      </c>
      <c r="Q232">
        <v>8.9441684346180245E-3</v>
      </c>
      <c r="R232">
        <v>3.2042783297769677E-4</v>
      </c>
      <c r="S232">
        <v>2.7150432176331412E-4</v>
      </c>
      <c r="T232">
        <v>2.1296582801603871E-2</v>
      </c>
      <c r="U232">
        <v>7.3872459142210129E-3</v>
      </c>
    </row>
    <row r="233" spans="1:21" x14ac:dyDescent="0.25">
      <c r="A233">
        <v>2045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9.1071795453899537E-3</v>
      </c>
      <c r="K233">
        <v>6.8120254604145877E-3</v>
      </c>
      <c r="L233">
        <v>5.6501957090222279E-4</v>
      </c>
      <c r="M233">
        <v>3.445074841380119E-3</v>
      </c>
      <c r="N233">
        <v>1.1283523142337801E-3</v>
      </c>
      <c r="O233">
        <v>4.0353169664740561E-4</v>
      </c>
      <c r="P233">
        <v>2.2660292498767379E-4</v>
      </c>
      <c r="Q233">
        <v>2.218804550170899E-2</v>
      </c>
      <c r="R233">
        <v>1.3633558154106139E-3</v>
      </c>
      <c r="S233">
        <v>1.9555343315005298E-5</v>
      </c>
      <c r="T233">
        <v>1.8546442031860351E-2</v>
      </c>
      <c r="U233">
        <v>0.52232210206985485</v>
      </c>
    </row>
    <row r="234" spans="1:21" x14ac:dyDescent="0.25">
      <c r="A234">
        <v>2045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4.6096372070271999E-4</v>
      </c>
      <c r="K234">
        <v>4.1003479451385861E-4</v>
      </c>
      <c r="L234">
        <v>3.2808086857839397E-5</v>
      </c>
      <c r="M234">
        <v>2.1924024179533971E-4</v>
      </c>
      <c r="N234">
        <v>5.9617501728790698E-5</v>
      </c>
      <c r="O234">
        <v>3.8858711644254477E-5</v>
      </c>
      <c r="P234">
        <v>7.2001619228474585E-5</v>
      </c>
      <c r="Q234">
        <v>6.6103220486732187E-4</v>
      </c>
      <c r="R234">
        <v>8.4739391337420504E-4</v>
      </c>
      <c r="S234">
        <v>6.4000916787924599E-5</v>
      </c>
      <c r="T234">
        <v>9.7549602766394978E-3</v>
      </c>
      <c r="U234">
        <v>0.11462612250928469</v>
      </c>
    </row>
    <row r="235" spans="1:21" x14ac:dyDescent="0.25">
      <c r="A235">
        <v>2045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1.3013740408026129E-3</v>
      </c>
      <c r="K235">
        <v>1.5361477003271919E-3</v>
      </c>
      <c r="L235">
        <v>1.3036253589953939E-4</v>
      </c>
      <c r="M235">
        <v>3.1794938438163702E-4</v>
      </c>
      <c r="N235">
        <v>8.9028276649850301E-5</v>
      </c>
      <c r="O235">
        <v>8.8060481526599919E-5</v>
      </c>
      <c r="P235">
        <v>6.9560376961366789E-5</v>
      </c>
      <c r="Q235">
        <v>1.943490357046699E-3</v>
      </c>
      <c r="R235">
        <v>2.5826243327046349E-4</v>
      </c>
      <c r="S235">
        <v>7.8961927120122419E-5</v>
      </c>
      <c r="T235">
        <v>1.152341049993786E-2</v>
      </c>
      <c r="U235">
        <v>1.2787802399284639E-2</v>
      </c>
    </row>
    <row r="236" spans="1:21" x14ac:dyDescent="0.25">
      <c r="A236">
        <v>2045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1.153134892695077E-3</v>
      </c>
      <c r="K236">
        <v>8.7838131121922608E-4</v>
      </c>
      <c r="L236">
        <v>1.041092510523814E-4</v>
      </c>
      <c r="M236">
        <v>2.0595856957576769E-4</v>
      </c>
      <c r="N236">
        <v>7.2488065752202241E-5</v>
      </c>
      <c r="O236">
        <v>4.3386650574679802E-5</v>
      </c>
      <c r="P236">
        <v>5.1550278713731029E-5</v>
      </c>
      <c r="Q236">
        <v>1.3316410184144071E-3</v>
      </c>
      <c r="R236">
        <v>2.2851258468410709E-4</v>
      </c>
      <c r="S236">
        <v>4.9765484330998852E-5</v>
      </c>
      <c r="T236">
        <v>1.463245279128754E-2</v>
      </c>
      <c r="U236">
        <v>2.479558603483193E-2</v>
      </c>
    </row>
    <row r="237" spans="1:21" x14ac:dyDescent="0.25">
      <c r="A237">
        <v>2045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5.0478687438506187E-3</v>
      </c>
      <c r="K237">
        <v>6.6216654965376544E-3</v>
      </c>
      <c r="L237">
        <v>8.8853555858474159E-4</v>
      </c>
      <c r="M237">
        <v>1.593467988207079E-3</v>
      </c>
      <c r="N237">
        <v>4.559886667862903E-4</v>
      </c>
      <c r="O237">
        <v>5.3035640540536287E-4</v>
      </c>
      <c r="P237">
        <v>2.407027228576949E-4</v>
      </c>
      <c r="Q237">
        <v>1.0860672373026931E-2</v>
      </c>
      <c r="R237">
        <v>3.8908734151242677E-4</v>
      </c>
      <c r="S237">
        <v>3.6444119222422597E-4</v>
      </c>
      <c r="T237">
        <v>3.0848237076426831E-2</v>
      </c>
      <c r="U237">
        <v>1.064221868268187E-2</v>
      </c>
    </row>
    <row r="238" spans="1:21" x14ac:dyDescent="0.25">
      <c r="A238">
        <v>2045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2045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2045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2045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2045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2045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2045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2045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2045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2045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2045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2045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2045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0.62672609710693361</v>
      </c>
      <c r="J250">
        <v>13.41541219353676</v>
      </c>
      <c r="K250">
        <v>7.7336585756391294</v>
      </c>
      <c r="L250">
        <v>0.95275147334858779</v>
      </c>
      <c r="M250">
        <v>2.2174136192072182E-2</v>
      </c>
      <c r="N250">
        <v>5.3450587178813297E-3</v>
      </c>
      <c r="O250">
        <v>4.9240206726244645E-4</v>
      </c>
      <c r="P250">
        <v>0</v>
      </c>
      <c r="Q250">
        <v>1.0416824008524419</v>
      </c>
      <c r="R250">
        <v>6.9002923345193257E-2</v>
      </c>
      <c r="S250">
        <v>5.4697420805692683E-2</v>
      </c>
      <c r="T250">
        <v>0</v>
      </c>
      <c r="U250">
        <v>0</v>
      </c>
    </row>
    <row r="251" spans="1:21" x14ac:dyDescent="0.25">
      <c r="A251">
        <v>2045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5.1718003582253841E-3</v>
      </c>
      <c r="J251">
        <v>9.3562183423301512E-2</v>
      </c>
      <c r="K251">
        <v>4.5260774853604697E-2</v>
      </c>
      <c r="L251">
        <v>4.8960728544455061E-3</v>
      </c>
      <c r="M251">
        <v>2.1974516966073599E-3</v>
      </c>
      <c r="N251">
        <v>6.333737078905499E-4</v>
      </c>
      <c r="O251">
        <v>2.1694744279804521E-5</v>
      </c>
      <c r="P251">
        <v>0</v>
      </c>
      <c r="Q251">
        <v>4.5618300187564914E-3</v>
      </c>
      <c r="R251">
        <v>5.4289560325617653E-3</v>
      </c>
      <c r="S251">
        <v>3.9648678166293479E-3</v>
      </c>
      <c r="T251">
        <v>0</v>
      </c>
      <c r="U251">
        <v>0</v>
      </c>
    </row>
    <row r="252" spans="1:21" x14ac:dyDescent="0.25">
      <c r="A252">
        <v>2045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2.8604057737916699E-2</v>
      </c>
      <c r="J252">
        <v>0.29271980718679019</v>
      </c>
      <c r="K252">
        <v>0.16001151730947599</v>
      </c>
      <c r="L252">
        <v>1.6543407528644739E-2</v>
      </c>
      <c r="M252">
        <v>2.8431699439494889E-3</v>
      </c>
      <c r="N252">
        <v>8.2561970972891017E-4</v>
      </c>
      <c r="O252">
        <v>3.2995794767750017E-5</v>
      </c>
      <c r="P252">
        <v>0</v>
      </c>
      <c r="Q252">
        <v>1.0467785810204669E-2</v>
      </c>
      <c r="R252">
        <v>1.3100971676364339E-3</v>
      </c>
      <c r="S252">
        <v>3.6490118915237322E-3</v>
      </c>
      <c r="T252">
        <v>0</v>
      </c>
      <c r="U252">
        <v>0</v>
      </c>
    </row>
    <row r="253" spans="1:21" x14ac:dyDescent="0.25">
      <c r="A253">
        <v>2045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2.5427014216476179E-2</v>
      </c>
      <c r="J253">
        <v>0.26501494531456338</v>
      </c>
      <c r="K253">
        <v>9.8106994840900949E-2</v>
      </c>
      <c r="L253">
        <v>1.444978634748669E-2</v>
      </c>
      <c r="M253">
        <v>1.8978872222850929E-3</v>
      </c>
      <c r="N253">
        <v>6.7375382042025585E-4</v>
      </c>
      <c r="O253">
        <v>1.7423479720973739E-5</v>
      </c>
      <c r="P253">
        <v>0</v>
      </c>
      <c r="Q253">
        <v>7.9314808140305282E-3</v>
      </c>
      <c r="R253">
        <v>1.2892308070388591E-3</v>
      </c>
      <c r="S253">
        <v>2.504230584777179E-3</v>
      </c>
      <c r="T253">
        <v>0</v>
      </c>
      <c r="U253">
        <v>0</v>
      </c>
    </row>
    <row r="254" spans="1:21" x14ac:dyDescent="0.25">
      <c r="A254">
        <v>2045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0.15580118713595081</v>
      </c>
      <c r="J254">
        <v>1.3490380445706871</v>
      </c>
      <c r="K254">
        <v>0.49702978632791039</v>
      </c>
      <c r="L254">
        <v>7.0215297816182479E-2</v>
      </c>
      <c r="M254">
        <v>4.4125475347642903E-3</v>
      </c>
      <c r="N254">
        <v>1.349386963444226E-3</v>
      </c>
      <c r="O254">
        <v>8.6851647446584951E-5</v>
      </c>
      <c r="P254">
        <v>0</v>
      </c>
      <c r="Q254">
        <v>3.3003412747210033E-2</v>
      </c>
      <c r="R254">
        <v>1.140637198530473E-3</v>
      </c>
      <c r="S254">
        <v>7.7792741289625282E-3</v>
      </c>
      <c r="T254">
        <v>0</v>
      </c>
      <c r="U254">
        <v>0</v>
      </c>
    </row>
    <row r="255" spans="1:21" x14ac:dyDescent="0.25">
      <c r="A255">
        <v>2045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5.9086254119873047E-2</v>
      </c>
      <c r="J255">
        <v>14.134484846577051</v>
      </c>
      <c r="K255">
        <v>5.8525520837232472</v>
      </c>
      <c r="L255">
        <v>0.89446493993140763</v>
      </c>
      <c r="M255">
        <v>9.6021632906049485E-3</v>
      </c>
      <c r="N255">
        <v>2.246118385228328E-3</v>
      </c>
      <c r="O255">
        <v>9.3084236040886028E-4</v>
      </c>
      <c r="P255">
        <v>0</v>
      </c>
      <c r="Q255">
        <v>5.3396104473061863</v>
      </c>
      <c r="R255">
        <v>8.7894085144624115E-2</v>
      </c>
      <c r="S255">
        <v>6.1162342082709077E-2</v>
      </c>
      <c r="T255">
        <v>0</v>
      </c>
      <c r="U255">
        <v>0</v>
      </c>
    </row>
    <row r="256" spans="1:21" x14ac:dyDescent="0.25">
      <c r="A256">
        <v>2045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7.5523312574425613E-2</v>
      </c>
      <c r="J256">
        <v>9.4591185759354044</v>
      </c>
      <c r="K256">
        <v>4.2173545789524463</v>
      </c>
      <c r="L256">
        <v>0.40976966069718218</v>
      </c>
      <c r="M256">
        <v>0.32256717174988281</v>
      </c>
      <c r="N256">
        <v>9.2422090336081522E-2</v>
      </c>
      <c r="O256">
        <v>2.6165069218999451E-3</v>
      </c>
      <c r="P256">
        <v>0</v>
      </c>
      <c r="Q256">
        <v>0.47867901410530561</v>
      </c>
      <c r="R256">
        <v>0.54583003611252001</v>
      </c>
      <c r="S256">
        <v>0.49762650068500219</v>
      </c>
      <c r="T256">
        <v>0</v>
      </c>
      <c r="U256">
        <v>0</v>
      </c>
    </row>
    <row r="257" spans="1:21" x14ac:dyDescent="0.25">
      <c r="A257">
        <v>2045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0.38602914274812411</v>
      </c>
      <c r="J257">
        <v>21.89667077475454</v>
      </c>
      <c r="K257">
        <v>10.556108354702509</v>
      </c>
      <c r="L257">
        <v>0.9746085739108229</v>
      </c>
      <c r="M257">
        <v>0.3841272741945691</v>
      </c>
      <c r="N257">
        <v>0.11116929437288089</v>
      </c>
      <c r="O257">
        <v>3.2505680549864101E-3</v>
      </c>
      <c r="P257">
        <v>0</v>
      </c>
      <c r="Q257">
        <v>0.89921624491637508</v>
      </c>
      <c r="R257">
        <v>0.1071817311341301</v>
      </c>
      <c r="S257">
        <v>0.3911968722485446</v>
      </c>
      <c r="T257">
        <v>0</v>
      </c>
      <c r="U257">
        <v>0</v>
      </c>
    </row>
    <row r="258" spans="1:21" x14ac:dyDescent="0.25">
      <c r="A258">
        <v>2045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0.3585210379723206</v>
      </c>
      <c r="J258">
        <v>18.41097753805029</v>
      </c>
      <c r="K258">
        <v>6.0555839153717352</v>
      </c>
      <c r="L258">
        <v>0.80308863685113829</v>
      </c>
      <c r="M258">
        <v>0.25225216866789157</v>
      </c>
      <c r="N258">
        <v>8.8401979918384305E-2</v>
      </c>
      <c r="O258">
        <v>1.700997237780178E-3</v>
      </c>
      <c r="P258">
        <v>0</v>
      </c>
      <c r="Q258">
        <v>0.71430404009764126</v>
      </c>
      <c r="R258">
        <v>0.111176546126539</v>
      </c>
      <c r="S258">
        <v>0.27365919720390908</v>
      </c>
      <c r="T258">
        <v>0</v>
      </c>
      <c r="U258">
        <v>0</v>
      </c>
    </row>
    <row r="259" spans="1:21" x14ac:dyDescent="0.25">
      <c r="A259">
        <v>2045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1.252943307795668</v>
      </c>
      <c r="J259">
        <v>69.292287926957627</v>
      </c>
      <c r="K259">
        <v>19.347931576296169</v>
      </c>
      <c r="L259">
        <v>2.370244190876984</v>
      </c>
      <c r="M259">
        <v>0.16045132357758121</v>
      </c>
      <c r="N259">
        <v>7.238291485597588E-2</v>
      </c>
      <c r="O259">
        <v>2.7697309912825059E-3</v>
      </c>
      <c r="P259">
        <v>0</v>
      </c>
      <c r="Q259">
        <v>0.93432668689168219</v>
      </c>
      <c r="R259">
        <v>3.1458335215226473E-2</v>
      </c>
      <c r="S259">
        <v>0.2712539273852218</v>
      </c>
      <c r="T259">
        <v>0</v>
      </c>
      <c r="U259">
        <v>0</v>
      </c>
    </row>
    <row r="260" spans="1:21" x14ac:dyDescent="0.25">
      <c r="A260">
        <v>2045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9.8352223634719845E-4</v>
      </c>
      <c r="J260">
        <v>0.65165166110094297</v>
      </c>
      <c r="K260">
        <v>0.32982327009957219</v>
      </c>
      <c r="L260">
        <v>4.8079414025487488E-2</v>
      </c>
      <c r="M260">
        <v>7.4484146141458039E-5</v>
      </c>
      <c r="N260">
        <v>1.7423173682459489E-5</v>
      </c>
      <c r="O260">
        <v>4.4663345037761813E-5</v>
      </c>
      <c r="P260">
        <v>0</v>
      </c>
      <c r="Q260">
        <v>0.44230590602420122</v>
      </c>
      <c r="R260">
        <v>6.0870892589837246E-3</v>
      </c>
      <c r="S260">
        <v>4.0342409145378054E-3</v>
      </c>
      <c r="T260">
        <v>0</v>
      </c>
      <c r="U260">
        <v>0</v>
      </c>
    </row>
    <row r="261" spans="1:21" x14ac:dyDescent="0.25">
      <c r="A261">
        <v>2045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3.9905390038122357E-3</v>
      </c>
      <c r="J261">
        <v>2.2429379467566131E-2</v>
      </c>
      <c r="K261">
        <v>1.099509617557483E-2</v>
      </c>
      <c r="L261">
        <v>1.301736117613366E-3</v>
      </c>
      <c r="M261">
        <v>1.4776297384064461E-3</v>
      </c>
      <c r="N261">
        <v>4.3137055774416692E-4</v>
      </c>
      <c r="O261">
        <v>1.850969317467667E-5</v>
      </c>
      <c r="P261">
        <v>0</v>
      </c>
      <c r="Q261">
        <v>3.7142122259632569E-3</v>
      </c>
      <c r="R261">
        <v>4.4578355445906419E-3</v>
      </c>
      <c r="S261">
        <v>2.8140293595145028E-3</v>
      </c>
      <c r="T261">
        <v>0</v>
      </c>
      <c r="U261">
        <v>0</v>
      </c>
    </row>
    <row r="262" spans="1:21" x14ac:dyDescent="0.25">
      <c r="A262">
        <v>2045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2.0463852733936021E-2</v>
      </c>
      <c r="J262">
        <v>6.0503420605123759E-2</v>
      </c>
      <c r="K262">
        <v>3.2851796935685573E-2</v>
      </c>
      <c r="L262">
        <v>3.785745499273541E-3</v>
      </c>
      <c r="M262">
        <v>1.9925844678020878E-3</v>
      </c>
      <c r="N262">
        <v>5.9218662955346998E-4</v>
      </c>
      <c r="O262">
        <v>2.6601132464929459E-5</v>
      </c>
      <c r="P262">
        <v>0</v>
      </c>
      <c r="Q262">
        <v>7.7674515015496593E-3</v>
      </c>
      <c r="R262">
        <v>9.8514344314772984E-4</v>
      </c>
      <c r="S262">
        <v>2.4605711597210588E-3</v>
      </c>
      <c r="T262">
        <v>0</v>
      </c>
      <c r="U262">
        <v>0</v>
      </c>
    </row>
    <row r="263" spans="1:21" x14ac:dyDescent="0.25">
      <c r="A263">
        <v>2045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1.94084168516745E-2</v>
      </c>
      <c r="J263">
        <v>5.5617167311481489E-2</v>
      </c>
      <c r="K263">
        <v>2.0380269139604279E-2</v>
      </c>
      <c r="L263">
        <v>3.364158573381328E-3</v>
      </c>
      <c r="M263">
        <v>1.4445969226426149E-3</v>
      </c>
      <c r="N263">
        <v>5.1668362883611804E-4</v>
      </c>
      <c r="O263">
        <v>1.433333613914347E-5</v>
      </c>
      <c r="P263">
        <v>0</v>
      </c>
      <c r="Q263">
        <v>6.1834736901216344E-3</v>
      </c>
      <c r="R263">
        <v>1.0226016854333359E-3</v>
      </c>
      <c r="S263">
        <v>1.746211895755216E-3</v>
      </c>
      <c r="T263">
        <v>0</v>
      </c>
      <c r="U263">
        <v>0</v>
      </c>
    </row>
    <row r="264" spans="1:21" x14ac:dyDescent="0.25">
      <c r="A264">
        <v>2045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5.6877311517100057E-2</v>
      </c>
      <c r="J264">
        <v>0.15713417528158649</v>
      </c>
      <c r="K264">
        <v>5.4946460241779987E-2</v>
      </c>
      <c r="L264">
        <v>9.4532619813031491E-3</v>
      </c>
      <c r="M264">
        <v>2.3073990234386038E-3</v>
      </c>
      <c r="N264">
        <v>8.4288074553814495E-4</v>
      </c>
      <c r="O264">
        <v>4.3703371267991073E-5</v>
      </c>
      <c r="P264">
        <v>0</v>
      </c>
      <c r="Q264">
        <v>1.5894429262675511E-2</v>
      </c>
      <c r="R264">
        <v>5.6250875941338632E-4</v>
      </c>
      <c r="S264">
        <v>3.522384530766151E-3</v>
      </c>
      <c r="T264">
        <v>0</v>
      </c>
      <c r="U264">
        <v>0</v>
      </c>
    </row>
    <row r="265" spans="1:21" x14ac:dyDescent="0.25">
      <c r="A265">
        <v>2045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0.62536561346054076</v>
      </c>
      <c r="J265">
        <v>13.274212533950809</v>
      </c>
      <c r="K265">
        <v>7.6684318265914921</v>
      </c>
      <c r="L265">
        <v>0.94122201907634739</v>
      </c>
      <c r="M265">
        <v>2.208302557468414E-2</v>
      </c>
      <c r="N265">
        <v>5.3237461298704146E-3</v>
      </c>
      <c r="O265">
        <v>4.7015682095661758E-4</v>
      </c>
      <c r="P265">
        <v>0</v>
      </c>
      <c r="Q265">
        <v>0.90856665945053094</v>
      </c>
      <c r="R265">
        <v>6.7061331391334536E-2</v>
      </c>
      <c r="S265">
        <v>5.3108993709087372E-2</v>
      </c>
      <c r="T265">
        <v>0</v>
      </c>
      <c r="U265">
        <v>0</v>
      </c>
    </row>
    <row r="266" spans="1:21" x14ac:dyDescent="0.25">
      <c r="A266">
        <v>2045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4.5923137471730576E-3</v>
      </c>
      <c r="J266">
        <v>7.3008915244622538E-2</v>
      </c>
      <c r="K266">
        <v>3.6663813564752248E-2</v>
      </c>
      <c r="L266">
        <v>4.0113375361086716E-3</v>
      </c>
      <c r="M266">
        <v>1.8597965663829171E-3</v>
      </c>
      <c r="N266">
        <v>5.3619252869949857E-4</v>
      </c>
      <c r="O266">
        <v>1.8483355137023981E-5</v>
      </c>
      <c r="P266">
        <v>0</v>
      </c>
      <c r="Q266">
        <v>3.8956447904799E-3</v>
      </c>
      <c r="R266">
        <v>4.6468663226093302E-3</v>
      </c>
      <c r="S266">
        <v>3.376951647565179E-3</v>
      </c>
      <c r="T266">
        <v>0</v>
      </c>
      <c r="U266">
        <v>0</v>
      </c>
    </row>
    <row r="267" spans="1:21" x14ac:dyDescent="0.25">
      <c r="A267">
        <v>2045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2.5502827468419989E-2</v>
      </c>
      <c r="J267">
        <v>0.23473294309424719</v>
      </c>
      <c r="K267">
        <v>0.13346294933906211</v>
      </c>
      <c r="L267">
        <v>1.3927719007592401E-2</v>
      </c>
      <c r="M267">
        <v>2.4119511429623961E-3</v>
      </c>
      <c r="N267">
        <v>7.0074060025811084E-4</v>
      </c>
      <c r="O267">
        <v>2.8278995205587759E-5</v>
      </c>
      <c r="P267">
        <v>0</v>
      </c>
      <c r="Q267">
        <v>8.9751467845429807E-3</v>
      </c>
      <c r="R267">
        <v>1.125909957634714E-3</v>
      </c>
      <c r="S267">
        <v>3.1229420499275578E-3</v>
      </c>
      <c r="T267">
        <v>0</v>
      </c>
      <c r="U267">
        <v>0</v>
      </c>
    </row>
    <row r="268" spans="1:21" x14ac:dyDescent="0.25">
      <c r="A268">
        <v>2045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2.2645755321607178E-2</v>
      </c>
      <c r="J268">
        <v>0.21359828963196681</v>
      </c>
      <c r="K268">
        <v>8.2193293948749649E-2</v>
      </c>
      <c r="L268">
        <v>1.222059223775806E-2</v>
      </c>
      <c r="M268">
        <v>1.6118142200492239E-3</v>
      </c>
      <c r="N268">
        <v>5.7257432223034447E-4</v>
      </c>
      <c r="O268">
        <v>1.496875174956341E-5</v>
      </c>
      <c r="P268">
        <v>0</v>
      </c>
      <c r="Q268">
        <v>6.8115287055301602E-3</v>
      </c>
      <c r="R268">
        <v>1.1099320861237189E-3</v>
      </c>
      <c r="S268">
        <v>2.1469080683518189E-3</v>
      </c>
      <c r="T268">
        <v>0</v>
      </c>
      <c r="U268">
        <v>0</v>
      </c>
    </row>
    <row r="269" spans="1:21" x14ac:dyDescent="0.25">
      <c r="A269">
        <v>2045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0.14102258085853439</v>
      </c>
      <c r="J269">
        <v>1.123646079601891</v>
      </c>
      <c r="K269">
        <v>0.4322434964275671</v>
      </c>
      <c r="L269">
        <v>6.1236436330171701E-2</v>
      </c>
      <c r="M269">
        <v>3.8004607743694651E-3</v>
      </c>
      <c r="N269">
        <v>1.1633372480919419E-3</v>
      </c>
      <c r="O269">
        <v>7.514553709922714E-5</v>
      </c>
      <c r="P269">
        <v>0</v>
      </c>
      <c r="Q269">
        <v>2.841451017157344E-2</v>
      </c>
      <c r="R269">
        <v>9.8379182495893593E-4</v>
      </c>
      <c r="S269">
        <v>6.7224165279085382E-3</v>
      </c>
      <c r="T269">
        <v>0</v>
      </c>
      <c r="U269">
        <v>0</v>
      </c>
    </row>
    <row r="270" spans="1:21" x14ac:dyDescent="0.25">
      <c r="A270">
        <v>2045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0.67482513141632083</v>
      </c>
      <c r="J270">
        <v>14.350986209958791</v>
      </c>
      <c r="K270">
        <v>8.2569618093147863</v>
      </c>
      <c r="L270">
        <v>1.012209464304149</v>
      </c>
      <c r="M270">
        <v>2.3735509641468529E-2</v>
      </c>
      <c r="N270">
        <v>5.7291646546218543E-3</v>
      </c>
      <c r="O270">
        <v>5.0006006834883005E-4</v>
      </c>
      <c r="P270">
        <v>0</v>
      </c>
      <c r="Q270">
        <v>0.93991648795455696</v>
      </c>
      <c r="R270">
        <v>7.1842371025122698E-2</v>
      </c>
      <c r="S270">
        <v>5.6775879137218002E-2</v>
      </c>
      <c r="T270">
        <v>0</v>
      </c>
      <c r="U270">
        <v>0</v>
      </c>
    </row>
    <row r="271" spans="1:21" x14ac:dyDescent="0.25">
      <c r="A271">
        <v>2045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4.7048947782806997E-3</v>
      </c>
      <c r="J271">
        <v>7.4984954364171255E-2</v>
      </c>
      <c r="K271">
        <v>3.7916894637138272E-2</v>
      </c>
      <c r="L271">
        <v>4.1528186357263838E-3</v>
      </c>
      <c r="M271">
        <v>1.9019145836509919E-3</v>
      </c>
      <c r="N271">
        <v>5.4836543104014627E-4</v>
      </c>
      <c r="O271">
        <v>1.8940456586599178E-5</v>
      </c>
      <c r="P271">
        <v>0</v>
      </c>
      <c r="Q271">
        <v>3.9951218641533599E-3</v>
      </c>
      <c r="R271">
        <v>4.7709188925639349E-3</v>
      </c>
      <c r="S271">
        <v>3.4601228987649071E-3</v>
      </c>
      <c r="T271">
        <v>0</v>
      </c>
      <c r="U271">
        <v>0</v>
      </c>
    </row>
    <row r="272" spans="1:21" x14ac:dyDescent="0.25">
      <c r="A272">
        <v>2045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2.617113904985794E-2</v>
      </c>
      <c r="J272">
        <v>0.2423932627905224</v>
      </c>
      <c r="K272">
        <v>0.1387808476310213</v>
      </c>
      <c r="L272">
        <v>1.4488348137784169E-2</v>
      </c>
      <c r="M272">
        <v>2.4684148910063711E-3</v>
      </c>
      <c r="N272">
        <v>7.1722407678230689E-4</v>
      </c>
      <c r="O272">
        <v>2.9031644655932149E-5</v>
      </c>
      <c r="P272">
        <v>0</v>
      </c>
      <c r="Q272">
        <v>9.2159054605044696E-3</v>
      </c>
      <c r="R272">
        <v>1.157544939521775E-3</v>
      </c>
      <c r="S272">
        <v>3.2046154804258051E-3</v>
      </c>
      <c r="T272">
        <v>0</v>
      </c>
      <c r="U272">
        <v>0</v>
      </c>
    </row>
    <row r="273" spans="1:21" x14ac:dyDescent="0.25">
      <c r="A273">
        <v>2045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2.3229085004494068E-2</v>
      </c>
      <c r="J273">
        <v>0.22078678240912411</v>
      </c>
      <c r="K273">
        <v>8.5539680280054833E-2</v>
      </c>
      <c r="L273">
        <v>1.272482645001822E-2</v>
      </c>
      <c r="M273">
        <v>1.65012381684496E-3</v>
      </c>
      <c r="N273">
        <v>5.8627577394951042E-4</v>
      </c>
      <c r="O273">
        <v>1.537849001588811E-5</v>
      </c>
      <c r="P273">
        <v>0</v>
      </c>
      <c r="Q273">
        <v>6.9977751087861844E-3</v>
      </c>
      <c r="R273">
        <v>1.1417966024830849E-3</v>
      </c>
      <c r="S273">
        <v>2.2042203764085552E-3</v>
      </c>
      <c r="T273">
        <v>0</v>
      </c>
      <c r="U273">
        <v>0</v>
      </c>
    </row>
    <row r="274" spans="1:21" x14ac:dyDescent="0.25">
      <c r="A274">
        <v>2045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0.14559218449861339</v>
      </c>
      <c r="J274">
        <v>1.168740112701224</v>
      </c>
      <c r="K274">
        <v>0.45280958100238738</v>
      </c>
      <c r="L274">
        <v>6.404227179626025E-2</v>
      </c>
      <c r="M274">
        <v>3.9079973412297986E-3</v>
      </c>
      <c r="N274">
        <v>1.196452510351598E-3</v>
      </c>
      <c r="O274">
        <v>7.7368892457501084E-5</v>
      </c>
      <c r="P274">
        <v>0</v>
      </c>
      <c r="Q274">
        <v>2.9214242031844639E-2</v>
      </c>
      <c r="R274">
        <v>1.012651541527902E-3</v>
      </c>
      <c r="S274">
        <v>6.9186262523003089E-3</v>
      </c>
      <c r="T274">
        <v>0</v>
      </c>
      <c r="U274">
        <v>0</v>
      </c>
    </row>
    <row r="275" spans="1:21" x14ac:dyDescent="0.25">
      <c r="A275">
        <v>2045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3.4469948645564727E-2</v>
      </c>
      <c r="K275">
        <v>2.786978818755597E-2</v>
      </c>
      <c r="L275">
        <v>2.2498234052909542E-3</v>
      </c>
      <c r="M275">
        <v>1.2694536030292509E-2</v>
      </c>
      <c r="N275">
        <v>4.2003136426210404E-3</v>
      </c>
      <c r="O275">
        <v>9.284770265221595E-4</v>
      </c>
      <c r="P275">
        <v>6.5735278576612476E-3</v>
      </c>
      <c r="Q275">
        <v>4.4799910783767702E-2</v>
      </c>
      <c r="R275">
        <v>4.2302749454975128E-3</v>
      </c>
      <c r="S275">
        <v>9.1380208730697625E-5</v>
      </c>
      <c r="T275">
        <v>5.1355028629302982E-2</v>
      </c>
      <c r="U275">
        <v>0.3468104190826416</v>
      </c>
    </row>
    <row r="276" spans="1:21" x14ac:dyDescent="0.25">
      <c r="A276">
        <v>2045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1.6466289153211501E-3</v>
      </c>
      <c r="K276">
        <v>1.4649655028427799E-3</v>
      </c>
      <c r="L276">
        <v>1.1721570599269229E-4</v>
      </c>
      <c r="M276">
        <v>7.0557416914181637E-4</v>
      </c>
      <c r="N276">
        <v>1.9186489287472419E-4</v>
      </c>
      <c r="O276">
        <v>1.2505762992861251E-4</v>
      </c>
      <c r="P276">
        <v>2.3172064484237959E-4</v>
      </c>
      <c r="Q276">
        <v>2.193853450449413E-3</v>
      </c>
      <c r="R276">
        <v>2.8123593061756122E-3</v>
      </c>
      <c r="S276">
        <v>2.05972567561928E-4</v>
      </c>
      <c r="T276">
        <v>2.3756827307287599E-2</v>
      </c>
      <c r="U276">
        <v>0.28331760111529009</v>
      </c>
    </row>
    <row r="277" spans="1:21" x14ac:dyDescent="0.25">
      <c r="A277">
        <v>2045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4.6456509727535898E-3</v>
      </c>
      <c r="K277">
        <v>5.487975662298944E-3</v>
      </c>
      <c r="L277">
        <v>4.6591270281370098E-4</v>
      </c>
      <c r="M277">
        <v>1.021502149431252E-3</v>
      </c>
      <c r="N277">
        <v>2.8606454080885982E-4</v>
      </c>
      <c r="O277">
        <v>2.8329462864096428E-4</v>
      </c>
      <c r="P277">
        <v>2.234265599463305E-4</v>
      </c>
      <c r="Q277">
        <v>6.4485455574861336E-3</v>
      </c>
      <c r="R277">
        <v>8.5698211061011661E-4</v>
      </c>
      <c r="S277">
        <v>2.539900670077224E-4</v>
      </c>
      <c r="T277">
        <v>2.7240603255666029E-2</v>
      </c>
      <c r="U277">
        <v>3.069245936757499E-2</v>
      </c>
    </row>
    <row r="278" spans="1:21" x14ac:dyDescent="0.25">
      <c r="A278">
        <v>2045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4.1192685927619564E-3</v>
      </c>
      <c r="K278">
        <v>3.1387584615334991E-3</v>
      </c>
      <c r="L278">
        <v>3.7205052639557358E-4</v>
      </c>
      <c r="M278">
        <v>6.6268300689152203E-4</v>
      </c>
      <c r="N278">
        <v>2.332388553452801E-4</v>
      </c>
      <c r="O278">
        <v>1.3962439136552341E-4</v>
      </c>
      <c r="P278">
        <v>1.6585332125804549E-4</v>
      </c>
      <c r="Q278">
        <v>4.4194032496736747E-3</v>
      </c>
      <c r="R278">
        <v>7.5838801509408443E-4</v>
      </c>
      <c r="S278">
        <v>1.6014850557249569E-4</v>
      </c>
      <c r="T278">
        <v>3.3167975428999491E-2</v>
      </c>
      <c r="U278">
        <v>5.6963779669768212E-2</v>
      </c>
    </row>
    <row r="279" spans="1:21" x14ac:dyDescent="0.25">
      <c r="A279">
        <v>2045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1.805749225837602E-2</v>
      </c>
      <c r="K279">
        <v>2.3705294807616479E-2</v>
      </c>
      <c r="L279">
        <v>3.1814335160416829E-3</v>
      </c>
      <c r="M279">
        <v>5.1367795155407856E-3</v>
      </c>
      <c r="N279">
        <v>1.4701279494363821E-3</v>
      </c>
      <c r="O279">
        <v>1.7101092088448019E-3</v>
      </c>
      <c r="P279">
        <v>7.7669564178730179E-4</v>
      </c>
      <c r="Q279">
        <v>3.6115572945763903E-2</v>
      </c>
      <c r="R279">
        <v>1.2938426992606391E-3</v>
      </c>
      <c r="S279">
        <v>1.1751417859158461E-3</v>
      </c>
      <c r="T279">
        <v>7.7319591946679603E-2</v>
      </c>
      <c r="U279">
        <v>2.7206371101081692E-2</v>
      </c>
    </row>
    <row r="280" spans="1:21" x14ac:dyDescent="0.25">
      <c r="A280">
        <v>2045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0.40154547234810889</v>
      </c>
      <c r="K280">
        <v>0.51414420007169248</v>
      </c>
      <c r="L280">
        <v>6.0114762413315481E-2</v>
      </c>
      <c r="M280">
        <v>1.0641545169949529</v>
      </c>
      <c r="N280">
        <v>0.37907317019253972</v>
      </c>
      <c r="O280">
        <v>1.6176056427881121E-2</v>
      </c>
      <c r="P280">
        <v>0.51066886387392874</v>
      </c>
      <c r="Q280">
        <v>1.5140233178734781</v>
      </c>
      <c r="R280">
        <v>7.7914525136351581E-2</v>
      </c>
      <c r="S280">
        <v>4.0720636844635014E-3</v>
      </c>
      <c r="T280">
        <v>1.5649394038915641</v>
      </c>
      <c r="U280">
        <v>5.106437128663063</v>
      </c>
    </row>
    <row r="281" spans="1:21" x14ac:dyDescent="0.25">
      <c r="A281">
        <v>2045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0.2897335239968129</v>
      </c>
      <c r="K281">
        <v>0.25119170318667128</v>
      </c>
      <c r="L281">
        <v>1.87596407754719E-2</v>
      </c>
      <c r="M281">
        <v>2.6757342734076629E-2</v>
      </c>
      <c r="N281">
        <v>7.5438145798954826E-3</v>
      </c>
      <c r="O281">
        <v>6.4248143368963468E-3</v>
      </c>
      <c r="P281">
        <v>7.0393415289590833E-3</v>
      </c>
      <c r="Q281">
        <v>0.13742273532463151</v>
      </c>
      <c r="R281">
        <v>0.1761856306172547</v>
      </c>
      <c r="S281">
        <v>7.6552869075860322E-3</v>
      </c>
      <c r="T281">
        <v>0.46647451874624518</v>
      </c>
      <c r="U281">
        <v>5.7647398583693956</v>
      </c>
    </row>
    <row r="282" spans="1:21" x14ac:dyDescent="0.25">
      <c r="A282">
        <v>2045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0.67067284947192818</v>
      </c>
      <c r="K282">
        <v>0.703128812472676</v>
      </c>
      <c r="L282">
        <v>5.4008456791402468E-2</v>
      </c>
      <c r="M282">
        <v>4.5712032925613821E-2</v>
      </c>
      <c r="N282">
        <v>1.312220893019146E-2</v>
      </c>
      <c r="O282">
        <v>1.314881703517147E-2</v>
      </c>
      <c r="P282">
        <v>8.6179023120743162E-3</v>
      </c>
      <c r="Q282">
        <v>0.34958330710395458</v>
      </c>
      <c r="R282">
        <v>4.6342470780557872E-2</v>
      </c>
      <c r="S282">
        <v>9.761488614369521E-3</v>
      </c>
      <c r="T282">
        <v>0.61902935280325266</v>
      </c>
      <c r="U282">
        <v>0.73960545784605458</v>
      </c>
    </row>
    <row r="283" spans="1:21" x14ac:dyDescent="0.25">
      <c r="A283">
        <v>2045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0.56390547679865821</v>
      </c>
      <c r="K283">
        <v>0.42292161113800147</v>
      </c>
      <c r="L283">
        <v>4.8151382159728653E-2</v>
      </c>
      <c r="M283">
        <v>3.3135193225006999E-2</v>
      </c>
      <c r="N283">
        <v>1.1817983251673291E-2</v>
      </c>
      <c r="O283">
        <v>7.9700927913218238E-3</v>
      </c>
      <c r="P283">
        <v>7.5204142922153496E-3</v>
      </c>
      <c r="Q283">
        <v>0.28324953166689648</v>
      </c>
      <c r="R283">
        <v>4.862772834912623E-2</v>
      </c>
      <c r="S283">
        <v>7.0705059726933412E-3</v>
      </c>
      <c r="T283">
        <v>0.7825501648885258</v>
      </c>
      <c r="U283">
        <v>1.4226464348313079</v>
      </c>
    </row>
    <row r="284" spans="1:21" x14ac:dyDescent="0.25">
      <c r="A284">
        <v>2045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2.1222066423261952</v>
      </c>
      <c r="K284">
        <v>1.466545220930308</v>
      </c>
      <c r="L284">
        <v>0.15647920253592471</v>
      </c>
      <c r="M284">
        <v>0.21301034145968711</v>
      </c>
      <c r="N284">
        <v>6.0633857396064333E-2</v>
      </c>
      <c r="O284">
        <v>3.9950039950693877E-2</v>
      </c>
      <c r="P284">
        <v>2.9118741073940531E-2</v>
      </c>
      <c r="Q284">
        <v>1.0899444528828619</v>
      </c>
      <c r="R284">
        <v>3.8956697201758678E-2</v>
      </c>
      <c r="S284">
        <v>3.6040443274722472E-2</v>
      </c>
      <c r="T284">
        <v>2.0984522973625861</v>
      </c>
      <c r="U284">
        <v>0.81148937303191482</v>
      </c>
    </row>
    <row r="285" spans="1:21" x14ac:dyDescent="0.25">
      <c r="A285">
        <v>2045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2.0579498089190559E-2</v>
      </c>
      <c r="K285">
        <v>0.58844776185136294</v>
      </c>
      <c r="L285">
        <v>9.5902187584666537E-2</v>
      </c>
      <c r="M285">
        <v>1.196423666000366</v>
      </c>
      <c r="N285">
        <v>0.41768785619735721</v>
      </c>
      <c r="O285">
        <v>3.043694120645523E-2</v>
      </c>
      <c r="P285">
        <v>0.48651485800743099</v>
      </c>
      <c r="Q285">
        <v>3.2936740903854371</v>
      </c>
      <c r="R285">
        <v>0.1264375740289688</v>
      </c>
      <c r="S285">
        <v>5.2396397590637207E-3</v>
      </c>
      <c r="T285">
        <v>2.1154813804626471</v>
      </c>
      <c r="U285">
        <v>5.8975978469848629</v>
      </c>
    </row>
    <row r="286" spans="1:21" x14ac:dyDescent="0.25">
      <c r="A286">
        <v>2045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6.8390415071788114E-4</v>
      </c>
      <c r="K286">
        <v>1.0618250666326009E-2</v>
      </c>
      <c r="L286">
        <v>1.4724506811594051E-3</v>
      </c>
      <c r="M286">
        <v>2.9223108347313068E-2</v>
      </c>
      <c r="N286">
        <v>7.7144722235284909E-3</v>
      </c>
      <c r="O286">
        <v>6.5776869091202879E-3</v>
      </c>
      <c r="P286">
        <v>8.2635853057113941E-3</v>
      </c>
      <c r="Q286">
        <v>7.4784196689382798E-2</v>
      </c>
      <c r="R286">
        <v>9.4706343508321647E-2</v>
      </c>
      <c r="S286">
        <v>7.627315714509756E-3</v>
      </c>
      <c r="T286">
        <v>0.66950992650164309</v>
      </c>
      <c r="U286">
        <v>7.9720917367431676</v>
      </c>
    </row>
    <row r="287" spans="1:21" x14ac:dyDescent="0.25">
      <c r="A287">
        <v>2045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1.8448343775218691E-3</v>
      </c>
      <c r="K287">
        <v>4.0712401762213302E-2</v>
      </c>
      <c r="L287">
        <v>5.309102154128993E-3</v>
      </c>
      <c r="M287">
        <v>4.7153874232376693E-2</v>
      </c>
      <c r="N287">
        <v>1.258581950727727E-2</v>
      </c>
      <c r="O287">
        <v>1.388364273393927E-2</v>
      </c>
      <c r="P287">
        <v>9.495629220763321E-3</v>
      </c>
      <c r="Q287">
        <v>0.2155467090740831</v>
      </c>
      <c r="R287">
        <v>2.82071920100011E-2</v>
      </c>
      <c r="S287">
        <v>9.9727426690697975E-3</v>
      </c>
      <c r="T287">
        <v>0.82583600749694885</v>
      </c>
      <c r="U287">
        <v>0.93559924065545019</v>
      </c>
    </row>
    <row r="288" spans="1:21" x14ac:dyDescent="0.25">
      <c r="A288">
        <v>2045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1.695849510698056E-3</v>
      </c>
      <c r="K288">
        <v>2.3895414979257831E-2</v>
      </c>
      <c r="L288">
        <v>4.4701826427602171E-3</v>
      </c>
      <c r="M288">
        <v>3.0541895265012959E-2</v>
      </c>
      <c r="N288">
        <v>1.0255076350208109E-2</v>
      </c>
      <c r="O288">
        <v>7.4024744136810686E-3</v>
      </c>
      <c r="P288">
        <v>7.3909550444544716E-3</v>
      </c>
      <c r="Q288">
        <v>0.15112635356193219</v>
      </c>
      <c r="R288">
        <v>2.5427981252112462E-2</v>
      </c>
      <c r="S288">
        <v>6.3254142101416052E-3</v>
      </c>
      <c r="T288">
        <v>0.97154405624071916</v>
      </c>
      <c r="U288">
        <v>1.659657364062358</v>
      </c>
    </row>
    <row r="289" spans="1:21" x14ac:dyDescent="0.25">
      <c r="A289">
        <v>2045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4.7912580999378918E-3</v>
      </c>
      <c r="K289">
        <v>0.17196373423658279</v>
      </c>
      <c r="L289">
        <v>2.8605734462834449E-2</v>
      </c>
      <c r="M289">
        <v>0.26201393996427852</v>
      </c>
      <c r="N289">
        <v>6.8504777251645388E-2</v>
      </c>
      <c r="O289">
        <v>6.3096175026055093E-2</v>
      </c>
      <c r="P289">
        <v>3.705403910932327E-2</v>
      </c>
      <c r="Q289">
        <v>1.1296302235092479</v>
      </c>
      <c r="R289">
        <v>3.9936507696891041E-2</v>
      </c>
      <c r="S289">
        <v>4.8353790441880262E-2</v>
      </c>
      <c r="T289">
        <v>2.8309255037009069</v>
      </c>
      <c r="U289">
        <v>1.042491174701301</v>
      </c>
    </row>
    <row r="290" spans="1:21" x14ac:dyDescent="0.25">
      <c r="A290">
        <v>2045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2.1339673459529879E-2</v>
      </c>
      <c r="K290">
        <v>1.7253745079040528E-2</v>
      </c>
      <c r="L290">
        <v>1.3928299546241761E-3</v>
      </c>
      <c r="M290">
        <v>7.5187383890151982E-3</v>
      </c>
      <c r="N290">
        <v>2.5251543223857881E-3</v>
      </c>
      <c r="O290">
        <v>5.1281133294105532E-4</v>
      </c>
      <c r="P290">
        <v>3.9872981011867519E-3</v>
      </c>
      <c r="Q290">
        <v>2.6183166503906251E-2</v>
      </c>
      <c r="R290">
        <v>2.2874493598937992E-3</v>
      </c>
      <c r="S290">
        <v>5.6655697524547567E-5</v>
      </c>
      <c r="T290">
        <v>3.0772606372833251E-2</v>
      </c>
      <c r="U290">
        <v>0.1975809822082519</v>
      </c>
    </row>
    <row r="291" spans="1:21" x14ac:dyDescent="0.25">
      <c r="A291">
        <v>2045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1.019400296458734E-3</v>
      </c>
      <c r="K291">
        <v>9.0693525861074305E-4</v>
      </c>
      <c r="L291">
        <v>7.2566352616311946E-5</v>
      </c>
      <c r="M291">
        <v>3.5093512282016319E-4</v>
      </c>
      <c r="N291">
        <v>9.54290549861564E-5</v>
      </c>
      <c r="O291">
        <v>6.2200523615920717E-5</v>
      </c>
      <c r="P291">
        <v>1.152524544392557E-4</v>
      </c>
      <c r="Q291">
        <v>1.169668906198269E-3</v>
      </c>
      <c r="R291">
        <v>1.49943061870053E-3</v>
      </c>
      <c r="S291">
        <v>1.024454671503236E-4</v>
      </c>
      <c r="T291">
        <v>1.436396674619945E-2</v>
      </c>
      <c r="U291">
        <v>0.16946619133459201</v>
      </c>
    </row>
    <row r="292" spans="1:21" x14ac:dyDescent="0.25">
      <c r="A292">
        <v>2045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2.8760432611726291E-3</v>
      </c>
      <c r="K292">
        <v>3.3975202046828252E-3</v>
      </c>
      <c r="L292">
        <v>2.8843887856918362E-4</v>
      </c>
      <c r="M292">
        <v>5.0806928459736932E-4</v>
      </c>
      <c r="N292">
        <v>1.422814591522315E-4</v>
      </c>
      <c r="O292">
        <v>1.4090390389819761E-4</v>
      </c>
      <c r="P292">
        <v>1.111266702785414E-4</v>
      </c>
      <c r="Q292">
        <v>3.4380912774480111E-3</v>
      </c>
      <c r="R292">
        <v>4.5690625542654101E-4</v>
      </c>
      <c r="S292">
        <v>1.2632848388087429E-4</v>
      </c>
      <c r="T292">
        <v>1.6826274169390278E-2</v>
      </c>
      <c r="U292">
        <v>1.874803614976709E-2</v>
      </c>
    </row>
    <row r="293" spans="1:21" x14ac:dyDescent="0.25">
      <c r="A293">
        <v>2045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2.550172085329329E-3</v>
      </c>
      <c r="K293">
        <v>1.943154011634043E-3</v>
      </c>
      <c r="L293">
        <v>2.3033043282965219E-4</v>
      </c>
      <c r="M293">
        <v>3.2960251328802072E-4</v>
      </c>
      <c r="N293">
        <v>1.160073079693938E-4</v>
      </c>
      <c r="O293">
        <v>6.944577032462845E-5</v>
      </c>
      <c r="P293">
        <v>8.2491277430755635E-5</v>
      </c>
      <c r="Q293">
        <v>2.356239758448508E-3</v>
      </c>
      <c r="R293">
        <v>4.0434017797823962E-4</v>
      </c>
      <c r="S293">
        <v>7.9654013535260064E-5</v>
      </c>
      <c r="T293">
        <v>2.114077979562989E-2</v>
      </c>
      <c r="U293">
        <v>3.5948571653253027E-2</v>
      </c>
    </row>
    <row r="294" spans="1:21" x14ac:dyDescent="0.25">
      <c r="A294">
        <v>2045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1.1179070971124659E-2</v>
      </c>
      <c r="K294">
        <v>1.4675562984663359E-2</v>
      </c>
      <c r="L294">
        <v>1.9695756028434582E-3</v>
      </c>
      <c r="M294">
        <v>2.554906469137897E-3</v>
      </c>
      <c r="N294">
        <v>7.3120584182250392E-4</v>
      </c>
      <c r="O294">
        <v>8.5056649087646272E-4</v>
      </c>
      <c r="P294">
        <v>3.8630944493948271E-4</v>
      </c>
      <c r="Q294">
        <v>1.9255303872757239E-2</v>
      </c>
      <c r="R294">
        <v>6.8982127893197319E-4</v>
      </c>
      <c r="S294">
        <v>5.844868588598237E-4</v>
      </c>
      <c r="T294">
        <v>4.5835832775285371E-2</v>
      </c>
      <c r="U294">
        <v>1.5901272678344801E-2</v>
      </c>
    </row>
    <row r="295" spans="1:21" x14ac:dyDescent="0.25">
      <c r="A295">
        <v>2045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2.0623261827509849E-2</v>
      </c>
      <c r="K295">
        <v>1.667449978133664E-2</v>
      </c>
      <c r="L295">
        <v>1.346071714709979E-3</v>
      </c>
      <c r="M295">
        <v>7.7940838932991034E-3</v>
      </c>
      <c r="N295">
        <v>2.557734757661819E-3</v>
      </c>
      <c r="O295">
        <v>5.9103834629058833E-4</v>
      </c>
      <c r="P295">
        <v>3.9828610271215436E-3</v>
      </c>
      <c r="Q295">
        <v>2.770435881614685E-2</v>
      </c>
      <c r="R295">
        <v>2.7205579876899721E-3</v>
      </c>
      <c r="S295">
        <v>5.4672785103321067E-5</v>
      </c>
      <c r="T295">
        <v>4.0877648830413817E-2</v>
      </c>
      <c r="U295">
        <v>0.26341008567810048</v>
      </c>
    </row>
    <row r="296" spans="1:21" x14ac:dyDescent="0.25">
      <c r="A296">
        <v>2045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9.8517789658138124E-4</v>
      </c>
      <c r="K296">
        <v>8.7648769038654113E-4</v>
      </c>
      <c r="L296">
        <v>7.0130217845754993E-5</v>
      </c>
      <c r="M296">
        <v>4.7106162436044729E-4</v>
      </c>
      <c r="N296">
        <v>1.2809471917519521E-4</v>
      </c>
      <c r="O296">
        <v>8.3492189562463077E-5</v>
      </c>
      <c r="P296">
        <v>1.547033493149004E-4</v>
      </c>
      <c r="Q296">
        <v>1.4202999487203979E-3</v>
      </c>
      <c r="R296">
        <v>1.820718450401263E-3</v>
      </c>
      <c r="S296">
        <v>1.375129655750929E-4</v>
      </c>
      <c r="T296">
        <v>2.0959598456268089E-2</v>
      </c>
      <c r="U296">
        <v>0.24628675384224591</v>
      </c>
    </row>
    <row r="297" spans="1:21" x14ac:dyDescent="0.25">
      <c r="A297">
        <v>2045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2.7794918862811819E-3</v>
      </c>
      <c r="K297">
        <v>3.2834549728357259E-3</v>
      </c>
      <c r="L297">
        <v>2.7875543955921791E-4</v>
      </c>
      <c r="M297">
        <v>6.8198521649837519E-4</v>
      </c>
      <c r="N297">
        <v>1.909847937769872E-4</v>
      </c>
      <c r="O297">
        <v>1.8913587761556591E-4</v>
      </c>
      <c r="P297">
        <v>1.4916594879877361E-4</v>
      </c>
      <c r="Q297">
        <v>4.1747878912582201E-3</v>
      </c>
      <c r="R297">
        <v>5.5480962930921321E-4</v>
      </c>
      <c r="S297">
        <v>1.695712666872055E-4</v>
      </c>
      <c r="T297">
        <v>2.4745461013077261E-2</v>
      </c>
      <c r="U297">
        <v>2.746006622924798E-2</v>
      </c>
    </row>
    <row r="298" spans="1:21" x14ac:dyDescent="0.25">
      <c r="A298">
        <v>2045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2.4645584366905478E-3</v>
      </c>
      <c r="K298">
        <v>1.8779185556487489E-3</v>
      </c>
      <c r="L298">
        <v>2.22597678875012E-4</v>
      </c>
      <c r="M298">
        <v>4.4242703146443491E-4</v>
      </c>
      <c r="N298">
        <v>1.5571703179201849E-4</v>
      </c>
      <c r="O298">
        <v>9.3217352610990169E-5</v>
      </c>
      <c r="P298">
        <v>1.107283843808411E-4</v>
      </c>
      <c r="Q298">
        <v>2.8611212877939769E-3</v>
      </c>
      <c r="R298">
        <v>4.9098016314091876E-4</v>
      </c>
      <c r="S298">
        <v>1.069198447473145E-4</v>
      </c>
      <c r="T298">
        <v>3.1437153299172238E-2</v>
      </c>
      <c r="U298">
        <v>5.3272116112790167E-2</v>
      </c>
    </row>
    <row r="299" spans="1:21" x14ac:dyDescent="0.25">
      <c r="A299">
        <v>2045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1.0803772744896439E-2</v>
      </c>
      <c r="K299">
        <v>1.418286182449585E-2</v>
      </c>
      <c r="L299">
        <v>1.9034503023733849E-3</v>
      </c>
      <c r="M299">
        <v>3.4294625428138619E-3</v>
      </c>
      <c r="N299">
        <v>9.8149988481515044E-4</v>
      </c>
      <c r="O299">
        <v>1.1417199908477331E-3</v>
      </c>
      <c r="P299">
        <v>5.1854426397160576E-4</v>
      </c>
      <c r="Q299">
        <v>2.338121679093616E-2</v>
      </c>
      <c r="R299">
        <v>8.3763240959859489E-4</v>
      </c>
      <c r="S299">
        <v>7.845587420341032E-4</v>
      </c>
      <c r="T299">
        <v>6.6387520728409158E-2</v>
      </c>
      <c r="U299">
        <v>2.2905585733394671E-2</v>
      </c>
    </row>
    <row r="300" spans="1:21" x14ac:dyDescent="0.25">
      <c r="A300">
        <v>2045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2045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2045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2045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2045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2045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2045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2045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2045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2045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2045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2045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2045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0.63829497528076173</v>
      </c>
      <c r="J312">
        <v>16.02104710280895</v>
      </c>
      <c r="K312">
        <v>8.870152822852134</v>
      </c>
      <c r="L312">
        <v>1.1344377889037129</v>
      </c>
      <c r="M312">
        <v>3.091644809767604E-2</v>
      </c>
      <c r="N312">
        <v>6.9328232808038587E-3</v>
      </c>
      <c r="O312">
        <v>1.7943146517500281E-3</v>
      </c>
      <c r="P312">
        <v>0</v>
      </c>
      <c r="Q312">
        <v>1.4729364558011291</v>
      </c>
      <c r="R312">
        <v>9.8146428205072883E-2</v>
      </c>
      <c r="S312">
        <v>7.2435456365346915E-2</v>
      </c>
      <c r="T312">
        <v>0</v>
      </c>
      <c r="U312">
        <v>0</v>
      </c>
    </row>
    <row r="313" spans="1:21" x14ac:dyDescent="0.25">
      <c r="A313">
        <v>2045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1.3816799278613861E-2</v>
      </c>
      <c r="J313">
        <v>0.2492811313633253</v>
      </c>
      <c r="K313">
        <v>0.1206871189548125</v>
      </c>
      <c r="L313">
        <v>1.305454526431411E-2</v>
      </c>
      <c r="M313">
        <v>5.874219597436804E-3</v>
      </c>
      <c r="N313">
        <v>1.693333405275019E-3</v>
      </c>
      <c r="O313">
        <v>5.7998389971312488E-5</v>
      </c>
      <c r="P313">
        <v>0</v>
      </c>
      <c r="Q313">
        <v>1.2194397340823331E-2</v>
      </c>
      <c r="R313">
        <v>1.4508461621739511E-2</v>
      </c>
      <c r="S313">
        <v>1.0599996859609939E-2</v>
      </c>
      <c r="T313">
        <v>0</v>
      </c>
      <c r="U313">
        <v>0</v>
      </c>
    </row>
    <row r="314" spans="1:21" x14ac:dyDescent="0.25">
      <c r="A314">
        <v>2045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7.6513559536262737E-2</v>
      </c>
      <c r="J314">
        <v>0.77963825920477003</v>
      </c>
      <c r="K314">
        <v>0.42665699004832291</v>
      </c>
      <c r="L314">
        <v>4.4119575859146373E-2</v>
      </c>
      <c r="M314">
        <v>7.5268937792351796E-3</v>
      </c>
      <c r="N314">
        <v>2.185126870410331E-3</v>
      </c>
      <c r="O314">
        <v>8.7412497745823734E-5</v>
      </c>
      <c r="P314">
        <v>0</v>
      </c>
      <c r="Q314">
        <v>2.7864017063064031E-2</v>
      </c>
      <c r="R314">
        <v>3.4889713702826279E-3</v>
      </c>
      <c r="S314">
        <v>9.687087723328245E-3</v>
      </c>
      <c r="T314">
        <v>0</v>
      </c>
      <c r="U314">
        <v>0</v>
      </c>
    </row>
    <row r="315" spans="1:21" x14ac:dyDescent="0.25">
      <c r="A315">
        <v>2045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6.7965989912410277E-2</v>
      </c>
      <c r="J315">
        <v>0.70676811169556897</v>
      </c>
      <c r="K315">
        <v>0.26188689191269021</v>
      </c>
      <c r="L315">
        <v>3.8578047208247437E-2</v>
      </c>
      <c r="M315">
        <v>5.0379903767449729E-3</v>
      </c>
      <c r="N315">
        <v>1.788540905809253E-3</v>
      </c>
      <c r="O315">
        <v>4.6378216140706097E-5</v>
      </c>
      <c r="P315">
        <v>0</v>
      </c>
      <c r="Q315">
        <v>2.1160875469018871E-2</v>
      </c>
      <c r="R315">
        <v>3.439577990792747E-3</v>
      </c>
      <c r="S315">
        <v>6.6712618527408106E-3</v>
      </c>
      <c r="T315">
        <v>0</v>
      </c>
      <c r="U315">
        <v>0</v>
      </c>
    </row>
    <row r="316" spans="1:21" x14ac:dyDescent="0.25">
      <c r="A316">
        <v>2045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0.41924131486900201</v>
      </c>
      <c r="J316">
        <v>3.6338222539233729</v>
      </c>
      <c r="K316">
        <v>1.340313246101259</v>
      </c>
      <c r="L316">
        <v>0.18940246200724259</v>
      </c>
      <c r="M316">
        <v>1.1883502852852701E-2</v>
      </c>
      <c r="N316">
        <v>3.6282229836702251E-3</v>
      </c>
      <c r="O316">
        <v>2.350637954895162E-4</v>
      </c>
      <c r="P316">
        <v>0</v>
      </c>
      <c r="Q316">
        <v>8.9242825638224818E-2</v>
      </c>
      <c r="R316">
        <v>3.0838900369452422E-3</v>
      </c>
      <c r="S316">
        <v>2.0995209482030468E-2</v>
      </c>
      <c r="T316">
        <v>0</v>
      </c>
      <c r="U316">
        <v>0</v>
      </c>
    </row>
    <row r="317" spans="1:21" x14ac:dyDescent="0.25">
      <c r="A317">
        <v>2045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0.16149163818359369</v>
      </c>
      <c r="J317">
        <v>39.087046904981143</v>
      </c>
      <c r="K317">
        <v>16.50175335112214</v>
      </c>
      <c r="L317">
        <v>2.5219856913126999</v>
      </c>
      <c r="M317">
        <v>2.734987172950059E-2</v>
      </c>
      <c r="N317">
        <v>6.2650225546676663E-3</v>
      </c>
      <c r="O317">
        <v>8.7355413724435494E-3</v>
      </c>
      <c r="P317">
        <v>0</v>
      </c>
      <c r="Q317">
        <v>7.9383592941611996</v>
      </c>
      <c r="R317">
        <v>0.15222774543613191</v>
      </c>
      <c r="S317">
        <v>0.16992506132274859</v>
      </c>
      <c r="T317">
        <v>0</v>
      </c>
      <c r="U317">
        <v>0</v>
      </c>
    </row>
    <row r="318" spans="1:21" x14ac:dyDescent="0.25">
      <c r="A318">
        <v>2045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0.20191658586394531</v>
      </c>
      <c r="J318">
        <v>24.830134388773988</v>
      </c>
      <c r="K318">
        <v>11.07567216537374</v>
      </c>
      <c r="L318">
        <v>1.0761424934053421</v>
      </c>
      <c r="M318">
        <v>0.86240473055707412</v>
      </c>
      <c r="N318">
        <v>0.2470965891582205</v>
      </c>
      <c r="O318">
        <v>6.9954048167415878E-3</v>
      </c>
      <c r="P318">
        <v>0</v>
      </c>
      <c r="Q318">
        <v>1.2797817407390619</v>
      </c>
      <c r="R318">
        <v>1.459312808150778</v>
      </c>
      <c r="S318">
        <v>1.3304374586948799</v>
      </c>
      <c r="T318">
        <v>0</v>
      </c>
      <c r="U318">
        <v>0</v>
      </c>
    </row>
    <row r="319" spans="1:21" x14ac:dyDescent="0.25">
      <c r="A319">
        <v>2045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1.032941282070734</v>
      </c>
      <c r="J319">
        <v>57.002013781319363</v>
      </c>
      <c r="K319">
        <v>27.46023170861536</v>
      </c>
      <c r="L319">
        <v>2.5364429970493001</v>
      </c>
      <c r="M319">
        <v>1.014576657195059</v>
      </c>
      <c r="N319">
        <v>0.29346385814144849</v>
      </c>
      <c r="O319">
        <v>8.5610126044970477E-3</v>
      </c>
      <c r="P319">
        <v>0</v>
      </c>
      <c r="Q319">
        <v>2.3845931924882069</v>
      </c>
      <c r="R319">
        <v>0.28449312377847441</v>
      </c>
      <c r="S319">
        <v>1.0345905161065481</v>
      </c>
      <c r="T319">
        <v>0</v>
      </c>
      <c r="U319">
        <v>0</v>
      </c>
    </row>
    <row r="320" spans="1:21" x14ac:dyDescent="0.25">
      <c r="A320">
        <v>2045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0.95807468060944789</v>
      </c>
      <c r="J320">
        <v>48.26133479733911</v>
      </c>
      <c r="K320">
        <v>15.87667300768622</v>
      </c>
      <c r="L320">
        <v>2.10560471505738</v>
      </c>
      <c r="M320">
        <v>0.66850762502049987</v>
      </c>
      <c r="N320">
        <v>0.2342053749038796</v>
      </c>
      <c r="O320">
        <v>4.514234688967402E-3</v>
      </c>
      <c r="P320">
        <v>0</v>
      </c>
      <c r="Q320">
        <v>1.90244857268084</v>
      </c>
      <c r="R320">
        <v>0.29621654553021648</v>
      </c>
      <c r="S320">
        <v>0.72762084825632034</v>
      </c>
      <c r="T320">
        <v>0</v>
      </c>
      <c r="U320">
        <v>0</v>
      </c>
    </row>
    <row r="321" spans="1:21" x14ac:dyDescent="0.25">
      <c r="A321">
        <v>2045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3.3436810950446678</v>
      </c>
      <c r="J321">
        <v>183.08717239276891</v>
      </c>
      <c r="K321">
        <v>51.100349655277448</v>
      </c>
      <c r="L321">
        <v>6.261211955557334</v>
      </c>
      <c r="M321">
        <v>0.42101799267217949</v>
      </c>
      <c r="N321">
        <v>0.19118296593702341</v>
      </c>
      <c r="O321">
        <v>7.3838439937014434E-3</v>
      </c>
      <c r="P321">
        <v>0</v>
      </c>
      <c r="Q321">
        <v>2.4809261675527661</v>
      </c>
      <c r="R321">
        <v>8.3601421586790611E-2</v>
      </c>
      <c r="S321">
        <v>0.71732563687908801</v>
      </c>
      <c r="T321">
        <v>0</v>
      </c>
      <c r="U321">
        <v>0</v>
      </c>
    </row>
    <row r="322" spans="1:21" x14ac:dyDescent="0.25">
      <c r="A322">
        <v>2045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2.6262779235839838E-3</v>
      </c>
      <c r="J322">
        <v>1.668875147604733</v>
      </c>
      <c r="K322">
        <v>0.84014004766792638</v>
      </c>
      <c r="L322">
        <v>0.1225077147829725</v>
      </c>
      <c r="M322">
        <v>2.1215342687628429E-4</v>
      </c>
      <c r="N322">
        <v>4.8597871492802371E-5</v>
      </c>
      <c r="O322">
        <v>4.5795874090239858E-4</v>
      </c>
      <c r="P322">
        <v>0</v>
      </c>
      <c r="Q322">
        <v>0.64786973001809378</v>
      </c>
      <c r="R322">
        <v>9.0778904747394334E-3</v>
      </c>
      <c r="S322">
        <v>1.0783133754506709E-2</v>
      </c>
      <c r="T322">
        <v>0</v>
      </c>
      <c r="U322">
        <v>0</v>
      </c>
    </row>
    <row r="323" spans="1:21" x14ac:dyDescent="0.25">
      <c r="A323">
        <v>2045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1.0668970731555649E-2</v>
      </c>
      <c r="J323">
        <v>5.9483529649464469E-2</v>
      </c>
      <c r="K323">
        <v>2.9168317923689992E-2</v>
      </c>
      <c r="L323">
        <v>3.4532583644966068E-3</v>
      </c>
      <c r="M323">
        <v>3.9505411214059601E-3</v>
      </c>
      <c r="N323">
        <v>1.153297800279789E-3</v>
      </c>
      <c r="O323">
        <v>4.9486892508015857E-5</v>
      </c>
      <c r="P323">
        <v>0</v>
      </c>
      <c r="Q323">
        <v>9.9301927613617974E-3</v>
      </c>
      <c r="R323">
        <v>1.191831903055967E-2</v>
      </c>
      <c r="S323">
        <v>7.5234941559817409E-3</v>
      </c>
      <c r="T323">
        <v>0</v>
      </c>
      <c r="U323">
        <v>0</v>
      </c>
    </row>
    <row r="324" spans="1:21" x14ac:dyDescent="0.25">
      <c r="A324">
        <v>2045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5.4789245234922498E-2</v>
      </c>
      <c r="J324">
        <v>0.1599086914550269</v>
      </c>
      <c r="K324">
        <v>8.6834826828376691E-2</v>
      </c>
      <c r="L324">
        <v>1.0016530108252091E-2</v>
      </c>
      <c r="M324">
        <v>5.2892809443320799E-3</v>
      </c>
      <c r="N324">
        <v>1.5712283094685259E-3</v>
      </c>
      <c r="O324">
        <v>7.0396287107821616E-5</v>
      </c>
      <c r="P324">
        <v>0</v>
      </c>
      <c r="Q324">
        <v>2.065448227228936E-2</v>
      </c>
      <c r="R324">
        <v>2.6223930341767489E-3</v>
      </c>
      <c r="S324">
        <v>6.5277702628118699E-3</v>
      </c>
      <c r="T324">
        <v>0</v>
      </c>
      <c r="U324">
        <v>0</v>
      </c>
    </row>
    <row r="325" spans="1:21" x14ac:dyDescent="0.25">
      <c r="A325">
        <v>2045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5.1859263698419047E-2</v>
      </c>
      <c r="J325">
        <v>0.14734168012935131</v>
      </c>
      <c r="K325">
        <v>5.4001992157178373E-2</v>
      </c>
      <c r="L325">
        <v>8.9178840969457909E-3</v>
      </c>
      <c r="M325">
        <v>3.843063642272737E-3</v>
      </c>
      <c r="N325">
        <v>1.3740176997668601E-3</v>
      </c>
      <c r="O325">
        <v>3.8127098306733701E-5</v>
      </c>
      <c r="P325">
        <v>0</v>
      </c>
      <c r="Q325">
        <v>1.6494440129387729E-2</v>
      </c>
      <c r="R325">
        <v>2.728912874939008E-3</v>
      </c>
      <c r="S325">
        <v>4.6509299092190029E-3</v>
      </c>
      <c r="T325">
        <v>0</v>
      </c>
      <c r="U325">
        <v>0</v>
      </c>
    </row>
    <row r="326" spans="1:21" x14ac:dyDescent="0.25">
      <c r="A326">
        <v>2045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0.15102053800683549</v>
      </c>
      <c r="J326">
        <v>0.41798058534339622</v>
      </c>
      <c r="K326">
        <v>0.14615543934738731</v>
      </c>
      <c r="L326">
        <v>2.5195206520869141E-2</v>
      </c>
      <c r="M326">
        <v>6.1618313943882274E-3</v>
      </c>
      <c r="N326">
        <v>2.2505000859774052E-3</v>
      </c>
      <c r="O326">
        <v>1.174488335342546E-4</v>
      </c>
      <c r="P326">
        <v>0</v>
      </c>
      <c r="Q326">
        <v>4.2791367514164777E-2</v>
      </c>
      <c r="R326">
        <v>1.5148936669582989E-3</v>
      </c>
      <c r="S326">
        <v>9.4644460196147747E-3</v>
      </c>
      <c r="T326">
        <v>0</v>
      </c>
      <c r="U326">
        <v>0</v>
      </c>
    </row>
    <row r="327" spans="1:21" x14ac:dyDescent="0.25">
      <c r="A327">
        <v>2045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0.63456524085998534</v>
      </c>
      <c r="J327">
        <v>15.636679687499999</v>
      </c>
      <c r="K327">
        <v>8.6917995967864989</v>
      </c>
      <c r="L327">
        <v>1.102933537483215</v>
      </c>
      <c r="M327">
        <v>3.0656906843185418E-2</v>
      </c>
      <c r="N327">
        <v>6.8733768165111526E-3</v>
      </c>
      <c r="O327">
        <v>1.571692816913128E-3</v>
      </c>
      <c r="P327">
        <v>0</v>
      </c>
      <c r="Q327">
        <v>1.278506969451904</v>
      </c>
      <c r="R327">
        <v>9.5108127593994132E-2</v>
      </c>
      <c r="S327">
        <v>6.8012436449527744E-2</v>
      </c>
      <c r="T327">
        <v>0</v>
      </c>
      <c r="U327">
        <v>0</v>
      </c>
    </row>
    <row r="328" spans="1:21" x14ac:dyDescent="0.25">
      <c r="A328">
        <v>2045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1.226750338481622E-2</v>
      </c>
      <c r="J328">
        <v>0.19461724744442971</v>
      </c>
      <c r="K328">
        <v>9.78183373804902E-2</v>
      </c>
      <c r="L328">
        <v>1.0701045730311399E-2</v>
      </c>
      <c r="M328">
        <v>4.9714762090667802E-3</v>
      </c>
      <c r="N328">
        <v>1.433513076377871E-3</v>
      </c>
      <c r="O328">
        <v>4.9412526923479642E-5</v>
      </c>
      <c r="P328">
        <v>0</v>
      </c>
      <c r="Q328">
        <v>1.041330727133109E-2</v>
      </c>
      <c r="R328">
        <v>1.241749355374666E-2</v>
      </c>
      <c r="S328">
        <v>9.0281639833088376E-3</v>
      </c>
      <c r="T328">
        <v>0</v>
      </c>
      <c r="U328">
        <v>0</v>
      </c>
    </row>
    <row r="329" spans="1:21" x14ac:dyDescent="0.25">
      <c r="A329">
        <v>2045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6.8214722820238868E-2</v>
      </c>
      <c r="J329">
        <v>0.62588958461619548</v>
      </c>
      <c r="K329">
        <v>0.35629276387065051</v>
      </c>
      <c r="L329">
        <v>3.7184107871268579E-2</v>
      </c>
      <c r="M329">
        <v>6.3855556542140122E-3</v>
      </c>
      <c r="N329">
        <v>1.8547687135296871E-3</v>
      </c>
      <c r="O329">
        <v>7.4929905905468479E-5</v>
      </c>
      <c r="P329">
        <v>0</v>
      </c>
      <c r="Q329">
        <v>2.389269172129798E-2</v>
      </c>
      <c r="R329">
        <v>2.9985354693914841E-3</v>
      </c>
      <c r="S329">
        <v>8.291668518070644E-3</v>
      </c>
      <c r="T329">
        <v>0</v>
      </c>
      <c r="U329">
        <v>0</v>
      </c>
    </row>
    <row r="330" spans="1:21" x14ac:dyDescent="0.25">
      <c r="A330">
        <v>2045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6.0528062173171991E-2</v>
      </c>
      <c r="J330">
        <v>0.57003522373253546</v>
      </c>
      <c r="K330">
        <v>0.21956870027857039</v>
      </c>
      <c r="L330">
        <v>3.2648369111718589E-2</v>
      </c>
      <c r="M330">
        <v>4.278678990748408E-3</v>
      </c>
      <c r="N330">
        <v>1.5200480884417511E-3</v>
      </c>
      <c r="O330">
        <v>3.9847761461780701E-5</v>
      </c>
      <c r="P330">
        <v>0</v>
      </c>
      <c r="Q330">
        <v>1.8173321850113819E-2</v>
      </c>
      <c r="R330">
        <v>2.961126986709414E-3</v>
      </c>
      <c r="S330">
        <v>5.719794425557991E-3</v>
      </c>
      <c r="T330">
        <v>0</v>
      </c>
      <c r="U330">
        <v>0</v>
      </c>
    </row>
    <row r="331" spans="1:21" x14ac:dyDescent="0.25">
      <c r="A331">
        <v>2045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0.37951275633597809</v>
      </c>
      <c r="J331">
        <v>3.0290474968403172</v>
      </c>
      <c r="K331">
        <v>1.1665222302173279</v>
      </c>
      <c r="L331">
        <v>0.16529052528490201</v>
      </c>
      <c r="M331">
        <v>1.0234623632237091E-2</v>
      </c>
      <c r="N331">
        <v>3.1283216560825909E-3</v>
      </c>
      <c r="O331">
        <v>2.033710754279985E-4</v>
      </c>
      <c r="P331">
        <v>0</v>
      </c>
      <c r="Q331">
        <v>7.6830782242487197E-2</v>
      </c>
      <c r="R331">
        <v>2.6595399294683198E-3</v>
      </c>
      <c r="S331">
        <v>1.8143560316350931E-2</v>
      </c>
      <c r="T331">
        <v>0</v>
      </c>
      <c r="U331">
        <v>0</v>
      </c>
    </row>
    <row r="332" spans="1:21" x14ac:dyDescent="0.25">
      <c r="A332">
        <v>2045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0.68370336914062502</v>
      </c>
      <c r="J332">
        <v>16.799392613053321</v>
      </c>
      <c r="K332">
        <v>9.3153838582932931</v>
      </c>
      <c r="L332">
        <v>1.179165387786925</v>
      </c>
      <c r="M332">
        <v>3.2874544480815532E-2</v>
      </c>
      <c r="N332">
        <v>7.3781404113397002E-3</v>
      </c>
      <c r="O332">
        <v>1.6263320099678821E-3</v>
      </c>
      <c r="P332">
        <v>0</v>
      </c>
      <c r="Q332">
        <v>1.319727451592684</v>
      </c>
      <c r="R332">
        <v>0.1016834476590157</v>
      </c>
      <c r="S332">
        <v>7.1974392563104631E-2</v>
      </c>
      <c r="T332">
        <v>0</v>
      </c>
      <c r="U332">
        <v>0</v>
      </c>
    </row>
    <row r="333" spans="1:21" x14ac:dyDescent="0.25">
      <c r="A333">
        <v>2045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1.2567716236469181E-2</v>
      </c>
      <c r="J333">
        <v>0.19990347837130831</v>
      </c>
      <c r="K333">
        <v>0.10117363236620421</v>
      </c>
      <c r="L333">
        <v>1.107973063819046E-2</v>
      </c>
      <c r="M333">
        <v>5.0839808096796238E-3</v>
      </c>
      <c r="N333">
        <v>1.466055011337434E-3</v>
      </c>
      <c r="O333">
        <v>5.0634215250115187E-5</v>
      </c>
      <c r="P333">
        <v>0</v>
      </c>
      <c r="Q333">
        <v>1.067907388317745E-2</v>
      </c>
      <c r="R333">
        <v>1.2748432581976219E-2</v>
      </c>
      <c r="S333">
        <v>9.2504987750684341E-3</v>
      </c>
      <c r="T333">
        <v>0</v>
      </c>
      <c r="U333">
        <v>0</v>
      </c>
    </row>
    <row r="334" spans="1:21" x14ac:dyDescent="0.25">
      <c r="A334">
        <v>2045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7.0000790618149719E-2</v>
      </c>
      <c r="J334">
        <v>0.64645133307204961</v>
      </c>
      <c r="K334">
        <v>0.37057724582032198</v>
      </c>
      <c r="L334">
        <v>3.8689091190123398E-2</v>
      </c>
      <c r="M334">
        <v>6.5350371783258216E-3</v>
      </c>
      <c r="N334">
        <v>1.8984454540819089E-3</v>
      </c>
      <c r="O334">
        <v>7.6928054606979901E-5</v>
      </c>
      <c r="P334">
        <v>0</v>
      </c>
      <c r="Q334">
        <v>2.4534067497991589E-2</v>
      </c>
      <c r="R334">
        <v>3.0827378353229622E-3</v>
      </c>
      <c r="S334">
        <v>8.5088742260126873E-3</v>
      </c>
      <c r="T334">
        <v>0</v>
      </c>
      <c r="U334">
        <v>0</v>
      </c>
    </row>
    <row r="335" spans="1:21" x14ac:dyDescent="0.25">
      <c r="A335">
        <v>2045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6.2085475032386088E-2</v>
      </c>
      <c r="J335">
        <v>0.58929333638543557</v>
      </c>
      <c r="K335">
        <v>0.2285426516877056</v>
      </c>
      <c r="L335">
        <v>3.400005785775044E-2</v>
      </c>
      <c r="M335">
        <v>4.3803324343270906E-3</v>
      </c>
      <c r="N335">
        <v>1.5564517757506119E-3</v>
      </c>
      <c r="O335">
        <v>4.0939445788311717E-5</v>
      </c>
      <c r="P335">
        <v>0</v>
      </c>
      <c r="Q335">
        <v>1.8670250282344439E-2</v>
      </c>
      <c r="R335">
        <v>3.0460227389948768E-3</v>
      </c>
      <c r="S335">
        <v>5.8726189042344386E-3</v>
      </c>
      <c r="T335">
        <v>0</v>
      </c>
      <c r="U335">
        <v>0</v>
      </c>
    </row>
    <row r="336" spans="1:21" x14ac:dyDescent="0.25">
      <c r="A336">
        <v>2045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0.39182484859296429</v>
      </c>
      <c r="J336">
        <v>3.1510443140758579</v>
      </c>
      <c r="K336">
        <v>1.222215018402941</v>
      </c>
      <c r="L336">
        <v>0.1728861553868738</v>
      </c>
      <c r="M336">
        <v>1.0523631312207489E-2</v>
      </c>
      <c r="N336">
        <v>3.2174724062112542E-3</v>
      </c>
      <c r="O336">
        <v>2.0938390213455369E-4</v>
      </c>
      <c r="P336">
        <v>0</v>
      </c>
      <c r="Q336">
        <v>7.8991462517159036E-2</v>
      </c>
      <c r="R336">
        <v>2.7373785669490901E-3</v>
      </c>
      <c r="S336">
        <v>1.8673302973002959E-2</v>
      </c>
      <c r="T336">
        <v>0</v>
      </c>
      <c r="U336">
        <v>0</v>
      </c>
    </row>
    <row r="337" spans="1:21" x14ac:dyDescent="0.25">
      <c r="A337">
        <v>2045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9.357537088729441E-2</v>
      </c>
      <c r="K337">
        <v>7.6855450797826047E-2</v>
      </c>
      <c r="L337">
        <v>6.2585317636840044E-3</v>
      </c>
      <c r="M337">
        <v>2.1768222451210021E-2</v>
      </c>
      <c r="N337">
        <v>6.7179938852787013E-3</v>
      </c>
      <c r="O337">
        <v>5.7536621391773221E-3</v>
      </c>
      <c r="P337">
        <v>7.3457688093185427E-3</v>
      </c>
      <c r="Q337">
        <v>9.3182858467102059E-2</v>
      </c>
      <c r="R337">
        <v>1.150676393508911E-2</v>
      </c>
      <c r="S337">
        <v>2.7543422579765322E-4</v>
      </c>
      <c r="T337">
        <v>0.13068660163879389</v>
      </c>
      <c r="U337">
        <v>0.222936429977417</v>
      </c>
    </row>
    <row r="338" spans="1:21" x14ac:dyDescent="0.25">
      <c r="A338">
        <v>2045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4.3794236510052422E-3</v>
      </c>
      <c r="K338">
        <v>3.8969508767646242E-3</v>
      </c>
      <c r="L338">
        <v>3.1180510738498091E-4</v>
      </c>
      <c r="M338">
        <v>1.886399344129788E-3</v>
      </c>
      <c r="N338">
        <v>5.1296351809566464E-4</v>
      </c>
      <c r="O338">
        <v>3.3434986907569737E-4</v>
      </c>
      <c r="P338">
        <v>6.1952051473718054E-4</v>
      </c>
      <c r="Q338">
        <v>5.8654127248992773E-3</v>
      </c>
      <c r="R338">
        <v>7.5190291576003807E-3</v>
      </c>
      <c r="S338">
        <v>5.5068132217784432E-4</v>
      </c>
      <c r="T338">
        <v>6.3515453670278069E-2</v>
      </c>
      <c r="U338">
        <v>0.75746839991939485</v>
      </c>
    </row>
    <row r="339" spans="1:21" x14ac:dyDescent="0.25">
      <c r="A339">
        <v>2045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1.231765309683735E-2</v>
      </c>
      <c r="K339">
        <v>1.4588286415583971E-2</v>
      </c>
      <c r="L339">
        <v>1.240534907397984E-3</v>
      </c>
      <c r="M339">
        <v>2.7111587258531059E-3</v>
      </c>
      <c r="N339">
        <v>7.5964039118293935E-4</v>
      </c>
      <c r="O339">
        <v>7.561539620503546E-4</v>
      </c>
      <c r="P339">
        <v>5.9231970527198969E-4</v>
      </c>
      <c r="Q339">
        <v>1.7222549700228521E-2</v>
      </c>
      <c r="R339">
        <v>2.2895008656804842E-3</v>
      </c>
      <c r="S339">
        <v>6.7753622132583761E-4</v>
      </c>
      <c r="T339">
        <v>7.2558539194870403E-2</v>
      </c>
      <c r="U339">
        <v>8.1745720884819489E-2</v>
      </c>
    </row>
    <row r="340" spans="1:21" x14ac:dyDescent="0.25">
      <c r="A340">
        <v>2045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1.095441211220542E-2</v>
      </c>
      <c r="K340">
        <v>8.3656627651416786E-3</v>
      </c>
      <c r="L340">
        <v>9.9293842999304905E-4</v>
      </c>
      <c r="M340">
        <v>1.7654891392182819E-3</v>
      </c>
      <c r="N340">
        <v>6.215606981879371E-4</v>
      </c>
      <c r="O340">
        <v>3.7307265241499308E-4</v>
      </c>
      <c r="P340">
        <v>4.412778532564817E-4</v>
      </c>
      <c r="Q340">
        <v>1.1812304313465961E-2</v>
      </c>
      <c r="R340">
        <v>2.027402817393025E-3</v>
      </c>
      <c r="S340">
        <v>4.2773915514358212E-4</v>
      </c>
      <c r="T340">
        <v>8.8498413898145029E-2</v>
      </c>
      <c r="U340">
        <v>0.15198714376942721</v>
      </c>
    </row>
    <row r="341" spans="1:21" x14ac:dyDescent="0.25">
      <c r="A341">
        <v>2045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4.8451946880199173E-2</v>
      </c>
      <c r="K341">
        <v>6.3968339060077109E-2</v>
      </c>
      <c r="L341">
        <v>8.5976146523271697E-3</v>
      </c>
      <c r="M341">
        <v>1.3922724359592589E-2</v>
      </c>
      <c r="N341">
        <v>3.9967154497662994E-3</v>
      </c>
      <c r="O341">
        <v>4.6548555842472247E-3</v>
      </c>
      <c r="P341">
        <v>2.117920253662575E-3</v>
      </c>
      <c r="Q341">
        <v>9.8092520114455545E-2</v>
      </c>
      <c r="R341">
        <v>3.5141057684601631E-3</v>
      </c>
      <c r="S341">
        <v>3.189274842504627E-3</v>
      </c>
      <c r="T341">
        <v>0.20979826451246439</v>
      </c>
      <c r="U341">
        <v>7.3878238267208088E-2</v>
      </c>
    </row>
    <row r="342" spans="1:21" x14ac:dyDescent="0.25">
      <c r="A342">
        <v>2045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1.110471885250881</v>
      </c>
      <c r="K342">
        <v>1.503787971824408</v>
      </c>
      <c r="L342">
        <v>0.17859620938263829</v>
      </c>
      <c r="M342">
        <v>1.487567773044109</v>
      </c>
      <c r="N342">
        <v>0.52053679874539371</v>
      </c>
      <c r="O342">
        <v>0.1163478718325496</v>
      </c>
      <c r="P342">
        <v>0.49334986980259421</v>
      </c>
      <c r="Q342">
        <v>2.8393070483207699</v>
      </c>
      <c r="R342">
        <v>0.2003979761004448</v>
      </c>
      <c r="S342">
        <v>1.2767152309417719E-2</v>
      </c>
      <c r="T342">
        <v>3.0213183097839349</v>
      </c>
      <c r="U342">
        <v>3.6933398528099062</v>
      </c>
    </row>
    <row r="343" spans="1:21" x14ac:dyDescent="0.25">
      <c r="A343">
        <v>2045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0.76054452818057627</v>
      </c>
      <c r="K343">
        <v>0.65966329909521682</v>
      </c>
      <c r="L343">
        <v>4.9263966586673258E-2</v>
      </c>
      <c r="M343">
        <v>7.1537530697319038E-2</v>
      </c>
      <c r="N343">
        <v>2.016888868403471E-2</v>
      </c>
      <c r="O343">
        <v>1.7177167307610049E-2</v>
      </c>
      <c r="P343">
        <v>1.882014651908975E-2</v>
      </c>
      <c r="Q343">
        <v>0.36740879856785358</v>
      </c>
      <c r="R343">
        <v>0.4710439703960882</v>
      </c>
      <c r="S343">
        <v>2.0466917346421601E-2</v>
      </c>
      <c r="T343">
        <v>1.2471505685737609</v>
      </c>
      <c r="U343">
        <v>15.41241440447509</v>
      </c>
    </row>
    <row r="344" spans="1:21" x14ac:dyDescent="0.25">
      <c r="A344">
        <v>2045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1.7459088981274591</v>
      </c>
      <c r="K344">
        <v>1.8360091829976759</v>
      </c>
      <c r="L344">
        <v>0.14142568100354341</v>
      </c>
      <c r="M344">
        <v>0.12197537484366371</v>
      </c>
      <c r="N344">
        <v>3.501803803777051E-2</v>
      </c>
      <c r="O344">
        <v>3.5155686897944238E-2</v>
      </c>
      <c r="P344">
        <v>2.3021386566830091E-2</v>
      </c>
      <c r="Q344">
        <v>0.93382412999993847</v>
      </c>
      <c r="R344">
        <v>0.1238369476049529</v>
      </c>
      <c r="S344">
        <v>2.6114446602792371E-2</v>
      </c>
      <c r="T344">
        <v>1.654609771655245</v>
      </c>
      <c r="U344">
        <v>1.9774393131241841</v>
      </c>
    </row>
    <row r="345" spans="1:21" x14ac:dyDescent="0.25">
      <c r="A345">
        <v>2045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1.478176476896869</v>
      </c>
      <c r="K345">
        <v>1.109642843058585</v>
      </c>
      <c r="L345">
        <v>0.12639776039723749</v>
      </c>
      <c r="M345">
        <v>8.850595179747392E-2</v>
      </c>
      <c r="N345">
        <v>3.1568488002768333E-2</v>
      </c>
      <c r="O345">
        <v>2.131137738314853E-2</v>
      </c>
      <c r="P345">
        <v>2.0096333579265342E-2</v>
      </c>
      <c r="Q345">
        <v>0.75711327504612624</v>
      </c>
      <c r="R345">
        <v>0.12999663955485391</v>
      </c>
      <c r="S345">
        <v>1.89137339072756E-2</v>
      </c>
      <c r="T345">
        <v>2.0919202523977671</v>
      </c>
      <c r="U345">
        <v>3.8037347353624442</v>
      </c>
    </row>
    <row r="346" spans="1:21" x14ac:dyDescent="0.25">
      <c r="A346">
        <v>2045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5.607356707307896</v>
      </c>
      <c r="K346">
        <v>3.8760414948854209</v>
      </c>
      <c r="L346">
        <v>0.41372948068615978</v>
      </c>
      <c r="M346">
        <v>0.57726916638755499</v>
      </c>
      <c r="N346">
        <v>0.1640543356386972</v>
      </c>
      <c r="O346">
        <v>0.1076448305792081</v>
      </c>
      <c r="P346">
        <v>7.8949030348830523E-2</v>
      </c>
      <c r="Q346">
        <v>2.9468826113348499</v>
      </c>
      <c r="R346">
        <v>0.10535249109643539</v>
      </c>
      <c r="S346">
        <v>9.7746480993406687E-2</v>
      </c>
      <c r="T346">
        <v>5.6906819164671738</v>
      </c>
      <c r="U346">
        <v>2.2023345875133522</v>
      </c>
    </row>
    <row r="347" spans="1:21" x14ac:dyDescent="0.25">
      <c r="A347">
        <v>2045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5.2702845679872552E-2</v>
      </c>
      <c r="K347">
        <v>1.7102184304185211</v>
      </c>
      <c r="L347">
        <v>0.27962574373604732</v>
      </c>
      <c r="M347">
        <v>1.8388106513023379</v>
      </c>
      <c r="N347">
        <v>0.62056721633672718</v>
      </c>
      <c r="O347">
        <v>0.19208902972936631</v>
      </c>
      <c r="P347">
        <v>0.49076579165458678</v>
      </c>
      <c r="Q347">
        <v>5.5199541397094727</v>
      </c>
      <c r="R347">
        <v>0.30488247060775758</v>
      </c>
      <c r="S347">
        <v>1.5530806541442869E-2</v>
      </c>
      <c r="T347">
        <v>4.6630097961425783</v>
      </c>
      <c r="U347">
        <v>5.437918697357178</v>
      </c>
    </row>
    <row r="348" spans="1:21" x14ac:dyDescent="0.25">
      <c r="A348">
        <v>2045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1.81373607165403E-3</v>
      </c>
      <c r="K348">
        <v>2.8166663335491521E-2</v>
      </c>
      <c r="L348">
        <v>3.905903709753781E-3</v>
      </c>
      <c r="M348">
        <v>7.8129918626208966E-2</v>
      </c>
      <c r="N348">
        <v>2.0625153214539831E-2</v>
      </c>
      <c r="O348">
        <v>1.758588226996393E-2</v>
      </c>
      <c r="P348">
        <v>2.2093245272261291E-2</v>
      </c>
      <c r="Q348">
        <v>0.19994051051742781</v>
      </c>
      <c r="R348">
        <v>0.2532036915358219</v>
      </c>
      <c r="S348">
        <v>2.039213450631594E-2</v>
      </c>
      <c r="T348">
        <v>1.7899791991779019</v>
      </c>
      <c r="U348">
        <v>21.313916071822849</v>
      </c>
    </row>
    <row r="349" spans="1:21" x14ac:dyDescent="0.25">
      <c r="A349">
        <v>2045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4.8758441441752584E-3</v>
      </c>
      <c r="K349">
        <v>0.10794969231504151</v>
      </c>
      <c r="L349">
        <v>1.4078741476236729E-2</v>
      </c>
      <c r="M349">
        <v>0.1254443242383069</v>
      </c>
      <c r="N349">
        <v>3.3486451176517877E-2</v>
      </c>
      <c r="O349">
        <v>3.7056940112110193E-2</v>
      </c>
      <c r="P349">
        <v>2.5288534604100819E-2</v>
      </c>
      <c r="Q349">
        <v>0.57566289771564505</v>
      </c>
      <c r="R349">
        <v>7.5347634946762179E-2</v>
      </c>
      <c r="S349">
        <v>2.6631921109392789E-2</v>
      </c>
      <c r="T349">
        <v>2.201755125784679</v>
      </c>
      <c r="U349">
        <v>2.4940820194002131</v>
      </c>
    </row>
    <row r="350" spans="1:21" x14ac:dyDescent="0.25">
      <c r="A350">
        <v>2045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4.4926571265175939E-3</v>
      </c>
      <c r="K350">
        <v>6.3489778490975618E-2</v>
      </c>
      <c r="L350">
        <v>1.1877489438213059E-2</v>
      </c>
      <c r="M350">
        <v>8.1437088061544899E-2</v>
      </c>
      <c r="N350">
        <v>2.7347211818310211E-2</v>
      </c>
      <c r="O350">
        <v>1.9774390780405111E-2</v>
      </c>
      <c r="P350">
        <v>1.9709369380192299E-2</v>
      </c>
      <c r="Q350">
        <v>0.40393149915280913</v>
      </c>
      <c r="R350">
        <v>6.7969579181982279E-2</v>
      </c>
      <c r="S350">
        <v>1.6904711497490451E-2</v>
      </c>
      <c r="T350">
        <v>2.5926289174486472</v>
      </c>
      <c r="U350">
        <v>4.428980517108541</v>
      </c>
    </row>
    <row r="351" spans="1:21" x14ac:dyDescent="0.25">
      <c r="A351">
        <v>2045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1.274482445451673E-2</v>
      </c>
      <c r="K351">
        <v>0.46168216183876187</v>
      </c>
      <c r="L351">
        <v>7.6803414554029947E-2</v>
      </c>
      <c r="M351">
        <v>0.71097818024900905</v>
      </c>
      <c r="N351">
        <v>0.18607621427195831</v>
      </c>
      <c r="O351">
        <v>0.17123241262952041</v>
      </c>
      <c r="P351">
        <v>0.1007225272576753</v>
      </c>
      <c r="Q351">
        <v>3.0685501525831862</v>
      </c>
      <c r="R351">
        <v>0.1085017863543951</v>
      </c>
      <c r="S351">
        <v>0.13139795542805979</v>
      </c>
      <c r="T351">
        <v>7.6847513048609928</v>
      </c>
      <c r="U351">
        <v>2.8317584202310071</v>
      </c>
    </row>
    <row r="352" spans="1:21" x14ac:dyDescent="0.25">
      <c r="A352">
        <v>2045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5.7930765986442562E-2</v>
      </c>
      <c r="K352">
        <v>4.7579972267150883E-2</v>
      </c>
      <c r="L352">
        <v>3.8745465278625479E-3</v>
      </c>
      <c r="M352">
        <v>1.2494073867797851E-2</v>
      </c>
      <c r="N352">
        <v>3.9446977376937867E-3</v>
      </c>
      <c r="O352">
        <v>3.3937047123909002E-3</v>
      </c>
      <c r="P352">
        <v>4.3026930093765263E-3</v>
      </c>
      <c r="Q352">
        <v>5.3226617813110347E-2</v>
      </c>
      <c r="R352">
        <v>6.1843656599521631E-3</v>
      </c>
      <c r="S352">
        <v>1.707693934440613E-4</v>
      </c>
      <c r="T352">
        <v>7.7982357025146484E-2</v>
      </c>
      <c r="U352">
        <v>0.12870063924789429</v>
      </c>
    </row>
    <row r="353" spans="1:21" x14ac:dyDescent="0.25">
      <c r="A353">
        <v>2045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2.7112299373813239E-3</v>
      </c>
      <c r="K353">
        <v>2.4125365307097321E-3</v>
      </c>
      <c r="L353">
        <v>1.9303342596449819E-4</v>
      </c>
      <c r="M353">
        <v>9.3824832947789454E-4</v>
      </c>
      <c r="N353">
        <v>2.5513590861151332E-4</v>
      </c>
      <c r="O353">
        <v>1.662972258413539E-4</v>
      </c>
      <c r="P353">
        <v>3.081350819971156E-4</v>
      </c>
      <c r="Q353">
        <v>3.127187408497567E-3</v>
      </c>
      <c r="R353">
        <v>4.0088272209923897E-3</v>
      </c>
      <c r="S353">
        <v>2.7389475195285589E-4</v>
      </c>
      <c r="T353">
        <v>3.8403017902553828E-2</v>
      </c>
      <c r="U353">
        <v>0.45307910375258309</v>
      </c>
    </row>
    <row r="354" spans="1:21" x14ac:dyDescent="0.25">
      <c r="A354">
        <v>2045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7.6256582718546824E-3</v>
      </c>
      <c r="K354">
        <v>9.0313745416664773E-3</v>
      </c>
      <c r="L354">
        <v>7.6799456272657479E-4</v>
      </c>
      <c r="M354">
        <v>1.348461712149096E-3</v>
      </c>
      <c r="N354">
        <v>3.7782640724171208E-4</v>
      </c>
      <c r="O354">
        <v>3.7609272022723789E-4</v>
      </c>
      <c r="P354">
        <v>2.9460467597146388E-4</v>
      </c>
      <c r="Q354">
        <v>9.1823340650809306E-3</v>
      </c>
      <c r="R354">
        <v>1.220664194789867E-3</v>
      </c>
      <c r="S354">
        <v>3.3699006847269898E-4</v>
      </c>
      <c r="T354">
        <v>4.4862191539979973E-2</v>
      </c>
      <c r="U354">
        <v>4.9981807949120091E-2</v>
      </c>
    </row>
    <row r="355" spans="1:21" x14ac:dyDescent="0.25">
      <c r="A355">
        <v>2045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6.7817021754565023E-3</v>
      </c>
      <c r="K355">
        <v>5.1790438249806493E-3</v>
      </c>
      <c r="L355">
        <v>6.1471266732725997E-4</v>
      </c>
      <c r="M355">
        <v>8.7811161823371704E-4</v>
      </c>
      <c r="N355">
        <v>3.0914911473154739E-4</v>
      </c>
      <c r="O355">
        <v>1.855572463647167E-4</v>
      </c>
      <c r="P355">
        <v>2.1948053549033619E-4</v>
      </c>
      <c r="Q355">
        <v>6.2978212084696221E-3</v>
      </c>
      <c r="R355">
        <v>1.080924816458727E-3</v>
      </c>
      <c r="S355">
        <v>2.1274707009198869E-4</v>
      </c>
      <c r="T355">
        <v>5.6442974321495712E-2</v>
      </c>
      <c r="U355">
        <v>9.5976107369171088E-2</v>
      </c>
    </row>
    <row r="356" spans="1:21" x14ac:dyDescent="0.25">
      <c r="A356">
        <v>2045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2.9995807283411849E-2</v>
      </c>
      <c r="K356">
        <v>3.9601725744109952E-2</v>
      </c>
      <c r="L356">
        <v>5.3226376528400449E-3</v>
      </c>
      <c r="M356">
        <v>6.9248174533177694E-3</v>
      </c>
      <c r="N356">
        <v>1.9878691024426882E-3</v>
      </c>
      <c r="O356">
        <v>2.3152107242509581E-3</v>
      </c>
      <c r="P356">
        <v>1.053401794326884E-3</v>
      </c>
      <c r="Q356">
        <v>5.2298809343542092E-2</v>
      </c>
      <c r="R356">
        <v>1.8735701559029071E-3</v>
      </c>
      <c r="S356">
        <v>1.586267374694155E-3</v>
      </c>
      <c r="T356">
        <v>0.12417855120553439</v>
      </c>
      <c r="U356">
        <v>4.3113295309167882E-2</v>
      </c>
    </row>
    <row r="357" spans="1:21" x14ac:dyDescent="0.25">
      <c r="A357">
        <v>2045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5.5985935262637211E-2</v>
      </c>
      <c r="K357">
        <v>4.5982637060806159E-2</v>
      </c>
      <c r="L357">
        <v>3.7444747064728288E-3</v>
      </c>
      <c r="M357">
        <v>1.359056198596954E-2</v>
      </c>
      <c r="N357">
        <v>4.1440149843692776E-3</v>
      </c>
      <c r="O357">
        <v>3.5405377447605131E-3</v>
      </c>
      <c r="P357">
        <v>4.5372739434242247E-3</v>
      </c>
      <c r="Q357">
        <v>5.8322031497955333E-2</v>
      </c>
      <c r="R357">
        <v>7.4215118587017074E-3</v>
      </c>
      <c r="S357">
        <v>1.6479222476482389E-4</v>
      </c>
      <c r="T357">
        <v>0.1071323022842407</v>
      </c>
      <c r="U357">
        <v>0.1760268368721008</v>
      </c>
    </row>
    <row r="358" spans="1:21" x14ac:dyDescent="0.25">
      <c r="A358">
        <v>2045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2.620210114447072E-3</v>
      </c>
      <c r="K358">
        <v>2.3315486009251951E-3</v>
      </c>
      <c r="L358">
        <v>1.8655282217222799E-4</v>
      </c>
      <c r="M358">
        <v>1.2594144997103141E-3</v>
      </c>
      <c r="N358">
        <v>3.4246972863601218E-4</v>
      </c>
      <c r="O358">
        <v>2.2322190709185921E-4</v>
      </c>
      <c r="P358">
        <v>4.1360966634771041E-4</v>
      </c>
      <c r="Q358">
        <v>3.7972661258170531E-3</v>
      </c>
      <c r="R358">
        <v>4.8678115510654568E-3</v>
      </c>
      <c r="S358">
        <v>3.6765003512771521E-4</v>
      </c>
      <c r="T358">
        <v>5.6036876788187633E-2</v>
      </c>
      <c r="U358">
        <v>0.65846397336363693</v>
      </c>
    </row>
    <row r="359" spans="1:21" x14ac:dyDescent="0.25">
      <c r="A359">
        <v>2045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7.3696574112181472E-3</v>
      </c>
      <c r="K359">
        <v>8.728170461602916E-3</v>
      </c>
      <c r="L359">
        <v>7.4221129467107909E-4</v>
      </c>
      <c r="M359">
        <v>1.8100502482379E-3</v>
      </c>
      <c r="N359">
        <v>5.0715742891650566E-4</v>
      </c>
      <c r="O359">
        <v>5.0483075932893778E-4</v>
      </c>
      <c r="P359">
        <v>3.9544952769707899E-4</v>
      </c>
      <c r="Q359">
        <v>1.1149877328210701E-2</v>
      </c>
      <c r="R359">
        <v>1.482221344918223E-3</v>
      </c>
      <c r="S359">
        <v>4.5234320895447299E-4</v>
      </c>
      <c r="T359">
        <v>6.5999370121574502E-2</v>
      </c>
      <c r="U359">
        <v>7.3233974901292576E-2</v>
      </c>
    </row>
    <row r="360" spans="1:21" x14ac:dyDescent="0.25">
      <c r="A360">
        <v>2045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6.5540253308070916E-3</v>
      </c>
      <c r="K360">
        <v>5.0051776837200376E-3</v>
      </c>
      <c r="L360">
        <v>5.9407482617857216E-4</v>
      </c>
      <c r="M360">
        <v>1.1786934862584239E-3</v>
      </c>
      <c r="N360">
        <v>4.1497198683659999E-4</v>
      </c>
      <c r="O360">
        <v>2.490742786800118E-4</v>
      </c>
      <c r="P360">
        <v>2.9460963711374938E-4</v>
      </c>
      <c r="Q360">
        <v>7.6472877733764974E-3</v>
      </c>
      <c r="R360">
        <v>1.3125399420142981E-3</v>
      </c>
      <c r="S360">
        <v>2.8557121484593952E-4</v>
      </c>
      <c r="T360">
        <v>8.3951084647011245E-2</v>
      </c>
      <c r="U360">
        <v>0.14225817236581259</v>
      </c>
    </row>
    <row r="361" spans="1:21" x14ac:dyDescent="0.25">
      <c r="A361">
        <v>2045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2.8988797832197721E-2</v>
      </c>
      <c r="K361">
        <v>3.8272233494471307E-2</v>
      </c>
      <c r="L361">
        <v>5.1439462346303359E-3</v>
      </c>
      <c r="M361">
        <v>9.2952131908528232E-3</v>
      </c>
      <c r="N361">
        <v>2.6683227819857352E-3</v>
      </c>
      <c r="O361">
        <v>3.107720332091089E-3</v>
      </c>
      <c r="P361">
        <v>1.413984285990028E-3</v>
      </c>
      <c r="Q361">
        <v>6.3505076776064096E-2</v>
      </c>
      <c r="R361">
        <v>2.275028546535691E-3</v>
      </c>
      <c r="S361">
        <v>2.129252285318451E-3</v>
      </c>
      <c r="T361">
        <v>0.17975101744700861</v>
      </c>
      <c r="U361">
        <v>6.206704070133949E-2</v>
      </c>
    </row>
    <row r="362" spans="1:21" x14ac:dyDescent="0.25">
      <c r="A362">
        <v>2045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2045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2045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2045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2045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2045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2045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2045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2045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2045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2045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2045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2045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0.84832204437255854</v>
      </c>
      <c r="J374">
        <v>21.113936264038081</v>
      </c>
      <c r="K374">
        <v>11.701283745288849</v>
      </c>
      <c r="L374">
        <v>1.580528302565217</v>
      </c>
      <c r="M374">
        <v>4.3826835416257377E-2</v>
      </c>
      <c r="N374">
        <v>1.00372562110424E-2</v>
      </c>
      <c r="O374">
        <v>1.1154127259098459E-2</v>
      </c>
      <c r="P374">
        <v>0</v>
      </c>
      <c r="Q374">
        <v>1.338360713303089</v>
      </c>
      <c r="R374">
        <v>0.13773537963628771</v>
      </c>
      <c r="S374">
        <v>0.1063548176288605</v>
      </c>
      <c r="T374">
        <v>0</v>
      </c>
      <c r="U374">
        <v>0</v>
      </c>
    </row>
    <row r="375" spans="1:21" x14ac:dyDescent="0.25">
      <c r="A375">
        <v>2045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6.1225308287299433E-2</v>
      </c>
      <c r="J375">
        <v>0.59933758396735426</v>
      </c>
      <c r="K375">
        <v>0.3932220434914353</v>
      </c>
      <c r="L375">
        <v>4.2532712299081329E-2</v>
      </c>
      <c r="M375">
        <v>1.4419888661134569E-2</v>
      </c>
      <c r="N375">
        <v>4.1560891311059984E-3</v>
      </c>
      <c r="O375">
        <v>1.425487963685702E-4</v>
      </c>
      <c r="P375">
        <v>0</v>
      </c>
      <c r="Q375">
        <v>3.4829657826062843E-2</v>
      </c>
      <c r="R375">
        <v>4.1395389799395492E-2</v>
      </c>
      <c r="S375">
        <v>3.0257147145614251E-2</v>
      </c>
      <c r="T375">
        <v>0</v>
      </c>
      <c r="U375">
        <v>0</v>
      </c>
    </row>
    <row r="376" spans="1:21" x14ac:dyDescent="0.25">
      <c r="A376">
        <v>2045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0.1106927011866984</v>
      </c>
      <c r="J376">
        <v>1.3271818312815431</v>
      </c>
      <c r="K376">
        <v>0.89464146141756862</v>
      </c>
      <c r="L376">
        <v>9.2723852426188538E-2</v>
      </c>
      <c r="M376">
        <v>2.1268912576337021E-2</v>
      </c>
      <c r="N376">
        <v>6.1713929543970973E-3</v>
      </c>
      <c r="O376">
        <v>2.5087167644315339E-4</v>
      </c>
      <c r="P376">
        <v>0</v>
      </c>
      <c r="Q376">
        <v>0.1081846380337762</v>
      </c>
      <c r="R376">
        <v>1.3564752540946849E-2</v>
      </c>
      <c r="S376">
        <v>3.7122550666541652E-2</v>
      </c>
      <c r="T376">
        <v>0</v>
      </c>
      <c r="U376">
        <v>0</v>
      </c>
    </row>
    <row r="377" spans="1:21" x14ac:dyDescent="0.25">
      <c r="A377">
        <v>2045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0.1189264645586373</v>
      </c>
      <c r="J377">
        <v>1.6102447208892929</v>
      </c>
      <c r="K377">
        <v>0.71859598226393273</v>
      </c>
      <c r="L377">
        <v>0.1066077852274175</v>
      </c>
      <c r="M377">
        <v>1.5020181637301559E-2</v>
      </c>
      <c r="N377">
        <v>5.3365879954561379E-3</v>
      </c>
      <c r="O377">
        <v>1.4850464753198971E-4</v>
      </c>
      <c r="P377">
        <v>0</v>
      </c>
      <c r="Q377">
        <v>7.6088777136124483E-2</v>
      </c>
      <c r="R377">
        <v>1.242936556085485E-2</v>
      </c>
      <c r="S377">
        <v>2.317132400980057E-2</v>
      </c>
      <c r="T377">
        <v>0</v>
      </c>
      <c r="U377">
        <v>0</v>
      </c>
    </row>
    <row r="378" spans="1:21" x14ac:dyDescent="0.25">
      <c r="A378">
        <v>2045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0.52760162744217742</v>
      </c>
      <c r="J378">
        <v>7.3635911553672528</v>
      </c>
      <c r="K378">
        <v>3.162223985060951</v>
      </c>
      <c r="L378">
        <v>0.44732153965171412</v>
      </c>
      <c r="M378">
        <v>6.0236375619308051E-2</v>
      </c>
      <c r="N378">
        <v>1.831959607055729E-2</v>
      </c>
      <c r="O378">
        <v>1.207441485224214E-3</v>
      </c>
      <c r="P378">
        <v>0</v>
      </c>
      <c r="Q378">
        <v>0.35339501332236639</v>
      </c>
      <c r="R378">
        <v>1.219548841131853E-2</v>
      </c>
      <c r="S378">
        <v>8.2776872651937325E-2</v>
      </c>
      <c r="T378">
        <v>0</v>
      </c>
      <c r="U378">
        <v>0</v>
      </c>
    </row>
    <row r="379" spans="1:21" x14ac:dyDescent="0.25">
      <c r="A379">
        <v>2045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0.37659844970703132</v>
      </c>
      <c r="J379">
        <v>91.185960328221313</v>
      </c>
      <c r="K379">
        <v>36.689526483058927</v>
      </c>
      <c r="L379">
        <v>5.6106617213562133</v>
      </c>
      <c r="M379">
        <v>0.1032892784699798</v>
      </c>
      <c r="N379">
        <v>2.294832830503583E-2</v>
      </c>
      <c r="O379">
        <v>6.5132786549278537E-2</v>
      </c>
      <c r="P379">
        <v>0</v>
      </c>
      <c r="Q379">
        <v>7.155944496065378</v>
      </c>
      <c r="R379">
        <v>0.24995086013898249</v>
      </c>
      <c r="S379">
        <v>0.37676991483569139</v>
      </c>
      <c r="T379">
        <v>0</v>
      </c>
      <c r="U379">
        <v>0</v>
      </c>
    </row>
    <row r="380" spans="1:21" x14ac:dyDescent="0.25">
      <c r="A380">
        <v>2045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0.89506087520142052</v>
      </c>
      <c r="J380">
        <v>59.166126366845972</v>
      </c>
      <c r="K380">
        <v>35.763301979863463</v>
      </c>
      <c r="L380">
        <v>3.4748424765079728</v>
      </c>
      <c r="M380">
        <v>2.1172239227504859</v>
      </c>
      <c r="N380">
        <v>0.60641028886780401</v>
      </c>
      <c r="O380">
        <v>1.7189905597009291E-2</v>
      </c>
      <c r="P380">
        <v>0</v>
      </c>
      <c r="Q380">
        <v>3.6530794374978872</v>
      </c>
      <c r="R380">
        <v>4.1655425250861899</v>
      </c>
      <c r="S380">
        <v>3.797676055239283</v>
      </c>
      <c r="T380">
        <v>0</v>
      </c>
      <c r="U380">
        <v>0</v>
      </c>
    </row>
    <row r="381" spans="1:21" x14ac:dyDescent="0.25">
      <c r="A381">
        <v>2045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1.479858484637494</v>
      </c>
      <c r="J381">
        <v>94.049928859650535</v>
      </c>
      <c r="K381">
        <v>55.489277072522931</v>
      </c>
      <c r="L381">
        <v>5.1328402106403708</v>
      </c>
      <c r="M381">
        <v>2.8303093867563738</v>
      </c>
      <c r="N381">
        <v>0.81868884810764553</v>
      </c>
      <c r="O381">
        <v>2.3928173107558719E-2</v>
      </c>
      <c r="P381">
        <v>0</v>
      </c>
      <c r="Q381">
        <v>9.02399972688562</v>
      </c>
      <c r="R381">
        <v>1.0792328477313891</v>
      </c>
      <c r="S381">
        <v>3.882435002194828</v>
      </c>
      <c r="T381">
        <v>0</v>
      </c>
      <c r="U381">
        <v>0</v>
      </c>
    </row>
    <row r="382" spans="1:21" x14ac:dyDescent="0.25">
      <c r="A382">
        <v>2045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1.627473472207366</v>
      </c>
      <c r="J382">
        <v>104.4816071515308</v>
      </c>
      <c r="K382">
        <v>40.872404524426159</v>
      </c>
      <c r="L382">
        <v>5.437062890242804</v>
      </c>
      <c r="M382">
        <v>1.907672534059768</v>
      </c>
      <c r="N382">
        <v>0.66694981466310566</v>
      </c>
      <c r="O382">
        <v>1.328826083914298E-2</v>
      </c>
      <c r="P382">
        <v>0</v>
      </c>
      <c r="Q382">
        <v>6.3776505114071886</v>
      </c>
      <c r="R382">
        <v>0.99819108211092633</v>
      </c>
      <c r="S382">
        <v>2.382617148995295</v>
      </c>
      <c r="T382">
        <v>0</v>
      </c>
      <c r="U382">
        <v>0</v>
      </c>
    </row>
    <row r="383" spans="1:21" x14ac:dyDescent="0.25">
      <c r="A383">
        <v>2045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4.124168480254335</v>
      </c>
      <c r="J383">
        <v>363.46439846310938</v>
      </c>
      <c r="K383">
        <v>117.9331749732424</v>
      </c>
      <c r="L383">
        <v>14.4551036998143</v>
      </c>
      <c r="M383">
        <v>2.0086204041466771</v>
      </c>
      <c r="N383">
        <v>0.92422146173407804</v>
      </c>
      <c r="O383">
        <v>3.6537362844519299E-2</v>
      </c>
      <c r="P383">
        <v>0</v>
      </c>
      <c r="Q383">
        <v>9.3417733507658447</v>
      </c>
      <c r="R383">
        <v>0.31528299482688388</v>
      </c>
      <c r="S383">
        <v>2.6753832375870421</v>
      </c>
      <c r="T383">
        <v>0</v>
      </c>
      <c r="U383">
        <v>0</v>
      </c>
    </row>
    <row r="384" spans="1:21" x14ac:dyDescent="0.25">
      <c r="A384">
        <v>2045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6.0871787071228034E-3</v>
      </c>
      <c r="J384">
        <v>3.6915171999564631</v>
      </c>
      <c r="K384">
        <v>1.7958993249289339</v>
      </c>
      <c r="L384">
        <v>0.26201585462376531</v>
      </c>
      <c r="M384">
        <v>8.012167612287158E-4</v>
      </c>
      <c r="N384">
        <v>1.780105207003544E-4</v>
      </c>
      <c r="O384">
        <v>4.2309732095103811E-3</v>
      </c>
      <c r="P384">
        <v>0</v>
      </c>
      <c r="Q384">
        <v>0.62671737564276553</v>
      </c>
      <c r="R384">
        <v>9.5918982480652643E-3</v>
      </c>
      <c r="S384">
        <v>2.3986694369872569E-2</v>
      </c>
      <c r="T384">
        <v>0</v>
      </c>
      <c r="U384">
        <v>0</v>
      </c>
    </row>
    <row r="385" spans="1:21" x14ac:dyDescent="0.25">
      <c r="A385">
        <v>2045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4.7293679415315933E-2</v>
      </c>
      <c r="J385">
        <v>0.14259905100946221</v>
      </c>
      <c r="K385">
        <v>9.4746808698337473E-2</v>
      </c>
      <c r="L385">
        <v>1.1217029650059281E-2</v>
      </c>
      <c r="M385">
        <v>9.6986714864694124E-3</v>
      </c>
      <c r="N385">
        <v>2.8303573699694001E-3</v>
      </c>
      <c r="O385">
        <v>1.216048295684448E-4</v>
      </c>
      <c r="P385">
        <v>0</v>
      </c>
      <c r="Q385">
        <v>2.8345288756793971E-2</v>
      </c>
      <c r="R385">
        <v>3.4020303578539433E-2</v>
      </c>
      <c r="S385">
        <v>2.1475487946598121E-2</v>
      </c>
      <c r="T385">
        <v>0</v>
      </c>
      <c r="U385">
        <v>0</v>
      </c>
    </row>
    <row r="386" spans="1:21" x14ac:dyDescent="0.25">
      <c r="A386">
        <v>2045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7.8455012656491324E-2</v>
      </c>
      <c r="J386">
        <v>0.26685324288349538</v>
      </c>
      <c r="K386">
        <v>0.1781594773530151</v>
      </c>
      <c r="L386">
        <v>2.064328483356569E-2</v>
      </c>
      <c r="M386">
        <v>1.4998655051527591E-2</v>
      </c>
      <c r="N386">
        <v>4.4552919196018566E-3</v>
      </c>
      <c r="O386">
        <v>1.9999416976662209E-4</v>
      </c>
      <c r="P386">
        <v>0</v>
      </c>
      <c r="Q386">
        <v>7.9290827469344335E-2</v>
      </c>
      <c r="R386">
        <v>1.0097842442521871E-2</v>
      </c>
      <c r="S386">
        <v>2.4834973272911461E-2</v>
      </c>
      <c r="T386">
        <v>0</v>
      </c>
      <c r="U386">
        <v>0</v>
      </c>
    </row>
    <row r="387" spans="1:21" x14ac:dyDescent="0.25">
      <c r="A387">
        <v>2045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8.7783749467425856E-2</v>
      </c>
      <c r="J387">
        <v>0.31990114955331722</v>
      </c>
      <c r="K387">
        <v>0.14056873935191069</v>
      </c>
      <c r="L387">
        <v>2.346630427841178E-2</v>
      </c>
      <c r="M387">
        <v>1.1548210909526419E-2</v>
      </c>
      <c r="N387">
        <v>4.118226098155129E-3</v>
      </c>
      <c r="O387">
        <v>1.178555518473406E-4</v>
      </c>
      <c r="P387">
        <v>0</v>
      </c>
      <c r="Q387">
        <v>5.7493581826537257E-2</v>
      </c>
      <c r="R387">
        <v>9.5731347819292059E-3</v>
      </c>
      <c r="S387">
        <v>1.5819847970904011E-2</v>
      </c>
      <c r="T387">
        <v>0</v>
      </c>
      <c r="U387">
        <v>0</v>
      </c>
    </row>
    <row r="388" spans="1:21" x14ac:dyDescent="0.25">
      <c r="A388">
        <v>2045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0.18409510788726771</v>
      </c>
      <c r="J388">
        <v>0.83056034754098096</v>
      </c>
      <c r="K388">
        <v>0.33775109984097917</v>
      </c>
      <c r="L388">
        <v>5.8468688565558903E-2</v>
      </c>
      <c r="M388">
        <v>3.0383028282021139E-2</v>
      </c>
      <c r="N388">
        <v>1.11471884318892E-2</v>
      </c>
      <c r="O388">
        <v>5.9204911702246126E-4</v>
      </c>
      <c r="P388">
        <v>0</v>
      </c>
      <c r="Q388">
        <v>0.16634820288072949</v>
      </c>
      <c r="R388">
        <v>5.8927270068309789E-3</v>
      </c>
      <c r="S388">
        <v>3.6614344033402947E-2</v>
      </c>
      <c r="T388">
        <v>0</v>
      </c>
      <c r="U388">
        <v>0</v>
      </c>
    </row>
    <row r="389" spans="1:21" x14ac:dyDescent="0.25">
      <c r="A389">
        <v>2045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0.83959316253662108</v>
      </c>
      <c r="J389">
        <v>20.249033767700201</v>
      </c>
      <c r="K389">
        <v>11.31149569702148</v>
      </c>
      <c r="L389">
        <v>1.5116980094909671</v>
      </c>
      <c r="M389">
        <v>4.2846769690513611E-2</v>
      </c>
      <c r="N389">
        <v>9.8195080161094656E-3</v>
      </c>
      <c r="O389">
        <v>9.4703117422759546E-3</v>
      </c>
      <c r="P389">
        <v>0</v>
      </c>
      <c r="Q389">
        <v>1.172757747650147</v>
      </c>
      <c r="R389">
        <v>0.1340895929336548</v>
      </c>
      <c r="S389">
        <v>9.6546214401721953E-2</v>
      </c>
      <c r="T389">
        <v>0</v>
      </c>
      <c r="U389">
        <v>0</v>
      </c>
    </row>
    <row r="390" spans="1:21" x14ac:dyDescent="0.25">
      <c r="A390">
        <v>2045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5.4357465753329767E-2</v>
      </c>
      <c r="J390">
        <v>0.46807275646153079</v>
      </c>
      <c r="K390">
        <v>0.31881781649935159</v>
      </c>
      <c r="L390">
        <v>3.4875712614570939E-2</v>
      </c>
      <c r="M390">
        <v>1.2203632383496549E-2</v>
      </c>
      <c r="N390">
        <v>3.518452969324095E-3</v>
      </c>
      <c r="O390">
        <v>1.214506356291258E-4</v>
      </c>
      <c r="P390">
        <v>0</v>
      </c>
      <c r="Q390">
        <v>2.9745618595655599E-2</v>
      </c>
      <c r="R390">
        <v>3.5426815425202367E-2</v>
      </c>
      <c r="S390">
        <v>2.5770419978546111E-2</v>
      </c>
      <c r="T390">
        <v>0</v>
      </c>
      <c r="U390">
        <v>0</v>
      </c>
    </row>
    <row r="391" spans="1:21" x14ac:dyDescent="0.25">
      <c r="A391">
        <v>2045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9.8726800329484762E-2</v>
      </c>
      <c r="J391">
        <v>1.0680389493119671</v>
      </c>
      <c r="K391">
        <v>0.74906436119639641</v>
      </c>
      <c r="L391">
        <v>7.83331778159152E-2</v>
      </c>
      <c r="M391">
        <v>1.80494000842156E-2</v>
      </c>
      <c r="N391">
        <v>5.2404614535450176E-3</v>
      </c>
      <c r="O391">
        <v>2.1518849604806829E-4</v>
      </c>
      <c r="P391">
        <v>0</v>
      </c>
      <c r="Q391">
        <v>9.2810380786665009E-2</v>
      </c>
      <c r="R391">
        <v>1.166082049727755E-2</v>
      </c>
      <c r="S391">
        <v>3.179101972410682E-2</v>
      </c>
      <c r="T391">
        <v>0</v>
      </c>
      <c r="U391">
        <v>0</v>
      </c>
    </row>
    <row r="392" spans="1:21" x14ac:dyDescent="0.25">
      <c r="A392">
        <v>2045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0.1060419327754733</v>
      </c>
      <c r="J392">
        <v>1.305276240743795</v>
      </c>
      <c r="K392">
        <v>0.60580836353937084</v>
      </c>
      <c r="L392">
        <v>9.0662241471394872E-2</v>
      </c>
      <c r="M392">
        <v>1.2771234308719541E-2</v>
      </c>
      <c r="N392">
        <v>4.5415564077902794E-3</v>
      </c>
      <c r="O392">
        <v>1.2779815636124661E-4</v>
      </c>
      <c r="P392">
        <v>0</v>
      </c>
      <c r="Q392">
        <v>6.5408476108491667E-2</v>
      </c>
      <c r="R392">
        <v>1.070745702880189E-2</v>
      </c>
      <c r="S392">
        <v>1.989307939694929E-2</v>
      </c>
      <c r="T392">
        <v>0</v>
      </c>
      <c r="U392">
        <v>0</v>
      </c>
    </row>
    <row r="393" spans="1:21" x14ac:dyDescent="0.25">
      <c r="A393">
        <v>2045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0.47783234884169301</v>
      </c>
      <c r="J393">
        <v>6.1468596631283479</v>
      </c>
      <c r="K393">
        <v>2.7558188780637778</v>
      </c>
      <c r="L393">
        <v>0.39080167658346038</v>
      </c>
      <c r="M393">
        <v>5.1882048897443522E-2</v>
      </c>
      <c r="N393">
        <v>1.5801102983428961E-2</v>
      </c>
      <c r="O393">
        <v>1.044647153995906E-3</v>
      </c>
      <c r="P393">
        <v>0</v>
      </c>
      <c r="Q393">
        <v>0.30430166547446119</v>
      </c>
      <c r="R393">
        <v>1.0516474349556781E-2</v>
      </c>
      <c r="S393">
        <v>7.1541948087165394E-2</v>
      </c>
      <c r="T393">
        <v>0</v>
      </c>
      <c r="U393">
        <v>0</v>
      </c>
    </row>
    <row r="394" spans="1:21" x14ac:dyDescent="0.25">
      <c r="A394">
        <v>2045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0.90138823318481454</v>
      </c>
      <c r="J394">
        <v>21.581597092747689</v>
      </c>
      <c r="K394">
        <v>12.05276860558987</v>
      </c>
      <c r="L394">
        <v>1.6055410113334661</v>
      </c>
      <c r="M394">
        <v>4.5732359521090983E-2</v>
      </c>
      <c r="N394">
        <v>1.049080249853432E-2</v>
      </c>
      <c r="O394">
        <v>9.6961638550274072E-3</v>
      </c>
      <c r="P394">
        <v>0</v>
      </c>
      <c r="Q394">
        <v>1.2141109110116961</v>
      </c>
      <c r="R394">
        <v>0.1432946720048785</v>
      </c>
      <c r="S394">
        <v>0.101088949739933</v>
      </c>
      <c r="T394">
        <v>0</v>
      </c>
      <c r="U394">
        <v>0</v>
      </c>
    </row>
    <row r="395" spans="1:21" x14ac:dyDescent="0.25">
      <c r="A395">
        <v>2045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5.5686842237202813E-2</v>
      </c>
      <c r="J395">
        <v>0.48082520284702551</v>
      </c>
      <c r="K395">
        <v>0.32978012106880072</v>
      </c>
      <c r="L395">
        <v>3.6112400669604673E-2</v>
      </c>
      <c r="M395">
        <v>1.2479649730240379E-2</v>
      </c>
      <c r="N395">
        <v>3.5983701047676642E-3</v>
      </c>
      <c r="O395">
        <v>1.244565386359658E-4</v>
      </c>
      <c r="P395">
        <v>0</v>
      </c>
      <c r="Q395">
        <v>3.050707842643037E-2</v>
      </c>
      <c r="R395">
        <v>3.6369227020884173E-2</v>
      </c>
      <c r="S395">
        <v>2.640507939364042E-2</v>
      </c>
      <c r="T395">
        <v>0</v>
      </c>
      <c r="U395">
        <v>0</v>
      </c>
    </row>
    <row r="396" spans="1:21" x14ac:dyDescent="0.25">
      <c r="A396">
        <v>2045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0.1013284182890444</v>
      </c>
      <c r="J396">
        <v>1.1036579736245</v>
      </c>
      <c r="K396">
        <v>0.779480076428401</v>
      </c>
      <c r="L396">
        <v>8.153750917628913E-2</v>
      </c>
      <c r="M396">
        <v>1.847353905472171E-2</v>
      </c>
      <c r="N396">
        <v>5.3645945972209076E-3</v>
      </c>
      <c r="O396">
        <v>2.2097668992485239E-4</v>
      </c>
      <c r="P396">
        <v>0</v>
      </c>
      <c r="Q396">
        <v>9.5321520261007278E-2</v>
      </c>
      <c r="R396">
        <v>1.1988894778443679E-2</v>
      </c>
      <c r="S396">
        <v>3.2628876726126438E-2</v>
      </c>
      <c r="T396">
        <v>0</v>
      </c>
      <c r="U396">
        <v>0</v>
      </c>
    </row>
    <row r="397" spans="1:21" x14ac:dyDescent="0.25">
      <c r="A397">
        <v>2045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0.10882452037705979</v>
      </c>
      <c r="J397">
        <v>1.3507015570690359</v>
      </c>
      <c r="K397">
        <v>0.63120478359456644</v>
      </c>
      <c r="L397">
        <v>9.4491087254967993E-2</v>
      </c>
      <c r="M397">
        <v>1.307926625000231E-2</v>
      </c>
      <c r="N397">
        <v>4.652328604778164E-3</v>
      </c>
      <c r="O397">
        <v>1.313670849528188E-4</v>
      </c>
      <c r="P397">
        <v>0</v>
      </c>
      <c r="Q397">
        <v>6.7221065691917367E-2</v>
      </c>
      <c r="R397">
        <v>1.1016499074542529E-2</v>
      </c>
      <c r="S397">
        <v>2.043296452894941E-2</v>
      </c>
      <c r="T397">
        <v>0</v>
      </c>
      <c r="U397">
        <v>0</v>
      </c>
    </row>
    <row r="398" spans="1:21" x14ac:dyDescent="0.25">
      <c r="A398">
        <v>2045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0.49342773790900191</v>
      </c>
      <c r="J398">
        <v>6.3962422678587343</v>
      </c>
      <c r="K398">
        <v>2.8880935568191131</v>
      </c>
      <c r="L398">
        <v>0.40883896150395971</v>
      </c>
      <c r="M398">
        <v>5.3346496514509463E-2</v>
      </c>
      <c r="N398">
        <v>1.6253738553202831E-2</v>
      </c>
      <c r="O398">
        <v>1.0755704903975189E-3</v>
      </c>
      <c r="P398">
        <v>0</v>
      </c>
      <c r="Q398">
        <v>0.31289911372756662</v>
      </c>
      <c r="R398">
        <v>1.0823593807429199E-2</v>
      </c>
      <c r="S398">
        <v>7.3633483524124771E-2</v>
      </c>
      <c r="T398">
        <v>0</v>
      </c>
      <c r="U398">
        <v>0</v>
      </c>
    </row>
    <row r="399" spans="1:21" x14ac:dyDescent="0.25">
      <c r="A399">
        <v>2045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0.21260719848424189</v>
      </c>
      <c r="K399">
        <v>0.170441669754684</v>
      </c>
      <c r="L399">
        <v>1.4182766049169E-2</v>
      </c>
      <c r="M399">
        <v>3.5597752571105958E-2</v>
      </c>
      <c r="N399">
        <v>8.3004343509674068E-3</v>
      </c>
      <c r="O399">
        <v>3.6135127484798427E-2</v>
      </c>
      <c r="P399">
        <v>1.11100389957428E-2</v>
      </c>
      <c r="Q399">
        <v>0.22340593910217291</v>
      </c>
      <c r="R399">
        <v>3.7661492437124251E-2</v>
      </c>
      <c r="S399">
        <v>6.2935477495193481E-4</v>
      </c>
      <c r="T399">
        <v>0.27715917968749998</v>
      </c>
      <c r="U399">
        <v>0.2553015098571777</v>
      </c>
    </row>
    <row r="400" spans="1:21" x14ac:dyDescent="0.25">
      <c r="A400">
        <v>2045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1.051632742355358E-2</v>
      </c>
      <c r="K400">
        <v>1.267857698724854E-2</v>
      </c>
      <c r="L400">
        <v>1.014442540606458E-3</v>
      </c>
      <c r="M400">
        <v>4.6311608232855531E-3</v>
      </c>
      <c r="N400">
        <v>1.259338359667301E-3</v>
      </c>
      <c r="O400">
        <v>8.2083746079534279E-4</v>
      </c>
      <c r="P400">
        <v>1.7683916384719891E-3</v>
      </c>
      <c r="Q400">
        <v>1.6742555208452459E-2</v>
      </c>
      <c r="R400">
        <v>2.146272910241279E-2</v>
      </c>
      <c r="S400">
        <v>1.571894013774434E-3</v>
      </c>
      <c r="T400">
        <v>8.090384017470327E-2</v>
      </c>
      <c r="U400">
        <v>0.96483768968617933</v>
      </c>
    </row>
    <row r="401" spans="1:21" x14ac:dyDescent="0.25">
      <c r="A401">
        <v>2045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2.0761391144684119E-2</v>
      </c>
      <c r="K401">
        <v>3.0817416613815551E-2</v>
      </c>
      <c r="L401">
        <v>2.6500944663006838E-3</v>
      </c>
      <c r="M401">
        <v>7.891280124322787E-3</v>
      </c>
      <c r="N401">
        <v>2.211069524935974E-3</v>
      </c>
      <c r="O401">
        <v>2.2576353795742072E-3</v>
      </c>
      <c r="P401">
        <v>2.2875943544804602E-3</v>
      </c>
      <c r="Q401">
        <v>6.8527399542267955E-2</v>
      </c>
      <c r="R401">
        <v>9.1247719911719365E-3</v>
      </c>
      <c r="S401">
        <v>2.6820766245931292E-3</v>
      </c>
      <c r="T401">
        <v>0.22170444507069861</v>
      </c>
      <c r="U401">
        <v>0.25006766242164769</v>
      </c>
    </row>
    <row r="402" spans="1:21" x14ac:dyDescent="0.25">
      <c r="A402">
        <v>2045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2.4432721542419929E-2</v>
      </c>
      <c r="K402">
        <v>2.3694301370114919E-2</v>
      </c>
      <c r="L402">
        <v>2.910762697557784E-3</v>
      </c>
      <c r="M402">
        <v>5.8609701524943696E-3</v>
      </c>
      <c r="N402">
        <v>2.0714633044014541E-3</v>
      </c>
      <c r="O402">
        <v>1.3484355853205521E-3</v>
      </c>
      <c r="P402">
        <v>1.6074532685215459E-3</v>
      </c>
      <c r="Q402">
        <v>4.6018404228732858E-2</v>
      </c>
      <c r="R402">
        <v>7.9338391400228161E-3</v>
      </c>
      <c r="S402">
        <v>1.638206208098043E-3</v>
      </c>
      <c r="T402">
        <v>0.1387096619693626</v>
      </c>
      <c r="U402">
        <v>0.2400817377409673</v>
      </c>
    </row>
    <row r="403" spans="1:21" x14ac:dyDescent="0.25">
      <c r="A403">
        <v>2045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9.7479597760582029E-2</v>
      </c>
      <c r="K403">
        <v>0.15187169355103061</v>
      </c>
      <c r="L403">
        <v>2.04875686527871E-2</v>
      </c>
      <c r="M403">
        <v>7.1068722588565947E-2</v>
      </c>
      <c r="N403">
        <v>2.0685835985296611E-2</v>
      </c>
      <c r="O403">
        <v>2.4159471650490129E-2</v>
      </c>
      <c r="P403">
        <v>8.4156714800834101E-3</v>
      </c>
      <c r="Q403">
        <v>0.38862212894799042</v>
      </c>
      <c r="R403">
        <v>1.392582125603041E-2</v>
      </c>
      <c r="S403">
        <v>1.257109222498244E-2</v>
      </c>
      <c r="T403">
        <v>0.51886458927712309</v>
      </c>
      <c r="U403">
        <v>0.18277685154499609</v>
      </c>
    </row>
    <row r="404" spans="1:21" x14ac:dyDescent="0.25">
      <c r="A404">
        <v>2045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2.5897128084637231</v>
      </c>
      <c r="K404">
        <v>3.4417510021626949</v>
      </c>
      <c r="L404">
        <v>0.41467184618115432</v>
      </c>
      <c r="M404">
        <v>0.98324255514144898</v>
      </c>
      <c r="N404">
        <v>0.28541984480619431</v>
      </c>
      <c r="O404">
        <v>0.76727562853693965</v>
      </c>
      <c r="P404">
        <v>0.43167527049779891</v>
      </c>
      <c r="Q404">
        <v>4.6596285114288332</v>
      </c>
      <c r="R404">
        <v>0.60920263278484343</v>
      </c>
      <c r="S404">
        <v>2.9816809654235839E-2</v>
      </c>
      <c r="T404">
        <v>4.6512640457153323</v>
      </c>
      <c r="U404">
        <v>4.4045534782409668</v>
      </c>
    </row>
    <row r="405" spans="1:21" x14ac:dyDescent="0.25">
      <c r="A405">
        <v>2045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1.812239545554958</v>
      </c>
      <c r="K405">
        <v>2.1300049731036932</v>
      </c>
      <c r="L405">
        <v>0.15906763113601019</v>
      </c>
      <c r="M405">
        <v>0.1756265504390557</v>
      </c>
      <c r="N405">
        <v>4.9515129820455972E-2</v>
      </c>
      <c r="O405">
        <v>4.2170384081242802E-2</v>
      </c>
      <c r="P405">
        <v>5.3721206880929517E-2</v>
      </c>
      <c r="Q405">
        <v>1.0487517899602039</v>
      </c>
      <c r="R405">
        <v>1.3445737368523061</v>
      </c>
      <c r="S405">
        <v>5.842185591118744E-2</v>
      </c>
      <c r="T405">
        <v>1.58857828202678</v>
      </c>
      <c r="U405">
        <v>19.631813430213281</v>
      </c>
    </row>
    <row r="406" spans="1:21" x14ac:dyDescent="0.25">
      <c r="A406">
        <v>2045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2.8806208073534192</v>
      </c>
      <c r="K406">
        <v>3.744642253991636</v>
      </c>
      <c r="L406">
        <v>0.29040506472003857</v>
      </c>
      <c r="M406">
        <v>0.35817191718001412</v>
      </c>
      <c r="N406">
        <v>0.10275278685990639</v>
      </c>
      <c r="O406">
        <v>0.1032058102964766</v>
      </c>
      <c r="P406">
        <v>9.0203350792830261E-2</v>
      </c>
      <c r="Q406">
        <v>3.647456723047914</v>
      </c>
      <c r="R406">
        <v>0.48428809069391537</v>
      </c>
      <c r="S406">
        <v>0.1031068122238675</v>
      </c>
      <c r="T406">
        <v>5.1141119124462149</v>
      </c>
      <c r="U406">
        <v>6.1303155537705072</v>
      </c>
    </row>
    <row r="407" spans="1:21" x14ac:dyDescent="0.25">
      <c r="A407">
        <v>2045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3.200092151533386</v>
      </c>
      <c r="K407">
        <v>2.9042802403610759</v>
      </c>
      <c r="L407">
        <v>0.33437510032795642</v>
      </c>
      <c r="M407">
        <v>0.29710276919118539</v>
      </c>
      <c r="N407">
        <v>0.1061213463074966</v>
      </c>
      <c r="O407">
        <v>7.1202923092893652E-2</v>
      </c>
      <c r="P407">
        <v>7.3780193863474008E-2</v>
      </c>
      <c r="Q407">
        <v>2.7476483666991882</v>
      </c>
      <c r="R407">
        <v>0.47291576606508068</v>
      </c>
      <c r="S407">
        <v>7.0669823806707166E-2</v>
      </c>
      <c r="T407">
        <v>3.3306782477470631</v>
      </c>
      <c r="U407">
        <v>6.117116276022494</v>
      </c>
    </row>
    <row r="408" spans="1:21" x14ac:dyDescent="0.25">
      <c r="A408">
        <v>2045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11.131657155583561</v>
      </c>
      <c r="K408">
        <v>8.9671771518905921</v>
      </c>
      <c r="L408">
        <v>0.95850754624804912</v>
      </c>
      <c r="M408">
        <v>2.938848259041587</v>
      </c>
      <c r="N408">
        <v>0.83892322230506333</v>
      </c>
      <c r="O408">
        <v>0.54483276049333096</v>
      </c>
      <c r="P408">
        <v>0.31247270290427182</v>
      </c>
      <c r="Q408">
        <v>11.620481191506141</v>
      </c>
      <c r="R408">
        <v>0.41566939645524892</v>
      </c>
      <c r="S408">
        <v>0.388295744006463</v>
      </c>
      <c r="T408">
        <v>14.125193377967801</v>
      </c>
      <c r="U408">
        <v>5.4756194723436984</v>
      </c>
    </row>
    <row r="409" spans="1:21" x14ac:dyDescent="0.25">
      <c r="A409">
        <v>2045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0.1165833148129459</v>
      </c>
      <c r="K409">
        <v>3.8820498067848379</v>
      </c>
      <c r="L409">
        <v>0.63664556669816375</v>
      </c>
      <c r="M409">
        <v>1.6953422222137451</v>
      </c>
      <c r="N409">
        <v>0.43698556518554688</v>
      </c>
      <c r="O409">
        <v>1.2281543529033661</v>
      </c>
      <c r="P409">
        <v>0.5524666318893432</v>
      </c>
      <c r="Q409">
        <v>7.6710377120971671</v>
      </c>
      <c r="R409">
        <v>0.87822466659545895</v>
      </c>
      <c r="S409">
        <v>3.5255634307861328E-2</v>
      </c>
      <c r="T409">
        <v>8.6423663024902346</v>
      </c>
      <c r="U409">
        <v>7.2832375955581661</v>
      </c>
    </row>
    <row r="410" spans="1:21" x14ac:dyDescent="0.25">
      <c r="A410">
        <v>2045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4.3480427476408042E-3</v>
      </c>
      <c r="K410">
        <v>9.1489241394839521E-2</v>
      </c>
      <c r="L410">
        <v>1.268692783844134E-2</v>
      </c>
      <c r="M410">
        <v>0.19181103905393029</v>
      </c>
      <c r="N410">
        <v>5.0635270737209311E-2</v>
      </c>
      <c r="O410">
        <v>4.3173789743745611E-2</v>
      </c>
      <c r="P410">
        <v>6.3064110512550398E-2</v>
      </c>
      <c r="Q410">
        <v>0.57072113979868133</v>
      </c>
      <c r="R410">
        <v>0.72275850050016044</v>
      </c>
      <c r="S410">
        <v>5.8208391800528579E-2</v>
      </c>
      <c r="T410">
        <v>2.280015062131231</v>
      </c>
      <c r="U410">
        <v>27.14894712847563</v>
      </c>
    </row>
    <row r="411" spans="1:21" x14ac:dyDescent="0.25">
      <c r="A411">
        <v>2045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8.1367240564682464E-3</v>
      </c>
      <c r="K411">
        <v>0.2278820364910337</v>
      </c>
      <c r="L411">
        <v>2.9723621786005079E-2</v>
      </c>
      <c r="M411">
        <v>0.36792519301400972</v>
      </c>
      <c r="N411">
        <v>9.8053690653790951E-2</v>
      </c>
      <c r="O411">
        <v>0.1095069124906929</v>
      </c>
      <c r="P411">
        <v>9.881668679226932E-2</v>
      </c>
      <c r="Q411">
        <v>2.2845901177901382</v>
      </c>
      <c r="R411">
        <v>0.29943566895011398</v>
      </c>
      <c r="S411">
        <v>0.1058113517447985</v>
      </c>
      <c r="T411">
        <v>6.7668977641383439</v>
      </c>
      <c r="U411">
        <v>7.6851556399032699</v>
      </c>
    </row>
    <row r="412" spans="1:21" x14ac:dyDescent="0.25">
      <c r="A412">
        <v>2045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9.7542309142179436E-3</v>
      </c>
      <c r="K412">
        <v>0.17812689763670839</v>
      </c>
      <c r="L412">
        <v>3.3323943533161468E-2</v>
      </c>
      <c r="M412">
        <v>0.27654983041165221</v>
      </c>
      <c r="N412">
        <v>9.3184330367749937E-2</v>
      </c>
      <c r="O412">
        <v>6.8803939885321894E-2</v>
      </c>
      <c r="P412">
        <v>7.2872108461069826E-2</v>
      </c>
      <c r="Q412">
        <v>1.5608600511263551</v>
      </c>
      <c r="R412">
        <v>0.26383691807966703</v>
      </c>
      <c r="S412">
        <v>6.5631624164110017E-2</v>
      </c>
      <c r="T412">
        <v>4.1039887827031531</v>
      </c>
      <c r="U412">
        <v>7.1031015438920511</v>
      </c>
    </row>
    <row r="413" spans="1:21" x14ac:dyDescent="0.25">
      <c r="A413">
        <v>2045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2.5324957347956839E-2</v>
      </c>
      <c r="K413">
        <v>1.0960417524742181</v>
      </c>
      <c r="L413">
        <v>0.18236620198726761</v>
      </c>
      <c r="M413">
        <v>3.6409440885372462</v>
      </c>
      <c r="N413">
        <v>0.96080014474543096</v>
      </c>
      <c r="O413">
        <v>0.88234856964885811</v>
      </c>
      <c r="P413">
        <v>0.40076375638971062</v>
      </c>
      <c r="Q413">
        <v>12.217049780921821</v>
      </c>
      <c r="R413">
        <v>0.43219828986736392</v>
      </c>
      <c r="S413">
        <v>0.52379776368762909</v>
      </c>
      <c r="T413">
        <v>19.108657368293091</v>
      </c>
      <c r="U413">
        <v>7.0501205885629368</v>
      </c>
    </row>
    <row r="414" spans="1:21" x14ac:dyDescent="0.25">
      <c r="A414">
        <v>2045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0.13162190675735469</v>
      </c>
      <c r="K414">
        <v>0.105517749786377</v>
      </c>
      <c r="L414">
        <v>8.78031349182129E-3</v>
      </c>
      <c r="M414">
        <v>1.8285756349563601E-2</v>
      </c>
      <c r="N414">
        <v>4.3384443521499632E-3</v>
      </c>
      <c r="O414">
        <v>2.1798207283020021E-2</v>
      </c>
      <c r="P414">
        <v>5.9699761867523186E-3</v>
      </c>
      <c r="Q414">
        <v>0.1217448787689209</v>
      </c>
      <c r="R414">
        <v>2.0116245239973071E-2</v>
      </c>
      <c r="S414">
        <v>3.901997208595276E-4</v>
      </c>
      <c r="T414">
        <v>0.16477605915069579</v>
      </c>
      <c r="U414">
        <v>0.14851500225067141</v>
      </c>
    </row>
    <row r="415" spans="1:21" x14ac:dyDescent="0.25">
      <c r="A415">
        <v>2045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6.5104803485185698E-3</v>
      </c>
      <c r="K415">
        <v>7.8491060813998606E-3</v>
      </c>
      <c r="L415">
        <v>6.2802619991424429E-4</v>
      </c>
      <c r="M415">
        <v>2.3034247332160778E-3</v>
      </c>
      <c r="N415">
        <v>6.2636508310738917E-4</v>
      </c>
      <c r="O415">
        <v>4.0826393314968509E-4</v>
      </c>
      <c r="P415">
        <v>8.795568339730359E-4</v>
      </c>
      <c r="Q415">
        <v>8.9264149497420026E-3</v>
      </c>
      <c r="R415">
        <v>1.144301622711047E-2</v>
      </c>
      <c r="S415">
        <v>7.8181972705419886E-4</v>
      </c>
      <c r="T415">
        <v>4.891646745913706E-2</v>
      </c>
      <c r="U415">
        <v>0.57711687478480378</v>
      </c>
    </row>
    <row r="416" spans="1:21" x14ac:dyDescent="0.25">
      <c r="A416">
        <v>2045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1.2853053955262169E-2</v>
      </c>
      <c r="K416">
        <v>1.9078560773488702E-2</v>
      </c>
      <c r="L416">
        <v>1.6406291914832739E-3</v>
      </c>
      <c r="M416">
        <v>3.924923427900324E-3</v>
      </c>
      <c r="N416">
        <v>1.0997314169284031E-3</v>
      </c>
      <c r="O416">
        <v>1.122893284692862E-3</v>
      </c>
      <c r="P416">
        <v>1.1377909212568901E-3</v>
      </c>
      <c r="Q416">
        <v>3.6535909254386878E-2</v>
      </c>
      <c r="R416">
        <v>4.864939255994535E-3</v>
      </c>
      <c r="S416">
        <v>1.3339999239612181E-3</v>
      </c>
      <c r="T416">
        <v>0.13724304981814539</v>
      </c>
      <c r="U416">
        <v>0.15305989307264989</v>
      </c>
    </row>
    <row r="417" spans="1:21" x14ac:dyDescent="0.25">
      <c r="A417">
        <v>2045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1.5125904291354519E-2</v>
      </c>
      <c r="K417">
        <v>1.466874624331416E-2</v>
      </c>
      <c r="L417">
        <v>1.80200736338569E-3</v>
      </c>
      <c r="M417">
        <v>2.9151059416251349E-3</v>
      </c>
      <c r="N417">
        <v>1.0302957081655181E-3</v>
      </c>
      <c r="O417">
        <v>6.7067889782491399E-4</v>
      </c>
      <c r="P417">
        <v>7.9950722566556162E-4</v>
      </c>
      <c r="Q417">
        <v>2.4535056767759311E-2</v>
      </c>
      <c r="R417">
        <v>4.2299865072570487E-3</v>
      </c>
      <c r="S417">
        <v>8.1480391183176505E-4</v>
      </c>
      <c r="T417">
        <v>8.8370172534409736E-2</v>
      </c>
      <c r="U417">
        <v>0.15124321228300819</v>
      </c>
    </row>
    <row r="418" spans="1:21" x14ac:dyDescent="0.25">
      <c r="A418">
        <v>2045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6.0348104277716703E-2</v>
      </c>
      <c r="K418">
        <v>9.4021345921197777E-2</v>
      </c>
      <c r="L418">
        <v>1.268351918638921E-2</v>
      </c>
      <c r="M418">
        <v>3.5347827297094077E-2</v>
      </c>
      <c r="N418">
        <v>1.0288632408361059E-2</v>
      </c>
      <c r="O418">
        <v>1.2016327039210441E-2</v>
      </c>
      <c r="P418">
        <v>4.1857466964907398E-3</v>
      </c>
      <c r="Q418">
        <v>0.2071970010180974</v>
      </c>
      <c r="R418">
        <v>7.4246497849996627E-3</v>
      </c>
      <c r="S418">
        <v>6.2525531635856182E-3</v>
      </c>
      <c r="T418">
        <v>0.30655283691786772</v>
      </c>
      <c r="U418">
        <v>0.10647883541951569</v>
      </c>
    </row>
    <row r="419" spans="1:21" x14ac:dyDescent="0.25">
      <c r="A419">
        <v>2045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0.12720260736858471</v>
      </c>
      <c r="K419">
        <v>0.1019752815142274</v>
      </c>
      <c r="L419">
        <v>8.4855396193452177E-3</v>
      </c>
      <c r="M419">
        <v>2.343801474571228E-2</v>
      </c>
      <c r="N419">
        <v>5.4228690862655636E-3</v>
      </c>
      <c r="O419">
        <v>2.1962008833885199E-2</v>
      </c>
      <c r="P419">
        <v>7.1662981510162357E-3</v>
      </c>
      <c r="Q419">
        <v>0.1431435203552246</v>
      </c>
      <c r="R419">
        <v>2.4361242383718489E-2</v>
      </c>
      <c r="S419">
        <v>3.765431046485901E-4</v>
      </c>
      <c r="T419">
        <v>0.2329903135299683</v>
      </c>
      <c r="U419">
        <v>0.2064155225753784</v>
      </c>
    </row>
    <row r="420" spans="1:21" x14ac:dyDescent="0.25">
      <c r="A420">
        <v>2045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6.291918790155504E-3</v>
      </c>
      <c r="K420">
        <v>7.5855939267999951E-3</v>
      </c>
      <c r="L420">
        <v>6.069417534784971E-4</v>
      </c>
      <c r="M420">
        <v>3.0918962676096469E-3</v>
      </c>
      <c r="N420">
        <v>8.4077181140930371E-4</v>
      </c>
      <c r="O420">
        <v>5.4801547827043476E-4</v>
      </c>
      <c r="P420">
        <v>1.1806289834821249E-3</v>
      </c>
      <c r="Q420">
        <v>1.083912432671482E-2</v>
      </c>
      <c r="R420">
        <v>1.3894948197734659E-2</v>
      </c>
      <c r="S420">
        <v>1.049439786872922E-3</v>
      </c>
      <c r="T420">
        <v>7.1377881469538523E-2</v>
      </c>
      <c r="U420">
        <v>0.83872919169876836</v>
      </c>
    </row>
    <row r="421" spans="1:21" x14ac:dyDescent="0.25">
      <c r="A421">
        <v>2045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1.2421551706437399E-2</v>
      </c>
      <c r="K421">
        <v>1.8438051538827559E-2</v>
      </c>
      <c r="L421">
        <v>1.585552890169559E-3</v>
      </c>
      <c r="M421">
        <v>5.2684533975331238E-3</v>
      </c>
      <c r="N421">
        <v>1.4761725890124161E-3</v>
      </c>
      <c r="O421">
        <v>1.507264188910464E-3</v>
      </c>
      <c r="P421">
        <v>1.5272632096690129E-3</v>
      </c>
      <c r="Q421">
        <v>4.4364633742369743E-2</v>
      </c>
      <c r="R421">
        <v>5.9073715862639894E-3</v>
      </c>
      <c r="S421">
        <v>1.790633692095043E-3</v>
      </c>
      <c r="T421">
        <v>0.20199390124949909</v>
      </c>
      <c r="U421">
        <v>0.22435151716091831</v>
      </c>
    </row>
    <row r="422" spans="1:21" x14ac:dyDescent="0.25">
      <c r="A422">
        <v>2045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1.461810220928087E-2</v>
      </c>
      <c r="K422">
        <v>1.4176304816659321E-2</v>
      </c>
      <c r="L422">
        <v>1.7415091706857861E-3</v>
      </c>
      <c r="M422">
        <v>3.912961015189554E-3</v>
      </c>
      <c r="N422">
        <v>1.38296961312317E-3</v>
      </c>
      <c r="O422">
        <v>9.0025517514076146E-4</v>
      </c>
      <c r="P422">
        <v>1.0731823946221069E-3</v>
      </c>
      <c r="Q422">
        <v>2.9792312186564099E-2</v>
      </c>
      <c r="R422">
        <v>5.1363646879137416E-3</v>
      </c>
      <c r="S422">
        <v>1.0937146626948629E-3</v>
      </c>
      <c r="T422">
        <v>0.13138839916878031</v>
      </c>
      <c r="U422">
        <v>0.2239884375106275</v>
      </c>
    </row>
    <row r="423" spans="1:21" x14ac:dyDescent="0.25">
      <c r="A423">
        <v>2045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5.8322105217773472E-2</v>
      </c>
      <c r="K423">
        <v>9.0864771883140238E-2</v>
      </c>
      <c r="L423">
        <v>1.2257730176510769E-2</v>
      </c>
      <c r="M423">
        <v>4.7447535920630189E-2</v>
      </c>
      <c r="N423">
        <v>1.3810462871635031E-2</v>
      </c>
      <c r="O423">
        <v>1.612958026475924E-2</v>
      </c>
      <c r="P423">
        <v>5.6185434387982167E-3</v>
      </c>
      <c r="Q423">
        <v>0.25159385204102208</v>
      </c>
      <c r="R423">
        <v>9.0155631874612504E-3</v>
      </c>
      <c r="S423">
        <v>8.3928243722683326E-3</v>
      </c>
      <c r="T423">
        <v>0.44343124914361159</v>
      </c>
      <c r="U423">
        <v>0.15318604333032601</v>
      </c>
    </row>
    <row r="424" spans="1:21" x14ac:dyDescent="0.25">
      <c r="A424">
        <v>2045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2045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2045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2045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2045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2045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2045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2045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2045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2045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2045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2045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2045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1.487587341308594</v>
      </c>
      <c r="J436">
        <v>29.71865195560455</v>
      </c>
      <c r="K436">
        <v>16.13438781917095</v>
      </c>
      <c r="L436">
        <v>2.2819081482738262</v>
      </c>
      <c r="M436">
        <v>5.1041432887315753E-2</v>
      </c>
      <c r="N436">
        <v>1.216018933057785E-2</v>
      </c>
      <c r="O436">
        <v>2.8454404209041972E-3</v>
      </c>
      <c r="P436">
        <v>0</v>
      </c>
      <c r="Q436">
        <v>2.4921157574057582</v>
      </c>
      <c r="R436">
        <v>0.1558299034684896</v>
      </c>
      <c r="S436">
        <v>0.15903736770153051</v>
      </c>
      <c r="T436">
        <v>0</v>
      </c>
      <c r="U436">
        <v>0</v>
      </c>
    </row>
    <row r="437" spans="1:21" x14ac:dyDescent="0.25">
      <c r="A437">
        <v>2045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6.5316327489532963E-2</v>
      </c>
      <c r="J437">
        <v>0.64420642374602821</v>
      </c>
      <c r="K437">
        <v>0.42215884883034199</v>
      </c>
      <c r="L437">
        <v>4.5667605682792253E-2</v>
      </c>
      <c r="M437">
        <v>1.5354428573999891E-2</v>
      </c>
      <c r="N437">
        <v>4.4266165505970206E-3</v>
      </c>
      <c r="O437">
        <v>1.5181284923281501E-4</v>
      </c>
      <c r="P437">
        <v>0</v>
      </c>
      <c r="Q437">
        <v>3.7147464610177247E-2</v>
      </c>
      <c r="R437">
        <v>4.407632900287662E-2</v>
      </c>
      <c r="S437">
        <v>3.2219832847013137E-2</v>
      </c>
      <c r="T437">
        <v>0</v>
      </c>
      <c r="U437">
        <v>0</v>
      </c>
    </row>
    <row r="438" spans="1:21" x14ac:dyDescent="0.25">
      <c r="A438">
        <v>2045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0.11822817026547799</v>
      </c>
      <c r="J438">
        <v>1.425499137507336</v>
      </c>
      <c r="K438">
        <v>0.95984396432744368</v>
      </c>
      <c r="L438">
        <v>9.9528992181444911E-2</v>
      </c>
      <c r="M438">
        <v>2.2487253422252228E-2</v>
      </c>
      <c r="N438">
        <v>6.5274305784848311E-3</v>
      </c>
      <c r="O438">
        <v>2.6607752670981122E-4</v>
      </c>
      <c r="P438">
        <v>0</v>
      </c>
      <c r="Q438">
        <v>0.115259138958269</v>
      </c>
      <c r="R438">
        <v>1.4424968575022909E-2</v>
      </c>
      <c r="S438">
        <v>3.9391105669083923E-2</v>
      </c>
      <c r="T438">
        <v>0</v>
      </c>
      <c r="U438">
        <v>0</v>
      </c>
    </row>
    <row r="439" spans="1:21" x14ac:dyDescent="0.25">
      <c r="A439">
        <v>2045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0.12798846118010959</v>
      </c>
      <c r="J439">
        <v>1.749551843988183</v>
      </c>
      <c r="K439">
        <v>0.78018883154641905</v>
      </c>
      <c r="L439">
        <v>0.1160524046411084</v>
      </c>
      <c r="M439">
        <v>1.5847887630735941E-2</v>
      </c>
      <c r="N439">
        <v>5.6396151165000272E-3</v>
      </c>
      <c r="O439">
        <v>1.6002651187833601E-4</v>
      </c>
      <c r="P439">
        <v>0</v>
      </c>
      <c r="Q439">
        <v>8.2513683350411995E-2</v>
      </c>
      <c r="R439">
        <v>1.3464920049685251E-2</v>
      </c>
      <c r="S439">
        <v>2.4865230229360089E-2</v>
      </c>
      <c r="T439">
        <v>0</v>
      </c>
      <c r="U439">
        <v>0</v>
      </c>
    </row>
    <row r="440" spans="1:21" x14ac:dyDescent="0.25">
      <c r="A440">
        <v>2045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0.56765183929260921</v>
      </c>
      <c r="J440">
        <v>7.9612244668788028</v>
      </c>
      <c r="K440">
        <v>3.416579003848343</v>
      </c>
      <c r="L440">
        <v>0.48384051437162889</v>
      </c>
      <c r="M440">
        <v>6.4680888043306003E-2</v>
      </c>
      <c r="N440">
        <v>1.9662258773413641E-2</v>
      </c>
      <c r="O440">
        <v>1.3009957219197879E-3</v>
      </c>
      <c r="P440">
        <v>0</v>
      </c>
      <c r="Q440">
        <v>0.38130896681038662</v>
      </c>
      <c r="R440">
        <v>1.312372008156759E-2</v>
      </c>
      <c r="S440">
        <v>8.9047272917336842E-2</v>
      </c>
      <c r="T440">
        <v>0</v>
      </c>
      <c r="U440">
        <v>0</v>
      </c>
    </row>
    <row r="441" spans="1:21" x14ac:dyDescent="0.25">
      <c r="A441">
        <v>2045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0.66533587646484371</v>
      </c>
      <c r="J441">
        <v>159.52192827355859</v>
      </c>
      <c r="K441">
        <v>65.887125774502763</v>
      </c>
      <c r="L441">
        <v>10.05376406037062</v>
      </c>
      <c r="M441">
        <v>0.1094459817297757</v>
      </c>
      <c r="N441">
        <v>2.4152353730984032E-2</v>
      </c>
      <c r="O441">
        <v>1.426160905929282E-2</v>
      </c>
      <c r="P441">
        <v>0</v>
      </c>
      <c r="Q441">
        <v>14.231472330123189</v>
      </c>
      <c r="R441">
        <v>0.35554741346836088</v>
      </c>
      <c r="S441">
        <v>0.68460251235961911</v>
      </c>
      <c r="T441">
        <v>0</v>
      </c>
      <c r="U441">
        <v>0</v>
      </c>
    </row>
    <row r="442" spans="1:21" x14ac:dyDescent="0.25">
      <c r="A442">
        <v>2045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0.95303539238152024</v>
      </c>
      <c r="J442">
        <v>66.212819793862138</v>
      </c>
      <c r="K442">
        <v>39.972611205781298</v>
      </c>
      <c r="L442">
        <v>3.88383455038251</v>
      </c>
      <c r="M442">
        <v>2.2543598853250919</v>
      </c>
      <c r="N442">
        <v>0.64568844824690141</v>
      </c>
      <c r="O442">
        <v>1.8303323136496592E-2</v>
      </c>
      <c r="P442">
        <v>0</v>
      </c>
      <c r="Q442">
        <v>3.8896902082685818</v>
      </c>
      <c r="R442">
        <v>4.4353513429844149</v>
      </c>
      <c r="S442">
        <v>4.0436575765066252</v>
      </c>
      <c r="T442">
        <v>0</v>
      </c>
      <c r="U442">
        <v>0</v>
      </c>
    </row>
    <row r="443" spans="1:21" x14ac:dyDescent="0.25">
      <c r="A443">
        <v>2045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1.5760985082591159</v>
      </c>
      <c r="J443">
        <v>104.9214069325169</v>
      </c>
      <c r="K443">
        <v>61.767343660399582</v>
      </c>
      <c r="L443">
        <v>5.7146268687474269</v>
      </c>
      <c r="M443">
        <v>2.9859489024750179</v>
      </c>
      <c r="N443">
        <v>0.86367704657915467</v>
      </c>
      <c r="O443">
        <v>2.527547162139147E-2</v>
      </c>
      <c r="P443">
        <v>0</v>
      </c>
      <c r="Q443">
        <v>9.5649111142684937</v>
      </c>
      <c r="R443">
        <v>1.1444214803255079</v>
      </c>
      <c r="S443">
        <v>4.1079548530412007</v>
      </c>
      <c r="T443">
        <v>0</v>
      </c>
      <c r="U443">
        <v>0</v>
      </c>
    </row>
    <row r="444" spans="1:21" x14ac:dyDescent="0.25">
      <c r="A444">
        <v>2045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1.728994929615876</v>
      </c>
      <c r="J444">
        <v>117.2057933010701</v>
      </c>
      <c r="K444">
        <v>45.622853695565887</v>
      </c>
      <c r="L444">
        <v>6.0761469787552009</v>
      </c>
      <c r="M444">
        <v>1.987338987235217</v>
      </c>
      <c r="N444">
        <v>0.69499825131616277</v>
      </c>
      <c r="O444">
        <v>1.3942105665099709E-2</v>
      </c>
      <c r="P444">
        <v>0</v>
      </c>
      <c r="Q444">
        <v>6.7233487917940256</v>
      </c>
      <c r="R444">
        <v>1.053172501406658</v>
      </c>
      <c r="S444">
        <v>2.5045617462964391</v>
      </c>
      <c r="T444">
        <v>0</v>
      </c>
      <c r="U444">
        <v>0</v>
      </c>
    </row>
    <row r="445" spans="1:21" x14ac:dyDescent="0.25">
      <c r="A445">
        <v>2045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4.3928323541479051</v>
      </c>
      <c r="J445">
        <v>408.88189828702082</v>
      </c>
      <c r="K445">
        <v>132.43153935969869</v>
      </c>
      <c r="L445">
        <v>16.234986942528479</v>
      </c>
      <c r="M445">
        <v>2.1092463728062061</v>
      </c>
      <c r="N445">
        <v>0.97439346427111928</v>
      </c>
      <c r="O445">
        <v>3.8827951108040708E-2</v>
      </c>
      <c r="P445">
        <v>0</v>
      </c>
      <c r="Q445">
        <v>9.8943090249555432</v>
      </c>
      <c r="R445">
        <v>0.33410206896130729</v>
      </c>
      <c r="S445">
        <v>2.825302790971826</v>
      </c>
      <c r="T445">
        <v>0</v>
      </c>
      <c r="U445">
        <v>0</v>
      </c>
    </row>
    <row r="446" spans="1:21" x14ac:dyDescent="0.25">
      <c r="A446">
        <v>2045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1.076618957519531E-2</v>
      </c>
      <c r="J446">
        <v>6.2136689889378616</v>
      </c>
      <c r="K446">
        <v>3.0813523903362801</v>
      </c>
      <c r="L446">
        <v>0.44878897602112561</v>
      </c>
      <c r="M446">
        <v>8.4897438963889727E-4</v>
      </c>
      <c r="N446">
        <v>1.8735015234551611E-4</v>
      </c>
      <c r="O446">
        <v>3.1488479781741599E-3</v>
      </c>
      <c r="P446">
        <v>0</v>
      </c>
      <c r="Q446">
        <v>1.182605032983032</v>
      </c>
      <c r="R446">
        <v>1.7169656507740001E-2</v>
      </c>
      <c r="S446">
        <v>4.4130671406048351E-2</v>
      </c>
      <c r="T446">
        <v>0</v>
      </c>
      <c r="U446">
        <v>0</v>
      </c>
    </row>
    <row r="447" spans="1:21" x14ac:dyDescent="0.25">
      <c r="A447">
        <v>2045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5.0356966288576221E-2</v>
      </c>
      <c r="J447">
        <v>0.1552143082655624</v>
      </c>
      <c r="K447">
        <v>0.10304277085705631</v>
      </c>
      <c r="L447">
        <v>1.219966938544508E-2</v>
      </c>
      <c r="M447">
        <v>1.032686987195904E-2</v>
      </c>
      <c r="N447">
        <v>3.0136841207160322E-3</v>
      </c>
      <c r="O447">
        <v>1.2948136788703949E-4</v>
      </c>
      <c r="P447">
        <v>0</v>
      </c>
      <c r="Q447">
        <v>3.0181258214889019E-2</v>
      </c>
      <c r="R447">
        <v>3.6223852777181827E-2</v>
      </c>
      <c r="S447">
        <v>2.2866489474433749E-2</v>
      </c>
      <c r="T447">
        <v>0</v>
      </c>
      <c r="U447">
        <v>0</v>
      </c>
    </row>
    <row r="448" spans="1:21" x14ac:dyDescent="0.25">
      <c r="A448">
        <v>2045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8.3582536229268672E-2</v>
      </c>
      <c r="J448">
        <v>0.28998985360492102</v>
      </c>
      <c r="K448">
        <v>0.19340138490590969</v>
      </c>
      <c r="L448">
        <v>2.2426024606175751E-2</v>
      </c>
      <c r="M448">
        <v>1.587978255950187E-2</v>
      </c>
      <c r="N448">
        <v>4.7164326999038506E-3</v>
      </c>
      <c r="O448">
        <v>2.1179214230136051E-4</v>
      </c>
      <c r="P448">
        <v>0</v>
      </c>
      <c r="Q448">
        <v>8.4211029753140584E-2</v>
      </c>
      <c r="R448">
        <v>1.0729542379479391E-2</v>
      </c>
      <c r="S448">
        <v>2.6331280267357982E-2</v>
      </c>
      <c r="T448">
        <v>0</v>
      </c>
      <c r="U448">
        <v>0</v>
      </c>
    </row>
    <row r="449" spans="1:21" x14ac:dyDescent="0.25">
      <c r="A449">
        <v>2045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9.3074561117905519E-2</v>
      </c>
      <c r="J449">
        <v>0.34726145475246739</v>
      </c>
      <c r="K449">
        <v>0.1523557567818063</v>
      </c>
      <c r="L449">
        <v>2.5513725226646859E-2</v>
      </c>
      <c r="M449">
        <v>1.211225674599337E-2</v>
      </c>
      <c r="N449">
        <v>4.3213966874571259E-3</v>
      </c>
      <c r="O449">
        <v>1.249764976116839E-4</v>
      </c>
      <c r="P449">
        <v>0</v>
      </c>
      <c r="Q449">
        <v>6.1292170358367183E-2</v>
      </c>
      <c r="R449">
        <v>1.021653657717916E-2</v>
      </c>
      <c r="S449">
        <v>1.6789090831362291E-2</v>
      </c>
      <c r="T449">
        <v>0</v>
      </c>
      <c r="U449">
        <v>0</v>
      </c>
    </row>
    <row r="450" spans="1:21" x14ac:dyDescent="0.25">
      <c r="A450">
        <v>2045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0.1952669756510296</v>
      </c>
      <c r="J450">
        <v>0.90670115375099303</v>
      </c>
      <c r="K450">
        <v>0.36835158222370967</v>
      </c>
      <c r="L450">
        <v>6.3878677265996595E-2</v>
      </c>
      <c r="M450">
        <v>3.2308669933781183E-2</v>
      </c>
      <c r="N450">
        <v>1.1863798682300419E-2</v>
      </c>
      <c r="O450">
        <v>6.3350655413564431E-4</v>
      </c>
      <c r="P450">
        <v>0</v>
      </c>
      <c r="Q450">
        <v>0.17789374857123291</v>
      </c>
      <c r="R450">
        <v>6.3032750400559322E-3</v>
      </c>
      <c r="S450">
        <v>3.9102503701533398E-2</v>
      </c>
      <c r="T450">
        <v>0</v>
      </c>
      <c r="U450">
        <v>0</v>
      </c>
    </row>
    <row r="451" spans="1:21" x14ac:dyDescent="0.25">
      <c r="A451">
        <v>2045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1.4720875778198239</v>
      </c>
      <c r="J451">
        <v>28.279140625</v>
      </c>
      <c r="K451">
        <v>15.468609046936029</v>
      </c>
      <c r="L451">
        <v>2.1635565338134768</v>
      </c>
      <c r="M451">
        <v>5.000294554233551E-2</v>
      </c>
      <c r="N451">
        <v>1.19310165643692E-2</v>
      </c>
      <c r="O451">
        <v>2.4893981292843821E-3</v>
      </c>
      <c r="P451">
        <v>0</v>
      </c>
      <c r="Q451">
        <v>2.1508899536132811</v>
      </c>
      <c r="R451">
        <v>0.1497208204269409</v>
      </c>
      <c r="S451">
        <v>0.1412141301631927</v>
      </c>
      <c r="T451">
        <v>0</v>
      </c>
      <c r="U451">
        <v>0</v>
      </c>
    </row>
    <row r="452" spans="1:21" x14ac:dyDescent="0.25">
      <c r="A452">
        <v>2045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5.8003752276629648E-2</v>
      </c>
      <c r="J452">
        <v>0.5024353800261665</v>
      </c>
      <c r="K452">
        <v>0.34183973966223818</v>
      </c>
      <c r="L452">
        <v>3.7401774999188328E-2</v>
      </c>
      <c r="M452">
        <v>1.299462185057289E-2</v>
      </c>
      <c r="N452">
        <v>3.7476797284982711E-3</v>
      </c>
      <c r="O452">
        <v>1.29348127049176E-4</v>
      </c>
      <c r="P452">
        <v>0</v>
      </c>
      <c r="Q452">
        <v>3.1734123403180457E-2</v>
      </c>
      <c r="R452">
        <v>3.7721161024695381E-2</v>
      </c>
      <c r="S452">
        <v>2.7442491471273318E-2</v>
      </c>
      <c r="T452">
        <v>0</v>
      </c>
      <c r="U452">
        <v>0</v>
      </c>
    </row>
    <row r="453" spans="1:21" x14ac:dyDescent="0.25">
      <c r="A453">
        <v>2045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0.105480288569802</v>
      </c>
      <c r="J453">
        <v>1.1459782849018021</v>
      </c>
      <c r="K453">
        <v>0.8029694841089895</v>
      </c>
      <c r="L453">
        <v>8.4017135285768985E-2</v>
      </c>
      <c r="M453">
        <v>1.90847173468442E-2</v>
      </c>
      <c r="N453">
        <v>5.5436805495779201E-3</v>
      </c>
      <c r="O453">
        <v>2.2826940589819401E-4</v>
      </c>
      <c r="P453">
        <v>0</v>
      </c>
      <c r="Q453">
        <v>9.8922779485268869E-2</v>
      </c>
      <c r="R453">
        <v>1.2401091417178999E-2</v>
      </c>
      <c r="S453">
        <v>3.3737567358424973E-2</v>
      </c>
      <c r="T453">
        <v>0</v>
      </c>
      <c r="U453">
        <v>0</v>
      </c>
    </row>
    <row r="454" spans="1:21" x14ac:dyDescent="0.25">
      <c r="A454">
        <v>2045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0.1142026710436579</v>
      </c>
      <c r="J454">
        <v>1.4181705768563899</v>
      </c>
      <c r="K454">
        <v>0.65791937087068297</v>
      </c>
      <c r="L454">
        <v>9.8712704288213979E-2</v>
      </c>
      <c r="M454">
        <v>1.347854218814285E-2</v>
      </c>
      <c r="N454">
        <v>4.8012757462622749E-3</v>
      </c>
      <c r="O454">
        <v>1.3774338996397879E-4</v>
      </c>
      <c r="P454">
        <v>0</v>
      </c>
      <c r="Q454">
        <v>7.096493523366236E-2</v>
      </c>
      <c r="R454">
        <v>1.1599958583224171E-2</v>
      </c>
      <c r="S454">
        <v>2.135233581814077E-2</v>
      </c>
      <c r="T454">
        <v>0</v>
      </c>
      <c r="U454">
        <v>0</v>
      </c>
    </row>
    <row r="455" spans="1:21" x14ac:dyDescent="0.25">
      <c r="A455">
        <v>2045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0.51435866547098952</v>
      </c>
      <c r="J455">
        <v>6.6408813131132529</v>
      </c>
      <c r="K455">
        <v>2.9758551001846709</v>
      </c>
      <c r="L455">
        <v>0.42249485428626649</v>
      </c>
      <c r="M455">
        <v>5.5714851708450752E-2</v>
      </c>
      <c r="N455">
        <v>1.696520864807018E-2</v>
      </c>
      <c r="O455">
        <v>1.125657925890841E-3</v>
      </c>
      <c r="P455">
        <v>0</v>
      </c>
      <c r="Q455">
        <v>0.32848303137505908</v>
      </c>
      <c r="R455">
        <v>1.131693565707189E-2</v>
      </c>
      <c r="S455">
        <v>7.6965298896989262E-2</v>
      </c>
      <c r="T455">
        <v>0</v>
      </c>
      <c r="U455">
        <v>0</v>
      </c>
    </row>
    <row r="456" spans="1:21" x14ac:dyDescent="0.25">
      <c r="A456">
        <v>2045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1.576519065856933</v>
      </c>
      <c r="J456">
        <v>30.0011106915474</v>
      </c>
      <c r="K456">
        <v>16.418944537997241</v>
      </c>
      <c r="L456">
        <v>2.288939913108945</v>
      </c>
      <c r="M456">
        <v>5.3386934697628022E-2</v>
      </c>
      <c r="N456">
        <v>1.275404550135136E-2</v>
      </c>
      <c r="O456">
        <v>2.5737482879194429E-3</v>
      </c>
      <c r="P456">
        <v>0</v>
      </c>
      <c r="Q456">
        <v>2.2150988612174989</v>
      </c>
      <c r="R456">
        <v>0.1594314586371183</v>
      </c>
      <c r="S456">
        <v>0.14680370402336121</v>
      </c>
      <c r="T456">
        <v>0</v>
      </c>
      <c r="U456">
        <v>0</v>
      </c>
    </row>
    <row r="457" spans="1:21" x14ac:dyDescent="0.25">
      <c r="A457">
        <v>2045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5.9428011857216127E-2</v>
      </c>
      <c r="J457">
        <v>0.51599121765285261</v>
      </c>
      <c r="K457">
        <v>0.3535177815669055</v>
      </c>
      <c r="L457">
        <v>3.8720362888663359E-2</v>
      </c>
      <c r="M457">
        <v>1.328855878891275E-2</v>
      </c>
      <c r="N457">
        <v>3.832936334483803E-3</v>
      </c>
      <c r="O457">
        <v>1.3255189761299401E-4</v>
      </c>
      <c r="P457">
        <v>0</v>
      </c>
      <c r="Q457">
        <v>3.2552328525353932E-2</v>
      </c>
      <c r="R457">
        <v>3.8723894621948252E-2</v>
      </c>
      <c r="S457">
        <v>2.8118499208240961E-2</v>
      </c>
      <c r="T457">
        <v>0</v>
      </c>
      <c r="U457">
        <v>0</v>
      </c>
    </row>
    <row r="458" spans="1:21" x14ac:dyDescent="0.25">
      <c r="A458">
        <v>2045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0.1082732899330683</v>
      </c>
      <c r="J458">
        <v>1.1839831491109281</v>
      </c>
      <c r="K458">
        <v>0.83547434628370543</v>
      </c>
      <c r="L458">
        <v>8.7443716693272194E-2</v>
      </c>
      <c r="M458">
        <v>1.9533642341739821E-2</v>
      </c>
      <c r="N458">
        <v>5.6754502756476257E-3</v>
      </c>
      <c r="O458">
        <v>2.3442431611568021E-4</v>
      </c>
      <c r="P458">
        <v>0</v>
      </c>
      <c r="Q458">
        <v>0.101625641293056</v>
      </c>
      <c r="R458">
        <v>1.274997061531606E-2</v>
      </c>
      <c r="S458">
        <v>3.4627975907765653E-2</v>
      </c>
      <c r="T458">
        <v>0</v>
      </c>
      <c r="U458">
        <v>0</v>
      </c>
    </row>
    <row r="459" spans="1:21" x14ac:dyDescent="0.25">
      <c r="A459">
        <v>2045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0.1172326296509027</v>
      </c>
      <c r="J459">
        <v>1.467551454278168</v>
      </c>
      <c r="K459">
        <v>0.68556049638045113</v>
      </c>
      <c r="L459">
        <v>0.10288431375785489</v>
      </c>
      <c r="M459">
        <v>1.380477317757111E-2</v>
      </c>
      <c r="N459">
        <v>4.919164172517543E-3</v>
      </c>
      <c r="O459">
        <v>1.4160157274478309E-4</v>
      </c>
      <c r="P459">
        <v>0</v>
      </c>
      <c r="Q459">
        <v>7.2952184535846856E-2</v>
      </c>
      <c r="R459">
        <v>1.193459833718629E-2</v>
      </c>
      <c r="S459">
        <v>2.193345389581932E-2</v>
      </c>
      <c r="T459">
        <v>0</v>
      </c>
      <c r="U459">
        <v>0</v>
      </c>
    </row>
    <row r="460" spans="1:21" x14ac:dyDescent="0.25">
      <c r="A460">
        <v>2045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0.53124950722628406</v>
      </c>
      <c r="J460">
        <v>6.9094971996093459</v>
      </c>
      <c r="K460">
        <v>3.1185218233535101</v>
      </c>
      <c r="L460">
        <v>0.44196359669875029</v>
      </c>
      <c r="M460">
        <v>5.7289050523437468E-2</v>
      </c>
      <c r="N460">
        <v>1.7454695433973402E-2</v>
      </c>
      <c r="O460">
        <v>1.1590219678885749E-3</v>
      </c>
      <c r="P460">
        <v>0</v>
      </c>
      <c r="Q460">
        <v>0.33786011059920418</v>
      </c>
      <c r="R460">
        <v>1.164713357685076E-2</v>
      </c>
      <c r="S460">
        <v>7.9216841348672642E-2</v>
      </c>
      <c r="T460">
        <v>0</v>
      </c>
      <c r="U460">
        <v>0</v>
      </c>
    </row>
    <row r="461" spans="1:21" x14ac:dyDescent="0.25">
      <c r="A461">
        <v>2045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0.36216657012887299</v>
      </c>
      <c r="K461">
        <v>0.26776032634079461</v>
      </c>
      <c r="L461">
        <v>2.023595489095896E-2</v>
      </c>
      <c r="M461">
        <v>3.441544258594513E-2</v>
      </c>
      <c r="N461">
        <v>7.5522742271423339E-3</v>
      </c>
      <c r="O461">
        <v>5.4269081950187687E-3</v>
      </c>
      <c r="P461">
        <v>8.5731970071792601E-3</v>
      </c>
      <c r="Q461">
        <v>0.28692693901062011</v>
      </c>
      <c r="R461">
        <v>4.0880842208862303E-2</v>
      </c>
      <c r="S461">
        <v>1.181658387184143E-3</v>
      </c>
      <c r="T461">
        <v>0.29139189720153807</v>
      </c>
      <c r="U461">
        <v>0.26285127401351932</v>
      </c>
    </row>
    <row r="462" spans="1:21" x14ac:dyDescent="0.25">
      <c r="A462">
        <v>2045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1.135800663179793E-2</v>
      </c>
      <c r="K462">
        <v>1.368676691666787E-2</v>
      </c>
      <c r="L462">
        <v>1.0951171347320569E-3</v>
      </c>
      <c r="M462">
        <v>4.9311284792876702E-3</v>
      </c>
      <c r="N462">
        <v>1.340907709184071E-3</v>
      </c>
      <c r="O462">
        <v>8.7400440931405677E-4</v>
      </c>
      <c r="P462">
        <v>1.882933178903715E-3</v>
      </c>
      <c r="Q462">
        <v>1.7826997151412789E-2</v>
      </c>
      <c r="R462">
        <v>2.2852904219607631E-2</v>
      </c>
      <c r="S462">
        <v>1.6737080903715749E-3</v>
      </c>
      <c r="T462">
        <v>8.6144110643556995E-2</v>
      </c>
      <c r="U462">
        <v>1.0273317621749709</v>
      </c>
    </row>
    <row r="463" spans="1:21" x14ac:dyDescent="0.25">
      <c r="A463">
        <v>2045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2.2393919372453101E-2</v>
      </c>
      <c r="K463">
        <v>3.3274064134608518E-2</v>
      </c>
      <c r="L463">
        <v>2.8643206154095502E-3</v>
      </c>
      <c r="M463">
        <v>8.3784928551470187E-3</v>
      </c>
      <c r="N463">
        <v>2.3479246258500831E-3</v>
      </c>
      <c r="O463">
        <v>2.4045004050807471E-3</v>
      </c>
      <c r="P463">
        <v>2.4277596411452461E-3</v>
      </c>
      <c r="Q463">
        <v>7.3013539893328663E-2</v>
      </c>
      <c r="R463">
        <v>9.7239281518460736E-3</v>
      </c>
      <c r="S463">
        <v>2.8553638612225981E-3</v>
      </c>
      <c r="T463">
        <v>0.23574126895059319</v>
      </c>
      <c r="U463">
        <v>0.26592546169898318</v>
      </c>
    </row>
    <row r="464" spans="1:21" x14ac:dyDescent="0.25">
      <c r="A464">
        <v>2045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2.6548761813391299E-2</v>
      </c>
      <c r="K464">
        <v>2.619834582819253E-2</v>
      </c>
      <c r="L464">
        <v>3.2524820354053159E-3</v>
      </c>
      <c r="M464">
        <v>6.4188872766863022E-3</v>
      </c>
      <c r="N464">
        <v>2.2705757080102879E-3</v>
      </c>
      <c r="O464">
        <v>1.5107926972774341E-3</v>
      </c>
      <c r="P464">
        <v>1.7625217678126309E-3</v>
      </c>
      <c r="Q464">
        <v>5.1352476600983507E-2</v>
      </c>
      <c r="R464">
        <v>8.8651756533938454E-3</v>
      </c>
      <c r="S464">
        <v>1.8199365294263531E-3</v>
      </c>
      <c r="T464">
        <v>0.1501913984606813</v>
      </c>
      <c r="U464">
        <v>0.2604942546447569</v>
      </c>
    </row>
    <row r="465" spans="1:21" x14ac:dyDescent="0.25">
      <c r="A465">
        <v>2045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0.1057801744285239</v>
      </c>
      <c r="K465">
        <v>0.16566306684651211</v>
      </c>
      <c r="L465">
        <v>2.2379162399018191E-2</v>
      </c>
      <c r="M465">
        <v>7.6512513230720197E-2</v>
      </c>
      <c r="N465">
        <v>2.233497883207149E-2</v>
      </c>
      <c r="O465">
        <v>2.6117208564622491E-2</v>
      </c>
      <c r="P465">
        <v>9.0504827424337832E-3</v>
      </c>
      <c r="Q465">
        <v>0.41847548581482352</v>
      </c>
      <c r="R465">
        <v>1.4997250012027589E-2</v>
      </c>
      <c r="S465">
        <v>1.352036052502986E-2</v>
      </c>
      <c r="T465">
        <v>0.55702419406979031</v>
      </c>
      <c r="U465">
        <v>0.19622727340531709</v>
      </c>
    </row>
    <row r="466" spans="1:21" x14ac:dyDescent="0.25">
      <c r="A466">
        <v>2045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4.5272633439712227</v>
      </c>
      <c r="K466">
        <v>5.7355554001629354</v>
      </c>
      <c r="L466">
        <v>0.67948506072908643</v>
      </c>
      <c r="M466">
        <v>0.68888710689544685</v>
      </c>
      <c r="N466">
        <v>0.1739667661488056</v>
      </c>
      <c r="O466">
        <v>7.6673774451017376E-2</v>
      </c>
      <c r="P466">
        <v>0.17356125801801681</v>
      </c>
      <c r="Q466">
        <v>7.9619202241897584</v>
      </c>
      <c r="R466">
        <v>0.69201921772956843</v>
      </c>
      <c r="S466">
        <v>5.7546350479125978E-2</v>
      </c>
      <c r="T466">
        <v>4.6912218341827394</v>
      </c>
      <c r="U466">
        <v>4.4597967875003812</v>
      </c>
    </row>
    <row r="467" spans="1:21" x14ac:dyDescent="0.25">
      <c r="A467">
        <v>2045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2.0281009989550718</v>
      </c>
      <c r="K467">
        <v>2.380905039692808</v>
      </c>
      <c r="L467">
        <v>0.17781716338259879</v>
      </c>
      <c r="M467">
        <v>0.18700216158217431</v>
      </c>
      <c r="N467">
        <v>5.2722303571408842E-2</v>
      </c>
      <c r="O467">
        <v>4.490182696311297E-2</v>
      </c>
      <c r="P467">
        <v>5.7200814936139488E-2</v>
      </c>
      <c r="Q467">
        <v>1.1166811122546529</v>
      </c>
      <c r="R467">
        <v>1.4316639173827801</v>
      </c>
      <c r="S467">
        <v>6.22059324841404E-2</v>
      </c>
      <c r="T467">
        <v>1.6914730252279839</v>
      </c>
      <c r="U467">
        <v>20.903397225818569</v>
      </c>
    </row>
    <row r="468" spans="1:21" x14ac:dyDescent="0.25">
      <c r="A468">
        <v>2045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3.213643205061298</v>
      </c>
      <c r="K468">
        <v>4.1756026310273278</v>
      </c>
      <c r="L468">
        <v>0.32422733330497061</v>
      </c>
      <c r="M468">
        <v>0.38109793622374721</v>
      </c>
      <c r="N468">
        <v>0.1093394337616503</v>
      </c>
      <c r="O468">
        <v>0.1099263154886629</v>
      </c>
      <c r="P468">
        <v>9.6051100988729488E-2</v>
      </c>
      <c r="Q468">
        <v>3.883450414502049</v>
      </c>
      <c r="R468">
        <v>0.51570490770851463</v>
      </c>
      <c r="S468">
        <v>0.1098888530153439</v>
      </c>
      <c r="T468">
        <v>5.447720033977296</v>
      </c>
      <c r="U468">
        <v>6.5320877998121532</v>
      </c>
    </row>
    <row r="469" spans="1:21" x14ac:dyDescent="0.25">
      <c r="A469">
        <v>2045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3.589852354049158</v>
      </c>
      <c r="K469">
        <v>3.2523639170092422</v>
      </c>
      <c r="L469">
        <v>0.37524722918374509</v>
      </c>
      <c r="M469">
        <v>0.32158862656240578</v>
      </c>
      <c r="N469">
        <v>0.1149007003048325</v>
      </c>
      <c r="O469">
        <v>7.6490981936712443E-2</v>
      </c>
      <c r="P469">
        <v>8.0094315106424799E-2</v>
      </c>
      <c r="Q469">
        <v>2.9587854089585379</v>
      </c>
      <c r="R469">
        <v>0.5095798282218893</v>
      </c>
      <c r="S469">
        <v>7.6883818922559494E-2</v>
      </c>
      <c r="T469">
        <v>3.6207293328103778</v>
      </c>
      <c r="U469">
        <v>6.6744386180638013</v>
      </c>
    </row>
    <row r="470" spans="1:21" x14ac:dyDescent="0.25">
      <c r="A470">
        <v>2045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12.52282732341186</v>
      </c>
      <c r="K470">
        <v>10.066606049873229</v>
      </c>
      <c r="L470">
        <v>1.0758503748339361</v>
      </c>
      <c r="M470">
        <v>3.159308925044511</v>
      </c>
      <c r="N470">
        <v>0.9027001351339129</v>
      </c>
      <c r="O470">
        <v>0.58448661794142753</v>
      </c>
      <c r="P470">
        <v>0.3358006639052955</v>
      </c>
      <c r="Q470">
        <v>12.487070974288271</v>
      </c>
      <c r="R470">
        <v>0.44673913837545709</v>
      </c>
      <c r="S470">
        <v>0.41822463756186951</v>
      </c>
      <c r="T470">
        <v>15.18180370339115</v>
      </c>
      <c r="U470">
        <v>5.8880333843499129</v>
      </c>
    </row>
    <row r="471" spans="1:21" x14ac:dyDescent="0.25">
      <c r="A471">
        <v>2045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0.19625709275220651</v>
      </c>
      <c r="K471">
        <v>6.7026159939616923</v>
      </c>
      <c r="L471">
        <v>1.106091742653865</v>
      </c>
      <c r="M471">
        <v>1.4160303363800051</v>
      </c>
      <c r="N471">
        <v>0.32374892830848689</v>
      </c>
      <c r="O471">
        <v>0.2202927417755127</v>
      </c>
      <c r="P471">
        <v>0.3364064173698425</v>
      </c>
      <c r="Q471">
        <v>13.03132122421265</v>
      </c>
      <c r="R471">
        <v>1.00508769607544</v>
      </c>
      <c r="S471">
        <v>6.5656440734863278E-2</v>
      </c>
      <c r="T471">
        <v>8.933965858459473</v>
      </c>
      <c r="U471">
        <v>7.5380296573638912</v>
      </c>
    </row>
    <row r="472" spans="1:21" x14ac:dyDescent="0.25">
      <c r="A472">
        <v>2045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4.7327184519259814E-3</v>
      </c>
      <c r="K472">
        <v>9.9518993696338404E-2</v>
      </c>
      <c r="L472">
        <v>1.380047860264506E-2</v>
      </c>
      <c r="M472">
        <v>0.20423494527870231</v>
      </c>
      <c r="N472">
        <v>5.3914997797799187E-2</v>
      </c>
      <c r="O472">
        <v>4.5970224807076403E-2</v>
      </c>
      <c r="P472">
        <v>6.7148873303164852E-2</v>
      </c>
      <c r="Q472">
        <v>0.60768765620110898</v>
      </c>
      <c r="R472">
        <v>0.76957271868937638</v>
      </c>
      <c r="S472">
        <v>6.197864196335278E-2</v>
      </c>
      <c r="T472">
        <v>2.4276952658499651</v>
      </c>
      <c r="U472">
        <v>28.907427635588899</v>
      </c>
    </row>
    <row r="473" spans="1:21" x14ac:dyDescent="0.25">
      <c r="A473">
        <v>2045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8.8422220860006236E-3</v>
      </c>
      <c r="K473">
        <v>0.24868524109459161</v>
      </c>
      <c r="L473">
        <v>3.2437675722037193E-2</v>
      </c>
      <c r="M473">
        <v>0.3909752313402301</v>
      </c>
      <c r="N473">
        <v>0.1041936330072944</v>
      </c>
      <c r="O473">
        <v>0.1165596200794126</v>
      </c>
      <c r="P473">
        <v>0.1050670465671007</v>
      </c>
      <c r="Q473">
        <v>2.433615439367768</v>
      </c>
      <c r="R473">
        <v>0.31900153902982509</v>
      </c>
      <c r="S473">
        <v>0.1127068590481996</v>
      </c>
      <c r="T473">
        <v>7.1978729067265501</v>
      </c>
      <c r="U473">
        <v>8.1762369619656301</v>
      </c>
    </row>
    <row r="474" spans="1:21" x14ac:dyDescent="0.25">
      <c r="A474">
        <v>2045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1.058852974359036E-2</v>
      </c>
      <c r="K474">
        <v>0.19784677750881899</v>
      </c>
      <c r="L474">
        <v>3.7013542368181863E-2</v>
      </c>
      <c r="M474">
        <v>0.30387017471701699</v>
      </c>
      <c r="N474">
        <v>0.1025011477464704</v>
      </c>
      <c r="O474">
        <v>7.5717971294153044E-2</v>
      </c>
      <c r="P474">
        <v>8.0142866543491897E-2</v>
      </c>
      <c r="Q474">
        <v>1.7304330879863099</v>
      </c>
      <c r="R474">
        <v>0.29298278489715102</v>
      </c>
      <c r="S474">
        <v>7.2969768942586333E-2</v>
      </c>
      <c r="T474">
        <v>4.4851984053824561</v>
      </c>
      <c r="U474">
        <v>7.8023294681857873</v>
      </c>
    </row>
    <row r="475" spans="1:21" x14ac:dyDescent="0.25">
      <c r="A475">
        <v>2045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2.7646759035857432E-2</v>
      </c>
      <c r="K475">
        <v>1.2186757659959819</v>
      </c>
      <c r="L475">
        <v>0.20276773465135059</v>
      </c>
      <c r="M475">
        <v>3.9211706541701412</v>
      </c>
      <c r="N475">
        <v>1.0367891158307401</v>
      </c>
      <c r="O475">
        <v>0.95193035971491224</v>
      </c>
      <c r="P475">
        <v>0.4314624485367286</v>
      </c>
      <c r="Q475">
        <v>13.16642363255932</v>
      </c>
      <c r="R475">
        <v>0.46585481229948777</v>
      </c>
      <c r="S475">
        <v>0.56468647723829424</v>
      </c>
      <c r="T475">
        <v>20.550735379518191</v>
      </c>
      <c r="U475">
        <v>7.584893706712994</v>
      </c>
    </row>
    <row r="476" spans="1:21" x14ac:dyDescent="0.25">
      <c r="A476">
        <v>2045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0.22421230936050421</v>
      </c>
      <c r="K476">
        <v>0.16576624298095699</v>
      </c>
      <c r="L476">
        <v>1.252774620056152E-2</v>
      </c>
      <c r="M476">
        <v>1.7327119231224059E-2</v>
      </c>
      <c r="N476">
        <v>3.832209914922714E-3</v>
      </c>
      <c r="O476">
        <v>2.730828300118446E-3</v>
      </c>
      <c r="P476">
        <v>4.3387711942195891E-3</v>
      </c>
      <c r="Q476">
        <v>0.1601180992126465</v>
      </c>
      <c r="R476">
        <v>2.1895517826080318E-2</v>
      </c>
      <c r="S476">
        <v>7.3262792825698855E-4</v>
      </c>
      <c r="T476">
        <v>0.1731616744995117</v>
      </c>
      <c r="U476">
        <v>0.15299096393585199</v>
      </c>
    </row>
    <row r="477" spans="1:21" x14ac:dyDescent="0.25">
      <c r="A477">
        <v>2045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7.0315577276164366E-3</v>
      </c>
      <c r="K477">
        <v>8.4732464262431348E-3</v>
      </c>
      <c r="L477">
        <v>6.77968701603144E-4</v>
      </c>
      <c r="M477">
        <v>2.45262121858234E-3</v>
      </c>
      <c r="N477">
        <v>6.6693574626306817E-4</v>
      </c>
      <c r="O477">
        <v>4.3470783776240242E-4</v>
      </c>
      <c r="P477">
        <v>9.3652712973148818E-4</v>
      </c>
      <c r="Q477">
        <v>9.5046114593142824E-3</v>
      </c>
      <c r="R477">
        <v>1.2184198597193951E-2</v>
      </c>
      <c r="S477">
        <v>8.3245943487032347E-4</v>
      </c>
      <c r="T477">
        <v>5.2084864896307308E-2</v>
      </c>
      <c r="U477">
        <v>0.61449765311969384</v>
      </c>
    </row>
    <row r="478" spans="1:21" x14ac:dyDescent="0.25">
      <c r="A478">
        <v>2045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1.386371422497972E-2</v>
      </c>
      <c r="K478">
        <v>2.059943504655767E-2</v>
      </c>
      <c r="L478">
        <v>1.7732545237195271E-3</v>
      </c>
      <c r="M478">
        <v>4.1672509847775078E-3</v>
      </c>
      <c r="N478">
        <v>1.167799755506348E-3</v>
      </c>
      <c r="O478">
        <v>1.195940379232936E-3</v>
      </c>
      <c r="P478">
        <v>1.207505557297077E-3</v>
      </c>
      <c r="Q478">
        <v>3.8927734765722651E-2</v>
      </c>
      <c r="R478">
        <v>5.1843829338503273E-3</v>
      </c>
      <c r="S478">
        <v>1.420188825810662E-3</v>
      </c>
      <c r="T478">
        <v>0.1460014058504274</v>
      </c>
      <c r="U478">
        <v>0.16284006312568081</v>
      </c>
    </row>
    <row r="479" spans="1:21" x14ac:dyDescent="0.25">
      <c r="A479">
        <v>2045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1.6435903711200048E-2</v>
      </c>
      <c r="K479">
        <v>1.6218959456543391E-2</v>
      </c>
      <c r="L479">
        <v>2.013559749690628E-3</v>
      </c>
      <c r="M479">
        <v>3.192600062693863E-3</v>
      </c>
      <c r="N479">
        <v>1.129329244190418E-3</v>
      </c>
      <c r="O479">
        <v>7.5143141182791801E-4</v>
      </c>
      <c r="P479">
        <v>8.7663438747212356E-4</v>
      </c>
      <c r="Q479">
        <v>2.737895126403499E-2</v>
      </c>
      <c r="R479">
        <v>4.7265348558482847E-3</v>
      </c>
      <c r="S479">
        <v>9.0519181986773746E-4</v>
      </c>
      <c r="T479">
        <v>9.5417709127950487E-2</v>
      </c>
      <c r="U479">
        <v>0.16359839022805889</v>
      </c>
    </row>
    <row r="480" spans="1:21" x14ac:dyDescent="0.25">
      <c r="A480">
        <v>2045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6.5486711630943661E-2</v>
      </c>
      <c r="K480">
        <v>0.1025593255940056</v>
      </c>
      <c r="L480">
        <v>1.385457521859147E-2</v>
      </c>
      <c r="M480">
        <v>3.805543497971945E-2</v>
      </c>
      <c r="N480">
        <v>1.110887616413998E-2</v>
      </c>
      <c r="O480">
        <v>1.299005762262407E-2</v>
      </c>
      <c r="P480">
        <v>4.5014890236803086E-3</v>
      </c>
      <c r="Q480">
        <v>0.22311355590284199</v>
      </c>
      <c r="R480">
        <v>7.9958897408806944E-3</v>
      </c>
      <c r="S480">
        <v>6.7246958796677208E-3</v>
      </c>
      <c r="T480">
        <v>0.32896780153438382</v>
      </c>
      <c r="U480">
        <v>0.1142723994461137</v>
      </c>
    </row>
    <row r="481" spans="1:21" x14ac:dyDescent="0.25">
      <c r="A481">
        <v>2045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0.2166845163954422</v>
      </c>
      <c r="K481">
        <v>0.1602009881734848</v>
      </c>
      <c r="L481">
        <v>1.210715942736715E-2</v>
      </c>
      <c r="M481">
        <v>2.2858195066452029E-2</v>
      </c>
      <c r="N481">
        <v>4.9992040097713471E-3</v>
      </c>
      <c r="O481">
        <v>3.6052896380424498E-3</v>
      </c>
      <c r="P481">
        <v>5.6815057396888734E-3</v>
      </c>
      <c r="Q481">
        <v>0.18171885299682619</v>
      </c>
      <c r="R481">
        <v>2.640990734100342E-2</v>
      </c>
      <c r="S481">
        <v>7.0698565244674684E-4</v>
      </c>
      <c r="T481">
        <v>0.24567806911468501</v>
      </c>
      <c r="U481">
        <v>0.21319540262222289</v>
      </c>
    </row>
    <row r="482" spans="1:21" x14ac:dyDescent="0.25">
      <c r="A482">
        <v>2045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6.7954950238435646E-3</v>
      </c>
      <c r="K482">
        <v>8.1887983087093035E-3</v>
      </c>
      <c r="L482">
        <v>6.5520781636323232E-4</v>
      </c>
      <c r="M482">
        <v>3.292163308938298E-3</v>
      </c>
      <c r="N482">
        <v>8.952299395384363E-4</v>
      </c>
      <c r="O482">
        <v>5.8351131284459191E-4</v>
      </c>
      <c r="P482">
        <v>1.2571002014546511E-3</v>
      </c>
      <c r="Q482">
        <v>1.1541191657447989E-2</v>
      </c>
      <c r="R482">
        <v>1.479494610326805E-2</v>
      </c>
      <c r="S482">
        <v>1.1174136718222029E-3</v>
      </c>
      <c r="T482">
        <v>7.6001140434582282E-2</v>
      </c>
      <c r="U482">
        <v>0.89305501609886728</v>
      </c>
    </row>
    <row r="483" spans="1:21" x14ac:dyDescent="0.25">
      <c r="A483">
        <v>2045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1.339827744531482E-2</v>
      </c>
      <c r="K483">
        <v>1.990788267745568E-2</v>
      </c>
      <c r="L483">
        <v>1.7137213242720351E-3</v>
      </c>
      <c r="M483">
        <v>5.5937310393824767E-3</v>
      </c>
      <c r="N483">
        <v>1.567540946554183E-3</v>
      </c>
      <c r="O483">
        <v>1.605315617796375E-3</v>
      </c>
      <c r="P483">
        <v>1.620841532645129E-3</v>
      </c>
      <c r="Q483">
        <v>4.726896682178354E-2</v>
      </c>
      <c r="R483">
        <v>6.2952639574654808E-3</v>
      </c>
      <c r="S483">
        <v>1.906325397267725E-3</v>
      </c>
      <c r="T483">
        <v>0.21492095836149741</v>
      </c>
      <c r="U483">
        <v>0.23872668512674861</v>
      </c>
    </row>
    <row r="484" spans="1:21" x14ac:dyDescent="0.25">
      <c r="A484">
        <v>2045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1.5884118105354152E-2</v>
      </c>
      <c r="K484">
        <v>1.5674472890914219E-2</v>
      </c>
      <c r="L484">
        <v>1.9459604933474419E-3</v>
      </c>
      <c r="M484">
        <v>4.2854428913762406E-3</v>
      </c>
      <c r="N484">
        <v>1.5159027675717409E-3</v>
      </c>
      <c r="O484">
        <v>1.008649617641436E-3</v>
      </c>
      <c r="P484">
        <v>1.1767109469224611E-3</v>
      </c>
      <c r="Q484">
        <v>3.3245579487209652E-2</v>
      </c>
      <c r="R484">
        <v>5.7393099619742248E-3</v>
      </c>
      <c r="S484">
        <v>1.215043364477877E-3</v>
      </c>
      <c r="T484">
        <v>0.14172937248073339</v>
      </c>
      <c r="U484">
        <v>0.24202406007401131</v>
      </c>
    </row>
    <row r="485" spans="1:21" x14ac:dyDescent="0.25">
      <c r="A485">
        <v>2045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6.3288200632879765E-2</v>
      </c>
      <c r="K485">
        <v>9.9116253039151614E-2</v>
      </c>
      <c r="L485">
        <v>1.338941586640614E-2</v>
      </c>
      <c r="M485">
        <v>5.1081968457008457E-2</v>
      </c>
      <c r="N485">
        <v>1.491148004695492E-2</v>
      </c>
      <c r="O485">
        <v>1.7436623396895511E-2</v>
      </c>
      <c r="P485">
        <v>6.042361648093496E-3</v>
      </c>
      <c r="Q485">
        <v>0.2709209008524433</v>
      </c>
      <c r="R485">
        <v>9.7092052032479448E-3</v>
      </c>
      <c r="S485">
        <v>9.0265831822282545E-3</v>
      </c>
      <c r="T485">
        <v>0.47578243323064001</v>
      </c>
      <c r="U485">
        <v>0.16437455136115581</v>
      </c>
    </row>
    <row r="486" spans="1:21" x14ac:dyDescent="0.25">
      <c r="A486">
        <v>2045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2045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2045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2045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2045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2045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2045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2045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2045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2045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2045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2045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2045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3.219228996276855</v>
      </c>
      <c r="J498">
        <v>29.32638233780861</v>
      </c>
      <c r="K498">
        <v>15.85594160151482</v>
      </c>
      <c r="L498">
        <v>2.2232060697525742</v>
      </c>
      <c r="M498">
        <v>4.633383337408304E-2</v>
      </c>
      <c r="N498">
        <v>1.6313009541481731E-2</v>
      </c>
      <c r="O498">
        <v>1.861259927565698E-3</v>
      </c>
      <c r="P498">
        <v>0</v>
      </c>
      <c r="Q498">
        <v>4.1559840806126598</v>
      </c>
      <c r="R498">
        <v>0.19416329244524241</v>
      </c>
      <c r="S498">
        <v>0.14419163906574251</v>
      </c>
      <c r="T498">
        <v>0</v>
      </c>
      <c r="U498">
        <v>0</v>
      </c>
    </row>
    <row r="499" spans="1:21" x14ac:dyDescent="0.25">
      <c r="A499">
        <v>2045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5.7837255393628023E-2</v>
      </c>
      <c r="J499">
        <v>0.57798999619910807</v>
      </c>
      <c r="K499">
        <v>0.37733391468508382</v>
      </c>
      <c r="L499">
        <v>4.0833056624577119E-2</v>
      </c>
      <c r="M499">
        <v>1.3519451017385531E-2</v>
      </c>
      <c r="N499">
        <v>3.8962123324083301E-3</v>
      </c>
      <c r="O499">
        <v>1.3363869328162991E-4</v>
      </c>
      <c r="P499">
        <v>0</v>
      </c>
      <c r="Q499">
        <v>3.2695169569655388E-2</v>
      </c>
      <c r="R499">
        <v>3.8858152144163112E-2</v>
      </c>
      <c r="S499">
        <v>2.837078277883813E-2</v>
      </c>
      <c r="T499">
        <v>0</v>
      </c>
      <c r="U499">
        <v>0</v>
      </c>
    </row>
    <row r="500" spans="1:21" x14ac:dyDescent="0.25">
      <c r="A500">
        <v>2045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0.1045691578032967</v>
      </c>
      <c r="J500">
        <v>1.275720133620297</v>
      </c>
      <c r="K500">
        <v>0.85541844896217534</v>
      </c>
      <c r="L500">
        <v>8.8714387385603638E-2</v>
      </c>
      <c r="M500">
        <v>2.00643077620715E-2</v>
      </c>
      <c r="N500">
        <v>5.8214704743091011E-3</v>
      </c>
      <c r="O500">
        <v>2.360476255977905E-4</v>
      </c>
      <c r="P500">
        <v>0</v>
      </c>
      <c r="Q500">
        <v>0.1017338582722381</v>
      </c>
      <c r="R500">
        <v>1.275024928548934E-2</v>
      </c>
      <c r="S500">
        <v>3.4917437798701358E-2</v>
      </c>
      <c r="T500">
        <v>0</v>
      </c>
      <c r="U500">
        <v>0</v>
      </c>
    </row>
    <row r="501" spans="1:21" x14ac:dyDescent="0.25">
      <c r="A501">
        <v>2045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0.1115799625163318</v>
      </c>
      <c r="J501">
        <v>1.531286476841909</v>
      </c>
      <c r="K501">
        <v>0.67950205203329095</v>
      </c>
      <c r="L501">
        <v>0.1006815257577421</v>
      </c>
      <c r="M501">
        <v>1.420409566472053E-2</v>
      </c>
      <c r="N501">
        <v>5.0407775561859512E-3</v>
      </c>
      <c r="O501">
        <v>1.3779896411053759E-4</v>
      </c>
      <c r="P501">
        <v>0</v>
      </c>
      <c r="Q501">
        <v>7.0436032742434748E-2</v>
      </c>
      <c r="R501">
        <v>1.148902987928768E-2</v>
      </c>
      <c r="S501">
        <v>2.158076537312335E-2</v>
      </c>
      <c r="T501">
        <v>0</v>
      </c>
      <c r="U501">
        <v>0</v>
      </c>
    </row>
    <row r="502" spans="1:21" x14ac:dyDescent="0.25">
      <c r="A502">
        <v>2045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0.49728937134018691</v>
      </c>
      <c r="J502">
        <v>6.9979408563072276</v>
      </c>
      <c r="K502">
        <v>2.9882411368123032</v>
      </c>
      <c r="L502">
        <v>0.42348052176862072</v>
      </c>
      <c r="M502">
        <v>5.6172012086503603E-2</v>
      </c>
      <c r="N502">
        <v>1.710225446076357E-2</v>
      </c>
      <c r="O502">
        <v>1.1214237168918049E-3</v>
      </c>
      <c r="P502">
        <v>0</v>
      </c>
      <c r="Q502">
        <v>0.32912805028053133</v>
      </c>
      <c r="R502">
        <v>1.1354855163465471E-2</v>
      </c>
      <c r="S502">
        <v>7.7023787677509586E-2</v>
      </c>
      <c r="T502">
        <v>0</v>
      </c>
      <c r="U502">
        <v>0</v>
      </c>
    </row>
    <row r="503" spans="1:21" x14ac:dyDescent="0.25">
      <c r="A503">
        <v>2045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0.57765618896484372</v>
      </c>
      <c r="J503">
        <v>136.53533999836441</v>
      </c>
      <c r="K503">
        <v>52.880161973774428</v>
      </c>
      <c r="L503">
        <v>8.0711750910282127</v>
      </c>
      <c r="M503">
        <v>9.322213371470571E-2</v>
      </c>
      <c r="N503">
        <v>2.096152643207461E-2</v>
      </c>
      <c r="O503">
        <v>6.7096128030098038E-3</v>
      </c>
      <c r="P503">
        <v>0</v>
      </c>
      <c r="Q503">
        <v>22.864631975919011</v>
      </c>
      <c r="R503">
        <v>0.44570185919851069</v>
      </c>
      <c r="S503">
        <v>0.56315596938133239</v>
      </c>
      <c r="T503">
        <v>0</v>
      </c>
      <c r="U503">
        <v>0</v>
      </c>
    </row>
    <row r="504" spans="1:21" x14ac:dyDescent="0.25">
      <c r="A504">
        <v>2045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0.83889470294448576</v>
      </c>
      <c r="J504">
        <v>63.72188127864262</v>
      </c>
      <c r="K504">
        <v>38.387978126990802</v>
      </c>
      <c r="L504">
        <v>3.7298594440758261</v>
      </c>
      <c r="M504">
        <v>1.9843655140696841</v>
      </c>
      <c r="N504">
        <v>0.56835729639926147</v>
      </c>
      <c r="O504">
        <v>1.6111217850072749E-2</v>
      </c>
      <c r="P504">
        <v>0</v>
      </c>
      <c r="Q504">
        <v>3.4238398047921419</v>
      </c>
      <c r="R504">
        <v>3.9041496014429482</v>
      </c>
      <c r="S504">
        <v>3.5593672056355001</v>
      </c>
      <c r="T504">
        <v>0</v>
      </c>
      <c r="U504">
        <v>0</v>
      </c>
    </row>
    <row r="505" spans="1:21" x14ac:dyDescent="0.25">
      <c r="A505">
        <v>2045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1.3868177242685471</v>
      </c>
      <c r="J505">
        <v>101.51101804242469</v>
      </c>
      <c r="K505">
        <v>59.744160906558022</v>
      </c>
      <c r="L505">
        <v>5.5251734825205663</v>
      </c>
      <c r="M505">
        <v>2.6735175982799668</v>
      </c>
      <c r="N505">
        <v>0.77336053608557997</v>
      </c>
      <c r="O505">
        <v>2.2580274109106659E-2</v>
      </c>
      <c r="P505">
        <v>0</v>
      </c>
      <c r="Q505">
        <v>8.4911146569664755</v>
      </c>
      <c r="R505">
        <v>1.015123336285892</v>
      </c>
      <c r="S505">
        <v>3.6585717218111742</v>
      </c>
      <c r="T505">
        <v>0</v>
      </c>
      <c r="U505">
        <v>0</v>
      </c>
    </row>
    <row r="506" spans="1:21" x14ac:dyDescent="0.25">
      <c r="A506">
        <v>2045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1.5274160674617241</v>
      </c>
      <c r="J506">
        <v>112.27097013064041</v>
      </c>
      <c r="K506">
        <v>43.931851796312117</v>
      </c>
      <c r="L506">
        <v>5.836567373748446</v>
      </c>
      <c r="M506">
        <v>1.822431017770956</v>
      </c>
      <c r="N506">
        <v>0.63691197515854459</v>
      </c>
      <c r="O506">
        <v>1.2613365430452919E-2</v>
      </c>
      <c r="P506">
        <v>0</v>
      </c>
      <c r="Q506">
        <v>6.0284259813914387</v>
      </c>
      <c r="R506">
        <v>0.94287404511756723</v>
      </c>
      <c r="S506">
        <v>2.2575443111056961</v>
      </c>
      <c r="T506">
        <v>0</v>
      </c>
      <c r="U506">
        <v>0</v>
      </c>
    </row>
    <row r="507" spans="1:21" x14ac:dyDescent="0.25">
      <c r="A507">
        <v>2045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3.8645929562436399</v>
      </c>
      <c r="J507">
        <v>388.96600500265208</v>
      </c>
      <c r="K507">
        <v>125.845594633555</v>
      </c>
      <c r="L507">
        <v>15.41883260745035</v>
      </c>
      <c r="M507">
        <v>1.906421887064581</v>
      </c>
      <c r="N507">
        <v>0.87392830051267267</v>
      </c>
      <c r="O507">
        <v>3.4308492639054812E-2</v>
      </c>
      <c r="P507">
        <v>0</v>
      </c>
      <c r="Q507">
        <v>8.8015996124310902</v>
      </c>
      <c r="R507">
        <v>0.29691555770181433</v>
      </c>
      <c r="S507">
        <v>2.5275750564700359</v>
      </c>
      <c r="T507">
        <v>0</v>
      </c>
      <c r="U507">
        <v>0</v>
      </c>
    </row>
    <row r="508" spans="1:21" x14ac:dyDescent="0.25">
      <c r="A508">
        <v>2045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9.736373901367187E-3</v>
      </c>
      <c r="J508">
        <v>5.4572520565005247</v>
      </c>
      <c r="K508">
        <v>2.6388496676213689</v>
      </c>
      <c r="L508">
        <v>0.38460158417052298</v>
      </c>
      <c r="M508">
        <v>7.2312571175825729E-4</v>
      </c>
      <c r="N508">
        <v>1.6259885513136401E-4</v>
      </c>
      <c r="O508">
        <v>1.2476665766948539E-3</v>
      </c>
      <c r="P508">
        <v>0</v>
      </c>
      <c r="Q508">
        <v>2.2696849590135391</v>
      </c>
      <c r="R508">
        <v>3.164556694558996E-2</v>
      </c>
      <c r="S508">
        <v>4.02976056446787E-2</v>
      </c>
      <c r="T508">
        <v>0</v>
      </c>
      <c r="U508">
        <v>0</v>
      </c>
    </row>
    <row r="509" spans="1:21" x14ac:dyDescent="0.25">
      <c r="A509">
        <v>2045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4.4325942786109428E-2</v>
      </c>
      <c r="J509">
        <v>0.14234146836837319</v>
      </c>
      <c r="K509">
        <v>9.4355431232003212E-2</v>
      </c>
      <c r="L509">
        <v>1.117192277593289E-2</v>
      </c>
      <c r="M509">
        <v>9.09006790601476E-3</v>
      </c>
      <c r="N509">
        <v>2.6527489591955371E-3</v>
      </c>
      <c r="O509">
        <v>1.139739767470884E-4</v>
      </c>
      <c r="P509">
        <v>0</v>
      </c>
      <c r="Q509">
        <v>2.6566586977846949E-2</v>
      </c>
      <c r="R509">
        <v>3.1885487630299643E-2</v>
      </c>
      <c r="S509">
        <v>2.0127874629192289E-2</v>
      </c>
      <c r="T509">
        <v>0</v>
      </c>
      <c r="U509">
        <v>0</v>
      </c>
    </row>
    <row r="510" spans="1:21" x14ac:dyDescent="0.25">
      <c r="A510">
        <v>2045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7.3508726949388051E-2</v>
      </c>
      <c r="J510">
        <v>0.26676903058180662</v>
      </c>
      <c r="K510">
        <v>0.17772233855705899</v>
      </c>
      <c r="L510">
        <v>2.0582925961897581E-2</v>
      </c>
      <c r="M510">
        <v>1.412538074976195E-2</v>
      </c>
      <c r="N510">
        <v>4.1963732566971321E-3</v>
      </c>
      <c r="O510">
        <v>1.8830603914380889E-4</v>
      </c>
      <c r="P510">
        <v>0</v>
      </c>
      <c r="Q510">
        <v>7.447419649148701E-2</v>
      </c>
      <c r="R510">
        <v>9.4804407786700812E-3</v>
      </c>
      <c r="S510">
        <v>2.3360213050639619E-2</v>
      </c>
      <c r="T510">
        <v>0</v>
      </c>
      <c r="U510">
        <v>0</v>
      </c>
    </row>
    <row r="511" spans="1:21" x14ac:dyDescent="0.25">
      <c r="A511">
        <v>2045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8.2495513272656695E-2</v>
      </c>
      <c r="J511">
        <v>0.31985625119732969</v>
      </c>
      <c r="K511">
        <v>0.14032023072051869</v>
      </c>
      <c r="L511">
        <v>2.3361901762416221E-2</v>
      </c>
      <c r="M511">
        <v>1.0975424643741519E-2</v>
      </c>
      <c r="N511">
        <v>3.9117640111827516E-3</v>
      </c>
      <c r="O511">
        <v>1.108345343020913E-4</v>
      </c>
      <c r="P511">
        <v>0</v>
      </c>
      <c r="Q511">
        <v>5.3813638197717527E-2</v>
      </c>
      <c r="R511">
        <v>8.9524119131373699E-3</v>
      </c>
      <c r="S511">
        <v>1.4867478408385801E-2</v>
      </c>
      <c r="T511">
        <v>0</v>
      </c>
      <c r="U511">
        <v>0</v>
      </c>
    </row>
    <row r="512" spans="1:21" x14ac:dyDescent="0.25">
      <c r="A512">
        <v>2045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0.1731215102147195</v>
      </c>
      <c r="J512">
        <v>0.82819164185842564</v>
      </c>
      <c r="K512">
        <v>0.33602280665488171</v>
      </c>
      <c r="L512">
        <v>5.8120115397308797E-2</v>
      </c>
      <c r="M512">
        <v>2.8519240531116579E-2</v>
      </c>
      <c r="N512">
        <v>1.045379500069514E-2</v>
      </c>
      <c r="O512">
        <v>5.5259170607748159E-4</v>
      </c>
      <c r="P512">
        <v>0</v>
      </c>
      <c r="Q512">
        <v>0.15536333839082389</v>
      </c>
      <c r="R512">
        <v>5.5023947024047384E-3</v>
      </c>
      <c r="S512">
        <v>3.4240443975260867E-2</v>
      </c>
      <c r="T512">
        <v>0</v>
      </c>
      <c r="U512">
        <v>0</v>
      </c>
    </row>
    <row r="513" spans="1:21" x14ac:dyDescent="0.25">
      <c r="A513">
        <v>2045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3.205589637756348</v>
      </c>
      <c r="J513">
        <v>28.116642166137691</v>
      </c>
      <c r="K513">
        <v>15.326896266937259</v>
      </c>
      <c r="L513">
        <v>2.129246157646179</v>
      </c>
      <c r="M513">
        <v>4.544925475120544E-2</v>
      </c>
      <c r="N513">
        <v>1.611411339044571E-2</v>
      </c>
      <c r="O513">
        <v>1.702263303101063E-3</v>
      </c>
      <c r="P513">
        <v>0</v>
      </c>
      <c r="Q513">
        <v>3.5903904571533198</v>
      </c>
      <c r="R513">
        <v>0.1852682042121887</v>
      </c>
      <c r="S513">
        <v>0.1295495615005493</v>
      </c>
      <c r="T513">
        <v>0</v>
      </c>
      <c r="U513">
        <v>0</v>
      </c>
    </row>
    <row r="514" spans="1:21" x14ac:dyDescent="0.25">
      <c r="A514">
        <v>2045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5.140044246776232E-2</v>
      </c>
      <c r="J514">
        <v>0.44980655756719701</v>
      </c>
      <c r="K514">
        <v>0.30477791903448592</v>
      </c>
      <c r="L514">
        <v>3.3366228496373003E-2</v>
      </c>
      <c r="M514">
        <v>1.14422671101874E-2</v>
      </c>
      <c r="N514">
        <v>3.2985886250774532E-3</v>
      </c>
      <c r="O514">
        <v>1.1386446765154E-4</v>
      </c>
      <c r="P514">
        <v>0</v>
      </c>
      <c r="Q514">
        <v>2.793015791442786E-2</v>
      </c>
      <c r="R514">
        <v>3.3264110487353629E-2</v>
      </c>
      <c r="S514">
        <v>2.4165602907747E-2</v>
      </c>
      <c r="T514">
        <v>0</v>
      </c>
      <c r="U514">
        <v>0</v>
      </c>
    </row>
    <row r="515" spans="1:21" x14ac:dyDescent="0.25">
      <c r="A515">
        <v>2045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9.3360111131905427E-2</v>
      </c>
      <c r="J515">
        <v>1.0226902589085489</v>
      </c>
      <c r="K515">
        <v>0.71339819934260218</v>
      </c>
      <c r="L515">
        <v>7.4681429866095217E-2</v>
      </c>
      <c r="M515">
        <v>1.7027876343851091E-2</v>
      </c>
      <c r="N515">
        <v>4.9433804955582037E-3</v>
      </c>
      <c r="O515">
        <v>2.0246809405644389E-4</v>
      </c>
      <c r="P515">
        <v>0</v>
      </c>
      <c r="Q515">
        <v>8.7301673232249119E-2</v>
      </c>
      <c r="R515">
        <v>1.096361551281984E-2</v>
      </c>
      <c r="S515">
        <v>2.9903601179300351E-2</v>
      </c>
      <c r="T515">
        <v>0</v>
      </c>
      <c r="U515">
        <v>0</v>
      </c>
    </row>
    <row r="516" spans="1:21" x14ac:dyDescent="0.25">
      <c r="A516">
        <v>2045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9.955595934776014E-2</v>
      </c>
      <c r="J516">
        <v>1.235301124407155</v>
      </c>
      <c r="K516">
        <v>0.56999419269251483</v>
      </c>
      <c r="L516">
        <v>8.5243774367312661E-2</v>
      </c>
      <c r="M516">
        <v>1.2076157286047129E-2</v>
      </c>
      <c r="N516">
        <v>4.2892012265624731E-3</v>
      </c>
      <c r="O516">
        <v>1.185784615926613E-4</v>
      </c>
      <c r="P516">
        <v>0</v>
      </c>
      <c r="Q516">
        <v>6.0569340597110492E-2</v>
      </c>
      <c r="R516">
        <v>9.9006854920256314E-3</v>
      </c>
      <c r="S516">
        <v>1.8526446398099659E-2</v>
      </c>
      <c r="T516">
        <v>0</v>
      </c>
      <c r="U516">
        <v>0</v>
      </c>
    </row>
    <row r="517" spans="1:21" x14ac:dyDescent="0.25">
      <c r="A517">
        <v>2045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0.45086584337281338</v>
      </c>
      <c r="J517">
        <v>5.8210183422414676</v>
      </c>
      <c r="K517">
        <v>2.5955023579048011</v>
      </c>
      <c r="L517">
        <v>0.36891286474802781</v>
      </c>
      <c r="M517">
        <v>4.8392574495647933E-2</v>
      </c>
      <c r="N517">
        <v>1.47527205193306E-2</v>
      </c>
      <c r="O517">
        <v>9.7033769433311026E-4</v>
      </c>
      <c r="P517">
        <v>0</v>
      </c>
      <c r="Q517">
        <v>0.2835205139925967</v>
      </c>
      <c r="R517">
        <v>9.7951707937083583E-3</v>
      </c>
      <c r="S517">
        <v>6.6579173708786826E-2</v>
      </c>
      <c r="T517">
        <v>0</v>
      </c>
      <c r="U517">
        <v>0</v>
      </c>
    </row>
    <row r="518" spans="1:21" x14ac:dyDescent="0.25">
      <c r="A518">
        <v>2045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3.4344140930175779</v>
      </c>
      <c r="J518">
        <v>29.924011934757232</v>
      </c>
      <c r="K518">
        <v>16.318750995039942</v>
      </c>
      <c r="L518">
        <v>2.260516436725855</v>
      </c>
      <c r="M518">
        <v>4.8566507942974568E-2</v>
      </c>
      <c r="N518">
        <v>1.7249908117577439E-2</v>
      </c>
      <c r="O518">
        <v>1.783655876468401E-3</v>
      </c>
      <c r="P518">
        <v>0</v>
      </c>
      <c r="Q518">
        <v>3.6979757646322251</v>
      </c>
      <c r="R518">
        <v>0.19685672247409819</v>
      </c>
      <c r="S518">
        <v>0.13519806182384489</v>
      </c>
      <c r="T518">
        <v>0</v>
      </c>
      <c r="U518">
        <v>0</v>
      </c>
    </row>
    <row r="519" spans="1:21" x14ac:dyDescent="0.25">
      <c r="A519">
        <v>2045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5.2678621563882443E-2</v>
      </c>
      <c r="J519">
        <v>0.46179117796892799</v>
      </c>
      <c r="K519">
        <v>0.31504759703364432</v>
      </c>
      <c r="L519">
        <v>3.4528102973657833E-2</v>
      </c>
      <c r="M519">
        <v>1.170143547639883E-2</v>
      </c>
      <c r="N519">
        <v>3.3735796593669419E-3</v>
      </c>
      <c r="O519">
        <v>1.166835900624119E-4</v>
      </c>
      <c r="P519">
        <v>0</v>
      </c>
      <c r="Q519">
        <v>2.8648645978117809E-2</v>
      </c>
      <c r="R519">
        <v>3.4152732920841977E-2</v>
      </c>
      <c r="S519">
        <v>2.4761554380046041E-2</v>
      </c>
      <c r="T519">
        <v>0</v>
      </c>
      <c r="U519">
        <v>0</v>
      </c>
    </row>
    <row r="520" spans="1:21" x14ac:dyDescent="0.25">
      <c r="A520">
        <v>2045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9.5859678310505625E-2</v>
      </c>
      <c r="J520">
        <v>1.0561618996676849</v>
      </c>
      <c r="K520">
        <v>0.74187730127280227</v>
      </c>
      <c r="L520">
        <v>7.7689392193266746E-2</v>
      </c>
      <c r="M520">
        <v>1.7428620622821508E-2</v>
      </c>
      <c r="N520">
        <v>5.0605520395677192E-3</v>
      </c>
      <c r="O520">
        <v>2.079105457161022E-4</v>
      </c>
      <c r="P520">
        <v>0</v>
      </c>
      <c r="Q520">
        <v>8.9676467333341031E-2</v>
      </c>
      <c r="R520">
        <v>1.127340814852254E-2</v>
      </c>
      <c r="S520">
        <v>3.0692460715890619E-2</v>
      </c>
      <c r="T520">
        <v>0</v>
      </c>
      <c r="U520">
        <v>0</v>
      </c>
    </row>
    <row r="521" spans="1:21" x14ac:dyDescent="0.25">
      <c r="A521">
        <v>2045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0.1021952087230629</v>
      </c>
      <c r="J521">
        <v>1.2772954752620991</v>
      </c>
      <c r="K521">
        <v>0.5933908936708554</v>
      </c>
      <c r="L521">
        <v>8.8778567214752163E-2</v>
      </c>
      <c r="M521">
        <v>1.236737772370977E-2</v>
      </c>
      <c r="N521">
        <v>4.393686330199491E-3</v>
      </c>
      <c r="O521">
        <v>1.218864890169374E-4</v>
      </c>
      <c r="P521">
        <v>0</v>
      </c>
      <c r="Q521">
        <v>6.2257809204492372E-2</v>
      </c>
      <c r="R521">
        <v>1.018788901223385E-2</v>
      </c>
      <c r="S521">
        <v>1.902920999120283E-2</v>
      </c>
      <c r="T521">
        <v>0</v>
      </c>
      <c r="U521">
        <v>0</v>
      </c>
    </row>
    <row r="522" spans="1:21" x14ac:dyDescent="0.25">
      <c r="A522">
        <v>2045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0.46577959900129018</v>
      </c>
      <c r="J522">
        <v>6.0541932215863614</v>
      </c>
      <c r="K522">
        <v>2.7186960231775892</v>
      </c>
      <c r="L522">
        <v>0.38575637358438841</v>
      </c>
      <c r="M522">
        <v>4.9765437778851992E-2</v>
      </c>
      <c r="N522">
        <v>1.5176364440683231E-2</v>
      </c>
      <c r="O522">
        <v>9.9908165358492985E-4</v>
      </c>
      <c r="P522">
        <v>0</v>
      </c>
      <c r="Q522">
        <v>0.29158559893747021</v>
      </c>
      <c r="R522">
        <v>1.0082780084742711E-2</v>
      </c>
      <c r="S522">
        <v>6.8530128361298903E-2</v>
      </c>
      <c r="T522">
        <v>0</v>
      </c>
      <c r="U522">
        <v>0</v>
      </c>
    </row>
    <row r="523" spans="1:21" x14ac:dyDescent="0.25">
      <c r="A523">
        <v>2045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0.30403776657022541</v>
      </c>
      <c r="K523">
        <v>0.21530358699709179</v>
      </c>
      <c r="L523">
        <v>1.6517894846387209E-2</v>
      </c>
      <c r="M523">
        <v>2.949273896217346E-2</v>
      </c>
      <c r="N523">
        <v>6.609334528446198E-3</v>
      </c>
      <c r="O523">
        <v>4.6995991319417956E-3</v>
      </c>
      <c r="P523">
        <v>7.1012189090251922E-3</v>
      </c>
      <c r="Q523">
        <v>0.30118826675415039</v>
      </c>
      <c r="R523">
        <v>3.5218272566795349E-2</v>
      </c>
      <c r="S523">
        <v>9.2707896232604981E-4</v>
      </c>
      <c r="T523">
        <v>0.2646484909057617</v>
      </c>
      <c r="U523">
        <v>0.24827870321273801</v>
      </c>
    </row>
    <row r="524" spans="1:21" x14ac:dyDescent="0.25">
      <c r="A524">
        <v>2045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1.0269338850510359E-2</v>
      </c>
      <c r="K524">
        <v>1.2363968954986039E-2</v>
      </c>
      <c r="L524">
        <v>9.8928487398444059E-4</v>
      </c>
      <c r="M524">
        <v>4.3405497779846506E-3</v>
      </c>
      <c r="N524">
        <v>1.1803133266236861E-3</v>
      </c>
      <c r="O524">
        <v>7.6932889920437698E-4</v>
      </c>
      <c r="P524">
        <v>1.6574228852441269E-3</v>
      </c>
      <c r="Q524">
        <v>1.569193924934514E-2</v>
      </c>
      <c r="R524">
        <v>2.0115916418193099E-2</v>
      </c>
      <c r="S524">
        <v>1.4732557284986619E-3</v>
      </c>
      <c r="T524">
        <v>7.5827024564281975E-2</v>
      </c>
      <c r="U524">
        <v>0.904292936384677</v>
      </c>
    </row>
    <row r="525" spans="1:21" x14ac:dyDescent="0.25">
      <c r="A525">
        <v>2045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2.0271342835245419E-2</v>
      </c>
      <c r="K525">
        <v>2.9985793015424859E-2</v>
      </c>
      <c r="L525">
        <v>2.5750297692576302E-3</v>
      </c>
      <c r="M525">
        <v>7.4119367024329643E-3</v>
      </c>
      <c r="N525">
        <v>2.076511178237084E-3</v>
      </c>
      <c r="O525">
        <v>2.1143435887034708E-3</v>
      </c>
      <c r="P525">
        <v>2.150237134910059E-3</v>
      </c>
      <c r="Q525">
        <v>6.4162334788714692E-2</v>
      </c>
      <c r="R525">
        <v>8.5419543877025394E-3</v>
      </c>
      <c r="S525">
        <v>2.5129216783704852E-3</v>
      </c>
      <c r="T525">
        <v>0.20804598574963629</v>
      </c>
      <c r="U525">
        <v>0.23464913653210501</v>
      </c>
    </row>
    <row r="526" spans="1:21" x14ac:dyDescent="0.25">
      <c r="A526">
        <v>2045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2.3712679766789951E-2</v>
      </c>
      <c r="K526">
        <v>2.2608805832978061E-2</v>
      </c>
      <c r="L526">
        <v>2.7509417403985851E-3</v>
      </c>
      <c r="M526">
        <v>5.3495606427716681E-3</v>
      </c>
      <c r="N526">
        <v>1.8893369300899501E-3</v>
      </c>
      <c r="O526">
        <v>1.2050535728705221E-3</v>
      </c>
      <c r="P526">
        <v>1.4505464183509141E-3</v>
      </c>
      <c r="Q526">
        <v>4.1225492097554932E-2</v>
      </c>
      <c r="R526">
        <v>7.0995603528802732E-3</v>
      </c>
      <c r="S526">
        <v>1.475041395583476E-3</v>
      </c>
      <c r="T526">
        <v>0.1272561307259972</v>
      </c>
      <c r="U526">
        <v>0.21954118253371771</v>
      </c>
    </row>
    <row r="527" spans="1:21" x14ac:dyDescent="0.25">
      <c r="A527">
        <v>2045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9.428936730982114E-2</v>
      </c>
      <c r="K527">
        <v>0.1460174518921796</v>
      </c>
      <c r="L527">
        <v>1.967396288987561E-2</v>
      </c>
      <c r="M527">
        <v>6.6001416466992729E-2</v>
      </c>
      <c r="N527">
        <v>1.9152084205382381E-2</v>
      </c>
      <c r="O527">
        <v>2.2345273129154838E-2</v>
      </c>
      <c r="P527">
        <v>7.8206241398528949E-3</v>
      </c>
      <c r="Q527">
        <v>0.36083909903872002</v>
      </c>
      <c r="R527">
        <v>1.2928930693122559E-2</v>
      </c>
      <c r="S527">
        <v>1.1686355178961581E-2</v>
      </c>
      <c r="T527">
        <v>0.4829565792501665</v>
      </c>
      <c r="U527">
        <v>0.17012286063339899</v>
      </c>
    </row>
    <row r="528" spans="1:21" x14ac:dyDescent="0.25">
      <c r="A528">
        <v>2045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3.8749686248470101</v>
      </c>
      <c r="K528">
        <v>4.6459954127073289</v>
      </c>
      <c r="L528">
        <v>0.55173537749797108</v>
      </c>
      <c r="M528">
        <v>0.6172207099199295</v>
      </c>
      <c r="N528">
        <v>0.16092217656970029</v>
      </c>
      <c r="O528">
        <v>6.51512585580349E-2</v>
      </c>
      <c r="P528">
        <v>0.13344773995876311</v>
      </c>
      <c r="Q528">
        <v>10.23592209529877</v>
      </c>
      <c r="R528">
        <v>0.63139607894420624</v>
      </c>
      <c r="S528">
        <v>4.5855272293090818E-2</v>
      </c>
      <c r="T528">
        <v>5.625291246414184</v>
      </c>
      <c r="U528">
        <v>4.7760178267955782</v>
      </c>
    </row>
    <row r="529" spans="1:21" x14ac:dyDescent="0.25">
      <c r="A529">
        <v>2045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1.9518389761242489</v>
      </c>
      <c r="K529">
        <v>2.28686533595465</v>
      </c>
      <c r="L529">
        <v>0.17081255417951141</v>
      </c>
      <c r="M529">
        <v>0.16460576810105951</v>
      </c>
      <c r="N529">
        <v>4.6407994442435582E-2</v>
      </c>
      <c r="O529">
        <v>3.9524140543991573E-2</v>
      </c>
      <c r="P529">
        <v>5.035013498724885E-2</v>
      </c>
      <c r="Q529">
        <v>0.98294132351967545</v>
      </c>
      <c r="R529">
        <v>1.260200078916244</v>
      </c>
      <c r="S529">
        <v>5.4755812501638162E-2</v>
      </c>
      <c r="T529">
        <v>1.4888930383701819</v>
      </c>
      <c r="U529">
        <v>18.399892959341141</v>
      </c>
    </row>
    <row r="530" spans="1:21" x14ac:dyDescent="0.25">
      <c r="A530">
        <v>2045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3.1092439203393241</v>
      </c>
      <c r="K530">
        <v>4.0251274591316646</v>
      </c>
      <c r="L530">
        <v>0.31178889218942968</v>
      </c>
      <c r="M530">
        <v>0.33581301149401721</v>
      </c>
      <c r="N530">
        <v>9.6334672628218973E-2</v>
      </c>
      <c r="O530">
        <v>9.6690757596807966E-2</v>
      </c>
      <c r="P530">
        <v>8.4529908902491444E-2</v>
      </c>
      <c r="Q530">
        <v>3.4181747236002509</v>
      </c>
      <c r="R530">
        <v>0.4537784923914549</v>
      </c>
      <c r="S530">
        <v>9.6526496605009907E-2</v>
      </c>
      <c r="T530">
        <v>4.7907624806871887</v>
      </c>
      <c r="U530">
        <v>5.7411768620295733</v>
      </c>
    </row>
    <row r="531" spans="1:21" x14ac:dyDescent="0.25">
      <c r="A531">
        <v>2045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3.438783346633898</v>
      </c>
      <c r="K531">
        <v>3.1119418054244661</v>
      </c>
      <c r="L531">
        <v>0.35754586038889669</v>
      </c>
      <c r="M531">
        <v>0.27440609490433482</v>
      </c>
      <c r="N531">
        <v>9.798318291610579E-2</v>
      </c>
      <c r="O531">
        <v>6.6230108601040449E-2</v>
      </c>
      <c r="P531">
        <v>6.7783612757565004E-2</v>
      </c>
      <c r="Q531">
        <v>2.549413924893964</v>
      </c>
      <c r="R531">
        <v>0.43855590185446142</v>
      </c>
      <c r="S531">
        <v>6.4979848713339838E-2</v>
      </c>
      <c r="T531">
        <v>3.0573687073565661</v>
      </c>
      <c r="U531">
        <v>5.5936325963200701</v>
      </c>
    </row>
    <row r="532" spans="1:21" x14ac:dyDescent="0.25">
      <c r="A532">
        <v>2045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11.913091793555679</v>
      </c>
      <c r="K532">
        <v>9.539417822068927</v>
      </c>
      <c r="L532">
        <v>1.017890906077394</v>
      </c>
      <c r="M532">
        <v>2.7322970263275899</v>
      </c>
      <c r="N532">
        <v>0.7791585004054673</v>
      </c>
      <c r="O532">
        <v>0.5074105494113369</v>
      </c>
      <c r="P532">
        <v>0.29052844614807211</v>
      </c>
      <c r="Q532">
        <v>10.806883499058751</v>
      </c>
      <c r="R532">
        <v>0.38650894838409933</v>
      </c>
      <c r="S532">
        <v>0.36035446672442639</v>
      </c>
      <c r="T532">
        <v>13.13187768573647</v>
      </c>
      <c r="U532">
        <v>5.088343251389654</v>
      </c>
    </row>
    <row r="533" spans="1:21" x14ac:dyDescent="0.25">
      <c r="A533">
        <v>2045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0.1723594520041552</v>
      </c>
      <c r="K533">
        <v>5.5030985328480604</v>
      </c>
      <c r="L533">
        <v>0.90496535064280026</v>
      </c>
      <c r="M533">
        <v>1.2368606548309331</v>
      </c>
      <c r="N533">
        <v>0.29074265766143798</v>
      </c>
      <c r="O533">
        <v>0.16908532309532159</v>
      </c>
      <c r="P533">
        <v>0.27415948200225831</v>
      </c>
      <c r="Q533">
        <v>17.332065177917482</v>
      </c>
      <c r="R533">
        <v>0.93420778179168695</v>
      </c>
      <c r="S533">
        <v>5.1920791625976563E-2</v>
      </c>
      <c r="T533">
        <v>8.9873973007202146</v>
      </c>
      <c r="U533">
        <v>7.2924347600936894</v>
      </c>
    </row>
    <row r="534" spans="1:21" x14ac:dyDescent="0.25">
      <c r="A534">
        <v>2045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4.3402518322048413E-3</v>
      </c>
      <c r="K534">
        <v>9.1159793305325712E-2</v>
      </c>
      <c r="L534">
        <v>1.264141706438072E-2</v>
      </c>
      <c r="M534">
        <v>0.17977466012287671</v>
      </c>
      <c r="N534">
        <v>4.7457845137120813E-2</v>
      </c>
      <c r="O534">
        <v>4.046458126539914E-2</v>
      </c>
      <c r="P534">
        <v>5.9106759909463007E-2</v>
      </c>
      <c r="Q534">
        <v>0.53490768538822742</v>
      </c>
      <c r="R534">
        <v>0.67740451445969085</v>
      </c>
      <c r="S534">
        <v>5.4555667250825703E-2</v>
      </c>
      <c r="T534">
        <v>2.136941308964162</v>
      </c>
      <c r="U534">
        <v>25.44531726009463</v>
      </c>
    </row>
    <row r="535" spans="1:21" x14ac:dyDescent="0.25">
      <c r="A535">
        <v>2045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8.134280795457461E-3</v>
      </c>
      <c r="K535">
        <v>0.2279366669228805</v>
      </c>
      <c r="L535">
        <v>2.973011581297566E-2</v>
      </c>
      <c r="M535">
        <v>0.34529497346007459</v>
      </c>
      <c r="N535">
        <v>9.2027356528813956E-2</v>
      </c>
      <c r="O535">
        <v>0.10262787318241121</v>
      </c>
      <c r="P535">
        <v>9.2715957893434786E-2</v>
      </c>
      <c r="Q535">
        <v>2.1394072643864308</v>
      </c>
      <c r="R535">
        <v>0.28037541587710652</v>
      </c>
      <c r="S535">
        <v>9.9087782805102817E-2</v>
      </c>
      <c r="T535">
        <v>6.3471329035505217</v>
      </c>
      <c r="U535">
        <v>7.2071875974820232</v>
      </c>
    </row>
    <row r="536" spans="1:21" x14ac:dyDescent="0.25">
      <c r="A536">
        <v>2045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9.7530044572140765E-3</v>
      </c>
      <c r="K536">
        <v>0.17419598749833981</v>
      </c>
      <c r="L536">
        <v>3.2591804833946102E-2</v>
      </c>
      <c r="M536">
        <v>0.251663741141259</v>
      </c>
      <c r="N536">
        <v>8.4708393821870023E-2</v>
      </c>
      <c r="O536">
        <v>6.2538021560993709E-2</v>
      </c>
      <c r="P536">
        <v>6.5942219428320514E-2</v>
      </c>
      <c r="Q536">
        <v>1.408329243971272</v>
      </c>
      <c r="R536">
        <v>0.237684955028517</v>
      </c>
      <c r="S536">
        <v>5.9063764583458217E-2</v>
      </c>
      <c r="T536">
        <v>3.7396707889691081</v>
      </c>
      <c r="U536">
        <v>6.433714321333956</v>
      </c>
    </row>
    <row r="537" spans="1:21" x14ac:dyDescent="0.25">
      <c r="A537">
        <v>2045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2.5253111683968949E-2</v>
      </c>
      <c r="K537">
        <v>1.104738023446421</v>
      </c>
      <c r="L537">
        <v>0.1838059752703603</v>
      </c>
      <c r="M537">
        <v>3.3795660755223729</v>
      </c>
      <c r="N537">
        <v>0.89004606999705704</v>
      </c>
      <c r="O537">
        <v>0.81762071269202863</v>
      </c>
      <c r="P537">
        <v>0.3720545675264848</v>
      </c>
      <c r="Q537">
        <v>11.33210137527856</v>
      </c>
      <c r="R537">
        <v>0.40083490323583321</v>
      </c>
      <c r="S537">
        <v>0.48570090055657372</v>
      </c>
      <c r="T537">
        <v>17.756477132748429</v>
      </c>
      <c r="U537">
        <v>6.5491361309349676</v>
      </c>
    </row>
    <row r="538" spans="1:21" x14ac:dyDescent="0.25">
      <c r="A538">
        <v>2045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0.1882243039608002</v>
      </c>
      <c r="K538">
        <v>0.13329094886779791</v>
      </c>
      <c r="L538">
        <v>1.022593379020691E-2</v>
      </c>
      <c r="M538">
        <v>1.486953961849213E-2</v>
      </c>
      <c r="N538">
        <v>3.3599050343036652E-3</v>
      </c>
      <c r="O538">
        <v>2.3560838177800179E-3</v>
      </c>
      <c r="P538">
        <v>3.5775880366563798E-3</v>
      </c>
      <c r="Q538">
        <v>0.17161972808837889</v>
      </c>
      <c r="R538">
        <v>1.8930843949317929E-2</v>
      </c>
      <c r="S538">
        <v>5.7478833198547363E-4</v>
      </c>
      <c r="T538">
        <v>0.1577301712036133</v>
      </c>
      <c r="U538">
        <v>0.14441866207122811</v>
      </c>
    </row>
    <row r="539" spans="1:21" x14ac:dyDescent="0.25">
      <c r="A539">
        <v>2045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6.357577788732807E-3</v>
      </c>
      <c r="K539">
        <v>7.6543296577832624E-3</v>
      </c>
      <c r="L539">
        <v>6.1245010323779598E-4</v>
      </c>
      <c r="M539">
        <v>2.158881994357579E-3</v>
      </c>
      <c r="N539">
        <v>5.8705990272441E-4</v>
      </c>
      <c r="O539">
        <v>3.8264486853531622E-4</v>
      </c>
      <c r="P539">
        <v>8.2436355939763146E-4</v>
      </c>
      <c r="Q539">
        <v>8.3662714180618089E-3</v>
      </c>
      <c r="R539">
        <v>1.072495286588249E-2</v>
      </c>
      <c r="S539">
        <v>7.3275957630890547E-4</v>
      </c>
      <c r="T539">
        <v>4.5846898881589347E-2</v>
      </c>
      <c r="U539">
        <v>0.54090208012711893</v>
      </c>
    </row>
    <row r="540" spans="1:21" x14ac:dyDescent="0.25">
      <c r="A540">
        <v>2045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1.254965781969071E-2</v>
      </c>
      <c r="K540">
        <v>1.8563727678301709E-2</v>
      </c>
      <c r="L540">
        <v>1.594159316548508E-3</v>
      </c>
      <c r="M540">
        <v>3.6865098978264592E-3</v>
      </c>
      <c r="N540">
        <v>1.0328054242690779E-3</v>
      </c>
      <c r="O540">
        <v>1.0516234294728061E-3</v>
      </c>
      <c r="P540">
        <v>1.069472938776925E-3</v>
      </c>
      <c r="Q540">
        <v>3.4208646128436368E-2</v>
      </c>
      <c r="R540">
        <v>4.5542056926120541E-3</v>
      </c>
      <c r="S540">
        <v>1.249866327730011E-3</v>
      </c>
      <c r="T540">
        <v>0.1287334803388229</v>
      </c>
      <c r="U540">
        <v>0.1435634391786188</v>
      </c>
    </row>
    <row r="541" spans="1:21" x14ac:dyDescent="0.25">
      <c r="A541">
        <v>2045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1.4680128683367001E-2</v>
      </c>
      <c r="K541">
        <v>1.3996742148555801E-2</v>
      </c>
      <c r="L541">
        <v>1.7030628708773149E-3</v>
      </c>
      <c r="M541">
        <v>2.6607423996569089E-3</v>
      </c>
      <c r="N541">
        <v>9.3971024990986782E-4</v>
      </c>
      <c r="O541">
        <v>5.9936419171772494E-4</v>
      </c>
      <c r="P541">
        <v>7.2146570132052684E-4</v>
      </c>
      <c r="Q541">
        <v>2.1979699622403221E-2</v>
      </c>
      <c r="R541">
        <v>3.785183639517561E-3</v>
      </c>
      <c r="S541">
        <v>7.3364975141329721E-4</v>
      </c>
      <c r="T541">
        <v>8.1395268696083184E-2</v>
      </c>
      <c r="U541">
        <v>0.13892247233576099</v>
      </c>
    </row>
    <row r="542" spans="1:21" x14ac:dyDescent="0.25">
      <c r="A542">
        <v>2045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5.8373052224581182E-2</v>
      </c>
      <c r="K542">
        <v>9.0397258271070022E-2</v>
      </c>
      <c r="L542">
        <v>1.217982472298983E-2</v>
      </c>
      <c r="M542">
        <v>3.2827473836794699E-2</v>
      </c>
      <c r="N542">
        <v>9.5257814055086602E-3</v>
      </c>
      <c r="O542">
        <v>1.1113989306047661E-2</v>
      </c>
      <c r="P542">
        <v>3.889787214857751E-3</v>
      </c>
      <c r="Q542">
        <v>0.19238423012918041</v>
      </c>
      <c r="R542">
        <v>6.8931502384821514E-3</v>
      </c>
      <c r="S542">
        <v>5.8125067268234992E-3</v>
      </c>
      <c r="T542">
        <v>0.28543744813643651</v>
      </c>
      <c r="U542">
        <v>9.9139221812673442E-2</v>
      </c>
    </row>
    <row r="543" spans="1:21" x14ac:dyDescent="0.25">
      <c r="A543">
        <v>2045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0.18190526021225381</v>
      </c>
      <c r="K543">
        <v>0.12881602032482631</v>
      </c>
      <c r="L543">
        <v>9.8826378649100668E-3</v>
      </c>
      <c r="M543">
        <v>1.957682114839554E-2</v>
      </c>
      <c r="N543">
        <v>4.3715411126613616E-3</v>
      </c>
      <c r="O543">
        <v>3.1270655468106272E-3</v>
      </c>
      <c r="P543">
        <v>4.715195953845978E-3</v>
      </c>
      <c r="Q543">
        <v>0.1887478561401367</v>
      </c>
      <c r="R543">
        <v>2.2713229775428771E-2</v>
      </c>
      <c r="S543">
        <v>5.5467069149017334E-4</v>
      </c>
      <c r="T543">
        <v>0.21874608039855961</v>
      </c>
      <c r="U543">
        <v>0.19891521644592289</v>
      </c>
    </row>
    <row r="544" spans="1:21" x14ac:dyDescent="0.25">
      <c r="A544">
        <v>2045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6.1441470663473651E-3</v>
      </c>
      <c r="K544">
        <v>7.3973678466409719E-3</v>
      </c>
      <c r="L544">
        <v>5.9188992003764921E-4</v>
      </c>
      <c r="M544">
        <v>2.897875968903083E-3</v>
      </c>
      <c r="N544">
        <v>7.8801234476658696E-4</v>
      </c>
      <c r="O544">
        <v>5.1362683208469096E-4</v>
      </c>
      <c r="P544">
        <v>1.1065430607309331E-3</v>
      </c>
      <c r="Q544">
        <v>1.015895592597716E-2</v>
      </c>
      <c r="R544">
        <v>1.302304478251593E-2</v>
      </c>
      <c r="S544">
        <v>9.835861477787975E-4</v>
      </c>
      <c r="T544">
        <v>6.6898831499835595E-2</v>
      </c>
      <c r="U544">
        <v>0.78609790195853491</v>
      </c>
    </row>
    <row r="545" spans="1:21" x14ac:dyDescent="0.25">
      <c r="A545">
        <v>2045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1.212834627485373E-2</v>
      </c>
      <c r="K545">
        <v>1.7940519901497729E-2</v>
      </c>
      <c r="L545">
        <v>1.5406416722381379E-3</v>
      </c>
      <c r="M545">
        <v>4.9484294841420969E-3</v>
      </c>
      <c r="N545">
        <v>1.386337620597135E-3</v>
      </c>
      <c r="O545">
        <v>1.411598351869364E-3</v>
      </c>
      <c r="P545">
        <v>1.4355596091391509E-3</v>
      </c>
      <c r="Q545">
        <v>4.1538696574312077E-2</v>
      </c>
      <c r="R545">
        <v>5.5300557362927064E-3</v>
      </c>
      <c r="S545">
        <v>1.6777008427553369E-3</v>
      </c>
      <c r="T545">
        <v>0.18944068176107329</v>
      </c>
      <c r="U545">
        <v>0.2104001625583907</v>
      </c>
    </row>
    <row r="546" spans="1:21" x14ac:dyDescent="0.25">
      <c r="A546">
        <v>2045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1.4187305941677631E-2</v>
      </c>
      <c r="K546">
        <v>1.3526848590923931E-2</v>
      </c>
      <c r="L546">
        <v>1.645888094019155E-3</v>
      </c>
      <c r="M546">
        <v>3.5715281896541852E-3</v>
      </c>
      <c r="N546">
        <v>1.261376575785082E-3</v>
      </c>
      <c r="O546">
        <v>8.0452917798931741E-4</v>
      </c>
      <c r="P546">
        <v>9.6842667563301404E-4</v>
      </c>
      <c r="Q546">
        <v>2.6689386867980589E-2</v>
      </c>
      <c r="R546">
        <v>4.5962524452646258E-3</v>
      </c>
      <c r="S546">
        <v>9.8478084142461747E-4</v>
      </c>
      <c r="T546">
        <v>0.12118376128429049</v>
      </c>
      <c r="U546">
        <v>0.20606372831699721</v>
      </c>
    </row>
    <row r="547" spans="1:21" x14ac:dyDescent="0.25">
      <c r="A547">
        <v>2045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5.6413387159365697E-2</v>
      </c>
      <c r="K547">
        <v>8.7362361788069512E-2</v>
      </c>
      <c r="L547">
        <v>1.1770955312864959E-2</v>
      </c>
      <c r="M547">
        <v>4.4064455930779581E-2</v>
      </c>
      <c r="N547">
        <v>1.27864855589778E-2</v>
      </c>
      <c r="O547">
        <v>1.4918367860187789E-2</v>
      </c>
      <c r="P547">
        <v>5.2212727360026606E-3</v>
      </c>
      <c r="Q547">
        <v>0.23360710168058429</v>
      </c>
      <c r="R547">
        <v>8.3701769540178699E-3</v>
      </c>
      <c r="S547">
        <v>7.8021485057062833E-3</v>
      </c>
      <c r="T547">
        <v>0.41294294682823052</v>
      </c>
      <c r="U547">
        <v>0.14264495583698061</v>
      </c>
    </row>
    <row r="548" spans="1:21" x14ac:dyDescent="0.25">
      <c r="A548">
        <v>2045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2045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2045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2045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2045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2045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2045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2045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2045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2045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2045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2045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2045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6.8178552246093753</v>
      </c>
      <c r="J560">
        <v>27.935811613559721</v>
      </c>
      <c r="K560">
        <v>13.902206094861031</v>
      </c>
      <c r="L560">
        <v>1.88980325114727</v>
      </c>
      <c r="M560">
        <v>4.5380386602133511E-2</v>
      </c>
      <c r="N560">
        <v>2.022864083107561E-2</v>
      </c>
      <c r="O560">
        <v>1.22662520466838E-3</v>
      </c>
      <c r="P560">
        <v>0</v>
      </c>
      <c r="Q560">
        <v>4.0072859296798704</v>
      </c>
      <c r="R560">
        <v>0.18249632205069069</v>
      </c>
      <c r="S560">
        <v>0.12762961608171461</v>
      </c>
      <c r="T560">
        <v>0</v>
      </c>
      <c r="U560">
        <v>0</v>
      </c>
    </row>
    <row r="561" spans="1:21" x14ac:dyDescent="0.25">
      <c r="A561">
        <v>2045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7.4441303128203587E-2</v>
      </c>
      <c r="J561">
        <v>0.49380127264313739</v>
      </c>
      <c r="K561">
        <v>0.31004852280793782</v>
      </c>
      <c r="L561">
        <v>3.3562778217520593E-2</v>
      </c>
      <c r="M561">
        <v>1.055252590355913E-2</v>
      </c>
      <c r="N561">
        <v>3.0420723785852082E-3</v>
      </c>
      <c r="O561">
        <v>1.043080635868958E-4</v>
      </c>
      <c r="P561">
        <v>0</v>
      </c>
      <c r="Q561">
        <v>2.6178883312978709E-2</v>
      </c>
      <c r="R561">
        <v>3.1112936150498031E-2</v>
      </c>
      <c r="S561">
        <v>2.2675670092357641E-2</v>
      </c>
      <c r="T561">
        <v>0</v>
      </c>
      <c r="U561">
        <v>0</v>
      </c>
    </row>
    <row r="562" spans="1:21" x14ac:dyDescent="0.25">
      <c r="A562">
        <v>2045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0.30017599635456388</v>
      </c>
      <c r="J562">
        <v>1.136336516905345</v>
      </c>
      <c r="K562">
        <v>0.91850016262373291</v>
      </c>
      <c r="L562">
        <v>9.5277356882460584E-2</v>
      </c>
      <c r="M562">
        <v>1.0933912850266779E-2</v>
      </c>
      <c r="N562">
        <v>3.1750443623825438E-3</v>
      </c>
      <c r="O562">
        <v>1.2860476510689539E-4</v>
      </c>
      <c r="P562">
        <v>0</v>
      </c>
      <c r="Q562">
        <v>0.14876730815898431</v>
      </c>
      <c r="R562">
        <v>1.863863105011853E-2</v>
      </c>
      <c r="S562">
        <v>5.0984283167469648E-2</v>
      </c>
      <c r="T562">
        <v>0</v>
      </c>
      <c r="U562">
        <v>0</v>
      </c>
    </row>
    <row r="563" spans="1:21" x14ac:dyDescent="0.25">
      <c r="A563">
        <v>2045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0.1348715064038018</v>
      </c>
      <c r="J563">
        <v>1.187817119936414</v>
      </c>
      <c r="K563">
        <v>0.55744276748267019</v>
      </c>
      <c r="L563">
        <v>8.2336153533612316E-2</v>
      </c>
      <c r="M563">
        <v>8.2020479066823183E-3</v>
      </c>
      <c r="N563">
        <v>2.909473297900823E-3</v>
      </c>
      <c r="O563">
        <v>7.6971718029512847E-5</v>
      </c>
      <c r="P563">
        <v>0</v>
      </c>
      <c r="Q563">
        <v>7.7203763142925527E-2</v>
      </c>
      <c r="R563">
        <v>1.255144061768567E-2</v>
      </c>
      <c r="S563">
        <v>2.398158239787818E-2</v>
      </c>
      <c r="T563">
        <v>0</v>
      </c>
      <c r="U563">
        <v>0</v>
      </c>
    </row>
    <row r="564" spans="1:21" x14ac:dyDescent="0.25">
      <c r="A564">
        <v>2045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0.89854362363134355</v>
      </c>
      <c r="J564">
        <v>6.9234108709434894</v>
      </c>
      <c r="K564">
        <v>3.1420580782141641</v>
      </c>
      <c r="L564">
        <v>0.44582541013486437</v>
      </c>
      <c r="M564">
        <v>3.005640829521258E-2</v>
      </c>
      <c r="N564">
        <v>9.134789529797115E-3</v>
      </c>
      <c r="O564">
        <v>6.0012362134504707E-4</v>
      </c>
      <c r="P564">
        <v>0</v>
      </c>
      <c r="Q564">
        <v>0.42811548754408768</v>
      </c>
      <c r="R564">
        <v>1.4766938062615909E-2</v>
      </c>
      <c r="S564">
        <v>9.9844477257199096E-2</v>
      </c>
      <c r="T564">
        <v>0</v>
      </c>
      <c r="U564">
        <v>0</v>
      </c>
    </row>
    <row r="565" spans="1:21" x14ac:dyDescent="0.25">
      <c r="A565">
        <v>2045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0.47058987426757809</v>
      </c>
      <c r="J565">
        <v>108.409934268415</v>
      </c>
      <c r="K565">
        <v>39.471256108880041</v>
      </c>
      <c r="L565">
        <v>6.0300283983796836</v>
      </c>
      <c r="M565">
        <v>4.9398171382024882E-2</v>
      </c>
      <c r="N565">
        <v>1.1335853361058979E-2</v>
      </c>
      <c r="O565">
        <v>8.5819625145813912E-4</v>
      </c>
      <c r="P565">
        <v>0</v>
      </c>
      <c r="Q565">
        <v>20.1068689288497</v>
      </c>
      <c r="R565">
        <v>0.40325664275139572</v>
      </c>
      <c r="S565">
        <v>0.43588132506608962</v>
      </c>
      <c r="T565">
        <v>0</v>
      </c>
      <c r="U565">
        <v>0</v>
      </c>
    </row>
    <row r="566" spans="1:21" x14ac:dyDescent="0.25">
      <c r="A566">
        <v>2045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1.072825425729627</v>
      </c>
      <c r="J566">
        <v>56.206757869721407</v>
      </c>
      <c r="K566">
        <v>32.576971319583834</v>
      </c>
      <c r="L566">
        <v>3.1652506403648402</v>
      </c>
      <c r="M566">
        <v>1.54843272333104</v>
      </c>
      <c r="N566">
        <v>0.44360894105506737</v>
      </c>
      <c r="O566">
        <v>1.256831517526279E-2</v>
      </c>
      <c r="P566">
        <v>0</v>
      </c>
      <c r="Q566">
        <v>2.7352243483208691</v>
      </c>
      <c r="R566">
        <v>3.1189282271043468</v>
      </c>
      <c r="S566">
        <v>2.8434900888129389</v>
      </c>
      <c r="T566">
        <v>0</v>
      </c>
      <c r="U566">
        <v>0</v>
      </c>
    </row>
    <row r="567" spans="1:21" x14ac:dyDescent="0.25">
      <c r="A567">
        <v>2045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3.9556960150730949</v>
      </c>
      <c r="J567">
        <v>93.503950725878667</v>
      </c>
      <c r="K567">
        <v>66.408907525088338</v>
      </c>
      <c r="L567">
        <v>6.1410969414724708</v>
      </c>
      <c r="M567">
        <v>1.457848952004422</v>
      </c>
      <c r="N567">
        <v>0.42200247420753462</v>
      </c>
      <c r="O567">
        <v>1.231494064018299E-2</v>
      </c>
      <c r="P567">
        <v>0</v>
      </c>
      <c r="Q567">
        <v>12.39810228626234</v>
      </c>
      <c r="R567">
        <v>1.4818913592006351</v>
      </c>
      <c r="S567">
        <v>5.3463716994567916</v>
      </c>
      <c r="T567">
        <v>0</v>
      </c>
      <c r="U567">
        <v>0</v>
      </c>
    </row>
    <row r="568" spans="1:21" x14ac:dyDescent="0.25">
      <c r="A568">
        <v>2045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1.8605274195859181</v>
      </c>
      <c r="J568">
        <v>92.000862123494329</v>
      </c>
      <c r="K568">
        <v>38.3380878961269</v>
      </c>
      <c r="L568">
        <v>5.0846873777371657</v>
      </c>
      <c r="M568">
        <v>1.074426136157435</v>
      </c>
      <c r="N568">
        <v>0.37571273590999021</v>
      </c>
      <c r="O568">
        <v>7.3398602999612036E-3</v>
      </c>
      <c r="P568">
        <v>0</v>
      </c>
      <c r="Q568">
        <v>6.8149524398244896</v>
      </c>
      <c r="R568">
        <v>1.063379598917664</v>
      </c>
      <c r="S568">
        <v>2.5805058173386271</v>
      </c>
      <c r="T568">
        <v>0</v>
      </c>
      <c r="U568">
        <v>0</v>
      </c>
    </row>
    <row r="569" spans="1:21" x14ac:dyDescent="0.25">
      <c r="A569">
        <v>2045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6.8690804082673944</v>
      </c>
      <c r="J569">
        <v>397.16598167449172</v>
      </c>
      <c r="K569">
        <v>136.4661841441133</v>
      </c>
      <c r="L569">
        <v>16.720934082110471</v>
      </c>
      <c r="M569">
        <v>0.99820157111950791</v>
      </c>
      <c r="N569">
        <v>0.45877579979565247</v>
      </c>
      <c r="O569">
        <v>1.8110506295162941E-2</v>
      </c>
      <c r="P569">
        <v>0</v>
      </c>
      <c r="Q569">
        <v>11.25461954758739</v>
      </c>
      <c r="R569">
        <v>0.3798813489848562</v>
      </c>
      <c r="S569">
        <v>3.221930322308491</v>
      </c>
      <c r="T569">
        <v>0</v>
      </c>
      <c r="U569">
        <v>0</v>
      </c>
    </row>
    <row r="570" spans="1:21" x14ac:dyDescent="0.25">
      <c r="A570">
        <v>2045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8.5481729507446286E-3</v>
      </c>
      <c r="J570">
        <v>4.9616659302775519</v>
      </c>
      <c r="K570">
        <v>2.3671678716529279</v>
      </c>
      <c r="L570">
        <v>0.34520560875684903</v>
      </c>
      <c r="M570">
        <v>3.8318247432471251E-4</v>
      </c>
      <c r="N570">
        <v>8.7932378534105737E-5</v>
      </c>
      <c r="O570">
        <v>7.5625849399074238E-5</v>
      </c>
      <c r="P570">
        <v>0</v>
      </c>
      <c r="Q570">
        <v>2.5286936111341349</v>
      </c>
      <c r="R570">
        <v>3.5100394396449713E-2</v>
      </c>
      <c r="S570">
        <v>3.5469298964133478E-2</v>
      </c>
      <c r="T570">
        <v>0</v>
      </c>
      <c r="U570">
        <v>0</v>
      </c>
    </row>
    <row r="571" spans="1:21" x14ac:dyDescent="0.25">
      <c r="A571">
        <v>2045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5.6686492683125062E-2</v>
      </c>
      <c r="J571">
        <v>0.122828371674088</v>
      </c>
      <c r="K571">
        <v>7.8350795411793808E-2</v>
      </c>
      <c r="L571">
        <v>9.2772451682920226E-3</v>
      </c>
      <c r="M571">
        <v>7.0931280064970119E-3</v>
      </c>
      <c r="N571">
        <v>2.070498899422932E-3</v>
      </c>
      <c r="O571">
        <v>8.8910774769829768E-5</v>
      </c>
      <c r="P571">
        <v>0</v>
      </c>
      <c r="Q571">
        <v>2.1223388457402931E-2</v>
      </c>
      <c r="R571">
        <v>2.547252476400302E-2</v>
      </c>
      <c r="S571">
        <v>1.6079659307519822E-2</v>
      </c>
      <c r="T571">
        <v>0</v>
      </c>
      <c r="U571">
        <v>0</v>
      </c>
    </row>
    <row r="572" spans="1:21" x14ac:dyDescent="0.25">
      <c r="A572">
        <v>2045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0.20971775417542471</v>
      </c>
      <c r="J572">
        <v>0.24048291460678001</v>
      </c>
      <c r="K572">
        <v>0.1932621299335599</v>
      </c>
      <c r="L572">
        <v>2.2373947369317939E-2</v>
      </c>
      <c r="M572">
        <v>7.6852961657212686E-3</v>
      </c>
      <c r="N572">
        <v>2.2857296000265768E-3</v>
      </c>
      <c r="O572">
        <v>1.025967963999353E-4</v>
      </c>
      <c r="P572">
        <v>0</v>
      </c>
      <c r="Q572">
        <v>0.10860179054308169</v>
      </c>
      <c r="R572">
        <v>1.3821033005632101E-2</v>
      </c>
      <c r="S572">
        <v>3.4091133615461983E-2</v>
      </c>
      <c r="T572">
        <v>0</v>
      </c>
      <c r="U572">
        <v>0</v>
      </c>
    </row>
    <row r="573" spans="1:21" x14ac:dyDescent="0.25">
      <c r="A573">
        <v>2045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0.1006346030229852</v>
      </c>
      <c r="J573">
        <v>0.25642972193951602</v>
      </c>
      <c r="K573">
        <v>0.1193083724697421</v>
      </c>
      <c r="L573">
        <v>1.975654039510796E-2</v>
      </c>
      <c r="M573">
        <v>6.3214501993240149E-3</v>
      </c>
      <c r="N573">
        <v>2.2548763884133109E-3</v>
      </c>
      <c r="O573">
        <v>6.2845096487361367E-5</v>
      </c>
      <c r="P573">
        <v>0</v>
      </c>
      <c r="Q573">
        <v>5.9643648045919102E-2</v>
      </c>
      <c r="R573">
        <v>9.8902980927676951E-3</v>
      </c>
      <c r="S573">
        <v>1.6666017268192331E-2</v>
      </c>
      <c r="T573">
        <v>0</v>
      </c>
      <c r="U573">
        <v>0</v>
      </c>
    </row>
    <row r="574" spans="1:21" x14ac:dyDescent="0.25">
      <c r="A574">
        <v>2045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0.30655449826632691</v>
      </c>
      <c r="J574">
        <v>0.82560720882283523</v>
      </c>
      <c r="K574">
        <v>0.35600816994528978</v>
      </c>
      <c r="L574">
        <v>6.1676736649203499E-2</v>
      </c>
      <c r="M574">
        <v>1.513635384525997E-2</v>
      </c>
      <c r="N574">
        <v>5.5418518602595853E-3</v>
      </c>
      <c r="O574">
        <v>2.9370969354310881E-4</v>
      </c>
      <c r="P574">
        <v>0</v>
      </c>
      <c r="Q574">
        <v>0.20057206136304781</v>
      </c>
      <c r="R574">
        <v>7.1055729641149104E-3</v>
      </c>
      <c r="S574">
        <v>4.4150180310778768E-2</v>
      </c>
      <c r="T574">
        <v>0</v>
      </c>
      <c r="U574">
        <v>0</v>
      </c>
    </row>
    <row r="575" spans="1:21" x14ac:dyDescent="0.25">
      <c r="A575">
        <v>2045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6.8066213150024408</v>
      </c>
      <c r="J575">
        <v>26.966886627197269</v>
      </c>
      <c r="K575">
        <v>13.498290981292721</v>
      </c>
      <c r="L575">
        <v>1.8182921934127809</v>
      </c>
      <c r="M575">
        <v>4.4911669492721559E-2</v>
      </c>
      <c r="N575">
        <v>2.012107914686203E-2</v>
      </c>
      <c r="O575">
        <v>1.2143463976681231E-3</v>
      </c>
      <c r="P575">
        <v>0</v>
      </c>
      <c r="Q575">
        <v>3.5128625640869142</v>
      </c>
      <c r="R575">
        <v>0.17460925340652469</v>
      </c>
      <c r="S575">
        <v>0.1163760604858398</v>
      </c>
      <c r="T575">
        <v>0</v>
      </c>
      <c r="U575">
        <v>0</v>
      </c>
    </row>
    <row r="576" spans="1:21" x14ac:dyDescent="0.25">
      <c r="A576">
        <v>2045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6.6209567117028467E-2</v>
      </c>
      <c r="J576">
        <v>0.38393395706696132</v>
      </c>
      <c r="K576">
        <v>0.25018842685535081</v>
      </c>
      <c r="L576">
        <v>2.740245989225705E-2</v>
      </c>
      <c r="M576">
        <v>8.9316658203590412E-3</v>
      </c>
      <c r="N576">
        <v>2.5756206552591801E-3</v>
      </c>
      <c r="O576">
        <v>8.8882250514248648E-5</v>
      </c>
      <c r="P576">
        <v>0</v>
      </c>
      <c r="Q576">
        <v>2.2372233499539179E-2</v>
      </c>
      <c r="R576">
        <v>2.6643997556379331E-2</v>
      </c>
      <c r="S576">
        <v>1.931625535563114E-2</v>
      </c>
      <c r="T576">
        <v>0</v>
      </c>
      <c r="U576">
        <v>0</v>
      </c>
    </row>
    <row r="577" spans="1:21" x14ac:dyDescent="0.25">
      <c r="A577">
        <v>2045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0.26822196685931099</v>
      </c>
      <c r="J577">
        <v>0.90996338621878869</v>
      </c>
      <c r="K577">
        <v>0.76515786518785578</v>
      </c>
      <c r="L577">
        <v>8.0130084250499778E-2</v>
      </c>
      <c r="M577">
        <v>9.279791226249761E-3</v>
      </c>
      <c r="N577">
        <v>2.6963150598728822E-3</v>
      </c>
      <c r="O577">
        <v>1.103203795140329E-4</v>
      </c>
      <c r="P577">
        <v>0</v>
      </c>
      <c r="Q577">
        <v>0.12772277235551011</v>
      </c>
      <c r="R577">
        <v>1.6033948758806101E-2</v>
      </c>
      <c r="S577">
        <v>4.3666887755826132E-2</v>
      </c>
      <c r="T577">
        <v>0</v>
      </c>
      <c r="U577">
        <v>0</v>
      </c>
    </row>
    <row r="578" spans="1:21" x14ac:dyDescent="0.25">
      <c r="A578">
        <v>2045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0.12036061462500459</v>
      </c>
      <c r="J578">
        <v>0.95496516690059785</v>
      </c>
      <c r="K578">
        <v>0.46589430793058961</v>
      </c>
      <c r="L578">
        <v>6.9487371796377581E-2</v>
      </c>
      <c r="M578">
        <v>6.9698335563408882E-3</v>
      </c>
      <c r="N578">
        <v>2.4743779383400851E-3</v>
      </c>
      <c r="O578">
        <v>6.6195931434140007E-5</v>
      </c>
      <c r="P578">
        <v>0</v>
      </c>
      <c r="Q578">
        <v>6.6398783151174298E-2</v>
      </c>
      <c r="R578">
        <v>1.08177219562557E-2</v>
      </c>
      <c r="S578">
        <v>2.0576838630728279E-2</v>
      </c>
      <c r="T578">
        <v>0</v>
      </c>
      <c r="U578">
        <v>0</v>
      </c>
    </row>
    <row r="579" spans="1:21" x14ac:dyDescent="0.25">
      <c r="A579">
        <v>2045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0.81560755531504592</v>
      </c>
      <c r="J579">
        <v>5.7560783385125029</v>
      </c>
      <c r="K579">
        <v>2.7279108488211721</v>
      </c>
      <c r="L579">
        <v>0.38824195815537921</v>
      </c>
      <c r="M579">
        <v>2.5901614191864378E-2</v>
      </c>
      <c r="N579">
        <v>7.8829710069589203E-3</v>
      </c>
      <c r="O579">
        <v>5.1937437906927246E-4</v>
      </c>
      <c r="P579">
        <v>0</v>
      </c>
      <c r="Q579">
        <v>0.36901199189314182</v>
      </c>
      <c r="R579">
        <v>1.274544388134155E-2</v>
      </c>
      <c r="S579">
        <v>8.6323441607982401E-2</v>
      </c>
      <c r="T579">
        <v>0</v>
      </c>
      <c r="U579">
        <v>0</v>
      </c>
    </row>
    <row r="580" spans="1:21" x14ac:dyDescent="0.25">
      <c r="A580">
        <v>2045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7.2926916122436527</v>
      </c>
      <c r="J580">
        <v>28.79384601581096</v>
      </c>
      <c r="K580">
        <v>14.40845263814926</v>
      </c>
      <c r="L580">
        <v>1.935248480588198</v>
      </c>
      <c r="M580">
        <v>4.8127541925758133E-2</v>
      </c>
      <c r="N580">
        <v>2.157660864014178E-2</v>
      </c>
      <c r="O580">
        <v>1.3008157015428881E-3</v>
      </c>
      <c r="P580">
        <v>0</v>
      </c>
      <c r="Q580">
        <v>3.6348246184587478</v>
      </c>
      <c r="R580">
        <v>0.18571867644041781</v>
      </c>
      <c r="S580">
        <v>0.12203023433685301</v>
      </c>
      <c r="T580">
        <v>0</v>
      </c>
      <c r="U580">
        <v>0</v>
      </c>
    </row>
    <row r="581" spans="1:21" x14ac:dyDescent="0.25">
      <c r="A581">
        <v>2045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6.7878074896368143E-2</v>
      </c>
      <c r="J581">
        <v>0.39411843400736563</v>
      </c>
      <c r="K581">
        <v>0.25858852912996561</v>
      </c>
      <c r="L581">
        <v>2.8353959118611279E-2</v>
      </c>
      <c r="M581">
        <v>9.1342317020128867E-3</v>
      </c>
      <c r="N581">
        <v>2.6342667004687582E-3</v>
      </c>
      <c r="O581">
        <v>9.1087001803300324E-5</v>
      </c>
      <c r="P581">
        <v>0</v>
      </c>
      <c r="Q581">
        <v>2.2952725794069439E-2</v>
      </c>
      <c r="R581">
        <v>2.7361340634219109E-2</v>
      </c>
      <c r="S581">
        <v>1.9793453861322811E-2</v>
      </c>
      <c r="T581">
        <v>0</v>
      </c>
      <c r="U581">
        <v>0</v>
      </c>
    </row>
    <row r="582" spans="1:21" x14ac:dyDescent="0.25">
      <c r="A582">
        <v>2045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0.2754952818528113</v>
      </c>
      <c r="J582">
        <v>0.9396230357523021</v>
      </c>
      <c r="K582">
        <v>0.79560341460916018</v>
      </c>
      <c r="L582">
        <v>8.3348808723819154E-2</v>
      </c>
      <c r="M582">
        <v>9.4985552645969282E-3</v>
      </c>
      <c r="N582">
        <v>2.760353271229516E-3</v>
      </c>
      <c r="O582">
        <v>1.132922364902331E-4</v>
      </c>
      <c r="P582">
        <v>0</v>
      </c>
      <c r="Q582">
        <v>0.13123292390036381</v>
      </c>
      <c r="R582">
        <v>1.6491051774125048E-2</v>
      </c>
      <c r="S582">
        <v>4.4821023528153738E-2</v>
      </c>
      <c r="T582">
        <v>0</v>
      </c>
      <c r="U582">
        <v>0</v>
      </c>
    </row>
    <row r="583" spans="1:21" x14ac:dyDescent="0.25">
      <c r="A583">
        <v>2045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0.1235611003838803</v>
      </c>
      <c r="J583">
        <v>0.98685704917236905</v>
      </c>
      <c r="K583">
        <v>0.48473241793425009</v>
      </c>
      <c r="L583">
        <v>7.2334837364467497E-2</v>
      </c>
      <c r="M583">
        <v>7.1369633035638612E-3</v>
      </c>
      <c r="N583">
        <v>2.5343094693751241E-3</v>
      </c>
      <c r="O583">
        <v>6.8032215329980397E-5</v>
      </c>
      <c r="P583">
        <v>0</v>
      </c>
      <c r="Q583">
        <v>6.8262184913877547E-2</v>
      </c>
      <c r="R583">
        <v>1.1133220792246819E-2</v>
      </c>
      <c r="S583">
        <v>2.113246332284895E-2</v>
      </c>
      <c r="T583">
        <v>0</v>
      </c>
      <c r="U583">
        <v>0</v>
      </c>
    </row>
    <row r="584" spans="1:21" x14ac:dyDescent="0.25">
      <c r="A584">
        <v>2045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0.8429750306450321</v>
      </c>
      <c r="J584">
        <v>5.9866503417062154</v>
      </c>
      <c r="K584">
        <v>2.857424619179989</v>
      </c>
      <c r="L584">
        <v>0.405967495906915</v>
      </c>
      <c r="M584">
        <v>2.6640591720699019E-2</v>
      </c>
      <c r="N584">
        <v>8.110961734345272E-3</v>
      </c>
      <c r="O584">
        <v>5.3481340733952504E-4</v>
      </c>
      <c r="P584">
        <v>0</v>
      </c>
      <c r="Q584">
        <v>0.37963752492182451</v>
      </c>
      <c r="R584">
        <v>1.312351807075807E-2</v>
      </c>
      <c r="S584">
        <v>8.8862061056644182E-2</v>
      </c>
      <c r="T584">
        <v>0</v>
      </c>
      <c r="U584">
        <v>0</v>
      </c>
    </row>
    <row r="585" spans="1:21" x14ac:dyDescent="0.25">
      <c r="A585">
        <v>2045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0.24257036410551519</v>
      </c>
      <c r="K585">
        <v>0.1704676403962076</v>
      </c>
      <c r="L585">
        <v>1.363711170945317E-2</v>
      </c>
      <c r="M585">
        <v>1.675455820560455E-2</v>
      </c>
      <c r="N585">
        <v>3.9745081663131714E-3</v>
      </c>
      <c r="O585">
        <v>2.4880216122255658E-3</v>
      </c>
      <c r="P585">
        <v>8.2608877122402197E-3</v>
      </c>
      <c r="Q585">
        <v>0.29475198173522948</v>
      </c>
      <c r="R585">
        <v>3.3908905863761912E-2</v>
      </c>
      <c r="S585">
        <v>6.3262462615966799E-4</v>
      </c>
      <c r="T585">
        <v>0.31685112190246578</v>
      </c>
      <c r="U585">
        <v>0.24907124185562141</v>
      </c>
    </row>
    <row r="586" spans="1:21" x14ac:dyDescent="0.25">
      <c r="A586">
        <v>2045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8.8018870962680781E-3</v>
      </c>
      <c r="K586">
        <v>1.0200532748166151E-2</v>
      </c>
      <c r="L586">
        <v>8.1618522962804659E-4</v>
      </c>
      <c r="M586">
        <v>3.3869986520978462E-3</v>
      </c>
      <c r="N586">
        <v>9.2101696260731654E-4</v>
      </c>
      <c r="O586">
        <v>6.0031925615548288E-4</v>
      </c>
      <c r="P586">
        <v>1.3240748530016959E-3</v>
      </c>
      <c r="Q586">
        <v>1.253590114835066E-2</v>
      </c>
      <c r="R586">
        <v>1.6070106455977111E-2</v>
      </c>
      <c r="S586">
        <v>1.176947725805722E-3</v>
      </c>
      <c r="T586">
        <v>6.7193624971487759E-2</v>
      </c>
      <c r="U586">
        <v>0.80133328151193717</v>
      </c>
    </row>
    <row r="587" spans="1:21" x14ac:dyDescent="0.25">
      <c r="A587">
        <v>2045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1.8135679788144579E-2</v>
      </c>
      <c r="K587">
        <v>3.2315445126945022E-2</v>
      </c>
      <c r="L587">
        <v>2.7723676729014728E-3</v>
      </c>
      <c r="M587">
        <v>4.0304984945419764E-3</v>
      </c>
      <c r="N587">
        <v>1.128576817285985E-3</v>
      </c>
      <c r="O587">
        <v>1.1476649472401089E-3</v>
      </c>
      <c r="P587">
        <v>3.1442768150100431E-3</v>
      </c>
      <c r="Q587">
        <v>9.3409418640084729E-2</v>
      </c>
      <c r="R587">
        <v>1.2433008814942701E-2</v>
      </c>
      <c r="S587">
        <v>3.6574672745102628E-3</v>
      </c>
      <c r="T587">
        <v>0.32079183345583429</v>
      </c>
      <c r="U587">
        <v>0.36194418743804518</v>
      </c>
    </row>
    <row r="588" spans="1:21" x14ac:dyDescent="0.25">
      <c r="A588">
        <v>2045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1.8654799033736319E-2</v>
      </c>
      <c r="K588">
        <v>1.833923614016068E-2</v>
      </c>
      <c r="L588">
        <v>2.193563047097695E-3</v>
      </c>
      <c r="M588">
        <v>2.934995749398212E-3</v>
      </c>
      <c r="N588">
        <v>1.034919082687486E-3</v>
      </c>
      <c r="O588">
        <v>6.3110219747719988E-4</v>
      </c>
      <c r="P588">
        <v>1.5730037389060621E-3</v>
      </c>
      <c r="Q588">
        <v>4.3233406191460488E-2</v>
      </c>
      <c r="R588">
        <v>7.42812113968993E-3</v>
      </c>
      <c r="S588">
        <v>1.558974860647351E-3</v>
      </c>
      <c r="T588">
        <v>0.15881315600961901</v>
      </c>
      <c r="U588">
        <v>0.27276095097722758</v>
      </c>
    </row>
    <row r="589" spans="1:21" x14ac:dyDescent="0.25">
      <c r="A589">
        <v>2045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9.3520666072921324E-2</v>
      </c>
      <c r="K589">
        <v>0.15467877364357899</v>
      </c>
      <c r="L589">
        <v>2.0863712884245239E-2</v>
      </c>
      <c r="M589">
        <v>3.5371406396636482E-2</v>
      </c>
      <c r="N589">
        <v>1.028546047504229E-2</v>
      </c>
      <c r="O589">
        <v>1.201418892037757E-2</v>
      </c>
      <c r="P589">
        <v>1.015443032822127E-2</v>
      </c>
      <c r="Q589">
        <v>0.46857802562718848</v>
      </c>
      <c r="R589">
        <v>1.6790364324311781E-2</v>
      </c>
      <c r="S589">
        <v>1.51689347629723E-2</v>
      </c>
      <c r="T589">
        <v>0.65597110340056652</v>
      </c>
      <c r="U589">
        <v>0.23113242495741079</v>
      </c>
    </row>
    <row r="590" spans="1:21" x14ac:dyDescent="0.25">
      <c r="A590">
        <v>2045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3.0771110262442378</v>
      </c>
      <c r="K590">
        <v>3.486737637042999</v>
      </c>
      <c r="L590">
        <v>0.41203260414302351</v>
      </c>
      <c r="M590">
        <v>0.44283033156394958</v>
      </c>
      <c r="N590">
        <v>0.12816394041478629</v>
      </c>
      <c r="O590">
        <v>3.3147117929067473E-2</v>
      </c>
      <c r="P590">
        <v>0.14212021017074589</v>
      </c>
      <c r="Q590">
        <v>7.8615339832305908</v>
      </c>
      <c r="R590">
        <v>0.57906782758235931</v>
      </c>
      <c r="S590">
        <v>3.0759633064270021E-2</v>
      </c>
      <c r="T590">
        <v>4.4963046159744264</v>
      </c>
      <c r="U590">
        <v>4.6539435019493114</v>
      </c>
    </row>
    <row r="591" spans="1:21" x14ac:dyDescent="0.25">
      <c r="A591">
        <v>2045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1.721666114940738</v>
      </c>
      <c r="K591">
        <v>1.9408156188645389</v>
      </c>
      <c r="L591">
        <v>0.14497184977379959</v>
      </c>
      <c r="M591">
        <v>0.128444446718148</v>
      </c>
      <c r="N591">
        <v>3.6212884424795332E-2</v>
      </c>
      <c r="O591">
        <v>3.0841299054399019E-2</v>
      </c>
      <c r="P591">
        <v>4.0223498888177507E-2</v>
      </c>
      <c r="Q591">
        <v>0.78524744905482924</v>
      </c>
      <c r="R591">
        <v>1.006742571553888</v>
      </c>
      <c r="S591">
        <v>4.374307036574069E-2</v>
      </c>
      <c r="T591">
        <v>1.319372888726406</v>
      </c>
      <c r="U591">
        <v>16.30494501430573</v>
      </c>
    </row>
    <row r="592" spans="1:21" x14ac:dyDescent="0.25">
      <c r="A592">
        <v>2045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2.8640230587955928</v>
      </c>
      <c r="K592">
        <v>4.4712824950533907</v>
      </c>
      <c r="L592">
        <v>0.3461995121484685</v>
      </c>
      <c r="M592">
        <v>0.18228127133770569</v>
      </c>
      <c r="N592">
        <v>5.2347058376772483E-2</v>
      </c>
      <c r="O592">
        <v>5.252467896792011E-2</v>
      </c>
      <c r="P592">
        <v>0.1231718729414823</v>
      </c>
      <c r="Q592">
        <v>4.976912561357266</v>
      </c>
      <c r="R592">
        <v>0.66062508584979562</v>
      </c>
      <c r="S592">
        <v>0.14038594819626751</v>
      </c>
      <c r="T592">
        <v>7.3690822197080221</v>
      </c>
      <c r="U592">
        <v>8.8303619318424147</v>
      </c>
    </row>
    <row r="593" spans="1:21" x14ac:dyDescent="0.25">
      <c r="A593">
        <v>2045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2.817953541884803</v>
      </c>
      <c r="K593">
        <v>2.6909247865845018</v>
      </c>
      <c r="L593">
        <v>0.30733467353428651</v>
      </c>
      <c r="M593">
        <v>0.14929475844343121</v>
      </c>
      <c r="N593">
        <v>5.3270769185420092E-2</v>
      </c>
      <c r="O593">
        <v>3.6162993406428832E-2</v>
      </c>
      <c r="P593">
        <v>7.3396485579916973E-2</v>
      </c>
      <c r="Q593">
        <v>2.7699343694610832</v>
      </c>
      <c r="R593">
        <v>0.47593803455549138</v>
      </c>
      <c r="S593">
        <v>6.9519812659721611E-2</v>
      </c>
      <c r="T593">
        <v>3.7937013907962722</v>
      </c>
      <c r="U593">
        <v>6.9062207265633857</v>
      </c>
    </row>
    <row r="594" spans="1:21" x14ac:dyDescent="0.25">
      <c r="A594">
        <v>2045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12.16432203301602</v>
      </c>
      <c r="K594">
        <v>10.338857476444071</v>
      </c>
      <c r="L594">
        <v>1.1028058606193989</v>
      </c>
      <c r="M594">
        <v>1.4643675972347081</v>
      </c>
      <c r="N594">
        <v>0.41722578015778922</v>
      </c>
      <c r="O594">
        <v>0.27097292164245163</v>
      </c>
      <c r="P594">
        <v>0.37651574429469647</v>
      </c>
      <c r="Q594">
        <v>14.001360822848589</v>
      </c>
      <c r="R594">
        <v>0.50084032379591714</v>
      </c>
      <c r="S594">
        <v>0.46790775942011181</v>
      </c>
      <c r="T594">
        <v>17.846159506005439</v>
      </c>
      <c r="U594">
        <v>6.9182041984406766</v>
      </c>
    </row>
    <row r="595" spans="1:21" x14ac:dyDescent="0.25">
      <c r="A595">
        <v>2045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0.15670548195802619</v>
      </c>
      <c r="K595">
        <v>4.1588172859847541</v>
      </c>
      <c r="L595">
        <v>0.67790003973338753</v>
      </c>
      <c r="M595">
        <v>0.80247219085693366</v>
      </c>
      <c r="N595">
        <v>0.20951640832424159</v>
      </c>
      <c r="O595">
        <v>8.0445199251174923E-2</v>
      </c>
      <c r="P595">
        <v>0.30838460111618038</v>
      </c>
      <c r="Q595">
        <v>14.289024929046629</v>
      </c>
      <c r="R595">
        <v>0.86435851383209228</v>
      </c>
      <c r="S595">
        <v>3.6313430786132812E-2</v>
      </c>
      <c r="T595">
        <v>9.4191574249267589</v>
      </c>
      <c r="U595">
        <v>7.2582882156372079</v>
      </c>
    </row>
    <row r="596" spans="1:21" x14ac:dyDescent="0.25">
      <c r="A596">
        <v>2045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3.7452807846565929E-3</v>
      </c>
      <c r="K596">
        <v>7.5709297054134539E-2</v>
      </c>
      <c r="L596">
        <v>1.0498922984126521E-2</v>
      </c>
      <c r="M596">
        <v>0.14028096961492439</v>
      </c>
      <c r="N596">
        <v>3.7032099353746517E-2</v>
      </c>
      <c r="O596">
        <v>3.1575139515764218E-2</v>
      </c>
      <c r="P596">
        <v>4.7218953675181911E-2</v>
      </c>
      <c r="Q596">
        <v>0.42732448558260372</v>
      </c>
      <c r="R596">
        <v>0.54116165700913821</v>
      </c>
      <c r="S596">
        <v>4.3583240188019089E-2</v>
      </c>
      <c r="T596">
        <v>1.893636651651698</v>
      </c>
      <c r="U596">
        <v>22.548201759335871</v>
      </c>
    </row>
    <row r="597" spans="1:21" x14ac:dyDescent="0.25">
      <c r="A597">
        <v>2045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7.3327989051021024E-3</v>
      </c>
      <c r="K597">
        <v>0.24785006910945809</v>
      </c>
      <c r="L597">
        <v>3.232692599289963E-2</v>
      </c>
      <c r="M597">
        <v>0.18766970593443391</v>
      </c>
      <c r="N597">
        <v>5.0025258080430041E-2</v>
      </c>
      <c r="O597">
        <v>5.5752431536084737E-2</v>
      </c>
      <c r="P597">
        <v>0.13530535330141119</v>
      </c>
      <c r="Q597">
        <v>3.1142322465833008</v>
      </c>
      <c r="R597">
        <v>0.4080853685755414</v>
      </c>
      <c r="S597">
        <v>0.14421429901166721</v>
      </c>
      <c r="T597">
        <v>9.7786688784001434</v>
      </c>
      <c r="U597">
        <v>11.10709561817951</v>
      </c>
    </row>
    <row r="598" spans="1:21" x14ac:dyDescent="0.25">
      <c r="A598">
        <v>2045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7.8190499986977545E-3</v>
      </c>
      <c r="K598">
        <v>0.14270002532235879</v>
      </c>
      <c r="L598">
        <v>2.6699300722545539E-2</v>
      </c>
      <c r="M598">
        <v>0.13604677798527229</v>
      </c>
      <c r="N598">
        <v>4.5714996530504051E-2</v>
      </c>
      <c r="O598">
        <v>3.3386741412651869E-2</v>
      </c>
      <c r="P598">
        <v>7.1136282879594948E-2</v>
      </c>
      <c r="Q598">
        <v>1.478545507180596</v>
      </c>
      <c r="R598">
        <v>0.2489169674289983</v>
      </c>
      <c r="S598">
        <v>6.1840280130152789E-2</v>
      </c>
      <c r="T598">
        <v>4.6546910657937666</v>
      </c>
      <c r="U598">
        <v>7.9541990130451596</v>
      </c>
    </row>
    <row r="599" spans="1:21" x14ac:dyDescent="0.25">
      <c r="A599">
        <v>2045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2.5174424171152201E-2</v>
      </c>
      <c r="K599">
        <v>1.1900066036089529</v>
      </c>
      <c r="L599">
        <v>0.1979899851171168</v>
      </c>
      <c r="M599">
        <v>1.8124301751955409</v>
      </c>
      <c r="N599">
        <v>0.47780180496932029</v>
      </c>
      <c r="O599">
        <v>0.43878963596770221</v>
      </c>
      <c r="P599">
        <v>0.48283492523006188</v>
      </c>
      <c r="Q599">
        <v>14.72151506024246</v>
      </c>
      <c r="R599">
        <v>0.52079167606851295</v>
      </c>
      <c r="S599">
        <v>0.63114261577775133</v>
      </c>
      <c r="T599">
        <v>24.137265018103712</v>
      </c>
      <c r="U599">
        <v>8.9054776415039321</v>
      </c>
    </row>
    <row r="600" spans="1:21" x14ac:dyDescent="0.25">
      <c r="A600">
        <v>2045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0.15017167472839349</v>
      </c>
      <c r="K600">
        <v>0.1055338382720947</v>
      </c>
      <c r="L600">
        <v>8.4425163269042976E-3</v>
      </c>
      <c r="M600">
        <v>8.5777223110198968E-3</v>
      </c>
      <c r="N600">
        <v>2.0652762055397029E-3</v>
      </c>
      <c r="O600">
        <v>1.23758003936382E-3</v>
      </c>
      <c r="P600">
        <v>4.1373628526926026E-3</v>
      </c>
      <c r="Q600">
        <v>0.16401751708984369</v>
      </c>
      <c r="R600">
        <v>1.817457735538483E-2</v>
      </c>
      <c r="S600">
        <v>3.9222759008407588E-4</v>
      </c>
      <c r="T600">
        <v>0.18810660076141361</v>
      </c>
      <c r="U600">
        <v>0.14488387107849121</v>
      </c>
    </row>
    <row r="601" spans="1:21" x14ac:dyDescent="0.25">
      <c r="A601">
        <v>2045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5.4491026283249051E-3</v>
      </c>
      <c r="K601">
        <v>6.3149834541745969E-3</v>
      </c>
      <c r="L601">
        <v>5.0528795704281304E-4</v>
      </c>
      <c r="M601">
        <v>1.6846092727733899E-3</v>
      </c>
      <c r="N601">
        <v>4.58092030547893E-4</v>
      </c>
      <c r="O601">
        <v>2.9858371769004622E-4</v>
      </c>
      <c r="P601">
        <v>6.585640082848261E-4</v>
      </c>
      <c r="Q601">
        <v>6.6836067748268406E-3</v>
      </c>
      <c r="R601">
        <v>8.567898708019675E-3</v>
      </c>
      <c r="S601">
        <v>5.8538358291536341E-4</v>
      </c>
      <c r="T601">
        <v>4.06269314569195E-2</v>
      </c>
      <c r="U601">
        <v>0.47931684679279052</v>
      </c>
    </row>
    <row r="602" spans="1:21" x14ac:dyDescent="0.25">
      <c r="A602">
        <v>2045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1.1227505597864699E-2</v>
      </c>
      <c r="K602">
        <v>2.0005972587897169E-2</v>
      </c>
      <c r="L602">
        <v>1.7163273935566249E-3</v>
      </c>
      <c r="M602">
        <v>2.0046681068859999E-3</v>
      </c>
      <c r="N602">
        <v>5.6132625855139439E-4</v>
      </c>
      <c r="O602">
        <v>5.7082081849302172E-4</v>
      </c>
      <c r="P602">
        <v>1.563882734034541E-3</v>
      </c>
      <c r="Q602">
        <v>4.980194310508055E-2</v>
      </c>
      <c r="R602">
        <v>6.6287496992069048E-3</v>
      </c>
      <c r="S602">
        <v>1.819135476874411E-3</v>
      </c>
      <c r="T602">
        <v>0.1983911091697419</v>
      </c>
      <c r="U602">
        <v>0.221314330987889</v>
      </c>
    </row>
    <row r="603" spans="1:21" x14ac:dyDescent="0.25">
      <c r="A603">
        <v>2045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1.154888712378661E-2</v>
      </c>
      <c r="K603">
        <v>1.135353612298832E-2</v>
      </c>
      <c r="L603">
        <v>1.3579982181749709E-3</v>
      </c>
      <c r="M603">
        <v>1.459795831490243E-3</v>
      </c>
      <c r="N603">
        <v>5.1474358412800163E-4</v>
      </c>
      <c r="O603">
        <v>3.1389483749975932E-4</v>
      </c>
      <c r="P603">
        <v>7.8237289269032946E-4</v>
      </c>
      <c r="Q603">
        <v>2.3050220301405019E-2</v>
      </c>
      <c r="R603">
        <v>3.9603580482263584E-3</v>
      </c>
      <c r="S603">
        <v>7.7539643737014133E-4</v>
      </c>
      <c r="T603">
        <v>0.1016502376304428</v>
      </c>
      <c r="U603">
        <v>0.172853485068412</v>
      </c>
    </row>
    <row r="604" spans="1:21" x14ac:dyDescent="0.25">
      <c r="A604">
        <v>2045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5.7897097613085841E-2</v>
      </c>
      <c r="K604">
        <v>9.5759022470953858E-2</v>
      </c>
      <c r="L604">
        <v>1.2916372152881619E-2</v>
      </c>
      <c r="M604">
        <v>1.759286327889795E-2</v>
      </c>
      <c r="N604">
        <v>5.1157383563509764E-3</v>
      </c>
      <c r="O604">
        <v>5.9755617921786689E-3</v>
      </c>
      <c r="P604">
        <v>5.0505654747416409E-3</v>
      </c>
      <c r="Q604">
        <v>0.24982614159392019</v>
      </c>
      <c r="R604">
        <v>8.9519006035364626E-3</v>
      </c>
      <c r="S604">
        <v>7.5446562848630067E-3</v>
      </c>
      <c r="T604">
        <v>0.38746109297380288</v>
      </c>
      <c r="U604">
        <v>0.13461363187087749</v>
      </c>
    </row>
    <row r="605" spans="1:21" x14ac:dyDescent="0.25">
      <c r="A605">
        <v>2045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0.14512998693715781</v>
      </c>
      <c r="K605">
        <v>0.1019909007512033</v>
      </c>
      <c r="L605">
        <v>8.1590805430896592E-3</v>
      </c>
      <c r="M605">
        <v>1.104765033721924E-2</v>
      </c>
      <c r="N605">
        <v>2.6034851670265198E-3</v>
      </c>
      <c r="O605">
        <v>1.661021310806973E-3</v>
      </c>
      <c r="P605">
        <v>5.4990470409393309E-3</v>
      </c>
      <c r="Q605">
        <v>0.18693905639648439</v>
      </c>
      <c r="R605">
        <v>2.1898434519767761E-2</v>
      </c>
      <c r="S605">
        <v>3.784993588924408E-4</v>
      </c>
      <c r="T605">
        <v>0.26889660978317259</v>
      </c>
      <c r="U605">
        <v>0.2000636510848999</v>
      </c>
    </row>
    <row r="606" spans="1:21" x14ac:dyDescent="0.25">
      <c r="A606">
        <v>2045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5.2661663035985179E-3</v>
      </c>
      <c r="K606">
        <v>6.1029803629243434E-3</v>
      </c>
      <c r="L606">
        <v>4.8832455619021644E-4</v>
      </c>
      <c r="M606">
        <v>2.261257790523186E-3</v>
      </c>
      <c r="N606">
        <v>6.1489836630929334E-4</v>
      </c>
      <c r="O606">
        <v>4.0079097262231731E-4</v>
      </c>
      <c r="P606">
        <v>8.8399035244499493E-4</v>
      </c>
      <c r="Q606">
        <v>8.1157379744390429E-3</v>
      </c>
      <c r="R606">
        <v>1.040376998062102E-2</v>
      </c>
      <c r="S606">
        <v>7.8576275480833277E-4</v>
      </c>
      <c r="T606">
        <v>5.9281964717208993E-2</v>
      </c>
      <c r="U606">
        <v>0.69659552344232589</v>
      </c>
    </row>
    <row r="607" spans="1:21" x14ac:dyDescent="0.25">
      <c r="A607">
        <v>2045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1.085057964027898E-2</v>
      </c>
      <c r="K607">
        <v>1.9334319405311239E-2</v>
      </c>
      <c r="L607">
        <v>1.65870788559792E-3</v>
      </c>
      <c r="M607">
        <v>2.690880937177989E-3</v>
      </c>
      <c r="N607">
        <v>7.5346978467784364E-4</v>
      </c>
      <c r="O607">
        <v>7.6621505473780706E-4</v>
      </c>
      <c r="P607">
        <v>2.099208968794669E-3</v>
      </c>
      <c r="Q607">
        <v>6.0473245285328228E-2</v>
      </c>
      <c r="R607">
        <v>8.0491213299917347E-3</v>
      </c>
      <c r="S607">
        <v>2.4418335133971798E-3</v>
      </c>
      <c r="T607">
        <v>0.29189051355390322</v>
      </c>
      <c r="U607">
        <v>0.32427830150737852</v>
      </c>
    </row>
    <row r="608" spans="1:21" x14ac:dyDescent="0.25">
      <c r="A608">
        <v>2045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1.1161165878477959E-2</v>
      </c>
      <c r="K608">
        <v>1.097237022567144E-2</v>
      </c>
      <c r="L608">
        <v>1.312408418602155E-3</v>
      </c>
      <c r="M608">
        <v>1.9594915115190839E-3</v>
      </c>
      <c r="N608">
        <v>6.909422446914218E-4</v>
      </c>
      <c r="O608">
        <v>4.2134236668389988E-4</v>
      </c>
      <c r="P608">
        <v>1.050182400625384E-3</v>
      </c>
      <c r="Q608">
        <v>2.798931855916275E-2</v>
      </c>
      <c r="R608">
        <v>4.8089631066240944E-3</v>
      </c>
      <c r="S608">
        <v>1.040817248199512E-3</v>
      </c>
      <c r="T608">
        <v>0.1513764639041692</v>
      </c>
      <c r="U608">
        <v>0.25652523286153772</v>
      </c>
    </row>
    <row r="609" spans="1:21" x14ac:dyDescent="0.25">
      <c r="A609">
        <v>2045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5.5953382328767107E-2</v>
      </c>
      <c r="K609">
        <v>9.2544407352673136E-2</v>
      </c>
      <c r="L609">
        <v>1.24827570160041E-2</v>
      </c>
      <c r="M609">
        <v>2.361497407286179E-2</v>
      </c>
      <c r="N609">
        <v>6.8668714007041314E-3</v>
      </c>
      <c r="O609">
        <v>8.0210291234200457E-3</v>
      </c>
      <c r="P609">
        <v>6.779388643439091E-3</v>
      </c>
      <c r="Q609">
        <v>0.30335728385710131</v>
      </c>
      <c r="R609">
        <v>1.0870065750869899E-2</v>
      </c>
      <c r="S609">
        <v>1.012721892371591E-2</v>
      </c>
      <c r="T609">
        <v>0.56041231429781302</v>
      </c>
      <c r="U609">
        <v>0.19364236265191881</v>
      </c>
    </row>
    <row r="610" spans="1:21" x14ac:dyDescent="0.25">
      <c r="A610">
        <v>2045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2045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2045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2045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2045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2045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2045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2045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2045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2045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2045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2045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2045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6.0385791854858386</v>
      </c>
      <c r="J622">
        <v>26.282846971988679</v>
      </c>
      <c r="K622">
        <v>13.941749922394751</v>
      </c>
      <c r="L622">
        <v>1.8899937641173601</v>
      </c>
      <c r="M622">
        <v>4.158032315969467E-2</v>
      </c>
      <c r="N622">
        <v>2.0602128495462241E-2</v>
      </c>
      <c r="O622">
        <v>1.9133067084767389E-3</v>
      </c>
      <c r="P622">
        <v>0</v>
      </c>
      <c r="Q622">
        <v>5.1739266237020498</v>
      </c>
      <c r="R622">
        <v>0.19805031094700101</v>
      </c>
      <c r="S622">
        <v>0.12536541599035261</v>
      </c>
      <c r="T622">
        <v>0</v>
      </c>
      <c r="U622">
        <v>0</v>
      </c>
    </row>
    <row r="623" spans="1:21" x14ac:dyDescent="0.25">
      <c r="A623">
        <v>2045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7.3470979429615932E-2</v>
      </c>
      <c r="J623">
        <v>0.48654740515059919</v>
      </c>
      <c r="K623">
        <v>0.30551240310741479</v>
      </c>
      <c r="L623">
        <v>3.3081898175283883E-2</v>
      </c>
      <c r="M623">
        <v>1.034873875025993E-2</v>
      </c>
      <c r="N623">
        <v>2.9843742044647912E-3</v>
      </c>
      <c r="O623">
        <v>1.023666112117116E-4</v>
      </c>
      <c r="P623">
        <v>0</v>
      </c>
      <c r="Q623">
        <v>2.5773279561296679E-2</v>
      </c>
      <c r="R623">
        <v>3.0577780945190359E-2</v>
      </c>
      <c r="S623">
        <v>2.2238256472560319E-2</v>
      </c>
      <c r="T623">
        <v>0</v>
      </c>
      <c r="U623">
        <v>0</v>
      </c>
    </row>
    <row r="624" spans="1:21" x14ac:dyDescent="0.25">
      <c r="A624">
        <v>2045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0.29645904440102239</v>
      </c>
      <c r="J624">
        <v>1.1194346122736769</v>
      </c>
      <c r="K624">
        <v>0.90494527718792439</v>
      </c>
      <c r="L624">
        <v>9.390195506840214E-2</v>
      </c>
      <c r="M624">
        <v>1.0733736390256869E-2</v>
      </c>
      <c r="N624">
        <v>3.1188616890371629E-3</v>
      </c>
      <c r="O624">
        <v>1.2637912161014009E-4</v>
      </c>
      <c r="P624">
        <v>0</v>
      </c>
      <c r="Q624">
        <v>0.14671364029430789</v>
      </c>
      <c r="R624">
        <v>1.8335487739783309E-2</v>
      </c>
      <c r="S624">
        <v>5.0036693971972433E-2</v>
      </c>
      <c r="T624">
        <v>0</v>
      </c>
      <c r="U624">
        <v>0</v>
      </c>
    </row>
    <row r="625" spans="1:21" x14ac:dyDescent="0.25">
      <c r="A625">
        <v>2045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0.1330963449373348</v>
      </c>
      <c r="J625">
        <v>1.1691676948588361</v>
      </c>
      <c r="K625">
        <v>0.54873785546089826</v>
      </c>
      <c r="L625">
        <v>8.1057461234226524E-2</v>
      </c>
      <c r="M625">
        <v>8.0974174354775108E-3</v>
      </c>
      <c r="N625">
        <v>2.8746368537776951E-3</v>
      </c>
      <c r="O625">
        <v>7.5856113960112248E-5</v>
      </c>
      <c r="P625">
        <v>0</v>
      </c>
      <c r="Q625">
        <v>7.6244373019223974E-2</v>
      </c>
      <c r="R625">
        <v>1.235866752720908E-2</v>
      </c>
      <c r="S625">
        <v>2.3589464425846831E-2</v>
      </c>
      <c r="T625">
        <v>0</v>
      </c>
      <c r="U625">
        <v>0</v>
      </c>
    </row>
    <row r="626" spans="1:21" x14ac:dyDescent="0.25">
      <c r="A626">
        <v>2045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0.88836545558609148</v>
      </c>
      <c r="J626">
        <v>6.8044411350832741</v>
      </c>
      <c r="K626">
        <v>3.0885930527574148</v>
      </c>
      <c r="L626">
        <v>0.43838813295933671</v>
      </c>
      <c r="M626">
        <v>2.945849479688557E-2</v>
      </c>
      <c r="N626">
        <v>8.9742970392854716E-3</v>
      </c>
      <c r="O626">
        <v>5.8830932531955349E-4</v>
      </c>
      <c r="P626">
        <v>0</v>
      </c>
      <c r="Q626">
        <v>0.42164691464265253</v>
      </c>
      <c r="R626">
        <v>1.4498181923981061E-2</v>
      </c>
      <c r="S626">
        <v>9.7761541789603751E-2</v>
      </c>
      <c r="T626">
        <v>0</v>
      </c>
      <c r="U626">
        <v>0</v>
      </c>
    </row>
    <row r="627" spans="1:21" x14ac:dyDescent="0.25">
      <c r="A627">
        <v>2045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0.44953735351562502</v>
      </c>
      <c r="J627">
        <v>99.985190810084333</v>
      </c>
      <c r="K627">
        <v>37.653660614460698</v>
      </c>
      <c r="L627">
        <v>5.7530128509178757</v>
      </c>
      <c r="M627">
        <v>4.8119797008112072E-2</v>
      </c>
      <c r="N627">
        <v>1.1066541676875199E-2</v>
      </c>
      <c r="O627">
        <v>5.5467962679394984E-3</v>
      </c>
      <c r="P627">
        <v>0</v>
      </c>
      <c r="Q627">
        <v>25.484934673458341</v>
      </c>
      <c r="R627">
        <v>0.47225786630809308</v>
      </c>
      <c r="S627">
        <v>0.43047113481163979</v>
      </c>
      <c r="T627">
        <v>0</v>
      </c>
      <c r="U627">
        <v>0</v>
      </c>
    </row>
    <row r="628" spans="1:21" x14ac:dyDescent="0.25">
      <c r="A628">
        <v>2045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1.0517980688966879</v>
      </c>
      <c r="J628">
        <v>56.116208704809722</v>
      </c>
      <c r="K628">
        <v>32.511798525170093</v>
      </c>
      <c r="L628">
        <v>3.1589061445620872</v>
      </c>
      <c r="M628">
        <v>1.5180834730015771</v>
      </c>
      <c r="N628">
        <v>0.43491421470524833</v>
      </c>
      <c r="O628">
        <v>1.232197644983655E-2</v>
      </c>
      <c r="P628">
        <v>0</v>
      </c>
      <c r="Q628">
        <v>2.6816140059381182</v>
      </c>
      <c r="R628">
        <v>3.057797296391136</v>
      </c>
      <c r="S628">
        <v>2.7877577400873959</v>
      </c>
      <c r="T628">
        <v>0</v>
      </c>
      <c r="U628">
        <v>0</v>
      </c>
    </row>
    <row r="629" spans="1:21" x14ac:dyDescent="0.25">
      <c r="A629">
        <v>2045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3.8779348905829329</v>
      </c>
      <c r="J629">
        <v>93.409419459303066</v>
      </c>
      <c r="K629">
        <v>66.322925328378375</v>
      </c>
      <c r="L629">
        <v>6.1328722329161636</v>
      </c>
      <c r="M629">
        <v>1.430796949458119</v>
      </c>
      <c r="N629">
        <v>0.41418724860829531</v>
      </c>
      <c r="O629">
        <v>1.2088386330553881E-2</v>
      </c>
      <c r="P629">
        <v>0</v>
      </c>
      <c r="Q629">
        <v>12.16316465626962</v>
      </c>
      <c r="R629">
        <v>1.4537033051320321</v>
      </c>
      <c r="S629">
        <v>5.2462736031353714</v>
      </c>
      <c r="T629">
        <v>0</v>
      </c>
      <c r="U629">
        <v>0</v>
      </c>
    </row>
    <row r="630" spans="1:21" x14ac:dyDescent="0.25">
      <c r="A630">
        <v>2045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1.8249918566795249</v>
      </c>
      <c r="J630">
        <v>91.923804393530489</v>
      </c>
      <c r="K630">
        <v>38.304111920196171</v>
      </c>
      <c r="L630">
        <v>5.0800558619333227</v>
      </c>
      <c r="M630">
        <v>1.0622236234214959</v>
      </c>
      <c r="N630">
        <v>0.3715188518077483</v>
      </c>
      <c r="O630">
        <v>7.2433352138793544E-3</v>
      </c>
      <c r="P630">
        <v>0</v>
      </c>
      <c r="Q630">
        <v>6.7037469997832231</v>
      </c>
      <c r="R630">
        <v>1.045704722753364</v>
      </c>
      <c r="S630">
        <v>2.5422777338350162</v>
      </c>
      <c r="T630">
        <v>0</v>
      </c>
      <c r="U630">
        <v>0</v>
      </c>
    </row>
    <row r="631" spans="1:21" x14ac:dyDescent="0.25">
      <c r="A631">
        <v>2045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6.7324968828708416</v>
      </c>
      <c r="J631">
        <v>396.01690639138332</v>
      </c>
      <c r="K631">
        <v>136.02621877573179</v>
      </c>
      <c r="L631">
        <v>16.666282785234319</v>
      </c>
      <c r="M631">
        <v>0.98115321498383412</v>
      </c>
      <c r="N631">
        <v>0.45084177856036051</v>
      </c>
      <c r="O631">
        <v>1.776423058629473E-2</v>
      </c>
      <c r="P631">
        <v>0</v>
      </c>
      <c r="Q631">
        <v>11.04936049789807</v>
      </c>
      <c r="R631">
        <v>0.3729211826016765</v>
      </c>
      <c r="S631">
        <v>3.1655000472836812</v>
      </c>
      <c r="T631">
        <v>0</v>
      </c>
      <c r="U631">
        <v>0</v>
      </c>
    </row>
    <row r="632" spans="1:21" x14ac:dyDescent="0.25">
      <c r="A632">
        <v>2045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8.7564706802368171E-3</v>
      </c>
      <c r="J632">
        <v>5.3301931685624879</v>
      </c>
      <c r="K632">
        <v>2.6130113422977739</v>
      </c>
      <c r="L632">
        <v>0.38093591780225688</v>
      </c>
      <c r="M632">
        <v>3.8306993625155891E-4</v>
      </c>
      <c r="N632">
        <v>8.8098302139087535E-5</v>
      </c>
      <c r="O632">
        <v>3.1124712989594628E-4</v>
      </c>
      <c r="P632">
        <v>0</v>
      </c>
      <c r="Q632">
        <v>3.6385341150379968</v>
      </c>
      <c r="R632">
        <v>5.0075380899332229E-2</v>
      </c>
      <c r="S632">
        <v>3.7734526290209028E-2</v>
      </c>
      <c r="T632">
        <v>0</v>
      </c>
      <c r="U632">
        <v>0</v>
      </c>
    </row>
    <row r="633" spans="1:21" x14ac:dyDescent="0.25">
      <c r="A633">
        <v>2045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5.7035162983126157E-2</v>
      </c>
      <c r="J633">
        <v>0.1246744989860414</v>
      </c>
      <c r="K633">
        <v>7.9504013310285032E-2</v>
      </c>
      <c r="L633">
        <v>9.4139140792516961E-3</v>
      </c>
      <c r="M633">
        <v>7.1367581715234786E-3</v>
      </c>
      <c r="N633">
        <v>2.0832372142365902E-3</v>
      </c>
      <c r="O633">
        <v>8.9457825014986904E-5</v>
      </c>
      <c r="P633">
        <v>0</v>
      </c>
      <c r="Q633">
        <v>2.135393338424818E-2</v>
      </c>
      <c r="R633">
        <v>2.5629228664725581E-2</v>
      </c>
      <c r="S633">
        <v>1.6178551323035879E-2</v>
      </c>
      <c r="T633">
        <v>0</v>
      </c>
      <c r="U633">
        <v>0</v>
      </c>
    </row>
    <row r="634" spans="1:21" x14ac:dyDescent="0.25">
      <c r="A634">
        <v>2045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0.2109857942578347</v>
      </c>
      <c r="J634">
        <v>0.24416499201508621</v>
      </c>
      <c r="K634">
        <v>0.19616469576980899</v>
      </c>
      <c r="L634">
        <v>2.270851308197366E-2</v>
      </c>
      <c r="M634">
        <v>7.7374573902860453E-3</v>
      </c>
      <c r="N634">
        <v>2.3013207822531372E-3</v>
      </c>
      <c r="O634">
        <v>1.033124434934532E-4</v>
      </c>
      <c r="P634">
        <v>0</v>
      </c>
      <c r="Q634">
        <v>0.1093159214483674</v>
      </c>
      <c r="R634">
        <v>1.3910736860316479E-2</v>
      </c>
      <c r="S634">
        <v>3.432216596317076E-2</v>
      </c>
      <c r="T634">
        <v>0</v>
      </c>
      <c r="U634">
        <v>0</v>
      </c>
    </row>
    <row r="635" spans="1:21" x14ac:dyDescent="0.25">
      <c r="A635">
        <v>2045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0.1013201955697863</v>
      </c>
      <c r="J635">
        <v>0.26051303360855799</v>
      </c>
      <c r="K635">
        <v>0.12118652875950819</v>
      </c>
      <c r="L635">
        <v>2.0058817968066751E-2</v>
      </c>
      <c r="M635">
        <v>6.3914184757947754E-3</v>
      </c>
      <c r="N635">
        <v>2.2804594655204649E-3</v>
      </c>
      <c r="O635">
        <v>6.349902343593735E-5</v>
      </c>
      <c r="P635">
        <v>0</v>
      </c>
      <c r="Q635">
        <v>6.011316882344464E-2</v>
      </c>
      <c r="R635">
        <v>9.9646192512848272E-3</v>
      </c>
      <c r="S635">
        <v>1.6820617474167129E-2</v>
      </c>
      <c r="T635">
        <v>0</v>
      </c>
      <c r="U635">
        <v>0</v>
      </c>
    </row>
    <row r="636" spans="1:21" x14ac:dyDescent="0.25">
      <c r="A636">
        <v>2045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0.30860057532600588</v>
      </c>
      <c r="J636">
        <v>0.83749761514613863</v>
      </c>
      <c r="K636">
        <v>0.36102564566837358</v>
      </c>
      <c r="L636">
        <v>6.2531899480695652E-2</v>
      </c>
      <c r="M636">
        <v>1.5232887603966591E-2</v>
      </c>
      <c r="N636">
        <v>5.5768650460573041E-3</v>
      </c>
      <c r="O636">
        <v>2.9519175002910652E-4</v>
      </c>
      <c r="P636">
        <v>0</v>
      </c>
      <c r="Q636">
        <v>0.20162866109500641</v>
      </c>
      <c r="R636">
        <v>7.1426642818255533E-3</v>
      </c>
      <c r="S636">
        <v>4.4398249552750679E-2</v>
      </c>
      <c r="T636">
        <v>0</v>
      </c>
      <c r="U636">
        <v>0</v>
      </c>
    </row>
    <row r="637" spans="1:21" x14ac:dyDescent="0.25">
      <c r="A637">
        <v>2045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6.0277491683959958</v>
      </c>
      <c r="J637">
        <v>25.371234519958499</v>
      </c>
      <c r="K637">
        <v>13.548376300811769</v>
      </c>
      <c r="L637">
        <v>1.820349102973938</v>
      </c>
      <c r="M637">
        <v>4.1123735904693613E-2</v>
      </c>
      <c r="N637">
        <v>2.049712538719177E-2</v>
      </c>
      <c r="O637">
        <v>1.7782054245471959E-3</v>
      </c>
      <c r="P637">
        <v>0</v>
      </c>
      <c r="Q637">
        <v>4.540919178009033</v>
      </c>
      <c r="R637">
        <v>0.18832424640655521</v>
      </c>
      <c r="S637">
        <v>0.1143392758369446</v>
      </c>
      <c r="T637">
        <v>0</v>
      </c>
      <c r="U637">
        <v>0</v>
      </c>
    </row>
    <row r="638" spans="1:21" x14ac:dyDescent="0.25">
      <c r="A638">
        <v>2045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6.5400585319143639E-2</v>
      </c>
      <c r="J638">
        <v>0.37820318254634427</v>
      </c>
      <c r="K638">
        <v>0.2464941139750545</v>
      </c>
      <c r="L638">
        <v>2.7008163739451248E-2</v>
      </c>
      <c r="M638">
        <v>8.7596474921904886E-3</v>
      </c>
      <c r="N638">
        <v>2.527064960773017E-3</v>
      </c>
      <c r="O638">
        <v>8.7243140154864715E-5</v>
      </c>
      <c r="P638">
        <v>0</v>
      </c>
      <c r="Q638">
        <v>2.2041238784388701E-2</v>
      </c>
      <c r="R638">
        <v>2.6196433457909129E-2</v>
      </c>
      <c r="S638">
        <v>1.8944686197313602E-2</v>
      </c>
      <c r="T638">
        <v>0</v>
      </c>
      <c r="U638">
        <v>0</v>
      </c>
    </row>
    <row r="639" spans="1:21" x14ac:dyDescent="0.25">
      <c r="A639">
        <v>2045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0.26513360539823377</v>
      </c>
      <c r="J639">
        <v>0.89617321960474616</v>
      </c>
      <c r="K639">
        <v>0.75373085193622602</v>
      </c>
      <c r="L639">
        <v>7.8965548523480478E-2</v>
      </c>
      <c r="M639">
        <v>9.1106217515951587E-3</v>
      </c>
      <c r="N639">
        <v>2.6490895901276029E-3</v>
      </c>
      <c r="O639">
        <v>1.084386390276693E-4</v>
      </c>
      <c r="P639">
        <v>0</v>
      </c>
      <c r="Q639">
        <v>0.1260739209667873</v>
      </c>
      <c r="R639">
        <v>1.5781053337417771E-2</v>
      </c>
      <c r="S639">
        <v>4.2858203180826233E-2</v>
      </c>
      <c r="T639">
        <v>0</v>
      </c>
      <c r="U639">
        <v>0</v>
      </c>
    </row>
    <row r="640" spans="1:21" x14ac:dyDescent="0.25">
      <c r="A640">
        <v>2045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0.1188743634516498</v>
      </c>
      <c r="J640">
        <v>0.93958442381398277</v>
      </c>
      <c r="K640">
        <v>0.45847234140139848</v>
      </c>
      <c r="L640">
        <v>6.8392666478780312E-2</v>
      </c>
      <c r="M640">
        <v>6.8811648443570664E-3</v>
      </c>
      <c r="N640">
        <v>2.4451198120103582E-3</v>
      </c>
      <c r="O640">
        <v>6.524965763482157E-5</v>
      </c>
      <c r="P640">
        <v>0</v>
      </c>
      <c r="Q640">
        <v>6.5634775551608251E-2</v>
      </c>
      <c r="R640">
        <v>1.065681473794884E-2</v>
      </c>
      <c r="S640">
        <v>2.0240567870610099E-2</v>
      </c>
      <c r="T640">
        <v>0</v>
      </c>
      <c r="U640">
        <v>0</v>
      </c>
    </row>
    <row r="641" spans="1:21" x14ac:dyDescent="0.25">
      <c r="A641">
        <v>2045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0.80715962698448263</v>
      </c>
      <c r="J641">
        <v>5.6555215292131384</v>
      </c>
      <c r="K641">
        <v>2.6810267560961889</v>
      </c>
      <c r="L641">
        <v>0.38173090383958691</v>
      </c>
      <c r="M641">
        <v>2.5392468415161681E-2</v>
      </c>
      <c r="N641">
        <v>7.7484749336089731E-3</v>
      </c>
      <c r="O641">
        <v>5.0934666905103651E-4</v>
      </c>
      <c r="P641">
        <v>0</v>
      </c>
      <c r="Q641">
        <v>0.3638292534912364</v>
      </c>
      <c r="R641">
        <v>1.2520694633658911E-2</v>
      </c>
      <c r="S641">
        <v>8.4531987190792843E-2</v>
      </c>
      <c r="T641">
        <v>0</v>
      </c>
      <c r="U641">
        <v>0</v>
      </c>
    </row>
    <row r="642" spans="1:21" x14ac:dyDescent="0.25">
      <c r="A642">
        <v>2045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6.4593269386291503</v>
      </c>
      <c r="J642">
        <v>27.122633850693699</v>
      </c>
      <c r="K642">
        <v>14.47351403850317</v>
      </c>
      <c r="L642">
        <v>1.938973618760705</v>
      </c>
      <c r="M642">
        <v>4.4085475288331497E-2</v>
      </c>
      <c r="N642">
        <v>2.1994235196616502E-2</v>
      </c>
      <c r="O642">
        <v>1.8721833811141549E-3</v>
      </c>
      <c r="P642">
        <v>0</v>
      </c>
      <c r="Q642">
        <v>4.7004029895663262</v>
      </c>
      <c r="R642">
        <v>0.20002175002545119</v>
      </c>
      <c r="S642">
        <v>0.1199476571679115</v>
      </c>
      <c r="T642">
        <v>0</v>
      </c>
      <c r="U642">
        <v>0</v>
      </c>
    </row>
    <row r="643" spans="1:21" x14ac:dyDescent="0.25">
      <c r="A643">
        <v>2045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6.7071066493044965E-2</v>
      </c>
      <c r="J643">
        <v>0.38823668167686448</v>
      </c>
      <c r="K643">
        <v>0.25478610556987491</v>
      </c>
      <c r="L643">
        <v>2.7948032422199121E-2</v>
      </c>
      <c r="M643">
        <v>8.9585690384722562E-3</v>
      </c>
      <c r="N643">
        <v>2.584790250410291E-3</v>
      </c>
      <c r="O643">
        <v>8.9416240198317453E-5</v>
      </c>
      <c r="P643">
        <v>0</v>
      </c>
      <c r="Q643">
        <v>2.262301994471836E-2</v>
      </c>
      <c r="R643">
        <v>2.6907696303488909E-2</v>
      </c>
      <c r="S643">
        <v>1.9413121470375931E-2</v>
      </c>
      <c r="T643">
        <v>0</v>
      </c>
      <c r="U643">
        <v>0</v>
      </c>
    </row>
    <row r="644" spans="1:21" x14ac:dyDescent="0.25">
      <c r="A644">
        <v>2045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0.27241926310172909</v>
      </c>
      <c r="J644">
        <v>0.92538820263900656</v>
      </c>
      <c r="K644">
        <v>0.78377711694847985</v>
      </c>
      <c r="L644">
        <v>8.2143779346265072E-2</v>
      </c>
      <c r="M644">
        <v>9.325814175546461E-3</v>
      </c>
      <c r="N644">
        <v>2.7123186324860549E-3</v>
      </c>
      <c r="O644">
        <v>1.113766790626391E-4</v>
      </c>
      <c r="P644">
        <v>0</v>
      </c>
      <c r="Q644">
        <v>0.12961207684453521</v>
      </c>
      <c r="R644">
        <v>1.6235410091196199E-2</v>
      </c>
      <c r="S644">
        <v>4.3992175795434997E-2</v>
      </c>
      <c r="T644">
        <v>0</v>
      </c>
      <c r="U644">
        <v>0</v>
      </c>
    </row>
    <row r="645" spans="1:21" x14ac:dyDescent="0.25">
      <c r="A645">
        <v>2045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0.12207586066662041</v>
      </c>
      <c r="J645">
        <v>0.97094540391232087</v>
      </c>
      <c r="K645">
        <v>0.47703210990722922</v>
      </c>
      <c r="L645">
        <v>7.1199528173588433E-2</v>
      </c>
      <c r="M645">
        <v>7.0464060794803787E-3</v>
      </c>
      <c r="N645">
        <v>2.5046364006207221E-3</v>
      </c>
      <c r="O645">
        <v>6.7069472804838322E-5</v>
      </c>
      <c r="P645">
        <v>0</v>
      </c>
      <c r="Q645">
        <v>6.7517138388430473E-2</v>
      </c>
      <c r="R645">
        <v>1.097070203326406E-2</v>
      </c>
      <c r="S645">
        <v>2.0787318869300291E-2</v>
      </c>
      <c r="T645">
        <v>0</v>
      </c>
      <c r="U645">
        <v>0</v>
      </c>
    </row>
    <row r="646" spans="1:21" x14ac:dyDescent="0.25">
      <c r="A646">
        <v>2045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0.83456375703945507</v>
      </c>
      <c r="J646">
        <v>5.8821605795765901</v>
      </c>
      <c r="K646">
        <v>2.8085587583469471</v>
      </c>
      <c r="L646">
        <v>0.39919377059233752</v>
      </c>
      <c r="M646">
        <v>2.612044797945463E-2</v>
      </c>
      <c r="N646">
        <v>7.9752631628639062E-3</v>
      </c>
      <c r="O646">
        <v>5.2460709350425681E-4</v>
      </c>
      <c r="P646">
        <v>0</v>
      </c>
      <c r="Q646">
        <v>0.3745593635631464</v>
      </c>
      <c r="R646">
        <v>1.2896185555690869E-2</v>
      </c>
      <c r="S646">
        <v>8.7021754989052236E-2</v>
      </c>
      <c r="T646">
        <v>0</v>
      </c>
      <c r="U646">
        <v>0</v>
      </c>
    </row>
    <row r="647" spans="1:21" x14ac:dyDescent="0.25">
      <c r="A647">
        <v>2045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0.22782114989915861</v>
      </c>
      <c r="K647">
        <v>0.16582342898100619</v>
      </c>
      <c r="L647">
        <v>1.324855373054743E-2</v>
      </c>
      <c r="M647">
        <v>1.519906651973724E-2</v>
      </c>
      <c r="N647">
        <v>3.472529679536819E-3</v>
      </c>
      <c r="O647">
        <v>4.9071843028068536E-3</v>
      </c>
      <c r="P647">
        <v>7.916183717548847E-3</v>
      </c>
      <c r="Q647">
        <v>0.30091366004943848</v>
      </c>
      <c r="R647">
        <v>3.3223022460937501E-2</v>
      </c>
      <c r="S647">
        <v>5.528257489204407E-4</v>
      </c>
      <c r="T647">
        <v>0.31508983421325693</v>
      </c>
      <c r="U647">
        <v>0.24925144195556639</v>
      </c>
    </row>
    <row r="648" spans="1:21" x14ac:dyDescent="0.25">
      <c r="A648">
        <v>2045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8.6798626297713583E-3</v>
      </c>
      <c r="K648">
        <v>1.005725264187783E-2</v>
      </c>
      <c r="L648">
        <v>8.0472240698525703E-4</v>
      </c>
      <c r="M648">
        <v>3.3206135464298762E-3</v>
      </c>
      <c r="N648">
        <v>9.0296504860764388E-4</v>
      </c>
      <c r="O648">
        <v>5.8855301077191484E-4</v>
      </c>
      <c r="P648">
        <v>1.2981230124320591E-3</v>
      </c>
      <c r="Q648">
        <v>1.2290197737201971E-2</v>
      </c>
      <c r="R648">
        <v>1.5755132691663749E-2</v>
      </c>
      <c r="S648">
        <v>1.1538795739790609E-3</v>
      </c>
      <c r="T648">
        <v>6.5876513383815921E-2</v>
      </c>
      <c r="U648">
        <v>0.78562716526194054</v>
      </c>
    </row>
    <row r="649" spans="1:21" x14ac:dyDescent="0.25">
      <c r="A649">
        <v>2045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1.7886339739476051E-2</v>
      </c>
      <c r="K649">
        <v>3.1856958699415482E-2</v>
      </c>
      <c r="L649">
        <v>2.7325672846334648E-3</v>
      </c>
      <c r="M649">
        <v>3.9537074580251368E-3</v>
      </c>
      <c r="N649">
        <v>1.1070314482980539E-3</v>
      </c>
      <c r="O649">
        <v>1.1252721159631981E-3</v>
      </c>
      <c r="P649">
        <v>3.0846309362362019E-3</v>
      </c>
      <c r="Q649">
        <v>9.1582936580104982E-2</v>
      </c>
      <c r="R649">
        <v>1.2189598199548971E-2</v>
      </c>
      <c r="S649">
        <v>3.5862976068733879E-3</v>
      </c>
      <c r="T649">
        <v>0.31459231688614281</v>
      </c>
      <c r="U649">
        <v>0.35494975959725827</v>
      </c>
    </row>
    <row r="650" spans="1:21" x14ac:dyDescent="0.25">
      <c r="A650">
        <v>2045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1.839281980567125E-2</v>
      </c>
      <c r="K650">
        <v>1.8039327032929819E-2</v>
      </c>
      <c r="L650">
        <v>2.154726566367633E-3</v>
      </c>
      <c r="M650">
        <v>2.884892223308609E-3</v>
      </c>
      <c r="N650">
        <v>1.0170355127104951E-3</v>
      </c>
      <c r="O650">
        <v>6.1828206087280793E-4</v>
      </c>
      <c r="P650">
        <v>1.547378331729649E-3</v>
      </c>
      <c r="Q650">
        <v>4.2353824991008503E-2</v>
      </c>
      <c r="R650">
        <v>7.2756662637390368E-3</v>
      </c>
      <c r="S650">
        <v>1.528253277636451E-3</v>
      </c>
      <c r="T650">
        <v>0.15589624277436029</v>
      </c>
      <c r="U650">
        <v>0.26771955844088741</v>
      </c>
    </row>
    <row r="651" spans="1:21" x14ac:dyDescent="0.25">
      <c r="A651">
        <v>2045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9.2044759528232017E-2</v>
      </c>
      <c r="K651">
        <v>0.15203090001398931</v>
      </c>
      <c r="L651">
        <v>2.0500457684830262E-2</v>
      </c>
      <c r="M651">
        <v>3.46071312238228E-2</v>
      </c>
      <c r="N651">
        <v>1.0051219938221841E-2</v>
      </c>
      <c r="O651">
        <v>1.173758768548982E-2</v>
      </c>
      <c r="P651">
        <v>9.9339147413680228E-3</v>
      </c>
      <c r="Q651">
        <v>0.45842724631883969</v>
      </c>
      <c r="R651">
        <v>1.642624575209686E-2</v>
      </c>
      <c r="S651">
        <v>1.484676586247546E-2</v>
      </c>
      <c r="T651">
        <v>0.64197473033496266</v>
      </c>
      <c r="U651">
        <v>0.22619661536391511</v>
      </c>
    </row>
    <row r="652" spans="1:21" x14ac:dyDescent="0.25">
      <c r="A652">
        <v>2045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2.8381823619492348</v>
      </c>
      <c r="K652">
        <v>3.2220965568721289</v>
      </c>
      <c r="L652">
        <v>0.37514261991903192</v>
      </c>
      <c r="M652">
        <v>0.311032856464386</v>
      </c>
      <c r="N652">
        <v>8.1402470842003832E-2</v>
      </c>
      <c r="O652">
        <v>8.8029716908931729E-2</v>
      </c>
      <c r="P652">
        <v>0.12658403855562211</v>
      </c>
      <c r="Q652">
        <v>8.643173530578613</v>
      </c>
      <c r="R652">
        <v>0.57781045258045194</v>
      </c>
      <c r="S652">
        <v>2.6403761863708491E-2</v>
      </c>
      <c r="T652">
        <v>4.9994094533920288</v>
      </c>
      <c r="U652">
        <v>4.9637362730503094</v>
      </c>
    </row>
    <row r="653" spans="1:21" x14ac:dyDescent="0.25">
      <c r="A653">
        <v>2045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1.7188945102753539</v>
      </c>
      <c r="K653">
        <v>1.936989076269785</v>
      </c>
      <c r="L653">
        <v>0.144689207268339</v>
      </c>
      <c r="M653">
        <v>0.1259269381379286</v>
      </c>
      <c r="N653">
        <v>3.5503112616178598E-2</v>
      </c>
      <c r="O653">
        <v>3.0236810211335691E-2</v>
      </c>
      <c r="P653">
        <v>3.9435119116495818E-2</v>
      </c>
      <c r="Q653">
        <v>0.76985661479845302</v>
      </c>
      <c r="R653">
        <v>0.98701043733775717</v>
      </c>
      <c r="S653">
        <v>4.2885707063670148E-2</v>
      </c>
      <c r="T653">
        <v>1.2935132065622861</v>
      </c>
      <c r="U653">
        <v>15.985368418957901</v>
      </c>
    </row>
    <row r="654" spans="1:21" x14ac:dyDescent="0.25">
      <c r="A654">
        <v>2045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2.861133443607331</v>
      </c>
      <c r="K654">
        <v>4.4641118654538552</v>
      </c>
      <c r="L654">
        <v>0.34556293209500127</v>
      </c>
      <c r="M654">
        <v>0.17873356039926691</v>
      </c>
      <c r="N654">
        <v>5.1327772980873321E-2</v>
      </c>
      <c r="O654">
        <v>5.1494445478986441E-2</v>
      </c>
      <c r="P654">
        <v>0.1207645141177239</v>
      </c>
      <c r="Q654">
        <v>4.879624585039001</v>
      </c>
      <c r="R654">
        <v>0.64769334120403754</v>
      </c>
      <c r="S654">
        <v>0.13762420231426251</v>
      </c>
      <c r="T654">
        <v>7.2247112513071743</v>
      </c>
      <c r="U654">
        <v>8.6571431468507782</v>
      </c>
    </row>
    <row r="655" spans="1:21" x14ac:dyDescent="0.25">
      <c r="A655">
        <v>2045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2.8156099703636119</v>
      </c>
      <c r="K655">
        <v>2.687007407133581</v>
      </c>
      <c r="L655">
        <v>0.30677732255272538</v>
      </c>
      <c r="M655">
        <v>0.1464148883756681</v>
      </c>
      <c r="N655">
        <v>5.2239820133382228E-2</v>
      </c>
      <c r="O655">
        <v>3.5440845053584261E-2</v>
      </c>
      <c r="P655">
        <v>7.1969897524283732E-2</v>
      </c>
      <c r="Q655">
        <v>2.7151701054386712</v>
      </c>
      <c r="R655">
        <v>0.46647737392740202</v>
      </c>
      <c r="S655">
        <v>6.8081984405661419E-2</v>
      </c>
      <c r="T655">
        <v>3.71881114331936</v>
      </c>
      <c r="U655">
        <v>6.768251096976579</v>
      </c>
    </row>
    <row r="656" spans="1:21" x14ac:dyDescent="0.25">
      <c r="A656">
        <v>2045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12.12918849897447</v>
      </c>
      <c r="K656">
        <v>10.3003549009953</v>
      </c>
      <c r="L656">
        <v>1.0983894320726939</v>
      </c>
      <c r="M656">
        <v>1.4328446770205481</v>
      </c>
      <c r="N656">
        <v>0.40806997799954919</v>
      </c>
      <c r="O656">
        <v>0.26522471011055249</v>
      </c>
      <c r="P656">
        <v>0.36838321514756722</v>
      </c>
      <c r="Q656">
        <v>13.69913644841755</v>
      </c>
      <c r="R656">
        <v>0.49001022344051681</v>
      </c>
      <c r="S656">
        <v>0.4575672440092447</v>
      </c>
      <c r="T656">
        <v>17.460615135364801</v>
      </c>
      <c r="U656">
        <v>6.7679839450770158</v>
      </c>
    </row>
    <row r="657" spans="1:21" x14ac:dyDescent="0.25">
      <c r="A657">
        <v>2045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0.16833471649528289</v>
      </c>
      <c r="K657">
        <v>3.856915012344718</v>
      </c>
      <c r="L657">
        <v>0.62526538133854048</v>
      </c>
      <c r="M657">
        <v>0.66115253734588619</v>
      </c>
      <c r="N657">
        <v>0.15938645124435419</v>
      </c>
      <c r="O657">
        <v>0.1634259965419769</v>
      </c>
      <c r="P657">
        <v>0.29487388658523561</v>
      </c>
      <c r="Q657">
        <v>16.278684200286861</v>
      </c>
      <c r="R657">
        <v>0.88574104690551758</v>
      </c>
      <c r="S657">
        <v>3.2469509124755859E-2</v>
      </c>
      <c r="T657">
        <v>9.8414406738281244</v>
      </c>
      <c r="U657">
        <v>7.5467943506240847</v>
      </c>
    </row>
    <row r="658" spans="1:21" x14ac:dyDescent="0.25">
      <c r="A658">
        <v>2045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3.7663737056294029E-3</v>
      </c>
      <c r="K658">
        <v>7.6117550932599767E-2</v>
      </c>
      <c r="L658">
        <v>1.055553891972336E-2</v>
      </c>
      <c r="M658">
        <v>0.13983582947961079</v>
      </c>
      <c r="N658">
        <v>3.6914707538697453E-2</v>
      </c>
      <c r="O658">
        <v>3.1475121653332751E-2</v>
      </c>
      <c r="P658">
        <v>4.7069425388928533E-2</v>
      </c>
      <c r="Q658">
        <v>0.42596994574227171</v>
      </c>
      <c r="R658">
        <v>0.5394470507579322</v>
      </c>
      <c r="S658">
        <v>4.3445106030363959E-2</v>
      </c>
      <c r="T658">
        <v>1.8876305955946091</v>
      </c>
      <c r="U658">
        <v>22.476730545284411</v>
      </c>
    </row>
    <row r="659" spans="1:21" x14ac:dyDescent="0.25">
      <c r="A659">
        <v>2045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7.3761347036266694E-3</v>
      </c>
      <c r="K659">
        <v>0.24934883382398171</v>
      </c>
      <c r="L659">
        <v>3.2522138305107973E-2</v>
      </c>
      <c r="M659">
        <v>0.18714482767828361</v>
      </c>
      <c r="N659">
        <v>4.9884774740671753E-2</v>
      </c>
      <c r="O659">
        <v>5.5581707586872343E-2</v>
      </c>
      <c r="P659">
        <v>0.13491626628145689</v>
      </c>
      <c r="Q659">
        <v>3.10450473474741</v>
      </c>
      <c r="R659">
        <v>0.40680462967458331</v>
      </c>
      <c r="S659">
        <v>0.1437649826011442</v>
      </c>
      <c r="T659">
        <v>9.7497708853924792</v>
      </c>
      <c r="U659">
        <v>11.07430493445383</v>
      </c>
    </row>
    <row r="660" spans="1:21" x14ac:dyDescent="0.25">
      <c r="A660">
        <v>2045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7.8700212885584597E-3</v>
      </c>
      <c r="K660">
        <v>0.14318885214772659</v>
      </c>
      <c r="L660">
        <v>2.6790441340672409E-2</v>
      </c>
      <c r="M660">
        <v>0.1358217166787519</v>
      </c>
      <c r="N660">
        <v>4.5634193393004931E-2</v>
      </c>
      <c r="O660">
        <v>3.3275895358137159E-2</v>
      </c>
      <c r="P660">
        <v>7.1035527358870032E-2</v>
      </c>
      <c r="Q660">
        <v>1.4724703049070169</v>
      </c>
      <c r="R660">
        <v>0.24786580374074349</v>
      </c>
      <c r="S660">
        <v>6.1587942842610231E-2</v>
      </c>
      <c r="T660">
        <v>4.6460987368016911</v>
      </c>
      <c r="U660">
        <v>7.9381873837371222</v>
      </c>
    </row>
    <row r="661" spans="1:21" x14ac:dyDescent="0.25">
      <c r="A661">
        <v>2045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2.5300512816570971E-2</v>
      </c>
      <c r="K661">
        <v>1.1962046591473601</v>
      </c>
      <c r="L661">
        <v>0.1990195595778522</v>
      </c>
      <c r="M661">
        <v>1.8025293358241861</v>
      </c>
      <c r="N661">
        <v>0.47481685013089547</v>
      </c>
      <c r="O661">
        <v>0.43609542333104029</v>
      </c>
      <c r="P661">
        <v>0.48016036959495789</v>
      </c>
      <c r="Q661">
        <v>14.637330945085379</v>
      </c>
      <c r="R661">
        <v>0.51779274049550361</v>
      </c>
      <c r="S661">
        <v>0.62747925177391928</v>
      </c>
      <c r="T661">
        <v>24.009485932083429</v>
      </c>
      <c r="U661">
        <v>8.8575950026199077</v>
      </c>
    </row>
    <row r="662" spans="1:21" x14ac:dyDescent="0.25">
      <c r="A662">
        <v>2045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0.14103986072540281</v>
      </c>
      <c r="K662">
        <v>0.10265853500366209</v>
      </c>
      <c r="L662">
        <v>8.201978683471679E-3</v>
      </c>
      <c r="M662">
        <v>7.6601547002792354E-3</v>
      </c>
      <c r="N662">
        <v>1.7635243982076639E-3</v>
      </c>
      <c r="O662">
        <v>2.7443796396255491E-3</v>
      </c>
      <c r="P662">
        <v>3.9496514350175864E-3</v>
      </c>
      <c r="Q662">
        <v>0.16833015060424811</v>
      </c>
      <c r="R662">
        <v>1.7823222517967221E-2</v>
      </c>
      <c r="S662">
        <v>3.4275215864181522E-4</v>
      </c>
      <c r="T662">
        <v>0.187235746383667</v>
      </c>
      <c r="U662">
        <v>0.145051272392273</v>
      </c>
    </row>
    <row r="663" spans="1:21" x14ac:dyDescent="0.25">
      <c r="A663">
        <v>2045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5.3735668857577447E-3</v>
      </c>
      <c r="K663">
        <v>6.2262870623100144E-3</v>
      </c>
      <c r="L663">
        <v>4.9819109384513255E-4</v>
      </c>
      <c r="M663">
        <v>1.651590964805352E-3</v>
      </c>
      <c r="N663">
        <v>4.4911343593441721E-4</v>
      </c>
      <c r="O663">
        <v>2.9273148281026211E-4</v>
      </c>
      <c r="P663">
        <v>6.4565616692739583E-4</v>
      </c>
      <c r="Q663">
        <v>6.552608216054104E-3</v>
      </c>
      <c r="R663">
        <v>8.3999680651385359E-3</v>
      </c>
      <c r="S663">
        <v>5.7391007642782421E-4</v>
      </c>
      <c r="T663">
        <v>3.983064441497975E-2</v>
      </c>
      <c r="U663">
        <v>0.46992224620649597</v>
      </c>
    </row>
    <row r="664" spans="1:21" x14ac:dyDescent="0.25">
      <c r="A664">
        <v>2045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1.1073153518338799E-2</v>
      </c>
      <c r="K664">
        <v>1.9722122671628348E-2</v>
      </c>
      <c r="L664">
        <v>1.6916871178651459E-3</v>
      </c>
      <c r="M664">
        <v>1.96647417698762E-3</v>
      </c>
      <c r="N664">
        <v>5.5061012445327417E-4</v>
      </c>
      <c r="O664">
        <v>5.5968316816452273E-4</v>
      </c>
      <c r="P664">
        <v>1.534216412958755E-3</v>
      </c>
      <c r="Q664">
        <v>4.8828140244139187E-2</v>
      </c>
      <c r="R664">
        <v>6.4989727233077188E-3</v>
      </c>
      <c r="S664">
        <v>1.783737365498306E-3</v>
      </c>
      <c r="T664">
        <v>0.19454221698648699</v>
      </c>
      <c r="U664">
        <v>0.21702115580704551</v>
      </c>
    </row>
    <row r="665" spans="1:21" x14ac:dyDescent="0.25">
      <c r="A665">
        <v>2045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1.1386689012576509E-2</v>
      </c>
      <c r="K665">
        <v>1.116785875676822E-2</v>
      </c>
      <c r="L665">
        <v>1.3339571041694261E-3</v>
      </c>
      <c r="M665">
        <v>1.434875564377742E-3</v>
      </c>
      <c r="N665">
        <v>5.0584871955541985E-4</v>
      </c>
      <c r="O665">
        <v>3.0751841760204908E-4</v>
      </c>
      <c r="P665">
        <v>7.6962740968813037E-4</v>
      </c>
      <c r="Q665">
        <v>2.258126541576452E-2</v>
      </c>
      <c r="R665">
        <v>3.8790755528071569E-3</v>
      </c>
      <c r="S665">
        <v>7.6011629144594564E-4</v>
      </c>
      <c r="T665">
        <v>9.9735829001503476E-2</v>
      </c>
      <c r="U665">
        <v>0.16958192365210059</v>
      </c>
    </row>
    <row r="666" spans="1:21" x14ac:dyDescent="0.25">
      <c r="A666">
        <v>2045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5.6983479247883578E-2</v>
      </c>
      <c r="K666">
        <v>9.4119685425982938E-2</v>
      </c>
      <c r="L666">
        <v>1.269149068804587E-2</v>
      </c>
      <c r="M666">
        <v>1.7212731389525789E-2</v>
      </c>
      <c r="N666">
        <v>4.999232780243508E-3</v>
      </c>
      <c r="O666">
        <v>5.8379871101661117E-3</v>
      </c>
      <c r="P666">
        <v>4.9408864126582004E-3</v>
      </c>
      <c r="Q666">
        <v>0.24441414517080531</v>
      </c>
      <c r="R666">
        <v>8.7577682269991443E-3</v>
      </c>
      <c r="S666">
        <v>7.3844174614767022E-3</v>
      </c>
      <c r="T666">
        <v>0.37922372962623552</v>
      </c>
      <c r="U666">
        <v>0.13174882396041171</v>
      </c>
    </row>
    <row r="667" spans="1:21" x14ac:dyDescent="0.25">
      <c r="A667">
        <v>2045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0.13630482019670309</v>
      </c>
      <c r="K667">
        <v>9.9212248932570218E-2</v>
      </c>
      <c r="L667">
        <v>7.9266110188327722E-3</v>
      </c>
      <c r="M667">
        <v>1.0090518414974209E-2</v>
      </c>
      <c r="N667">
        <v>2.2977946400642392E-3</v>
      </c>
      <c r="O667">
        <v>3.1044994294643401E-3</v>
      </c>
      <c r="P667">
        <v>5.2781075909733776E-3</v>
      </c>
      <c r="Q667">
        <v>0.19034697723388669</v>
      </c>
      <c r="R667">
        <v>2.1446290314197539E-2</v>
      </c>
      <c r="S667">
        <v>3.3075591921806328E-4</v>
      </c>
      <c r="T667">
        <v>0.26573975372314451</v>
      </c>
      <c r="U667">
        <v>0.19941046619415281</v>
      </c>
    </row>
    <row r="668" spans="1:21" x14ac:dyDescent="0.25">
      <c r="A668">
        <v>2045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5.1931675455544413E-3</v>
      </c>
      <c r="K668">
        <v>6.0172553565885816E-3</v>
      </c>
      <c r="L668">
        <v>4.8146617594153099E-4</v>
      </c>
      <c r="M668">
        <v>2.2169371831697051E-3</v>
      </c>
      <c r="N668">
        <v>6.0284637065903795E-4</v>
      </c>
      <c r="O668">
        <v>3.9293547759523161E-4</v>
      </c>
      <c r="P668">
        <v>8.6666415926207809E-4</v>
      </c>
      <c r="Q668">
        <v>7.9566696728697543E-3</v>
      </c>
      <c r="R668">
        <v>1.019985629760818E-2</v>
      </c>
      <c r="S668">
        <v>7.7036182056952043E-4</v>
      </c>
      <c r="T668">
        <v>5.8120039397422059E-2</v>
      </c>
      <c r="U668">
        <v>0.68294226515038337</v>
      </c>
    </row>
    <row r="669" spans="1:21" x14ac:dyDescent="0.25">
      <c r="A669">
        <v>2045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1.0701408898291419E-2</v>
      </c>
      <c r="K669">
        <v>1.906001280154616E-2</v>
      </c>
      <c r="L669">
        <v>1.634894292862251E-3</v>
      </c>
      <c r="M669">
        <v>2.639612947096903E-3</v>
      </c>
      <c r="N669">
        <v>7.3908549914568865E-4</v>
      </c>
      <c r="O669">
        <v>7.5126494362093071E-4</v>
      </c>
      <c r="P669">
        <v>2.0593877097298489E-3</v>
      </c>
      <c r="Q669">
        <v>5.9290781124262552E-2</v>
      </c>
      <c r="R669">
        <v>7.8915367868806832E-3</v>
      </c>
      <c r="S669">
        <v>2.394318476496619E-3</v>
      </c>
      <c r="T669">
        <v>0.28621981432451649</v>
      </c>
      <c r="U669">
        <v>0.31797895773257912</v>
      </c>
    </row>
    <row r="670" spans="1:21" x14ac:dyDescent="0.25">
      <c r="A670">
        <v>2045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1.100442465849402E-2</v>
      </c>
      <c r="K670">
        <v>1.079293090828504E-2</v>
      </c>
      <c r="L670">
        <v>1.289174038808653E-3</v>
      </c>
      <c r="M670">
        <v>1.9260408354802631E-3</v>
      </c>
      <c r="N670">
        <v>6.7900262763045721E-4</v>
      </c>
      <c r="O670">
        <v>4.1278326944371518E-4</v>
      </c>
      <c r="P670">
        <v>1.033074399773687E-3</v>
      </c>
      <c r="Q670">
        <v>2.7419877035830952E-2</v>
      </c>
      <c r="R670">
        <v>4.7102639130677882E-3</v>
      </c>
      <c r="S670">
        <v>1.0203066436524639E-3</v>
      </c>
      <c r="T670">
        <v>0.1485012696180808</v>
      </c>
      <c r="U670">
        <v>0.25163034359825359</v>
      </c>
    </row>
    <row r="671" spans="1:21" x14ac:dyDescent="0.25">
      <c r="A671">
        <v>2045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5.5070422291668621E-2</v>
      </c>
      <c r="K671">
        <v>9.0960134572140486E-2</v>
      </c>
      <c r="L671">
        <v>1.2265441690373269E-2</v>
      </c>
      <c r="M671">
        <v>2.3104721719807059E-2</v>
      </c>
      <c r="N671">
        <v>6.7104862619954244E-3</v>
      </c>
      <c r="O671">
        <v>7.836362045647324E-3</v>
      </c>
      <c r="P671">
        <v>6.6321661213422584E-3</v>
      </c>
      <c r="Q671">
        <v>0.2967856423434666</v>
      </c>
      <c r="R671">
        <v>1.063433568332944E-2</v>
      </c>
      <c r="S671">
        <v>9.9121297484425826E-3</v>
      </c>
      <c r="T671">
        <v>0.54851459828246341</v>
      </c>
      <c r="U671">
        <v>0.1895268657546002</v>
      </c>
    </row>
    <row r="672" spans="1:21" x14ac:dyDescent="0.25">
      <c r="A672">
        <v>2045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2045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2045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2045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2045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2045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2045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2045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2045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2045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2045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2045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2045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6.0147924346923833</v>
      </c>
      <c r="J684">
        <v>28.01547206330299</v>
      </c>
      <c r="K684">
        <v>14.588653537154199</v>
      </c>
      <c r="L684">
        <v>1.989226941660047</v>
      </c>
      <c r="M684">
        <v>4.7184637323021889E-2</v>
      </c>
      <c r="N684">
        <v>2.3131882727146148E-2</v>
      </c>
      <c r="O684">
        <v>4.6173718338832258E-3</v>
      </c>
      <c r="P684">
        <v>0</v>
      </c>
      <c r="Q684">
        <v>4.6225105468034746</v>
      </c>
      <c r="R684">
        <v>0.17297579985111949</v>
      </c>
      <c r="S684">
        <v>0.1345170011520386</v>
      </c>
      <c r="T684">
        <v>0</v>
      </c>
      <c r="U684">
        <v>0</v>
      </c>
    </row>
    <row r="685" spans="1:21" x14ac:dyDescent="0.25">
      <c r="A685">
        <v>2045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7.6848186316258379E-2</v>
      </c>
      <c r="J685">
        <v>0.50810004253870444</v>
      </c>
      <c r="K685">
        <v>0.31861092091156029</v>
      </c>
      <c r="L685">
        <v>3.4512407743786867E-2</v>
      </c>
      <c r="M685">
        <v>1.0754877368552841E-2</v>
      </c>
      <c r="N685">
        <v>3.1015762380826712E-3</v>
      </c>
      <c r="O685">
        <v>1.0642735436674071E-4</v>
      </c>
      <c r="P685">
        <v>0</v>
      </c>
      <c r="Q685">
        <v>2.6832627685026519E-2</v>
      </c>
      <c r="R685">
        <v>3.1828853256186673E-2</v>
      </c>
      <c r="S685">
        <v>2.3112282408261249E-2</v>
      </c>
      <c r="T685">
        <v>0</v>
      </c>
      <c r="U685">
        <v>0</v>
      </c>
    </row>
    <row r="686" spans="1:21" x14ac:dyDescent="0.25">
      <c r="A686">
        <v>2045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0.31039462852110922</v>
      </c>
      <c r="J686">
        <v>1.168961255381129</v>
      </c>
      <c r="K686">
        <v>0.94353678863867674</v>
      </c>
      <c r="L686">
        <v>9.795243980364636E-2</v>
      </c>
      <c r="M686">
        <v>1.1137824143709559E-2</v>
      </c>
      <c r="N686">
        <v>3.2362298740142518E-3</v>
      </c>
      <c r="O686">
        <v>1.312563358953544E-4</v>
      </c>
      <c r="P686">
        <v>0</v>
      </c>
      <c r="Q686">
        <v>0.1527512942773831</v>
      </c>
      <c r="R686">
        <v>1.908608701474173E-2</v>
      </c>
      <c r="S686">
        <v>5.1952391278355277E-2</v>
      </c>
      <c r="T686">
        <v>0</v>
      </c>
      <c r="U686">
        <v>0</v>
      </c>
    </row>
    <row r="687" spans="1:21" x14ac:dyDescent="0.25">
      <c r="A687">
        <v>2045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0.13950464030934059</v>
      </c>
      <c r="J687">
        <v>1.223288108588706</v>
      </c>
      <c r="K687">
        <v>0.57328256967516689</v>
      </c>
      <c r="L687">
        <v>8.4769043793611665E-2</v>
      </c>
      <c r="M687">
        <v>8.3139130789288071E-3</v>
      </c>
      <c r="N687">
        <v>2.9514824872946791E-3</v>
      </c>
      <c r="O687">
        <v>7.8429578550064739E-5</v>
      </c>
      <c r="P687">
        <v>0</v>
      </c>
      <c r="Q687">
        <v>7.9305393166280935E-2</v>
      </c>
      <c r="R687">
        <v>1.285765163817037E-2</v>
      </c>
      <c r="S687">
        <v>2.4397796300407081E-2</v>
      </c>
      <c r="T687">
        <v>0</v>
      </c>
      <c r="U687">
        <v>0</v>
      </c>
    </row>
    <row r="688" spans="1:21" x14ac:dyDescent="0.25">
      <c r="A688">
        <v>2045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0.93551040503433092</v>
      </c>
      <c r="J688">
        <v>7.1322442949790936</v>
      </c>
      <c r="K688">
        <v>3.2321478514969222</v>
      </c>
      <c r="L688">
        <v>0.45907570077727677</v>
      </c>
      <c r="M688">
        <v>3.0755826985680201E-2</v>
      </c>
      <c r="N688">
        <v>9.3607739379526801E-3</v>
      </c>
      <c r="O688">
        <v>6.1528483637239421E-4</v>
      </c>
      <c r="P688">
        <v>0</v>
      </c>
      <c r="Q688">
        <v>0.44148427222891679</v>
      </c>
      <c r="R688">
        <v>1.517282063822456E-2</v>
      </c>
      <c r="S688">
        <v>0.1020616977361956</v>
      </c>
      <c r="T688">
        <v>0</v>
      </c>
      <c r="U688">
        <v>0</v>
      </c>
    </row>
    <row r="689" spans="1:21" x14ac:dyDescent="0.25">
      <c r="A689">
        <v>2045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0.50489691162109374</v>
      </c>
      <c r="J689">
        <v>108.0215096026063</v>
      </c>
      <c r="K689">
        <v>41.963709264129399</v>
      </c>
      <c r="L689">
        <v>6.4097308269739148</v>
      </c>
      <c r="M689">
        <v>5.0197933968156583E-2</v>
      </c>
      <c r="N689">
        <v>1.1503541145473721E-2</v>
      </c>
      <c r="O689">
        <v>2.2681520485319202E-2</v>
      </c>
      <c r="P689">
        <v>0</v>
      </c>
      <c r="Q689">
        <v>21.807190788149839</v>
      </c>
      <c r="R689">
        <v>0.42840113478899</v>
      </c>
      <c r="S689">
        <v>0.49722048825025561</v>
      </c>
      <c r="T689">
        <v>0</v>
      </c>
      <c r="U689">
        <v>0</v>
      </c>
    </row>
    <row r="690" spans="1:21" x14ac:dyDescent="0.25">
      <c r="A690">
        <v>2045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1.09286460434823</v>
      </c>
      <c r="J690">
        <v>59.152338679993591</v>
      </c>
      <c r="K690">
        <v>34.260500330097052</v>
      </c>
      <c r="L690">
        <v>3.3288110239575031</v>
      </c>
      <c r="M690">
        <v>1.5773557141341481</v>
      </c>
      <c r="N690">
        <v>0.45189505974074801</v>
      </c>
      <c r="O690">
        <v>1.2803077240638609E-2</v>
      </c>
      <c r="P690">
        <v>0</v>
      </c>
      <c r="Q690">
        <v>2.786315278833329</v>
      </c>
      <c r="R690">
        <v>3.177186316764216</v>
      </c>
      <c r="S690">
        <v>2.8966033022243352</v>
      </c>
      <c r="T690">
        <v>0</v>
      </c>
      <c r="U690">
        <v>0</v>
      </c>
    </row>
    <row r="691" spans="1:21" x14ac:dyDescent="0.25">
      <c r="A691">
        <v>2045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4.0298210915319759</v>
      </c>
      <c r="J691">
        <v>98.338704108411477</v>
      </c>
      <c r="K691">
        <v>69.787411308968004</v>
      </c>
      <c r="L691">
        <v>6.4537022992613169</v>
      </c>
      <c r="M691">
        <v>1.4834896627958281</v>
      </c>
      <c r="N691">
        <v>0.4294089990739729</v>
      </c>
      <c r="O691">
        <v>1.252972681911158E-2</v>
      </c>
      <c r="P691">
        <v>0</v>
      </c>
      <c r="Q691">
        <v>12.621393567794501</v>
      </c>
      <c r="R691">
        <v>1.5086896435265991</v>
      </c>
      <c r="S691">
        <v>5.4414035997994867</v>
      </c>
      <c r="T691">
        <v>0</v>
      </c>
      <c r="U691">
        <v>0</v>
      </c>
    </row>
    <row r="692" spans="1:21" x14ac:dyDescent="0.25">
      <c r="A692">
        <v>2045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1.8943373005662349</v>
      </c>
      <c r="J692">
        <v>96.75858370103353</v>
      </c>
      <c r="K692">
        <v>40.276730909868853</v>
      </c>
      <c r="L692">
        <v>5.3420829656836419</v>
      </c>
      <c r="M692">
        <v>1.0858660527264259</v>
      </c>
      <c r="N692">
        <v>0.37967695455386552</v>
      </c>
      <c r="O692">
        <v>7.4308870558730958E-3</v>
      </c>
      <c r="P692">
        <v>0</v>
      </c>
      <c r="Q692">
        <v>6.9205955238680126</v>
      </c>
      <c r="R692">
        <v>1.080154891642324</v>
      </c>
      <c r="S692">
        <v>2.6168505690387289</v>
      </c>
      <c r="T692">
        <v>0</v>
      </c>
      <c r="U692">
        <v>0</v>
      </c>
    </row>
    <row r="693" spans="1:21" x14ac:dyDescent="0.25">
      <c r="A693">
        <v>2045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6.9993883766395566</v>
      </c>
      <c r="J693">
        <v>418.31579448059392</v>
      </c>
      <c r="K693">
        <v>143.6265483495275</v>
      </c>
      <c r="L693">
        <v>17.598066377672989</v>
      </c>
      <c r="M693">
        <v>1.0143619558791219</v>
      </c>
      <c r="N693">
        <v>0.46628053276839809</v>
      </c>
      <c r="O693">
        <v>1.8440222516991629E-2</v>
      </c>
      <c r="P693">
        <v>0</v>
      </c>
      <c r="Q693">
        <v>11.450643109196539</v>
      </c>
      <c r="R693">
        <v>0.38652998667454219</v>
      </c>
      <c r="S693">
        <v>3.2757934472153192</v>
      </c>
      <c r="T693">
        <v>0</v>
      </c>
      <c r="U693">
        <v>0</v>
      </c>
    </row>
    <row r="694" spans="1:21" x14ac:dyDescent="0.25">
      <c r="A694">
        <v>2045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1.036986923217773E-2</v>
      </c>
      <c r="J694">
        <v>6.6988732828547954</v>
      </c>
      <c r="K694">
        <v>3.3281671713590621</v>
      </c>
      <c r="L694">
        <v>0.48488352886555369</v>
      </c>
      <c r="M694">
        <v>4.1052201299862651E-4</v>
      </c>
      <c r="N694">
        <v>9.4076723224361555E-5</v>
      </c>
      <c r="O694">
        <v>1.263607253245922E-3</v>
      </c>
      <c r="P694">
        <v>0</v>
      </c>
      <c r="Q694">
        <v>3.9099846318489582</v>
      </c>
      <c r="R694">
        <v>5.3807929664992107E-2</v>
      </c>
      <c r="S694">
        <v>4.5492122651659882E-2</v>
      </c>
      <c r="T694">
        <v>0</v>
      </c>
      <c r="U694">
        <v>0</v>
      </c>
    </row>
    <row r="695" spans="1:21" x14ac:dyDescent="0.25">
      <c r="A695">
        <v>2045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6.0879642318807062E-2</v>
      </c>
      <c r="J695">
        <v>0.13401475719386649</v>
      </c>
      <c r="K695">
        <v>8.543930529146096E-2</v>
      </c>
      <c r="L695">
        <v>1.011682573731687E-2</v>
      </c>
      <c r="M695">
        <v>7.6178077821712478E-3</v>
      </c>
      <c r="N695">
        <v>2.2236529511802639E-3</v>
      </c>
      <c r="O695">
        <v>9.5487366540371042E-5</v>
      </c>
      <c r="P695">
        <v>0</v>
      </c>
      <c r="Q695">
        <v>2.2793285503134531E-2</v>
      </c>
      <c r="R695">
        <v>2.7356737506292809E-2</v>
      </c>
      <c r="S695">
        <v>1.726908182079125E-2</v>
      </c>
      <c r="T695">
        <v>0</v>
      </c>
      <c r="U695">
        <v>0</v>
      </c>
    </row>
    <row r="696" spans="1:21" x14ac:dyDescent="0.25">
      <c r="A696">
        <v>2045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0.22525396957769239</v>
      </c>
      <c r="J696">
        <v>0.26232176267940321</v>
      </c>
      <c r="K696">
        <v>0.21069235871218839</v>
      </c>
      <c r="L696">
        <v>2.4394795102794041E-2</v>
      </c>
      <c r="M696">
        <v>8.2485295558074809E-3</v>
      </c>
      <c r="N696">
        <v>2.4531616799913889E-3</v>
      </c>
      <c r="O696">
        <v>1.100956453866869E-4</v>
      </c>
      <c r="P696">
        <v>0</v>
      </c>
      <c r="Q696">
        <v>0.11658649889939771</v>
      </c>
      <c r="R696">
        <v>1.48384070429738E-2</v>
      </c>
      <c r="S696">
        <v>3.6590231854971303E-2</v>
      </c>
      <c r="T696">
        <v>0</v>
      </c>
      <c r="U696">
        <v>0</v>
      </c>
    </row>
    <row r="697" spans="1:21" x14ac:dyDescent="0.25">
      <c r="A697">
        <v>2045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0.108007001157838</v>
      </c>
      <c r="J697">
        <v>0.27954557848111722</v>
      </c>
      <c r="K697">
        <v>0.12997462797443901</v>
      </c>
      <c r="L697">
        <v>2.153349694496845E-2</v>
      </c>
      <c r="M697">
        <v>6.7562826235362762E-3</v>
      </c>
      <c r="N697">
        <v>2.4095655559122089E-3</v>
      </c>
      <c r="O697">
        <v>6.7245473233635856E-5</v>
      </c>
      <c r="P697">
        <v>0</v>
      </c>
      <c r="Q697">
        <v>6.3968734391798274E-2</v>
      </c>
      <c r="R697">
        <v>1.0611178199118561E-2</v>
      </c>
      <c r="S697">
        <v>1.785138366601393E-2</v>
      </c>
      <c r="T697">
        <v>0</v>
      </c>
      <c r="U697">
        <v>0</v>
      </c>
    </row>
    <row r="698" spans="1:21" x14ac:dyDescent="0.25">
      <c r="A698">
        <v>2045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0.32905767353536097</v>
      </c>
      <c r="J698">
        <v>0.90173816198564138</v>
      </c>
      <c r="K698">
        <v>0.38861528025084358</v>
      </c>
      <c r="L698">
        <v>6.7353970474300223E-2</v>
      </c>
      <c r="M698">
        <v>1.6253300305998371E-2</v>
      </c>
      <c r="N698">
        <v>5.9509080271322318E-3</v>
      </c>
      <c r="O698">
        <v>3.1578014877292702E-4</v>
      </c>
      <c r="P698">
        <v>0</v>
      </c>
      <c r="Q698">
        <v>0.21560871843931259</v>
      </c>
      <c r="R698">
        <v>7.6386323424871942E-3</v>
      </c>
      <c r="S698">
        <v>4.7444505998897477E-2</v>
      </c>
      <c r="T698">
        <v>0</v>
      </c>
      <c r="U698">
        <v>0</v>
      </c>
    </row>
    <row r="699" spans="1:21" x14ac:dyDescent="0.25">
      <c r="A699">
        <v>2045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6.0026794891357422</v>
      </c>
      <c r="J699">
        <v>27.004565368652351</v>
      </c>
      <c r="K699">
        <v>14.13920176315307</v>
      </c>
      <c r="L699">
        <v>1.909550384521485</v>
      </c>
      <c r="M699">
        <v>4.6708331584930422E-2</v>
      </c>
      <c r="N699">
        <v>2.3022729873657229E-2</v>
      </c>
      <c r="O699">
        <v>4.0346356742084026E-3</v>
      </c>
      <c r="P699">
        <v>0</v>
      </c>
      <c r="Q699">
        <v>4.0768799285888671</v>
      </c>
      <c r="R699">
        <v>0.164375120639801</v>
      </c>
      <c r="S699">
        <v>0.12190319061279301</v>
      </c>
      <c r="T699">
        <v>0</v>
      </c>
      <c r="U699">
        <v>0</v>
      </c>
    </row>
    <row r="700" spans="1:21" x14ac:dyDescent="0.25">
      <c r="A700">
        <v>2045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6.8462670247556562E-2</v>
      </c>
      <c r="J700">
        <v>0.39499832274378482</v>
      </c>
      <c r="K700">
        <v>0.25700969605100182</v>
      </c>
      <c r="L700">
        <v>2.8173025848902359E-2</v>
      </c>
      <c r="M700">
        <v>9.1037414325028636E-3</v>
      </c>
      <c r="N700">
        <v>2.6264117550405469E-3</v>
      </c>
      <c r="O700">
        <v>9.0713400613003366E-5</v>
      </c>
      <c r="P700">
        <v>0</v>
      </c>
      <c r="Q700">
        <v>2.295487391215378E-2</v>
      </c>
      <c r="R700">
        <v>2.7276439889215531E-2</v>
      </c>
      <c r="S700">
        <v>1.9690117562944209E-2</v>
      </c>
      <c r="T700">
        <v>0</v>
      </c>
      <c r="U700">
        <v>0</v>
      </c>
    </row>
    <row r="701" spans="1:21" x14ac:dyDescent="0.25">
      <c r="A701">
        <v>2045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0.27784139834069921</v>
      </c>
      <c r="J701">
        <v>0.93602366893604383</v>
      </c>
      <c r="K701">
        <v>0.78580657370537588</v>
      </c>
      <c r="L701">
        <v>8.2371580417526763E-2</v>
      </c>
      <c r="M701">
        <v>9.454284328714738E-3</v>
      </c>
      <c r="N701">
        <v>2.7490037228064092E-3</v>
      </c>
      <c r="O701">
        <v>1.126452891468692E-4</v>
      </c>
      <c r="P701">
        <v>0</v>
      </c>
      <c r="Q701">
        <v>0.1313215767929593</v>
      </c>
      <c r="R701">
        <v>1.6433567600114881E-2</v>
      </c>
      <c r="S701">
        <v>4.450298009018732E-2</v>
      </c>
      <c r="T701">
        <v>0</v>
      </c>
      <c r="U701">
        <v>0</v>
      </c>
    </row>
    <row r="702" spans="1:21" x14ac:dyDescent="0.25">
      <c r="A702">
        <v>2045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0.1247168329399507</v>
      </c>
      <c r="J702">
        <v>0.98353398215412746</v>
      </c>
      <c r="K702">
        <v>0.47907643926083948</v>
      </c>
      <c r="L702">
        <v>7.1542525089938386E-2</v>
      </c>
      <c r="M702">
        <v>7.0665476238011551E-3</v>
      </c>
      <c r="N702">
        <v>2.5110464488349582E-3</v>
      </c>
      <c r="O702">
        <v>6.7488876608925072E-5</v>
      </c>
      <c r="P702">
        <v>0</v>
      </c>
      <c r="Q702">
        <v>6.8309777383916567E-2</v>
      </c>
      <c r="R702">
        <v>1.109281139489296E-2</v>
      </c>
      <c r="S702">
        <v>2.0938853910757539E-2</v>
      </c>
      <c r="T702">
        <v>0</v>
      </c>
      <c r="U702">
        <v>0</v>
      </c>
    </row>
    <row r="703" spans="1:21" x14ac:dyDescent="0.25">
      <c r="A703">
        <v>2045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0.85091927000551715</v>
      </c>
      <c r="J703">
        <v>5.9301465603711643</v>
      </c>
      <c r="K703">
        <v>2.8058116353163278</v>
      </c>
      <c r="L703">
        <v>0.39978917787551549</v>
      </c>
      <c r="M703">
        <v>2.6515709546764941E-2</v>
      </c>
      <c r="N703">
        <v>8.0840342805821447E-3</v>
      </c>
      <c r="O703">
        <v>5.3281802151915528E-4</v>
      </c>
      <c r="P703">
        <v>0</v>
      </c>
      <c r="Q703">
        <v>0.38114422706524892</v>
      </c>
      <c r="R703">
        <v>1.3108962521601011E-2</v>
      </c>
      <c r="S703">
        <v>8.825985970648044E-2</v>
      </c>
      <c r="T703">
        <v>0</v>
      </c>
      <c r="U703">
        <v>0</v>
      </c>
    </row>
    <row r="704" spans="1:21" x14ac:dyDescent="0.25">
      <c r="A704">
        <v>2045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6.4326676864624028</v>
      </c>
      <c r="J704">
        <v>28.861011625289919</v>
      </c>
      <c r="K704">
        <v>15.095273749172691</v>
      </c>
      <c r="L704">
        <v>2.03228119955957</v>
      </c>
      <c r="M704">
        <v>5.0086422048509119E-2</v>
      </c>
      <c r="N704">
        <v>2.4716432991903271E-2</v>
      </c>
      <c r="O704">
        <v>4.1697872007789554E-3</v>
      </c>
      <c r="P704">
        <v>0</v>
      </c>
      <c r="Q704">
        <v>4.2270791244506842</v>
      </c>
      <c r="R704">
        <v>0.17465861273556951</v>
      </c>
      <c r="S704">
        <v>0.12766004359722141</v>
      </c>
      <c r="T704">
        <v>0</v>
      </c>
      <c r="U704">
        <v>0</v>
      </c>
    </row>
    <row r="705" spans="1:21" x14ac:dyDescent="0.25">
      <c r="A705">
        <v>2045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7.023474295655717E-2</v>
      </c>
      <c r="J705">
        <v>0.40552997322854673</v>
      </c>
      <c r="K705">
        <v>0.26565661443583499</v>
      </c>
      <c r="L705">
        <v>2.9153897459291249E-2</v>
      </c>
      <c r="M705">
        <v>9.3106299342177439E-3</v>
      </c>
      <c r="N705">
        <v>2.6864576846924791E-3</v>
      </c>
      <c r="O705">
        <v>9.2977717110269618E-5</v>
      </c>
      <c r="P705">
        <v>0</v>
      </c>
      <c r="Q705">
        <v>2.3564966825788611E-2</v>
      </c>
      <c r="R705">
        <v>2.8021147469474199E-2</v>
      </c>
      <c r="S705">
        <v>2.017725707711579E-2</v>
      </c>
      <c r="T705">
        <v>0</v>
      </c>
      <c r="U705">
        <v>0</v>
      </c>
    </row>
    <row r="706" spans="1:21" x14ac:dyDescent="0.25">
      <c r="A706">
        <v>2045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0.2855776879596571</v>
      </c>
      <c r="J706">
        <v>0.9666993435773843</v>
      </c>
      <c r="K706">
        <v>0.81715624081643168</v>
      </c>
      <c r="L706">
        <v>8.5690418636672053E-2</v>
      </c>
      <c r="M706">
        <v>9.6778995983214187E-3</v>
      </c>
      <c r="N706">
        <v>2.8147221234137601E-3</v>
      </c>
      <c r="O706">
        <v>1.157078495363266E-4</v>
      </c>
      <c r="P706">
        <v>0</v>
      </c>
      <c r="Q706">
        <v>0.13503919340699261</v>
      </c>
      <c r="R706">
        <v>1.6909927642623151E-2</v>
      </c>
      <c r="S706">
        <v>4.5681721779490848E-2</v>
      </c>
      <c r="T706">
        <v>0</v>
      </c>
      <c r="U706">
        <v>0</v>
      </c>
    </row>
    <row r="707" spans="1:21" x14ac:dyDescent="0.25">
      <c r="A707">
        <v>2045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0.1281249046809379</v>
      </c>
      <c r="J707">
        <v>1.0165833640099879</v>
      </c>
      <c r="K707">
        <v>0.49851160322175703</v>
      </c>
      <c r="L707">
        <v>7.4484634067638139E-2</v>
      </c>
      <c r="M707">
        <v>7.2367724070473123E-3</v>
      </c>
      <c r="N707">
        <v>2.5723878967903609E-3</v>
      </c>
      <c r="O707">
        <v>6.9381724240953415E-5</v>
      </c>
      <c r="P707">
        <v>0</v>
      </c>
      <c r="Q707">
        <v>7.0289241961401669E-2</v>
      </c>
      <c r="R707">
        <v>1.142224928520354E-2</v>
      </c>
      <c r="S707">
        <v>2.1505957117919659E-2</v>
      </c>
      <c r="T707">
        <v>0</v>
      </c>
      <c r="U707">
        <v>0</v>
      </c>
    </row>
    <row r="708" spans="1:21" x14ac:dyDescent="0.25">
      <c r="A708">
        <v>2045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0.88018289665754335</v>
      </c>
      <c r="J708">
        <v>6.1691076519945396</v>
      </c>
      <c r="K708">
        <v>2.939457984870689</v>
      </c>
      <c r="L708">
        <v>0.41810433427867261</v>
      </c>
      <c r="M708">
        <v>2.7278251311958851E-2</v>
      </c>
      <c r="N708">
        <v>8.3215214819615298E-3</v>
      </c>
      <c r="O708">
        <v>5.4884348147680149E-4</v>
      </c>
      <c r="P708">
        <v>0</v>
      </c>
      <c r="Q708">
        <v>0.39249323787268392</v>
      </c>
      <c r="R708">
        <v>1.350494863773683E-2</v>
      </c>
      <c r="S708">
        <v>9.086245707298117E-2</v>
      </c>
      <c r="T708">
        <v>0</v>
      </c>
      <c r="U708">
        <v>0</v>
      </c>
    </row>
    <row r="709" spans="1:21" x14ac:dyDescent="0.25">
      <c r="A709">
        <v>2045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0.25334109105728569</v>
      </c>
      <c r="K709">
        <v>0.18603218018263579</v>
      </c>
      <c r="L709">
        <v>1.4552007461898031E-2</v>
      </c>
      <c r="M709">
        <v>1.8637719154357909E-2</v>
      </c>
      <c r="N709">
        <v>4.6176595091819757E-3</v>
      </c>
      <c r="O709">
        <v>1.3748987615108489E-2</v>
      </c>
      <c r="P709">
        <v>8.3812817186117178E-3</v>
      </c>
      <c r="Q709">
        <v>0.25838351631164552</v>
      </c>
      <c r="R709">
        <v>3.3886573493480683E-2</v>
      </c>
      <c r="S709">
        <v>5.558487772941589E-4</v>
      </c>
      <c r="T709">
        <v>0.32222963523864739</v>
      </c>
      <c r="U709">
        <v>0.25266964483261112</v>
      </c>
    </row>
    <row r="710" spans="1:21" x14ac:dyDescent="0.25">
      <c r="A710">
        <v>2045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9.0609725721518455E-3</v>
      </c>
      <c r="K710">
        <v>1.049726733604048E-2</v>
      </c>
      <c r="L710">
        <v>8.3993218072538631E-4</v>
      </c>
      <c r="M710">
        <v>3.4502639973651738E-3</v>
      </c>
      <c r="N710">
        <v>9.3822052898616013E-4</v>
      </c>
      <c r="O710">
        <v>6.1153254819142132E-4</v>
      </c>
      <c r="P710">
        <v>1.348807089810546E-3</v>
      </c>
      <c r="Q710">
        <v>1.27700577559703E-2</v>
      </c>
      <c r="R710">
        <v>1.637027806448672E-2</v>
      </c>
      <c r="S710">
        <v>1.19893179249219E-3</v>
      </c>
      <c r="T710">
        <v>6.8448604217884734E-2</v>
      </c>
      <c r="U710">
        <v>0.81630129063637347</v>
      </c>
    </row>
    <row r="711" spans="1:21" x14ac:dyDescent="0.25">
      <c r="A711">
        <v>2045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1.8661541657674519E-2</v>
      </c>
      <c r="K711">
        <v>3.3244127305313377E-2</v>
      </c>
      <c r="L711">
        <v>2.8522328306948858E-3</v>
      </c>
      <c r="M711">
        <v>4.1035159371265E-3</v>
      </c>
      <c r="N711">
        <v>1.1490665393950031E-3</v>
      </c>
      <c r="O711">
        <v>1.1689900308091169E-3</v>
      </c>
      <c r="P711">
        <v>3.2009614589503391E-3</v>
      </c>
      <c r="Q711">
        <v>9.5149266852611283E-2</v>
      </c>
      <c r="R711">
        <v>1.266489673980551E-2</v>
      </c>
      <c r="S711">
        <v>3.7252334097491991E-3</v>
      </c>
      <c r="T711">
        <v>0.32669230557666012</v>
      </c>
      <c r="U711">
        <v>0.36860076344962212</v>
      </c>
    </row>
    <row r="712" spans="1:21" x14ac:dyDescent="0.25">
      <c r="A712">
        <v>2045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1.9207591499387909E-2</v>
      </c>
      <c r="K712">
        <v>1.89204485723138E-2</v>
      </c>
      <c r="L712">
        <v>2.2664409278902449E-3</v>
      </c>
      <c r="M712">
        <v>2.9840488516397509E-3</v>
      </c>
      <c r="N712">
        <v>1.0523918755739111E-3</v>
      </c>
      <c r="O712">
        <v>6.4418009665843663E-4</v>
      </c>
      <c r="P712">
        <v>1.598871252015585E-3</v>
      </c>
      <c r="Q712">
        <v>4.4118629614970303E-2</v>
      </c>
      <c r="R712">
        <v>7.5817418181699774E-3</v>
      </c>
      <c r="S712">
        <v>1.5899073279693799E-3</v>
      </c>
      <c r="T712">
        <v>0.16167828232423109</v>
      </c>
      <c r="U712">
        <v>0.27775116798798749</v>
      </c>
    </row>
    <row r="713" spans="1:21" x14ac:dyDescent="0.25">
      <c r="A713">
        <v>2045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9.6304847844933247E-2</v>
      </c>
      <c r="K713">
        <v>0.15942432212594079</v>
      </c>
      <c r="L713">
        <v>2.1510048401335101E-2</v>
      </c>
      <c r="M713">
        <v>3.6108565110577091E-2</v>
      </c>
      <c r="N713">
        <v>1.0511008948672041E-2</v>
      </c>
      <c r="O713">
        <v>1.228075722175442E-2</v>
      </c>
      <c r="P713">
        <v>1.0366502119668761E-2</v>
      </c>
      <c r="Q713">
        <v>0.47837261717285667</v>
      </c>
      <c r="R713">
        <v>1.714169474802512E-2</v>
      </c>
      <c r="S713">
        <v>1.5479903245088749E-2</v>
      </c>
      <c r="T713">
        <v>0.6694203683490676</v>
      </c>
      <c r="U713">
        <v>0.2358769034942193</v>
      </c>
    </row>
    <row r="714" spans="1:21" x14ac:dyDescent="0.25">
      <c r="A714">
        <v>2045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3.0661871354095638</v>
      </c>
      <c r="K714">
        <v>3.4134641432762152</v>
      </c>
      <c r="L714">
        <v>0.38885323686525219</v>
      </c>
      <c r="M714">
        <v>0.46369066810607912</v>
      </c>
      <c r="N714">
        <v>0.1351235592961311</v>
      </c>
      <c r="O714">
        <v>0.2853274067044258</v>
      </c>
      <c r="P714">
        <v>0.1421650592088699</v>
      </c>
      <c r="Q714">
        <v>5.8415110988616954</v>
      </c>
      <c r="R714">
        <v>0.55853345918655395</v>
      </c>
      <c r="S714">
        <v>2.6346164703369139E-2</v>
      </c>
      <c r="T714">
        <v>4.6298534612655642</v>
      </c>
      <c r="U714">
        <v>4.9265911936759954</v>
      </c>
    </row>
    <row r="715" spans="1:21" x14ac:dyDescent="0.25">
      <c r="A715">
        <v>2045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1.811902077509832</v>
      </c>
      <c r="K715">
        <v>2.0412032727611691</v>
      </c>
      <c r="L715">
        <v>0.152477103061991</v>
      </c>
      <c r="M715">
        <v>0.13084364527237871</v>
      </c>
      <c r="N715">
        <v>3.6889300588953428E-2</v>
      </c>
      <c r="O715">
        <v>3.1417380013852893E-2</v>
      </c>
      <c r="P715">
        <v>4.0974828843223232E-2</v>
      </c>
      <c r="Q715">
        <v>0.79991499282665035</v>
      </c>
      <c r="R715">
        <v>1.025547396393492</v>
      </c>
      <c r="S715">
        <v>4.4560141978103943E-2</v>
      </c>
      <c r="T715">
        <v>1.344017298103402</v>
      </c>
      <c r="U715">
        <v>16.609503144335079</v>
      </c>
    </row>
    <row r="716" spans="1:21" x14ac:dyDescent="0.25">
      <c r="A716">
        <v>2045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3.0121271072535891</v>
      </c>
      <c r="K716">
        <v>4.7000134995826741</v>
      </c>
      <c r="L716">
        <v>0.36397870485105299</v>
      </c>
      <c r="M716">
        <v>0.18565958838282401</v>
      </c>
      <c r="N716">
        <v>5.3317676187760538E-2</v>
      </c>
      <c r="O716">
        <v>5.3506477824339038E-2</v>
      </c>
      <c r="P716">
        <v>0.12546531642040759</v>
      </c>
      <c r="Q716">
        <v>5.0696001057301494</v>
      </c>
      <c r="R716">
        <v>0.67294644725030051</v>
      </c>
      <c r="S716">
        <v>0.14301817083155399</v>
      </c>
      <c r="T716">
        <v>7.5066513559783798</v>
      </c>
      <c r="U716">
        <v>8.9954357534723499</v>
      </c>
    </row>
    <row r="717" spans="1:21" x14ac:dyDescent="0.25">
      <c r="A717">
        <v>2045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2.9637001329222632</v>
      </c>
      <c r="K717">
        <v>2.828857685838821</v>
      </c>
      <c r="L717">
        <v>0.32322103248122791</v>
      </c>
      <c r="M717">
        <v>0.15212212197845679</v>
      </c>
      <c r="N717">
        <v>5.4283359492421739E-2</v>
      </c>
      <c r="O717">
        <v>3.6861561189196611E-2</v>
      </c>
      <c r="P717">
        <v>7.477790606925476E-2</v>
      </c>
      <c r="Q717">
        <v>2.8232160710931331</v>
      </c>
      <c r="R717">
        <v>0.48514428775323942</v>
      </c>
      <c r="S717">
        <v>7.0939061619896285E-2</v>
      </c>
      <c r="T717">
        <v>3.8661602530574539</v>
      </c>
      <c r="U717">
        <v>7.0402976218815212</v>
      </c>
    </row>
    <row r="718" spans="1:21" x14ac:dyDescent="0.25">
      <c r="A718">
        <v>2045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12.812184798564481</v>
      </c>
      <c r="K718">
        <v>10.877673186394</v>
      </c>
      <c r="L718">
        <v>1.1600547318695791</v>
      </c>
      <c r="M718">
        <v>1.4947057160763779</v>
      </c>
      <c r="N718">
        <v>0.42602316729044648</v>
      </c>
      <c r="O718">
        <v>0.27648670521722718</v>
      </c>
      <c r="P718">
        <v>0.38431957597114053</v>
      </c>
      <c r="Q718">
        <v>14.29189614506017</v>
      </c>
      <c r="R718">
        <v>0.51125231970775264</v>
      </c>
      <c r="S718">
        <v>0.47785909849659602</v>
      </c>
      <c r="T718">
        <v>18.216294637264632</v>
      </c>
      <c r="U718">
        <v>7.0624437799608399</v>
      </c>
    </row>
    <row r="719" spans="1:21" x14ac:dyDescent="0.25">
      <c r="A719">
        <v>2045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0.21155565410362029</v>
      </c>
      <c r="K719">
        <v>4.0549454556256528</v>
      </c>
      <c r="L719">
        <v>0.65401250281184908</v>
      </c>
      <c r="M719">
        <v>1.0221335449218749</v>
      </c>
      <c r="N719">
        <v>0.28469332063198088</v>
      </c>
      <c r="O719">
        <v>0.46495266437530508</v>
      </c>
      <c r="P719">
        <v>0.32279974031448372</v>
      </c>
      <c r="Q719">
        <v>12.293875614166261</v>
      </c>
      <c r="R719">
        <v>0.87076564598083495</v>
      </c>
      <c r="S719">
        <v>3.3458667755126952E-2</v>
      </c>
      <c r="T719">
        <v>9.8815911102294933</v>
      </c>
      <c r="U719">
        <v>7.7387102808952326</v>
      </c>
    </row>
    <row r="720" spans="1:21" x14ac:dyDescent="0.25">
      <c r="A720">
        <v>2045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4.0102610852188712E-3</v>
      </c>
      <c r="K720">
        <v>8.1030951679513255E-2</v>
      </c>
      <c r="L720">
        <v>1.1236924170570249E-2</v>
      </c>
      <c r="M720">
        <v>0.14785007262445909</v>
      </c>
      <c r="N720">
        <v>3.90303502141265E-2</v>
      </c>
      <c r="O720">
        <v>3.3278975623413143E-2</v>
      </c>
      <c r="P720">
        <v>4.9766780134962572E-2</v>
      </c>
      <c r="Q720">
        <v>0.4503832737991143</v>
      </c>
      <c r="R720">
        <v>0.57036362218426906</v>
      </c>
      <c r="S720">
        <v>4.5934978994953961E-2</v>
      </c>
      <c r="T720">
        <v>1.995814557096081</v>
      </c>
      <c r="U720">
        <v>23.764875196042581</v>
      </c>
    </row>
    <row r="721" spans="1:21" x14ac:dyDescent="0.25">
      <c r="A721">
        <v>2045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7.8497173163081836E-3</v>
      </c>
      <c r="K721">
        <v>0.26562472632392531</v>
      </c>
      <c r="L721">
        <v>3.4645491047979093E-2</v>
      </c>
      <c r="M721">
        <v>0.19772331397593149</v>
      </c>
      <c r="N721">
        <v>5.2705402553442422E-2</v>
      </c>
      <c r="O721">
        <v>5.8754244929350392E-2</v>
      </c>
      <c r="P721">
        <v>0.14256348120619119</v>
      </c>
      <c r="Q721">
        <v>3.2821084036184338</v>
      </c>
      <c r="R721">
        <v>0.43008969048002899</v>
      </c>
      <c r="S721">
        <v>0.15198717451614821</v>
      </c>
      <c r="T721">
        <v>10.3041008887046</v>
      </c>
      <c r="U721">
        <v>11.703883447955871</v>
      </c>
    </row>
    <row r="722" spans="1:21" x14ac:dyDescent="0.25">
      <c r="A722">
        <v>2045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8.3651346696072028E-3</v>
      </c>
      <c r="K722">
        <v>0.15306575897650371</v>
      </c>
      <c r="L722">
        <v>2.8639107336908061E-2</v>
      </c>
      <c r="M722">
        <v>0.14331496582376901</v>
      </c>
      <c r="N722">
        <v>4.8163131428659689E-2</v>
      </c>
      <c r="O722">
        <v>3.5227684828267943E-2</v>
      </c>
      <c r="P722">
        <v>7.4896046852702333E-2</v>
      </c>
      <c r="Q722">
        <v>1.5616875833592681</v>
      </c>
      <c r="R722">
        <v>0.2629567655858816</v>
      </c>
      <c r="S722">
        <v>6.5321679074269542E-2</v>
      </c>
      <c r="T722">
        <v>4.901683461333767</v>
      </c>
      <c r="U722">
        <v>8.3788238425795853</v>
      </c>
    </row>
    <row r="723" spans="1:21" x14ac:dyDescent="0.25">
      <c r="A723">
        <v>2045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2.698367344064552E-2</v>
      </c>
      <c r="K723">
        <v>1.2847480556871871</v>
      </c>
      <c r="L723">
        <v>0.2137522113708529</v>
      </c>
      <c r="M723">
        <v>1.914664373271175</v>
      </c>
      <c r="N723">
        <v>0.50511796590381175</v>
      </c>
      <c r="O723">
        <v>0.46383165233835039</v>
      </c>
      <c r="P723">
        <v>0.5100953262826845</v>
      </c>
      <c r="Q723">
        <v>15.555630983971261</v>
      </c>
      <c r="R723">
        <v>0.5503201246383741</v>
      </c>
      <c r="S723">
        <v>0.66695204812258524</v>
      </c>
      <c r="T723">
        <v>25.49404191655761</v>
      </c>
      <c r="U723">
        <v>9.4068335095348345</v>
      </c>
    </row>
    <row r="724" spans="1:21" x14ac:dyDescent="0.25">
      <c r="A724">
        <v>2045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0.15683907771110531</v>
      </c>
      <c r="K724">
        <v>0.1151694717407226</v>
      </c>
      <c r="L724">
        <v>9.0089142322540283E-3</v>
      </c>
      <c r="M724">
        <v>9.7159755229949945E-3</v>
      </c>
      <c r="N724">
        <v>2.458129703998565E-3</v>
      </c>
      <c r="O724">
        <v>8.2150812149047858E-3</v>
      </c>
      <c r="P724">
        <v>4.1957072317600251E-3</v>
      </c>
      <c r="Q724">
        <v>0.14116125869750981</v>
      </c>
      <c r="R724">
        <v>1.8114327490329742E-2</v>
      </c>
      <c r="S724">
        <v>3.4462639689445502E-4</v>
      </c>
      <c r="T724">
        <v>0.19130272579193111</v>
      </c>
      <c r="U724">
        <v>0.14707747364044191</v>
      </c>
    </row>
    <row r="725" spans="1:21" x14ac:dyDescent="0.25">
      <c r="A725">
        <v>2045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5.6095057785783787E-3</v>
      </c>
      <c r="K725">
        <v>6.4986910558782543E-3</v>
      </c>
      <c r="L725">
        <v>5.1998848866142966E-4</v>
      </c>
      <c r="M725">
        <v>1.716075889158532E-3</v>
      </c>
      <c r="N725">
        <v>4.6664867714085062E-4</v>
      </c>
      <c r="O725">
        <v>3.0416092746518542E-4</v>
      </c>
      <c r="P725">
        <v>6.7086524712322074E-4</v>
      </c>
      <c r="Q725">
        <v>6.8084490714066118E-3</v>
      </c>
      <c r="R725">
        <v>8.7279374696656638E-3</v>
      </c>
      <c r="S725">
        <v>5.9631789328600047E-4</v>
      </c>
      <c r="T725">
        <v>4.138579708096754E-2</v>
      </c>
      <c r="U725">
        <v>0.48826994920575167</v>
      </c>
    </row>
    <row r="726" spans="1:21" x14ac:dyDescent="0.25">
      <c r="A726">
        <v>2045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1.1553047143097669E-2</v>
      </c>
      <c r="K726">
        <v>2.0580900937659512E-2</v>
      </c>
      <c r="L726">
        <v>1.765770555044817E-3</v>
      </c>
      <c r="M726">
        <v>2.0409851497884489E-3</v>
      </c>
      <c r="N726">
        <v>5.7151733746512931E-4</v>
      </c>
      <c r="O726">
        <v>5.8142740040223483E-4</v>
      </c>
      <c r="P726">
        <v>1.5920762132606769E-3</v>
      </c>
      <c r="Q726">
        <v>5.0729556589728643E-2</v>
      </c>
      <c r="R726">
        <v>6.7523824414058567E-3</v>
      </c>
      <c r="S726">
        <v>1.8528407123762E-3</v>
      </c>
      <c r="T726">
        <v>0.2020556561764125</v>
      </c>
      <c r="U726">
        <v>0.22540178836903779</v>
      </c>
    </row>
    <row r="727" spans="1:21" x14ac:dyDescent="0.25">
      <c r="A727">
        <v>2045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1.1891111332260359E-2</v>
      </c>
      <c r="K727">
        <v>1.171333807362287E-2</v>
      </c>
      <c r="L727">
        <v>1.403116730085354E-3</v>
      </c>
      <c r="M727">
        <v>1.4841942362388619E-3</v>
      </c>
      <c r="N727">
        <v>5.2343413120074875E-4</v>
      </c>
      <c r="O727">
        <v>3.2039946164049159E-4</v>
      </c>
      <c r="P727">
        <v>7.952387858333863E-4</v>
      </c>
      <c r="Q727">
        <v>2.3522205094361159E-2</v>
      </c>
      <c r="R727">
        <v>4.0422620964257541E-3</v>
      </c>
      <c r="S727">
        <v>7.9078146515861047E-4</v>
      </c>
      <c r="T727">
        <v>0.10352035409359479</v>
      </c>
      <c r="U727">
        <v>0.17606929338163529</v>
      </c>
    </row>
    <row r="728" spans="1:21" x14ac:dyDescent="0.25">
      <c r="A728">
        <v>2045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5.9620860590744569E-2</v>
      </c>
      <c r="K728">
        <v>9.8696768757308595E-2</v>
      </c>
      <c r="L728">
        <v>1.331651807706761E-2</v>
      </c>
      <c r="M728">
        <v>1.7959507825775479E-2</v>
      </c>
      <c r="N728">
        <v>5.2279207232087651E-3</v>
      </c>
      <c r="O728">
        <v>6.1081463380495008E-3</v>
      </c>
      <c r="P728">
        <v>5.1560447960494627E-3</v>
      </c>
      <c r="Q728">
        <v>0.25504820818983748</v>
      </c>
      <c r="R728">
        <v>9.1392152968070919E-3</v>
      </c>
      <c r="S728">
        <v>7.6993255488261884E-3</v>
      </c>
      <c r="T728">
        <v>0.39537358037262238</v>
      </c>
      <c r="U728">
        <v>0.13736630916521239</v>
      </c>
    </row>
    <row r="729" spans="1:21" x14ac:dyDescent="0.25">
      <c r="A729">
        <v>2045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0.15157356744864961</v>
      </c>
      <c r="K729">
        <v>0.11130314923077821</v>
      </c>
      <c r="L729">
        <v>8.7064681141637255E-3</v>
      </c>
      <c r="M729">
        <v>1.219091153144836E-2</v>
      </c>
      <c r="N729">
        <v>2.9916170835495E-3</v>
      </c>
      <c r="O729">
        <v>8.4008777439594264E-3</v>
      </c>
      <c r="P729">
        <v>5.5802942067384722E-3</v>
      </c>
      <c r="Q729">
        <v>0.1653538990020752</v>
      </c>
      <c r="R729">
        <v>2.1911309778690342E-2</v>
      </c>
      <c r="S729">
        <v>3.3256435394287109E-4</v>
      </c>
      <c r="T729">
        <v>0.27343225812911992</v>
      </c>
      <c r="U729">
        <v>0.20270175075531011</v>
      </c>
    </row>
    <row r="730" spans="1:21" x14ac:dyDescent="0.25">
      <c r="A730">
        <v>2045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5.4211848609010621E-3</v>
      </c>
      <c r="K730">
        <v>6.2805163299819722E-3</v>
      </c>
      <c r="L730">
        <v>5.0253083083007374E-4</v>
      </c>
      <c r="M730">
        <v>2.3034955560349269E-3</v>
      </c>
      <c r="N730">
        <v>6.2638397981102289E-4</v>
      </c>
      <c r="O730">
        <v>4.0827729956468992E-4</v>
      </c>
      <c r="P730">
        <v>9.0050230317334306E-4</v>
      </c>
      <c r="Q730">
        <v>8.2673308794831719E-3</v>
      </c>
      <c r="R730">
        <v>1.0598100763568969E-2</v>
      </c>
      <c r="S730">
        <v>8.004399239150777E-4</v>
      </c>
      <c r="T730">
        <v>6.0389285490317912E-2</v>
      </c>
      <c r="U730">
        <v>0.70960714843218464</v>
      </c>
    </row>
    <row r="731" spans="1:21" x14ac:dyDescent="0.25">
      <c r="A731">
        <v>2045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1.116519888465126E-2</v>
      </c>
      <c r="K731">
        <v>1.9889973842577811E-2</v>
      </c>
      <c r="L731">
        <v>1.706489317611973E-3</v>
      </c>
      <c r="M731">
        <v>2.7396295651931418E-3</v>
      </c>
      <c r="N731">
        <v>7.6714931051594614E-4</v>
      </c>
      <c r="O731">
        <v>7.8045231075902295E-4</v>
      </c>
      <c r="P731">
        <v>2.1370532502162668E-3</v>
      </c>
      <c r="Q731">
        <v>6.1599622840555868E-2</v>
      </c>
      <c r="R731">
        <v>8.1992454272357806E-3</v>
      </c>
      <c r="S731">
        <v>2.4870761951575212E-3</v>
      </c>
      <c r="T731">
        <v>0.29729033518897929</v>
      </c>
      <c r="U731">
        <v>0.3302765858715011</v>
      </c>
    </row>
    <row r="732" spans="1:21" x14ac:dyDescent="0.25">
      <c r="A732">
        <v>2045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1.1491902797946331E-2</v>
      </c>
      <c r="K732">
        <v>1.1320092082282291E-2</v>
      </c>
      <c r="L732">
        <v>1.3560107391512909E-3</v>
      </c>
      <c r="M732">
        <v>1.9922414787233002E-3</v>
      </c>
      <c r="N732">
        <v>7.0260760433168219E-4</v>
      </c>
      <c r="O732">
        <v>4.3007355617083909E-4</v>
      </c>
      <c r="P732">
        <v>1.067452694534307E-3</v>
      </c>
      <c r="Q732">
        <v>2.8562412531381441E-2</v>
      </c>
      <c r="R732">
        <v>4.9084170239177063E-3</v>
      </c>
      <c r="S732">
        <v>1.061468642805851E-3</v>
      </c>
      <c r="T732">
        <v>0.15417998499622601</v>
      </c>
      <c r="U732">
        <v>0.26132532346937759</v>
      </c>
    </row>
    <row r="733" spans="1:21" x14ac:dyDescent="0.25">
      <c r="A733">
        <v>2045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5.7619287306131341E-2</v>
      </c>
      <c r="K733">
        <v>9.5383404172920169E-2</v>
      </c>
      <c r="L733">
        <v>1.2869426770943829E-2</v>
      </c>
      <c r="M733">
        <v>2.410712235092018E-2</v>
      </c>
      <c r="N733">
        <v>7.0174548554901338E-3</v>
      </c>
      <c r="O733">
        <v>8.198997944701733E-3</v>
      </c>
      <c r="P733">
        <v>6.9209738666522374E-3</v>
      </c>
      <c r="Q733">
        <v>0.30969829838192531</v>
      </c>
      <c r="R733">
        <v>1.109751676873004E-2</v>
      </c>
      <c r="S733">
        <v>1.033483205820844E-2</v>
      </c>
      <c r="T733">
        <v>0.57183914753242848</v>
      </c>
      <c r="U733">
        <v>0.19759614472752299</v>
      </c>
    </row>
    <row r="734" spans="1:21" x14ac:dyDescent="0.25">
      <c r="A734">
        <v>2045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2045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2045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2045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2045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2045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2045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2045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2045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2045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2045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2045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2045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5.8297691497802733</v>
      </c>
      <c r="J746">
        <v>30.145328337192531</v>
      </c>
      <c r="K746">
        <v>15.45594154989719</v>
      </c>
      <c r="L746">
        <v>2.1297292296737429</v>
      </c>
      <c r="M746">
        <v>5.1358825236558922E-2</v>
      </c>
      <c r="N746">
        <v>2.369612689688802E-2</v>
      </c>
      <c r="O746">
        <v>7.1206267066299912E-3</v>
      </c>
      <c r="P746">
        <v>0</v>
      </c>
      <c r="Q746">
        <v>4.189098138451576</v>
      </c>
      <c r="R746">
        <v>0.18697289960086341</v>
      </c>
      <c r="S746">
        <v>0.1408256615400314</v>
      </c>
      <c r="T746">
        <v>0</v>
      </c>
      <c r="U746">
        <v>0</v>
      </c>
    </row>
    <row r="747" spans="1:21" x14ac:dyDescent="0.25">
      <c r="A747">
        <v>2045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8.04597410146808E-2</v>
      </c>
      <c r="J747">
        <v>0.53115692145359028</v>
      </c>
      <c r="K747">
        <v>0.33278176698080542</v>
      </c>
      <c r="L747">
        <v>3.6060761364455927E-2</v>
      </c>
      <c r="M747">
        <v>1.119545455291711E-2</v>
      </c>
      <c r="N747">
        <v>3.2287467534506289E-3</v>
      </c>
      <c r="O747">
        <v>1.107658672858212E-4</v>
      </c>
      <c r="P747">
        <v>0</v>
      </c>
      <c r="Q747">
        <v>2.794821535750815E-2</v>
      </c>
      <c r="R747">
        <v>3.3165134458753437E-2</v>
      </c>
      <c r="S747">
        <v>2.4064357072933501E-2</v>
      </c>
      <c r="T747">
        <v>0</v>
      </c>
      <c r="U747">
        <v>0</v>
      </c>
    </row>
    <row r="748" spans="1:21" x14ac:dyDescent="0.25">
      <c r="A748">
        <v>2045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0.32529021364208233</v>
      </c>
      <c r="J748">
        <v>1.2219290168766861</v>
      </c>
      <c r="K748">
        <v>0.98535635625933027</v>
      </c>
      <c r="L748">
        <v>0.10234384528139059</v>
      </c>
      <c r="M748">
        <v>1.157052347148599E-2</v>
      </c>
      <c r="N748">
        <v>3.3619264203870328E-3</v>
      </c>
      <c r="O748">
        <v>1.3636650740182261E-4</v>
      </c>
      <c r="P748">
        <v>0</v>
      </c>
      <c r="Q748">
        <v>0.15901975195207249</v>
      </c>
      <c r="R748">
        <v>1.9881566452681521E-2</v>
      </c>
      <c r="S748">
        <v>5.402819175316867E-2</v>
      </c>
      <c r="T748">
        <v>0</v>
      </c>
      <c r="U748">
        <v>0</v>
      </c>
    </row>
    <row r="749" spans="1:21" x14ac:dyDescent="0.25">
      <c r="A749">
        <v>2045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0.14645560371742611</v>
      </c>
      <c r="J749">
        <v>1.2823406099615939</v>
      </c>
      <c r="K749">
        <v>0.600432730963671</v>
      </c>
      <c r="L749">
        <v>8.8892694104408948E-2</v>
      </c>
      <c r="M749">
        <v>8.5332839426036939E-3</v>
      </c>
      <c r="N749">
        <v>3.0299667741263119E-3</v>
      </c>
      <c r="O749">
        <v>8.1119767781274898E-5</v>
      </c>
      <c r="P749">
        <v>0</v>
      </c>
      <c r="Q749">
        <v>8.2534070765208814E-2</v>
      </c>
      <c r="R749">
        <v>1.3397457012880131E-2</v>
      </c>
      <c r="S749">
        <v>2.5280333780310599E-2</v>
      </c>
      <c r="T749">
        <v>0</v>
      </c>
      <c r="U749">
        <v>0</v>
      </c>
    </row>
    <row r="750" spans="1:21" x14ac:dyDescent="0.25">
      <c r="A750">
        <v>2045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0.98620576775591418</v>
      </c>
      <c r="J750">
        <v>7.4869515176097492</v>
      </c>
      <c r="K750">
        <v>3.389865069304336</v>
      </c>
      <c r="L750">
        <v>0.48179604888907818</v>
      </c>
      <c r="M750">
        <v>3.2161394721807811E-2</v>
      </c>
      <c r="N750">
        <v>9.7801423491426336E-3</v>
      </c>
      <c r="O750">
        <v>6.439332376097695E-4</v>
      </c>
      <c r="P750">
        <v>0</v>
      </c>
      <c r="Q750">
        <v>0.46235698931098013</v>
      </c>
      <c r="R750">
        <v>1.5898435323314551E-2</v>
      </c>
      <c r="S750">
        <v>0.1068146092557038</v>
      </c>
      <c r="T750">
        <v>0</v>
      </c>
      <c r="U750">
        <v>0</v>
      </c>
    </row>
    <row r="751" spans="1:21" x14ac:dyDescent="0.25">
      <c r="A751">
        <v>2045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0.55179418945312497</v>
      </c>
      <c r="J751">
        <v>115.4683601600528</v>
      </c>
      <c r="K751">
        <v>43.936027767300601</v>
      </c>
      <c r="L751">
        <v>6.7109713278785348</v>
      </c>
      <c r="M751">
        <v>5.2526017727330329E-2</v>
      </c>
      <c r="N751">
        <v>1.1985401880927379E-2</v>
      </c>
      <c r="O751">
        <v>3.5853686030372041E-2</v>
      </c>
      <c r="P751">
        <v>0</v>
      </c>
      <c r="Q751">
        <v>20.144694989442829</v>
      </c>
      <c r="R751">
        <v>0.41234154903888698</v>
      </c>
      <c r="S751">
        <v>0.53025825837254525</v>
      </c>
      <c r="T751">
        <v>0</v>
      </c>
      <c r="U751">
        <v>0</v>
      </c>
    </row>
    <row r="752" spans="1:21" x14ac:dyDescent="0.25">
      <c r="A752">
        <v>2045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1.1375679045205569</v>
      </c>
      <c r="J752">
        <v>62.328415907297497</v>
      </c>
      <c r="K752">
        <v>36.090926154848653</v>
      </c>
      <c r="L752">
        <v>3.506658620510573</v>
      </c>
      <c r="M752">
        <v>1.6418769784215279</v>
      </c>
      <c r="N752">
        <v>0.4703796921660337</v>
      </c>
      <c r="O752">
        <v>1.332678329053771E-2</v>
      </c>
      <c r="P752">
        <v>0</v>
      </c>
      <c r="Q752">
        <v>2.9002849466810541</v>
      </c>
      <c r="R752">
        <v>3.307148173939038</v>
      </c>
      <c r="S752">
        <v>3.0150879950072191</v>
      </c>
      <c r="T752">
        <v>0</v>
      </c>
      <c r="U752">
        <v>0</v>
      </c>
    </row>
    <row r="753" spans="1:21" x14ac:dyDescent="0.25">
      <c r="A753">
        <v>2045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4.1952405581732668</v>
      </c>
      <c r="J753">
        <v>103.4676402921193</v>
      </c>
      <c r="K753">
        <v>73.389519776792923</v>
      </c>
      <c r="L753">
        <v>6.7873391331163244</v>
      </c>
      <c r="M753">
        <v>1.540077327716717</v>
      </c>
      <c r="N753">
        <v>0.44575136042977831</v>
      </c>
      <c r="O753">
        <v>1.300416201488795E-2</v>
      </c>
      <c r="P753">
        <v>0</v>
      </c>
      <c r="Q753">
        <v>13.11685893416729</v>
      </c>
      <c r="R753">
        <v>1.5681856306256601</v>
      </c>
      <c r="S753">
        <v>5.6518218175249686</v>
      </c>
      <c r="T753">
        <v>0</v>
      </c>
      <c r="U753">
        <v>0</v>
      </c>
    </row>
    <row r="754" spans="1:21" x14ac:dyDescent="0.25">
      <c r="A754">
        <v>2045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1.9694389133974941</v>
      </c>
      <c r="J754">
        <v>101.8091889450981</v>
      </c>
      <c r="K754">
        <v>42.32354923585585</v>
      </c>
      <c r="L754">
        <v>5.6145477959645707</v>
      </c>
      <c r="M754">
        <v>1.1088150950156279</v>
      </c>
      <c r="N754">
        <v>0.38764873946130068</v>
      </c>
      <c r="O754">
        <v>7.6203291863226139E-3</v>
      </c>
      <c r="P754">
        <v>0</v>
      </c>
      <c r="Q754">
        <v>7.1499817255175557</v>
      </c>
      <c r="R754">
        <v>1.116657791542077</v>
      </c>
      <c r="S754">
        <v>2.6946077985945629</v>
      </c>
      <c r="T754">
        <v>0</v>
      </c>
      <c r="U754">
        <v>0</v>
      </c>
    </row>
    <row r="755" spans="1:21" x14ac:dyDescent="0.25">
      <c r="A755">
        <v>2045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7.2913305486727147</v>
      </c>
      <c r="J755">
        <v>441.78853007943542</v>
      </c>
      <c r="K755">
        <v>151.63141272555009</v>
      </c>
      <c r="L755">
        <v>18.579823558574539</v>
      </c>
      <c r="M755">
        <v>1.0500614086649529</v>
      </c>
      <c r="N755">
        <v>0.48298357257287589</v>
      </c>
      <c r="O755">
        <v>1.9176667264382261E-2</v>
      </c>
      <c r="P755">
        <v>0</v>
      </c>
      <c r="Q755">
        <v>11.88530722875281</v>
      </c>
      <c r="R755">
        <v>0.40127418673720061</v>
      </c>
      <c r="S755">
        <v>3.3948899014351048</v>
      </c>
      <c r="T755">
        <v>0</v>
      </c>
      <c r="U755">
        <v>0</v>
      </c>
    </row>
    <row r="756" spans="1:21" x14ac:dyDescent="0.25">
      <c r="A756">
        <v>2045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1.171491241455078E-2</v>
      </c>
      <c r="J756">
        <v>7.8038237073137422</v>
      </c>
      <c r="K756">
        <v>3.7287668321031382</v>
      </c>
      <c r="L756">
        <v>0.54318322788814843</v>
      </c>
      <c r="M756">
        <v>4.3762395812700563E-4</v>
      </c>
      <c r="N756">
        <v>9.9856950949742901E-5</v>
      </c>
      <c r="O756">
        <v>2.3989753438145561E-3</v>
      </c>
      <c r="P756">
        <v>0</v>
      </c>
      <c r="Q756">
        <v>3.7913962035962321</v>
      </c>
      <c r="R756">
        <v>5.227739926703362E-2</v>
      </c>
      <c r="S756">
        <v>5.017665527085774E-2</v>
      </c>
      <c r="T756">
        <v>0</v>
      </c>
      <c r="U756">
        <v>0</v>
      </c>
    </row>
    <row r="757" spans="1:21" x14ac:dyDescent="0.25">
      <c r="A757">
        <v>2045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6.4559368292631841E-2</v>
      </c>
      <c r="J757">
        <v>0.14296922990400091</v>
      </c>
      <c r="K757">
        <v>9.1129070526849029E-2</v>
      </c>
      <c r="L757">
        <v>1.079065550219014E-2</v>
      </c>
      <c r="M757">
        <v>8.0782598753821079E-3</v>
      </c>
      <c r="N757">
        <v>2.3580604265026682E-3</v>
      </c>
      <c r="O757">
        <v>1.0125894586569221E-4</v>
      </c>
      <c r="P757">
        <v>0</v>
      </c>
      <c r="Q757">
        <v>2.417098123785175E-2</v>
      </c>
      <c r="R757">
        <v>2.9010295538847729E-2</v>
      </c>
      <c r="S757">
        <v>1.8312849351549521E-2</v>
      </c>
      <c r="T757">
        <v>0</v>
      </c>
      <c r="U757">
        <v>0</v>
      </c>
    </row>
    <row r="758" spans="1:21" x14ac:dyDescent="0.25">
      <c r="A758">
        <v>2045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0.2389282377271065</v>
      </c>
      <c r="J758">
        <v>0.27967667392544582</v>
      </c>
      <c r="K758">
        <v>0.22457300233696101</v>
      </c>
      <c r="L758">
        <v>2.600764685433794E-2</v>
      </c>
      <c r="M758">
        <v>8.733258314622374E-3</v>
      </c>
      <c r="N758">
        <v>2.5971145989978389E-3</v>
      </c>
      <c r="O758">
        <v>1.165204730243321E-4</v>
      </c>
      <c r="P758">
        <v>0</v>
      </c>
      <c r="Q758">
        <v>0.12350980182837761</v>
      </c>
      <c r="R758">
        <v>1.5722648192501319E-2</v>
      </c>
      <c r="S758">
        <v>3.8743876025024021E-2</v>
      </c>
      <c r="T758">
        <v>0</v>
      </c>
      <c r="U758">
        <v>0</v>
      </c>
    </row>
    <row r="759" spans="1:21" x14ac:dyDescent="0.25">
      <c r="A759">
        <v>2045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0.1143483537101599</v>
      </c>
      <c r="J759">
        <v>0.29762044066970661</v>
      </c>
      <c r="K759">
        <v>0.13830360275059639</v>
      </c>
      <c r="L759">
        <v>2.2941134391275091E-2</v>
      </c>
      <c r="M759">
        <v>7.0797995002415508E-3</v>
      </c>
      <c r="N759">
        <v>2.524115282775497E-3</v>
      </c>
      <c r="O759">
        <v>7.0702582627417898E-5</v>
      </c>
      <c r="P759">
        <v>0</v>
      </c>
      <c r="Q759">
        <v>6.7633038069940851E-2</v>
      </c>
      <c r="R759">
        <v>1.122851755517546E-2</v>
      </c>
      <c r="S759">
        <v>1.8815568655748582E-2</v>
      </c>
      <c r="T759">
        <v>0</v>
      </c>
      <c r="U759">
        <v>0</v>
      </c>
    </row>
    <row r="760" spans="1:21" x14ac:dyDescent="0.25">
      <c r="A760">
        <v>2045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0.34858694171965671</v>
      </c>
      <c r="J760">
        <v>0.9636942911332641</v>
      </c>
      <c r="K760">
        <v>0.41522442530842579</v>
      </c>
      <c r="L760">
        <v>7.2015993461659183E-2</v>
      </c>
      <c r="M760">
        <v>1.7227696511185529E-2</v>
      </c>
      <c r="N760">
        <v>6.3092396661690326E-3</v>
      </c>
      <c r="O760">
        <v>3.3570791822234519E-4</v>
      </c>
      <c r="P760">
        <v>0</v>
      </c>
      <c r="Q760">
        <v>0.22908825050265669</v>
      </c>
      <c r="R760">
        <v>8.1169763611294177E-3</v>
      </c>
      <c r="S760">
        <v>5.0374467039882277E-2</v>
      </c>
      <c r="T760">
        <v>0</v>
      </c>
      <c r="U760">
        <v>0</v>
      </c>
    </row>
    <row r="761" spans="1:21" x14ac:dyDescent="0.25">
      <c r="A761">
        <v>2045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5.8164839477539063</v>
      </c>
      <c r="J761">
        <v>29.04350534820556</v>
      </c>
      <c r="K761">
        <v>14.97682129669189</v>
      </c>
      <c r="L761">
        <v>2.0447706851959229</v>
      </c>
      <c r="M761">
        <v>5.0860457897186281E-2</v>
      </c>
      <c r="N761">
        <v>2.358243525028229E-2</v>
      </c>
      <c r="O761">
        <v>6.1971815302968034E-3</v>
      </c>
      <c r="P761">
        <v>0</v>
      </c>
      <c r="Q761">
        <v>3.6863812522888182</v>
      </c>
      <c r="R761">
        <v>0.1788927025794983</v>
      </c>
      <c r="S761">
        <v>0.12740443897247311</v>
      </c>
      <c r="T761">
        <v>0</v>
      </c>
      <c r="U761">
        <v>0</v>
      </c>
    </row>
    <row r="762" spans="1:21" x14ac:dyDescent="0.25">
      <c r="A762">
        <v>2045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7.1731239213559547E-2</v>
      </c>
      <c r="J762">
        <v>0.41295717135882948</v>
      </c>
      <c r="K762">
        <v>0.26841203156888899</v>
      </c>
      <c r="L762">
        <v>2.943641005509336E-2</v>
      </c>
      <c r="M762">
        <v>9.4767793946424587E-3</v>
      </c>
      <c r="N762">
        <v>2.7341458091742891E-3</v>
      </c>
      <c r="O762">
        <v>9.4409138947974881E-5</v>
      </c>
      <c r="P762">
        <v>0</v>
      </c>
      <c r="Q762">
        <v>2.391184446549811E-2</v>
      </c>
      <c r="R762">
        <v>2.8426505982936709E-2</v>
      </c>
      <c r="S762">
        <v>2.0502209596912971E-2</v>
      </c>
      <c r="T762">
        <v>0</v>
      </c>
      <c r="U762">
        <v>0</v>
      </c>
    </row>
    <row r="763" spans="1:21" x14ac:dyDescent="0.25">
      <c r="A763">
        <v>2045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0.29139956321549609</v>
      </c>
      <c r="J763">
        <v>0.97864002503183012</v>
      </c>
      <c r="K763">
        <v>0.82065780846879433</v>
      </c>
      <c r="L763">
        <v>8.6073367910780532E-2</v>
      </c>
      <c r="M763">
        <v>9.8219284876676933E-3</v>
      </c>
      <c r="N763">
        <v>2.8559149854442251E-3</v>
      </c>
      <c r="O763">
        <v>1.170313467858512E-4</v>
      </c>
      <c r="P763">
        <v>0</v>
      </c>
      <c r="Q763">
        <v>0.13673322578357899</v>
      </c>
      <c r="R763">
        <v>1.7122589854311091E-2</v>
      </c>
      <c r="S763">
        <v>4.628579497309921E-2</v>
      </c>
      <c r="T763">
        <v>0</v>
      </c>
      <c r="U763">
        <v>0</v>
      </c>
    </row>
    <row r="764" spans="1:21" x14ac:dyDescent="0.25">
      <c r="A764">
        <v>2045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0.13104670073345859</v>
      </c>
      <c r="J764">
        <v>1.031584136055534</v>
      </c>
      <c r="K764">
        <v>0.50197617950342655</v>
      </c>
      <c r="L764">
        <v>7.5056822571747978E-2</v>
      </c>
      <c r="M764">
        <v>7.2543390423219448E-3</v>
      </c>
      <c r="N764">
        <v>2.5783704306810121E-3</v>
      </c>
      <c r="O764">
        <v>6.9817177967988232E-5</v>
      </c>
      <c r="P764">
        <v>0</v>
      </c>
      <c r="Q764">
        <v>7.1111319096560197E-2</v>
      </c>
      <c r="R764">
        <v>1.1562719737129461E-2</v>
      </c>
      <c r="S764">
        <v>2.1701967103121209E-2</v>
      </c>
      <c r="T764">
        <v>0</v>
      </c>
      <c r="U764">
        <v>0</v>
      </c>
    </row>
    <row r="765" spans="1:21" x14ac:dyDescent="0.25">
      <c r="A765">
        <v>2045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0.89789191418990733</v>
      </c>
      <c r="J765">
        <v>6.2274443096420109</v>
      </c>
      <c r="K765">
        <v>2.9432544568217271</v>
      </c>
      <c r="L765">
        <v>0.4196662684562471</v>
      </c>
      <c r="M765">
        <v>2.7729584269480811E-2</v>
      </c>
      <c r="N765">
        <v>8.4473043014818838E-3</v>
      </c>
      <c r="O765">
        <v>5.5759345371082618E-4</v>
      </c>
      <c r="P765">
        <v>0</v>
      </c>
      <c r="Q765">
        <v>0.3992324132745928</v>
      </c>
      <c r="R765">
        <v>1.373934147736058E-2</v>
      </c>
      <c r="S765">
        <v>9.2381303029912459E-2</v>
      </c>
      <c r="T765">
        <v>0</v>
      </c>
      <c r="U765">
        <v>0</v>
      </c>
    </row>
    <row r="766" spans="1:21" x14ac:dyDescent="0.25">
      <c r="A766">
        <v>2045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6.2334280319213873</v>
      </c>
      <c r="J766">
        <v>31.035356809854509</v>
      </c>
      <c r="K766">
        <v>15.98968227875233</v>
      </c>
      <c r="L766">
        <v>2.176327164530754</v>
      </c>
      <c r="M766">
        <v>5.4536975223571073E-2</v>
      </c>
      <c r="N766">
        <v>2.53118832828477E-2</v>
      </c>
      <c r="O766">
        <v>6.3960899158555552E-3</v>
      </c>
      <c r="P766">
        <v>0</v>
      </c>
      <c r="Q766">
        <v>3.8203749627470969</v>
      </c>
      <c r="R766">
        <v>0.19055969285219909</v>
      </c>
      <c r="S766">
        <v>0.133370348572731</v>
      </c>
      <c r="T766">
        <v>0</v>
      </c>
      <c r="U766">
        <v>0</v>
      </c>
    </row>
    <row r="767" spans="1:21" x14ac:dyDescent="0.25">
      <c r="A767">
        <v>2045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7.3608961295252878E-2</v>
      </c>
      <c r="J767">
        <v>0.42401453503695408</v>
      </c>
      <c r="K767">
        <v>0.27745147239037138</v>
      </c>
      <c r="L767">
        <v>3.0462843261467112E-2</v>
      </c>
      <c r="M767">
        <v>9.6921509770790306E-3</v>
      </c>
      <c r="N767">
        <v>2.7966680456024129E-3</v>
      </c>
      <c r="O767">
        <v>9.6762505415016079E-5</v>
      </c>
      <c r="P767">
        <v>0</v>
      </c>
      <c r="Q767">
        <v>2.454807128150388E-2</v>
      </c>
      <c r="R767">
        <v>2.9204534440089171E-2</v>
      </c>
      <c r="S767">
        <v>2.100984259093348E-2</v>
      </c>
      <c r="T767">
        <v>0</v>
      </c>
      <c r="U767">
        <v>0</v>
      </c>
    </row>
    <row r="768" spans="1:21" x14ac:dyDescent="0.25">
      <c r="A768">
        <v>2045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0.29960651517536518</v>
      </c>
      <c r="J768">
        <v>1.010857772987148</v>
      </c>
      <c r="K768">
        <v>0.85345252181176245</v>
      </c>
      <c r="L768">
        <v>8.9548506775047693E-2</v>
      </c>
      <c r="M768">
        <v>1.005430727995388E-2</v>
      </c>
      <c r="N768">
        <v>2.9242313775377821E-3</v>
      </c>
      <c r="O768">
        <v>1.2020826978758559E-4</v>
      </c>
      <c r="P768">
        <v>0</v>
      </c>
      <c r="Q768">
        <v>0.1406103088679202</v>
      </c>
      <c r="R768">
        <v>1.7620506459021489E-2</v>
      </c>
      <c r="S768">
        <v>4.7513502376549999E-2</v>
      </c>
      <c r="T768">
        <v>0</v>
      </c>
      <c r="U768">
        <v>0</v>
      </c>
    </row>
    <row r="769" spans="1:21" x14ac:dyDescent="0.25">
      <c r="A769">
        <v>2045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0.1346757645937649</v>
      </c>
      <c r="J769">
        <v>1.06647629894503</v>
      </c>
      <c r="K769">
        <v>0.52241231355895512</v>
      </c>
      <c r="L769">
        <v>7.8153854023680136E-2</v>
      </c>
      <c r="M769">
        <v>7.4294862241321216E-3</v>
      </c>
      <c r="N769">
        <v>2.6415349905363188E-3</v>
      </c>
      <c r="O769">
        <v>7.1776185754165588E-5</v>
      </c>
      <c r="P769">
        <v>0</v>
      </c>
      <c r="Q769">
        <v>7.3178187213438467E-2</v>
      </c>
      <c r="R769">
        <v>1.190769462099155E-2</v>
      </c>
      <c r="S769">
        <v>2.2291687987244509E-2</v>
      </c>
      <c r="T769">
        <v>0</v>
      </c>
      <c r="U769">
        <v>0</v>
      </c>
    </row>
    <row r="770" spans="1:21" x14ac:dyDescent="0.25">
      <c r="A770">
        <v>2045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0.9291253400491486</v>
      </c>
      <c r="J770">
        <v>6.4796458439112481</v>
      </c>
      <c r="K770">
        <v>3.0837528426621441</v>
      </c>
      <c r="L770">
        <v>0.43893654041256652</v>
      </c>
      <c r="M770">
        <v>2.852728863266827E-2</v>
      </c>
      <c r="N770">
        <v>8.6957874223980384E-3</v>
      </c>
      <c r="O770">
        <v>5.7431777228401644E-4</v>
      </c>
      <c r="P770">
        <v>0</v>
      </c>
      <c r="Q770">
        <v>0.41113860738824359</v>
      </c>
      <c r="R770">
        <v>1.415571988782437E-2</v>
      </c>
      <c r="S770">
        <v>9.5109794520631175E-2</v>
      </c>
      <c r="T770">
        <v>0</v>
      </c>
      <c r="U770">
        <v>0</v>
      </c>
    </row>
    <row r="771" spans="1:21" x14ac:dyDescent="0.25">
      <c r="A771">
        <v>2045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0.27661344884289429</v>
      </c>
      <c r="K771">
        <v>0.19746767397224901</v>
      </c>
      <c r="L771">
        <v>1.536688758060336E-2</v>
      </c>
      <c r="M771">
        <v>1.8363623380661009E-2</v>
      </c>
      <c r="N771">
        <v>4.4049517512321466E-3</v>
      </c>
      <c r="O771">
        <v>1.9347409367561338E-2</v>
      </c>
      <c r="P771">
        <v>8.6697306409478179E-3</v>
      </c>
      <c r="Q771">
        <v>0.25918366050720221</v>
      </c>
      <c r="R771">
        <v>3.5317832320928583E-2</v>
      </c>
      <c r="S771">
        <v>5.3842711448669439E-4</v>
      </c>
      <c r="T771">
        <v>0.33683557987213142</v>
      </c>
      <c r="U771">
        <v>0.25694265127181998</v>
      </c>
    </row>
    <row r="772" spans="1:21" x14ac:dyDescent="0.25">
      <c r="A772">
        <v>2045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9.4693960025481697E-3</v>
      </c>
      <c r="K772">
        <v>1.096903976505063E-2</v>
      </c>
      <c r="L772">
        <v>8.7768075893371539E-4</v>
      </c>
      <c r="M772">
        <v>3.5913960154892069E-3</v>
      </c>
      <c r="N772">
        <v>9.7659815945221528E-4</v>
      </c>
      <c r="O772">
        <v>6.3654710439369974E-4</v>
      </c>
      <c r="P772">
        <v>1.4039796408936911E-3</v>
      </c>
      <c r="Q772">
        <v>1.329241315371287E-2</v>
      </c>
      <c r="R772">
        <v>1.7039899398464921E-2</v>
      </c>
      <c r="S772">
        <v>1.247973739310376E-3</v>
      </c>
      <c r="T772">
        <v>7.1248601424570596E-2</v>
      </c>
      <c r="U772">
        <v>0.84969185107834022</v>
      </c>
    </row>
    <row r="773" spans="1:21" x14ac:dyDescent="0.25">
      <c r="A773">
        <v>2045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1.9490807435174951E-2</v>
      </c>
      <c r="K773">
        <v>3.4731888487988999E-2</v>
      </c>
      <c r="L773">
        <v>2.9807550330547029E-3</v>
      </c>
      <c r="M773">
        <v>4.2657190561085651E-3</v>
      </c>
      <c r="N773">
        <v>1.1945958913993141E-3</v>
      </c>
      <c r="O773">
        <v>1.216527298427766E-3</v>
      </c>
      <c r="P773">
        <v>3.3267770784546498E-3</v>
      </c>
      <c r="Q773">
        <v>9.9029127233434905E-2</v>
      </c>
      <c r="R773">
        <v>1.3182107464621539E-2</v>
      </c>
      <c r="S773">
        <v>3.8762299051173389E-3</v>
      </c>
      <c r="T773">
        <v>0.3398253451614896</v>
      </c>
      <c r="U773">
        <v>0.38341729683393078</v>
      </c>
    </row>
    <row r="774" spans="1:21" x14ac:dyDescent="0.25">
      <c r="A774">
        <v>2045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2.0089035198392131E-2</v>
      </c>
      <c r="K774">
        <v>1.9904399281394411E-2</v>
      </c>
      <c r="L774">
        <v>2.3933062424983161E-3</v>
      </c>
      <c r="M774">
        <v>3.0933516808312098E-3</v>
      </c>
      <c r="N774">
        <v>1.091340513657723E-3</v>
      </c>
      <c r="O774">
        <v>6.7466090015181961E-4</v>
      </c>
      <c r="P774">
        <v>1.657222473916934E-3</v>
      </c>
      <c r="Q774">
        <v>4.6166724327469828E-2</v>
      </c>
      <c r="R774">
        <v>7.9377434123336262E-3</v>
      </c>
      <c r="S774">
        <v>1.6612423462479169E-3</v>
      </c>
      <c r="T774">
        <v>0.16813684757493549</v>
      </c>
      <c r="U774">
        <v>0.28906076713262763</v>
      </c>
    </row>
    <row r="775" spans="1:21" x14ac:dyDescent="0.25">
      <c r="A775">
        <v>2045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0.1009042459549669</v>
      </c>
      <c r="K775">
        <v>0.1674739000599347</v>
      </c>
      <c r="L775">
        <v>2.2611147153198761E-2</v>
      </c>
      <c r="M775">
        <v>3.7761794557373517E-2</v>
      </c>
      <c r="N775">
        <v>1.101895341318024E-2</v>
      </c>
      <c r="O775">
        <v>1.288186008256076E-2</v>
      </c>
      <c r="P775">
        <v>1.0843427616861301E-2</v>
      </c>
      <c r="Q775">
        <v>0.50031766497542962</v>
      </c>
      <c r="R775">
        <v>1.7928985536917179E-2</v>
      </c>
      <c r="S775">
        <v>1.6174699332806249E-2</v>
      </c>
      <c r="T775">
        <v>0.69964135984748488</v>
      </c>
      <c r="U775">
        <v>0.24653359216006049</v>
      </c>
    </row>
    <row r="776" spans="1:21" x14ac:dyDescent="0.25">
      <c r="A776">
        <v>2045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3.277472530374304</v>
      </c>
      <c r="K776">
        <v>3.4835218552351002</v>
      </c>
      <c r="L776">
        <v>0.39176560095697638</v>
      </c>
      <c r="M776">
        <v>0.53903325569629668</v>
      </c>
      <c r="N776">
        <v>0.16064588241279129</v>
      </c>
      <c r="O776">
        <v>0.4105166082084179</v>
      </c>
      <c r="P776">
        <v>0.1378104593753815</v>
      </c>
      <c r="Q776">
        <v>5.3347136917114257</v>
      </c>
      <c r="R776">
        <v>0.57383666765689845</v>
      </c>
      <c r="S776">
        <v>2.5373243331909181E-2</v>
      </c>
      <c r="T776">
        <v>4.7662206058502186</v>
      </c>
      <c r="U776">
        <v>4.903851700305939</v>
      </c>
    </row>
    <row r="777" spans="1:21" x14ac:dyDescent="0.25">
      <c r="A777">
        <v>2045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1.909201646520746</v>
      </c>
      <c r="K777">
        <v>2.150304993056035</v>
      </c>
      <c r="L777">
        <v>0.16062836376463829</v>
      </c>
      <c r="M777">
        <v>0.13619576549567131</v>
      </c>
      <c r="N777">
        <v>3.8398246409701867E-2</v>
      </c>
      <c r="O777">
        <v>3.2702498558089148E-2</v>
      </c>
      <c r="P777">
        <v>4.2650891976753598E-2</v>
      </c>
      <c r="Q777">
        <v>0.83263527665174553</v>
      </c>
      <c r="R777">
        <v>1.0674971062839209</v>
      </c>
      <c r="S777">
        <v>4.6382861274385533E-2</v>
      </c>
      <c r="T777">
        <v>1.398993924187607</v>
      </c>
      <c r="U777">
        <v>17.288909908741399</v>
      </c>
    </row>
    <row r="778" spans="1:21" x14ac:dyDescent="0.25">
      <c r="A778">
        <v>2045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3.1692377128753439</v>
      </c>
      <c r="K778">
        <v>4.9460195839823751</v>
      </c>
      <c r="L778">
        <v>0.38322159001766448</v>
      </c>
      <c r="M778">
        <v>0.19318680243660749</v>
      </c>
      <c r="N778">
        <v>5.5480502011056393E-2</v>
      </c>
      <c r="O778">
        <v>5.5696989548543373E-2</v>
      </c>
      <c r="P778">
        <v>0.13057890277206871</v>
      </c>
      <c r="Q778">
        <v>5.2762939569780416</v>
      </c>
      <c r="R778">
        <v>0.70042814931703068</v>
      </c>
      <c r="S778">
        <v>0.148893747295545</v>
      </c>
      <c r="T778">
        <v>7.8135116524294093</v>
      </c>
      <c r="U778">
        <v>9.3637325772232121</v>
      </c>
    </row>
    <row r="779" spans="1:21" x14ac:dyDescent="0.25">
      <c r="A779">
        <v>2045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3.118414879133264</v>
      </c>
      <c r="K779">
        <v>2.9772394810935299</v>
      </c>
      <c r="L779">
        <v>0.34050824843673039</v>
      </c>
      <c r="M779">
        <v>0.15853183861477449</v>
      </c>
      <c r="N779">
        <v>5.6580411614827492E-2</v>
      </c>
      <c r="O779">
        <v>3.843772051846011E-2</v>
      </c>
      <c r="P779">
        <v>7.7886686769206279E-2</v>
      </c>
      <c r="Q779">
        <v>2.9437089672478551</v>
      </c>
      <c r="R779">
        <v>0.50597898962712518</v>
      </c>
      <c r="S779">
        <v>7.4192438598276525E-2</v>
      </c>
      <c r="T779">
        <v>4.0295028642345931</v>
      </c>
      <c r="U779">
        <v>7.34365715486505</v>
      </c>
    </row>
    <row r="780" spans="1:21" x14ac:dyDescent="0.25">
      <c r="A780">
        <v>2045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13.53112956728854</v>
      </c>
      <c r="K780">
        <v>11.48733919883199</v>
      </c>
      <c r="L780">
        <v>1.2252674264699071</v>
      </c>
      <c r="M780">
        <v>1.5626443114709929</v>
      </c>
      <c r="N780">
        <v>0.44581604751121651</v>
      </c>
      <c r="O780">
        <v>0.28888167491582489</v>
      </c>
      <c r="P780">
        <v>0.40187408193298207</v>
      </c>
      <c r="Q780">
        <v>14.944034614667011</v>
      </c>
      <c r="R780">
        <v>0.53462336753623185</v>
      </c>
      <c r="S780">
        <v>0.50022575789672752</v>
      </c>
      <c r="T780">
        <v>19.048250698395879</v>
      </c>
      <c r="U780">
        <v>7.3867502217424539</v>
      </c>
    </row>
    <row r="781" spans="1:21" x14ac:dyDescent="0.25">
      <c r="A781">
        <v>2045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0.24644683070422621</v>
      </c>
      <c r="K781">
        <v>4.1288229831680656</v>
      </c>
      <c r="L781">
        <v>0.66318999395985156</v>
      </c>
      <c r="M781">
        <v>0.93264003181457522</v>
      </c>
      <c r="N781">
        <v>0.24672762310504909</v>
      </c>
      <c r="O781">
        <v>0.6639020317792893</v>
      </c>
      <c r="P781">
        <v>0.33307269477844242</v>
      </c>
      <c r="Q781">
        <v>11.6765139465332</v>
      </c>
      <c r="R781">
        <v>0.90387996387481695</v>
      </c>
      <c r="S781">
        <v>3.3163131713867193E-2</v>
      </c>
      <c r="T781">
        <v>10.39054783630371</v>
      </c>
      <c r="U781">
        <v>7.9357346735000611</v>
      </c>
    </row>
    <row r="782" spans="1:21" x14ac:dyDescent="0.25">
      <c r="A782">
        <v>2045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4.2506434514347066E-3</v>
      </c>
      <c r="K782">
        <v>8.5874176443958852E-2</v>
      </c>
      <c r="L782">
        <v>1.190858308094812E-2</v>
      </c>
      <c r="M782">
        <v>0.15577657054975519</v>
      </c>
      <c r="N782">
        <v>4.1122915738180672E-2</v>
      </c>
      <c r="O782">
        <v>3.5063018853461587E-2</v>
      </c>
      <c r="P782">
        <v>5.2434699299601387E-2</v>
      </c>
      <c r="Q782">
        <v>0.47452793241187058</v>
      </c>
      <c r="R782">
        <v>0.60094003888776515</v>
      </c>
      <c r="S782">
        <v>4.839748806294656E-2</v>
      </c>
      <c r="T782">
        <v>2.102804358391773</v>
      </c>
      <c r="U782">
        <v>25.038910807530101</v>
      </c>
    </row>
    <row r="783" spans="1:21" x14ac:dyDescent="0.25">
      <c r="A783">
        <v>2045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8.315113311341181E-3</v>
      </c>
      <c r="K783">
        <v>0.28167961797965702</v>
      </c>
      <c r="L783">
        <v>3.674013535004126E-2</v>
      </c>
      <c r="M783">
        <v>0.20813450011612569</v>
      </c>
      <c r="N783">
        <v>5.5482066454837747E-2</v>
      </c>
      <c r="O783">
        <v>6.1886887397171679E-2</v>
      </c>
      <c r="P783">
        <v>0.15009671722252479</v>
      </c>
      <c r="Q783">
        <v>3.457625532142961</v>
      </c>
      <c r="R783">
        <v>0.45310596104561252</v>
      </c>
      <c r="S783">
        <v>0.16011175849806419</v>
      </c>
      <c r="T783">
        <v>10.850668155347289</v>
      </c>
      <c r="U783">
        <v>12.32466367971605</v>
      </c>
    </row>
    <row r="784" spans="1:21" x14ac:dyDescent="0.25">
      <c r="A784">
        <v>2045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8.8486088586905917E-3</v>
      </c>
      <c r="K784">
        <v>0.16315501938894861</v>
      </c>
      <c r="L784">
        <v>3.0527548531974969E-2</v>
      </c>
      <c r="M784">
        <v>0.15095784501721821</v>
      </c>
      <c r="N784">
        <v>5.074759886448265E-2</v>
      </c>
      <c r="O784">
        <v>3.7253105161452402E-2</v>
      </c>
      <c r="P784">
        <v>7.8762380082983988E-2</v>
      </c>
      <c r="Q784">
        <v>1.6560395402642401</v>
      </c>
      <c r="R784">
        <v>0.27896692551205499</v>
      </c>
      <c r="S784">
        <v>6.9284454371517812E-2</v>
      </c>
      <c r="T784">
        <v>5.1560213252087879</v>
      </c>
      <c r="U784">
        <v>8.8213187425989954</v>
      </c>
    </row>
    <row r="785" spans="1:21" x14ac:dyDescent="0.25">
      <c r="A785">
        <v>2045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2.865178629274151E-2</v>
      </c>
      <c r="K785">
        <v>1.374422512743102</v>
      </c>
      <c r="L785">
        <v>0.22867351559472701</v>
      </c>
      <c r="M785">
        <v>2.0277533657237838</v>
      </c>
      <c r="N785">
        <v>0.53582541941048711</v>
      </c>
      <c r="O785">
        <v>0.4919597969867916</v>
      </c>
      <c r="P785">
        <v>0.54031267113331372</v>
      </c>
      <c r="Q785">
        <v>16.483117539780849</v>
      </c>
      <c r="R785">
        <v>0.58317584534265188</v>
      </c>
      <c r="S785">
        <v>0.70684374029010366</v>
      </c>
      <c r="T785">
        <v>26.989364381818209</v>
      </c>
      <c r="U785">
        <v>9.9603775924741083</v>
      </c>
    </row>
    <row r="786" spans="1:21" x14ac:dyDescent="0.25">
      <c r="A786">
        <v>2045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0.17124691462516789</v>
      </c>
      <c r="K786">
        <v>0.1222490863800049</v>
      </c>
      <c r="L786">
        <v>9.5134007930755618E-3</v>
      </c>
      <c r="M786">
        <v>9.4607137441635129E-3</v>
      </c>
      <c r="N786">
        <v>2.3092911839485168E-3</v>
      </c>
      <c r="O786">
        <v>1.167390358448028E-2</v>
      </c>
      <c r="P786">
        <v>4.3267683014273648E-3</v>
      </c>
      <c r="Q786">
        <v>0.1407568435668945</v>
      </c>
      <c r="R786">
        <v>1.886582404375076E-2</v>
      </c>
      <c r="S786">
        <v>3.3382549881935122E-4</v>
      </c>
      <c r="T786">
        <v>0.19995170688629149</v>
      </c>
      <c r="U786">
        <v>0.1496064519882202</v>
      </c>
    </row>
    <row r="787" spans="1:21" x14ac:dyDescent="0.25">
      <c r="A787">
        <v>2045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5.8623425487519436E-3</v>
      </c>
      <c r="K787">
        <v>6.7907470814058939E-3</v>
      </c>
      <c r="L787">
        <v>5.4335780889594215E-4</v>
      </c>
      <c r="M787">
        <v>1.786271460765775E-3</v>
      </c>
      <c r="N787">
        <v>4.8573680187857852E-4</v>
      </c>
      <c r="O787">
        <v>3.1660253934196359E-4</v>
      </c>
      <c r="P787">
        <v>6.9830678965100441E-4</v>
      </c>
      <c r="Q787">
        <v>7.0869466468026117E-3</v>
      </c>
      <c r="R787">
        <v>9.0849511445887793E-3</v>
      </c>
      <c r="S787">
        <v>6.2071009857440581E-4</v>
      </c>
      <c r="T787">
        <v>4.3078670747495412E-2</v>
      </c>
      <c r="U787">
        <v>0.50824248561842933</v>
      </c>
    </row>
    <row r="788" spans="1:21" x14ac:dyDescent="0.25">
      <c r="A788">
        <v>2045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1.2066439101714489E-2</v>
      </c>
      <c r="K788">
        <v>2.150193640747643E-2</v>
      </c>
      <c r="L788">
        <v>1.8453379521473441E-3</v>
      </c>
      <c r="M788">
        <v>2.1216609097218821E-3</v>
      </c>
      <c r="N788">
        <v>5.9416250894515563E-4</v>
      </c>
      <c r="O788">
        <v>6.0507128979758696E-4</v>
      </c>
      <c r="P788">
        <v>1.6546536555258279E-3</v>
      </c>
      <c r="Q788">
        <v>5.2798133818393649E-2</v>
      </c>
      <c r="R788">
        <v>7.0281371189760749E-3</v>
      </c>
      <c r="S788">
        <v>1.927942733023367E-3</v>
      </c>
      <c r="T788">
        <v>0.21021753661561979</v>
      </c>
      <c r="U788">
        <v>0.23450564976539981</v>
      </c>
    </row>
    <row r="789" spans="1:21" x14ac:dyDescent="0.25">
      <c r="A789">
        <v>2045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1.243679967660726E-2</v>
      </c>
      <c r="K789">
        <v>1.2322489138218739E-2</v>
      </c>
      <c r="L789">
        <v>1.481657065265948E-3</v>
      </c>
      <c r="M789">
        <v>1.538558834154503E-3</v>
      </c>
      <c r="N789">
        <v>5.4280624156883889E-4</v>
      </c>
      <c r="O789">
        <v>3.3555985918425697E-4</v>
      </c>
      <c r="P789">
        <v>8.242613156653765E-4</v>
      </c>
      <c r="Q789">
        <v>2.461413985776903E-2</v>
      </c>
      <c r="R789">
        <v>4.232067094974837E-3</v>
      </c>
      <c r="S789">
        <v>8.2626168517560127E-4</v>
      </c>
      <c r="T789">
        <v>0.1077350751386553</v>
      </c>
      <c r="U789">
        <v>0.18334832509296001</v>
      </c>
    </row>
    <row r="790" spans="1:21" x14ac:dyDescent="0.25">
      <c r="A790">
        <v>2045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6.2468181242656587E-2</v>
      </c>
      <c r="K790">
        <v>0.10368022985365161</v>
      </c>
      <c r="L790">
        <v>1.3998223316152039E-2</v>
      </c>
      <c r="M790">
        <v>1.87817843699917E-2</v>
      </c>
      <c r="N790">
        <v>5.4805599886563749E-3</v>
      </c>
      <c r="O790">
        <v>6.4071202082517731E-3</v>
      </c>
      <c r="P790">
        <v>5.3932558694106056E-3</v>
      </c>
      <c r="Q790">
        <v>0.26674838788524929</v>
      </c>
      <c r="R790">
        <v>9.5589649675254188E-3</v>
      </c>
      <c r="S790">
        <v>8.044898667864361E-3</v>
      </c>
      <c r="T790">
        <v>0.41315239705574958</v>
      </c>
      <c r="U790">
        <v>0.14354932927626771</v>
      </c>
    </row>
    <row r="791" spans="1:21" x14ac:dyDescent="0.25">
      <c r="A791">
        <v>2045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0.16549793121824041</v>
      </c>
      <c r="K791">
        <v>0.1181447899490595</v>
      </c>
      <c r="L791">
        <v>9.1939950110390793E-3</v>
      </c>
      <c r="M791">
        <v>1.207515895366669E-2</v>
      </c>
      <c r="N791">
        <v>2.8739424347877501E-3</v>
      </c>
      <c r="O791">
        <v>1.1757325798273091E-2</v>
      </c>
      <c r="P791">
        <v>5.7798859030008323E-3</v>
      </c>
      <c r="Q791">
        <v>0.16634177589416499</v>
      </c>
      <c r="R791">
        <v>2.2844457969069479E-2</v>
      </c>
      <c r="S791">
        <v>3.2214200496673582E-4</v>
      </c>
      <c r="T791">
        <v>0.2860387849807739</v>
      </c>
      <c r="U791">
        <v>0.2067120618820191</v>
      </c>
    </row>
    <row r="792" spans="1:21" x14ac:dyDescent="0.25">
      <c r="A792">
        <v>2045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5.6655354714489634E-3</v>
      </c>
      <c r="K792">
        <v>6.5627799658315947E-3</v>
      </c>
      <c r="L792">
        <v>5.251173075727486E-4</v>
      </c>
      <c r="M792">
        <v>2.3977193536374331E-3</v>
      </c>
      <c r="N792">
        <v>6.5200602938717185E-4</v>
      </c>
      <c r="O792">
        <v>4.2497776053979151E-4</v>
      </c>
      <c r="P792">
        <v>9.3733708087999021E-4</v>
      </c>
      <c r="Q792">
        <v>8.6055035794306602E-3</v>
      </c>
      <c r="R792">
        <v>1.1031612909360311E-2</v>
      </c>
      <c r="S792">
        <v>8.3318167988953389E-4</v>
      </c>
      <c r="T792">
        <v>6.2859491173368698E-2</v>
      </c>
      <c r="U792">
        <v>0.73863341685974637</v>
      </c>
    </row>
    <row r="793" spans="1:21" x14ac:dyDescent="0.25">
      <c r="A793">
        <v>2045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1.166135627392301E-2</v>
      </c>
      <c r="K793">
        <v>2.0780092250416941E-2</v>
      </c>
      <c r="L793">
        <v>1.7833855763423341E-3</v>
      </c>
      <c r="M793">
        <v>2.8479212112555211E-3</v>
      </c>
      <c r="N793">
        <v>7.9754608039989399E-4</v>
      </c>
      <c r="O793">
        <v>8.1218959547893932E-4</v>
      </c>
      <c r="P793">
        <v>2.221051336205794E-3</v>
      </c>
      <c r="Q793">
        <v>6.411144387476099E-2</v>
      </c>
      <c r="R793">
        <v>8.5340873302730148E-3</v>
      </c>
      <c r="S793">
        <v>2.5878859565881761E-3</v>
      </c>
      <c r="T793">
        <v>0.30931993545286701</v>
      </c>
      <c r="U793">
        <v>0.34363956603013229</v>
      </c>
    </row>
    <row r="794" spans="1:21" x14ac:dyDescent="0.25">
      <c r="A794">
        <v>2045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1.2019273350682929E-2</v>
      </c>
      <c r="K794">
        <v>1.19087978926195E-2</v>
      </c>
      <c r="L794">
        <v>1.4319161379983251E-3</v>
      </c>
      <c r="M794">
        <v>2.0652148853418919E-3</v>
      </c>
      <c r="N794">
        <v>7.28610873990785E-4</v>
      </c>
      <c r="O794">
        <v>4.5042343802906791E-4</v>
      </c>
      <c r="P794">
        <v>1.106409446443415E-3</v>
      </c>
      <c r="Q794">
        <v>2.9888327851566809E-2</v>
      </c>
      <c r="R794">
        <v>5.1388921699056008E-3</v>
      </c>
      <c r="S794">
        <v>1.109093919898281E-3</v>
      </c>
      <c r="T794">
        <v>0.16049791648876449</v>
      </c>
      <c r="U794">
        <v>0.27218574592479711</v>
      </c>
    </row>
    <row r="795" spans="1:21" x14ac:dyDescent="0.25">
      <c r="A795">
        <v>2045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6.0371022234827681E-2</v>
      </c>
      <c r="K795">
        <v>0.1001994442693846</v>
      </c>
      <c r="L795">
        <v>1.3528272775306971E-2</v>
      </c>
      <c r="M795">
        <v>2.521086693703907E-2</v>
      </c>
      <c r="N795">
        <v>7.3565727236513988E-3</v>
      </c>
      <c r="O795">
        <v>8.600311804123845E-3</v>
      </c>
      <c r="P795">
        <v>7.2393830008297246E-3</v>
      </c>
      <c r="Q795">
        <v>0.32390551173349003</v>
      </c>
      <c r="R795">
        <v>1.160720814847804E-2</v>
      </c>
      <c r="S795">
        <v>1.079869616859396E-2</v>
      </c>
      <c r="T795">
        <v>0.59751416002477775</v>
      </c>
      <c r="U795">
        <v>0.20647723126846859</v>
      </c>
    </row>
    <row r="796" spans="1:21" x14ac:dyDescent="0.25">
      <c r="A796">
        <v>2045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2045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2045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2045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2045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2045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2045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2045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2045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2045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2045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2045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2045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4.7502296142578118</v>
      </c>
      <c r="J808">
        <v>29.98099151062965</v>
      </c>
      <c r="K808">
        <v>14.966220961689951</v>
      </c>
      <c r="L808">
        <v>2.0516002398431299</v>
      </c>
      <c r="M808">
        <v>5.0502318132668728E-2</v>
      </c>
      <c r="N808">
        <v>2.3134707744233311E-2</v>
      </c>
      <c r="O808">
        <v>2.8689046567887998E-3</v>
      </c>
      <c r="P808">
        <v>0</v>
      </c>
      <c r="Q808">
        <v>4.4194505205750474</v>
      </c>
      <c r="R808">
        <v>0.19327712463587521</v>
      </c>
      <c r="S808">
        <v>0.1350544400215149</v>
      </c>
      <c r="T808">
        <v>0</v>
      </c>
      <c r="U808">
        <v>0</v>
      </c>
    </row>
    <row r="809" spans="1:21" x14ac:dyDescent="0.25">
      <c r="A809">
        <v>2045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8.1910932384077664E-2</v>
      </c>
      <c r="J809">
        <v>0.54066683253290482</v>
      </c>
      <c r="K809">
        <v>0.33833652617289928</v>
      </c>
      <c r="L809">
        <v>3.6668093232646713E-2</v>
      </c>
      <c r="M809">
        <v>1.135155721799311E-2</v>
      </c>
      <c r="N809">
        <v>3.2748379608357652E-3</v>
      </c>
      <c r="O809">
        <v>1.123268797331623E-4</v>
      </c>
      <c r="P809">
        <v>0</v>
      </c>
      <c r="Q809">
        <v>2.8403426914359771E-2</v>
      </c>
      <c r="R809">
        <v>3.366150634874282E-2</v>
      </c>
      <c r="S809">
        <v>2.4407619725740549E-2</v>
      </c>
      <c r="T809">
        <v>0</v>
      </c>
      <c r="U809">
        <v>0</v>
      </c>
    </row>
    <row r="810" spans="1:21" x14ac:dyDescent="0.25">
      <c r="A810">
        <v>2045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0.33134421751098703</v>
      </c>
      <c r="J810">
        <v>1.2440111232852691</v>
      </c>
      <c r="K810">
        <v>1.0017831543448159</v>
      </c>
      <c r="L810">
        <v>0.1040688954340724</v>
      </c>
      <c r="M810">
        <v>1.1722981795063489E-2</v>
      </c>
      <c r="N810">
        <v>3.408024988017966E-3</v>
      </c>
      <c r="O810">
        <v>1.3822121427645219E-4</v>
      </c>
      <c r="P810">
        <v>0</v>
      </c>
      <c r="Q810">
        <v>0.1616952342803481</v>
      </c>
      <c r="R810">
        <v>2.0180989969631542E-2</v>
      </c>
      <c r="S810">
        <v>5.4782511032962861E-2</v>
      </c>
      <c r="T810">
        <v>0</v>
      </c>
      <c r="U810">
        <v>0</v>
      </c>
    </row>
    <row r="811" spans="1:21" x14ac:dyDescent="0.25">
      <c r="A811">
        <v>2045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0.14928434317896591</v>
      </c>
      <c r="J811">
        <v>1.3070613980991319</v>
      </c>
      <c r="K811">
        <v>0.61116820244657322</v>
      </c>
      <c r="L811">
        <v>9.0525698134641841E-2</v>
      </c>
      <c r="M811">
        <v>8.6057599591244944E-3</v>
      </c>
      <c r="N811">
        <v>3.0580106992017849E-3</v>
      </c>
      <c r="O811">
        <v>8.2094044469336813E-5</v>
      </c>
      <c r="P811">
        <v>0</v>
      </c>
      <c r="Q811">
        <v>8.3947026381781767E-2</v>
      </c>
      <c r="R811">
        <v>1.360358038793952E-2</v>
      </c>
      <c r="S811">
        <v>2.5600901854592469E-2</v>
      </c>
      <c r="T811">
        <v>0</v>
      </c>
      <c r="U811">
        <v>0</v>
      </c>
    </row>
    <row r="812" spans="1:21" x14ac:dyDescent="0.25">
      <c r="A812">
        <v>2045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1.007381646293688</v>
      </c>
      <c r="J812">
        <v>7.6346215245086073</v>
      </c>
      <c r="K812">
        <v>3.4513311470637191</v>
      </c>
      <c r="L812">
        <v>0.4906406473308334</v>
      </c>
      <c r="M812">
        <v>3.2659576122391849E-2</v>
      </c>
      <c r="N812">
        <v>9.9455477396796516E-3</v>
      </c>
      <c r="O812">
        <v>6.5443849110548963E-4</v>
      </c>
      <c r="P812">
        <v>0</v>
      </c>
      <c r="Q812">
        <v>0.47138202887744041</v>
      </c>
      <c r="R812">
        <v>1.6172661607907281E-2</v>
      </c>
      <c r="S812">
        <v>0.1085677231934431</v>
      </c>
      <c r="T812">
        <v>0</v>
      </c>
      <c r="U812">
        <v>0</v>
      </c>
    </row>
    <row r="813" spans="1:21" x14ac:dyDescent="0.25">
      <c r="A813">
        <v>2045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0.52152911376953126</v>
      </c>
      <c r="J813">
        <v>109.52747938132291</v>
      </c>
      <c r="K813">
        <v>40.817065574109549</v>
      </c>
      <c r="L813">
        <v>6.2370734255090357</v>
      </c>
      <c r="M813">
        <v>5.3400583442300559E-2</v>
      </c>
      <c r="N813">
        <v>1.2164999617729339E-2</v>
      </c>
      <c r="O813">
        <v>1.0982764335320101E-2</v>
      </c>
      <c r="P813">
        <v>0</v>
      </c>
      <c r="Q813">
        <v>21.558828899264341</v>
      </c>
      <c r="R813">
        <v>0.43376018189638849</v>
      </c>
      <c r="S813">
        <v>0.49065823817253112</v>
      </c>
      <c r="T813">
        <v>0</v>
      </c>
      <c r="U813">
        <v>0</v>
      </c>
    </row>
    <row r="814" spans="1:21" x14ac:dyDescent="0.25">
      <c r="A814">
        <v>2045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1.1534123674538159</v>
      </c>
      <c r="J814">
        <v>63.732872662466121</v>
      </c>
      <c r="K814">
        <v>36.897754062531611</v>
      </c>
      <c r="L814">
        <v>3.585057673855796</v>
      </c>
      <c r="M814">
        <v>1.664745643071956</v>
      </c>
      <c r="N814">
        <v>0.47693131301210862</v>
      </c>
      <c r="O814">
        <v>1.3512403615291419E-2</v>
      </c>
      <c r="P814">
        <v>0</v>
      </c>
      <c r="Q814">
        <v>2.9406811789859248</v>
      </c>
      <c r="R814">
        <v>3.3532113464745321</v>
      </c>
      <c r="S814">
        <v>3.0570832462687609</v>
      </c>
      <c r="T814">
        <v>0</v>
      </c>
      <c r="U814">
        <v>0</v>
      </c>
    </row>
    <row r="815" spans="1:21" x14ac:dyDescent="0.25">
      <c r="A815">
        <v>2045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4.2538692069230786</v>
      </c>
      <c r="J815">
        <v>105.7466234872724</v>
      </c>
      <c r="K815">
        <v>74.985839458240164</v>
      </c>
      <c r="L815">
        <v>6.9351536335733446</v>
      </c>
      <c r="M815">
        <v>1.559995165692077</v>
      </c>
      <c r="N815">
        <v>0.45150441273610942</v>
      </c>
      <c r="O815">
        <v>1.317170613126748E-2</v>
      </c>
      <c r="P815">
        <v>0</v>
      </c>
      <c r="Q815">
        <v>13.292088611346029</v>
      </c>
      <c r="R815">
        <v>1.5892292264733809</v>
      </c>
      <c r="S815">
        <v>5.7261561909619578</v>
      </c>
      <c r="T815">
        <v>0</v>
      </c>
      <c r="U815">
        <v>0</v>
      </c>
    </row>
    <row r="816" spans="1:21" x14ac:dyDescent="0.25">
      <c r="A816">
        <v>2045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1.995935492608504</v>
      </c>
      <c r="J816">
        <v>104.0511624235267</v>
      </c>
      <c r="K816">
        <v>43.229328404689028</v>
      </c>
      <c r="L816">
        <v>5.7351713979872079</v>
      </c>
      <c r="M816">
        <v>1.115979799152661</v>
      </c>
      <c r="N816">
        <v>0.39014524515762</v>
      </c>
      <c r="O816">
        <v>7.6823803844558846E-3</v>
      </c>
      <c r="P816">
        <v>0</v>
      </c>
      <c r="Q816">
        <v>7.2289369114880451</v>
      </c>
      <c r="R816">
        <v>1.1292512498251399</v>
      </c>
      <c r="S816">
        <v>2.7209160426773189</v>
      </c>
      <c r="T816">
        <v>0</v>
      </c>
      <c r="U816">
        <v>0</v>
      </c>
    </row>
    <row r="817" spans="1:21" x14ac:dyDescent="0.25">
      <c r="A817">
        <v>2045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7.3948908450318349</v>
      </c>
      <c r="J817">
        <v>452.07912796933749</v>
      </c>
      <c r="K817">
        <v>155.1307913869984</v>
      </c>
      <c r="L817">
        <v>19.0089631139831</v>
      </c>
      <c r="M817">
        <v>1.062683324615129</v>
      </c>
      <c r="N817">
        <v>0.48891933065100152</v>
      </c>
      <c r="O817">
        <v>1.943803742099072E-2</v>
      </c>
      <c r="P817">
        <v>0</v>
      </c>
      <c r="Q817">
        <v>12.0397812055923</v>
      </c>
      <c r="R817">
        <v>0.40651405200705498</v>
      </c>
      <c r="S817">
        <v>3.4372717817074179</v>
      </c>
      <c r="T817">
        <v>0</v>
      </c>
      <c r="U817">
        <v>0</v>
      </c>
    </row>
    <row r="818" spans="1:21" x14ac:dyDescent="0.25">
      <c r="A818">
        <v>2045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1.121016597747803E-2</v>
      </c>
      <c r="J818">
        <v>7.5179512418333907</v>
      </c>
      <c r="K818">
        <v>3.516098632782116</v>
      </c>
      <c r="L818">
        <v>0.51241307663777846</v>
      </c>
      <c r="M818">
        <v>4.4962675737042452E-4</v>
      </c>
      <c r="N818">
        <v>1.024281820973556E-4</v>
      </c>
      <c r="O818">
        <v>1.9346066744416819E-3</v>
      </c>
      <c r="P818">
        <v>0</v>
      </c>
      <c r="Q818">
        <v>3.854690940591885</v>
      </c>
      <c r="R818">
        <v>5.3162628857266088E-2</v>
      </c>
      <c r="S818">
        <v>4.6948857404175218E-2</v>
      </c>
      <c r="T818">
        <v>0</v>
      </c>
      <c r="U818">
        <v>0</v>
      </c>
    </row>
    <row r="819" spans="1:21" x14ac:dyDescent="0.25">
      <c r="A819">
        <v>2045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6.6152606836049399E-2</v>
      </c>
      <c r="J819">
        <v>0.14710927898748999</v>
      </c>
      <c r="K819">
        <v>9.3754646285050411E-2</v>
      </c>
      <c r="L819">
        <v>1.1101646077483989E-2</v>
      </c>
      <c r="M819">
        <v>8.277614935169075E-3</v>
      </c>
      <c r="N819">
        <v>2.416254514691379E-3</v>
      </c>
      <c r="O819">
        <v>1.0375787500786949E-4</v>
      </c>
      <c r="P819">
        <v>0</v>
      </c>
      <c r="Q819">
        <v>2.4767506140365211E-2</v>
      </c>
      <c r="R819">
        <v>2.972623733113175E-2</v>
      </c>
      <c r="S819">
        <v>1.8764866499898562E-2</v>
      </c>
      <c r="T819">
        <v>0</v>
      </c>
      <c r="U819">
        <v>0</v>
      </c>
    </row>
    <row r="820" spans="1:21" x14ac:dyDescent="0.25">
      <c r="A820">
        <v>2045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0.24484550360400731</v>
      </c>
      <c r="J820">
        <v>0.28771524607403248</v>
      </c>
      <c r="K820">
        <v>0.2309900886721685</v>
      </c>
      <c r="L820">
        <v>2.6753074425742061E-2</v>
      </c>
      <c r="M820">
        <v>8.9435155413468657E-3</v>
      </c>
      <c r="N820">
        <v>2.6595593460889632E-3</v>
      </c>
      <c r="O820">
        <v>1.193129213559461E-4</v>
      </c>
      <c r="P820">
        <v>0</v>
      </c>
      <c r="Q820">
        <v>0.12651397068479281</v>
      </c>
      <c r="R820">
        <v>1.610615242043199E-2</v>
      </c>
      <c r="S820">
        <v>3.9679058985780787E-2</v>
      </c>
      <c r="T820">
        <v>0</v>
      </c>
      <c r="U820">
        <v>0</v>
      </c>
    </row>
    <row r="821" spans="1:21" x14ac:dyDescent="0.25">
      <c r="A821">
        <v>2045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0.1170955810390365</v>
      </c>
      <c r="J821">
        <v>0.30600242281399759</v>
      </c>
      <c r="K821">
        <v>0.14215950877075281</v>
      </c>
      <c r="L821">
        <v>2.359214648392282E-2</v>
      </c>
      <c r="M821">
        <v>7.220866208035681E-3</v>
      </c>
      <c r="N821">
        <v>2.5741551146958E-3</v>
      </c>
      <c r="O821">
        <v>7.2217973806915276E-5</v>
      </c>
      <c r="P821">
        <v>0</v>
      </c>
      <c r="Q821">
        <v>6.92291264595392E-2</v>
      </c>
      <c r="R821">
        <v>1.149726126759684E-2</v>
      </c>
      <c r="S821">
        <v>1.9236995091029319E-2</v>
      </c>
      <c r="T821">
        <v>0</v>
      </c>
      <c r="U821">
        <v>0</v>
      </c>
    </row>
    <row r="822" spans="1:21" x14ac:dyDescent="0.25">
      <c r="A822">
        <v>2045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0.35706686096141271</v>
      </c>
      <c r="J822">
        <v>0.99221255999733637</v>
      </c>
      <c r="K822">
        <v>0.42744952894078142</v>
      </c>
      <c r="L822">
        <v>7.4155418592847078E-2</v>
      </c>
      <c r="M822">
        <v>1.764980965799175E-2</v>
      </c>
      <c r="N822">
        <v>6.4646191224242604E-3</v>
      </c>
      <c r="O822">
        <v>3.442884246147733E-4</v>
      </c>
      <c r="P822">
        <v>0</v>
      </c>
      <c r="Q822">
        <v>0.23489769283171161</v>
      </c>
      <c r="R822">
        <v>8.3230867511504547E-3</v>
      </c>
      <c r="S822">
        <v>5.1639724848880617E-2</v>
      </c>
      <c r="T822">
        <v>0</v>
      </c>
      <c r="U822">
        <v>0</v>
      </c>
    </row>
    <row r="823" spans="1:21" x14ac:dyDescent="0.25">
      <c r="A823">
        <v>2045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4.7376003417968748</v>
      </c>
      <c r="J823">
        <v>28.923410720825199</v>
      </c>
      <c r="K823">
        <v>14.515320640563971</v>
      </c>
      <c r="L823">
        <v>1.9717360000610351</v>
      </c>
      <c r="M823">
        <v>4.9995623826980591E-2</v>
      </c>
      <c r="N823">
        <v>2.30192785859108E-2</v>
      </c>
      <c r="O823">
        <v>2.6018031798303132E-3</v>
      </c>
      <c r="P823">
        <v>0</v>
      </c>
      <c r="Q823">
        <v>3.883770164489746</v>
      </c>
      <c r="R823">
        <v>0.18473065805435179</v>
      </c>
      <c r="S823">
        <v>0.1226186571121216</v>
      </c>
      <c r="T823">
        <v>0</v>
      </c>
      <c r="U823">
        <v>0</v>
      </c>
    </row>
    <row r="824" spans="1:21" x14ac:dyDescent="0.25">
      <c r="A824">
        <v>2045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7.3060856809029517E-2</v>
      </c>
      <c r="J824">
        <v>0.42048618938033511</v>
      </c>
      <c r="K824">
        <v>0.27289404063855888</v>
      </c>
      <c r="L824">
        <v>2.9933244598682691E-2</v>
      </c>
      <c r="M824">
        <v>9.6089437218562675E-3</v>
      </c>
      <c r="N824">
        <v>2.7733480332317499E-3</v>
      </c>
      <c r="O824">
        <v>9.5742328884827974E-5</v>
      </c>
      <c r="P824">
        <v>0</v>
      </c>
      <c r="Q824">
        <v>2.4310834710552849E-2</v>
      </c>
      <c r="R824">
        <v>2.8856876517805888E-2</v>
      </c>
      <c r="S824">
        <v>2.0795857353393999E-2</v>
      </c>
      <c r="T824">
        <v>0</v>
      </c>
      <c r="U824">
        <v>0</v>
      </c>
    </row>
    <row r="825" spans="1:21" x14ac:dyDescent="0.25">
      <c r="A825">
        <v>2045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0.29697943050469661</v>
      </c>
      <c r="J825">
        <v>0.99670156556326805</v>
      </c>
      <c r="K825">
        <v>0.834384846986989</v>
      </c>
      <c r="L825">
        <v>8.7531357119321931E-2</v>
      </c>
      <c r="M825">
        <v>9.9514591748353295E-3</v>
      </c>
      <c r="N825">
        <v>2.8953924325361411E-3</v>
      </c>
      <c r="O825">
        <v>1.1862988825420761E-4</v>
      </c>
      <c r="P825">
        <v>0</v>
      </c>
      <c r="Q825">
        <v>0.13910530192954251</v>
      </c>
      <c r="R825">
        <v>1.738428650464556E-2</v>
      </c>
      <c r="S825">
        <v>4.6936479491183777E-2</v>
      </c>
      <c r="T825">
        <v>0</v>
      </c>
      <c r="U825">
        <v>0</v>
      </c>
    </row>
    <row r="826" spans="1:21" x14ac:dyDescent="0.25">
      <c r="A826">
        <v>2045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0.13365415219947691</v>
      </c>
      <c r="J826">
        <v>1.0520168005967681</v>
      </c>
      <c r="K826">
        <v>0.51106174093261381</v>
      </c>
      <c r="L826">
        <v>7.6452824977030973E-2</v>
      </c>
      <c r="M826">
        <v>7.3164610937918864E-3</v>
      </c>
      <c r="N826">
        <v>2.6027408710753591E-3</v>
      </c>
      <c r="O826">
        <v>7.0665502932011021E-5</v>
      </c>
      <c r="P826">
        <v>0</v>
      </c>
      <c r="Q826">
        <v>7.2372302171625422E-2</v>
      </c>
      <c r="R826">
        <v>1.174389988586198E-2</v>
      </c>
      <c r="S826">
        <v>2.198077965120045E-2</v>
      </c>
      <c r="T826">
        <v>0</v>
      </c>
      <c r="U826">
        <v>0</v>
      </c>
    </row>
    <row r="827" spans="1:21" x14ac:dyDescent="0.25">
      <c r="A827">
        <v>2045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0.91774749447994008</v>
      </c>
      <c r="J827">
        <v>6.3530958353675242</v>
      </c>
      <c r="K827">
        <v>2.9969610864052072</v>
      </c>
      <c r="L827">
        <v>0.42742398138390592</v>
      </c>
      <c r="M827">
        <v>2.8159720536122861E-2</v>
      </c>
      <c r="N827">
        <v>8.5927675487633415E-3</v>
      </c>
      <c r="O827">
        <v>5.6672313296236767E-4</v>
      </c>
      <c r="P827">
        <v>0</v>
      </c>
      <c r="Q827">
        <v>0.40726827405898208</v>
      </c>
      <c r="R827">
        <v>1.3979720858525439E-2</v>
      </c>
      <c r="S827">
        <v>9.390973568936381E-2</v>
      </c>
      <c r="T827">
        <v>0</v>
      </c>
      <c r="U827">
        <v>0</v>
      </c>
    </row>
    <row r="828" spans="1:21" x14ac:dyDescent="0.25">
      <c r="A828">
        <v>2045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5.0785902557373044</v>
      </c>
      <c r="J828">
        <v>30.937147761821748</v>
      </c>
      <c r="K828">
        <v>15.5098424808383</v>
      </c>
      <c r="L828">
        <v>2.100291242912411</v>
      </c>
      <c r="M828">
        <v>5.3616140019148592E-2</v>
      </c>
      <c r="N828">
        <v>2.4716869883239269E-2</v>
      </c>
      <c r="O828">
        <v>2.720199545903597E-3</v>
      </c>
      <c r="P828">
        <v>0</v>
      </c>
      <c r="Q828">
        <v>4.0228285613656043</v>
      </c>
      <c r="R828">
        <v>0.19668516323715449</v>
      </c>
      <c r="S828">
        <v>0.1285319962501526</v>
      </c>
      <c r="T828">
        <v>0</v>
      </c>
      <c r="U828">
        <v>0</v>
      </c>
    </row>
    <row r="829" spans="1:21" x14ac:dyDescent="0.25">
      <c r="A829">
        <v>2045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7.4988730337823606E-2</v>
      </c>
      <c r="J829">
        <v>0.43182728835163969</v>
      </c>
      <c r="K829">
        <v>0.28210147344928099</v>
      </c>
      <c r="L829">
        <v>3.0978905498155691E-2</v>
      </c>
      <c r="M829">
        <v>9.8272927764332992E-3</v>
      </c>
      <c r="N829">
        <v>2.8368722158546118E-3</v>
      </c>
      <c r="O829">
        <v>9.8129619809391808E-5</v>
      </c>
      <c r="P829">
        <v>0</v>
      </c>
      <c r="Q829">
        <v>2.4963625804444022E-2</v>
      </c>
      <c r="R829">
        <v>2.964908403495747E-2</v>
      </c>
      <c r="S829">
        <v>2.1311391650099931E-2</v>
      </c>
      <c r="T829">
        <v>0</v>
      </c>
      <c r="U829">
        <v>0</v>
      </c>
    </row>
    <row r="830" spans="1:21" x14ac:dyDescent="0.25">
      <c r="A830">
        <v>2045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0.30540905530812718</v>
      </c>
      <c r="J830">
        <v>1.0297405251732601</v>
      </c>
      <c r="K830">
        <v>0.86779592686564622</v>
      </c>
      <c r="L830">
        <v>9.1072067851223751E-2</v>
      </c>
      <c r="M830">
        <v>1.0186881737528811E-2</v>
      </c>
      <c r="N830">
        <v>2.9648430960656372E-3</v>
      </c>
      <c r="O830">
        <v>1.218520879941875E-4</v>
      </c>
      <c r="P830">
        <v>0</v>
      </c>
      <c r="Q830">
        <v>0.14309446244706581</v>
      </c>
      <c r="R830">
        <v>1.7891683574177489E-2</v>
      </c>
      <c r="S830">
        <v>4.8183721630715083E-2</v>
      </c>
      <c r="T830">
        <v>0</v>
      </c>
      <c r="U830">
        <v>0</v>
      </c>
    </row>
    <row r="831" spans="1:21" x14ac:dyDescent="0.25">
      <c r="A831">
        <v>2045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0.13738715713049679</v>
      </c>
      <c r="J831">
        <v>1.087871450229591</v>
      </c>
      <c r="K831">
        <v>0.53192537360036996</v>
      </c>
      <c r="L831">
        <v>7.9615134670637064E-2</v>
      </c>
      <c r="M831">
        <v>7.4932241272503792E-3</v>
      </c>
      <c r="N831">
        <v>2.6667643120659511E-3</v>
      </c>
      <c r="O831">
        <v>7.2651248532836543E-5</v>
      </c>
      <c r="P831">
        <v>0</v>
      </c>
      <c r="Q831">
        <v>7.4502359082660299E-2</v>
      </c>
      <c r="R831">
        <v>1.209581690685591E-2</v>
      </c>
      <c r="S831">
        <v>2.2579688822547579E-2</v>
      </c>
      <c r="T831">
        <v>0</v>
      </c>
      <c r="U831">
        <v>0</v>
      </c>
    </row>
    <row r="832" spans="1:21" x14ac:dyDescent="0.25">
      <c r="A832">
        <v>2045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0.94990990907031692</v>
      </c>
      <c r="J832">
        <v>6.6120323197702202</v>
      </c>
      <c r="K832">
        <v>3.1403323442287792</v>
      </c>
      <c r="L832">
        <v>0.44708786559287722</v>
      </c>
      <c r="M832">
        <v>2.8969459988924411E-2</v>
      </c>
      <c r="N832">
        <v>8.8471575854184165E-3</v>
      </c>
      <c r="O832">
        <v>5.8372939610282551E-4</v>
      </c>
      <c r="P832">
        <v>0</v>
      </c>
      <c r="Q832">
        <v>0.41956857569166228</v>
      </c>
      <c r="R832">
        <v>1.4405048308139771E-2</v>
      </c>
      <c r="S832">
        <v>9.6689917838137199E-2</v>
      </c>
      <c r="T832">
        <v>0</v>
      </c>
      <c r="U832">
        <v>0</v>
      </c>
    </row>
    <row r="833" spans="1:21" x14ac:dyDescent="0.25">
      <c r="A833">
        <v>2045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0.2648186228331178</v>
      </c>
      <c r="K833">
        <v>0.18839389316737651</v>
      </c>
      <c r="L833">
        <v>1.489647922106087E-2</v>
      </c>
      <c r="M833">
        <v>1.7329480648040772E-2</v>
      </c>
      <c r="N833">
        <v>3.9876414835453037E-3</v>
      </c>
      <c r="O833">
        <v>3.811498582363129E-3</v>
      </c>
      <c r="P833">
        <v>8.9166938662528991E-3</v>
      </c>
      <c r="Q833">
        <v>0.27970242309570309</v>
      </c>
      <c r="R833">
        <v>3.6142353832721713E-2</v>
      </c>
      <c r="S833">
        <v>4.8642432689666751E-4</v>
      </c>
      <c r="T833">
        <v>0.34143719673156742</v>
      </c>
      <c r="U833">
        <v>0.25824957180023189</v>
      </c>
    </row>
    <row r="834" spans="1:21" x14ac:dyDescent="0.25">
      <c r="A834">
        <v>2045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9.6280707158285551E-3</v>
      </c>
      <c r="K834">
        <v>1.1151874513515301E-2</v>
      </c>
      <c r="L834">
        <v>8.9231050660847164E-4</v>
      </c>
      <c r="M834">
        <v>3.6414182961987322E-3</v>
      </c>
      <c r="N834">
        <v>9.9020057674672514E-4</v>
      </c>
      <c r="O834">
        <v>6.4541316589276248E-4</v>
      </c>
      <c r="P834">
        <v>1.423534784187371E-3</v>
      </c>
      <c r="Q834">
        <v>1.3477554758596961E-2</v>
      </c>
      <c r="R834">
        <v>1.727723736601177E-2</v>
      </c>
      <c r="S834">
        <v>1.2653559751976649E-3</v>
      </c>
      <c r="T834">
        <v>7.2240978072884973E-2</v>
      </c>
      <c r="U834">
        <v>0.86152667077183132</v>
      </c>
    </row>
    <row r="835" spans="1:21" x14ac:dyDescent="0.25">
      <c r="A835">
        <v>2045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1.9812852890125032E-2</v>
      </c>
      <c r="K835">
        <v>3.5307673681525001E-2</v>
      </c>
      <c r="L835">
        <v>3.0304748121129902E-3</v>
      </c>
      <c r="M835">
        <v>4.3231505839747596E-3</v>
      </c>
      <c r="N835">
        <v>1.210717062607681E-3</v>
      </c>
      <c r="O835">
        <v>1.2333860784897151E-3</v>
      </c>
      <c r="P835">
        <v>3.3713121707519759E-3</v>
      </c>
      <c r="Q835">
        <v>0.1004051782089867</v>
      </c>
      <c r="R835">
        <v>1.3365562614180881E-2</v>
      </c>
      <c r="S835">
        <v>3.9297608003315042E-3</v>
      </c>
      <c r="T835">
        <v>0.34447738691109059</v>
      </c>
      <c r="U835">
        <v>0.38866643670600781</v>
      </c>
    </row>
    <row r="836" spans="1:21" x14ac:dyDescent="0.25">
      <c r="A836">
        <v>2045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2.043253129037512E-2</v>
      </c>
      <c r="K836">
        <v>2.0290804008825301E-2</v>
      </c>
      <c r="L836">
        <v>2.4433971762841101E-3</v>
      </c>
      <c r="M836">
        <v>3.132028264268089E-3</v>
      </c>
      <c r="N836">
        <v>1.1051283469497119E-3</v>
      </c>
      <c r="O836">
        <v>6.8594200297346906E-4</v>
      </c>
      <c r="P836">
        <v>1.6781246831980459E-3</v>
      </c>
      <c r="Q836">
        <v>4.6919477374883001E-2</v>
      </c>
      <c r="R836">
        <v>8.068794292313582E-3</v>
      </c>
      <c r="S836">
        <v>1.6873761642494101E-3</v>
      </c>
      <c r="T836">
        <v>0.17044978410742889</v>
      </c>
      <c r="U836">
        <v>0.2931330488292313</v>
      </c>
    </row>
    <row r="837" spans="1:21" x14ac:dyDescent="0.25">
      <c r="A837">
        <v>2045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0.1026679816854245</v>
      </c>
      <c r="K837">
        <v>0.17054727894594091</v>
      </c>
      <c r="L837">
        <v>2.303138832962531E-2</v>
      </c>
      <c r="M837">
        <v>3.8349671736665453E-2</v>
      </c>
      <c r="N837">
        <v>1.1199126995705419E-2</v>
      </c>
      <c r="O837">
        <v>1.309516841735494E-2</v>
      </c>
      <c r="P837">
        <v>1.1012617841466709E-2</v>
      </c>
      <c r="Q837">
        <v>0.50811623153179997</v>
      </c>
      <c r="R837">
        <v>1.8208765773289191E-2</v>
      </c>
      <c r="S837">
        <v>1.6421649031913139E-2</v>
      </c>
      <c r="T837">
        <v>0.71036673221614177</v>
      </c>
      <c r="U837">
        <v>0.25031530834961102</v>
      </c>
    </row>
    <row r="838" spans="1:21" x14ac:dyDescent="0.25">
      <c r="A838">
        <v>2045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3.1091429914645849</v>
      </c>
      <c r="K838">
        <v>3.2456179957985878</v>
      </c>
      <c r="L838">
        <v>0.3643087419345975</v>
      </c>
      <c r="M838">
        <v>0.39073609805107112</v>
      </c>
      <c r="N838">
        <v>0.10631433618068691</v>
      </c>
      <c r="O838">
        <v>6.054736241698265E-2</v>
      </c>
      <c r="P838">
        <v>0.1509158230423927</v>
      </c>
      <c r="Q838">
        <v>6.3825836524963382</v>
      </c>
      <c r="R838">
        <v>0.59693216240406044</v>
      </c>
      <c r="S838">
        <v>2.2081167221069339E-2</v>
      </c>
      <c r="T838">
        <v>4.7475406532287598</v>
      </c>
      <c r="U838">
        <v>4.8473648898601533</v>
      </c>
    </row>
    <row r="839" spans="1:21" x14ac:dyDescent="0.25">
      <c r="A839">
        <v>2045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1.9522190183736701</v>
      </c>
      <c r="K839">
        <v>2.1984021273500538</v>
      </c>
      <c r="L839">
        <v>0.16422290825320629</v>
      </c>
      <c r="M839">
        <v>0.13809275006203209</v>
      </c>
      <c r="N839">
        <v>3.8933071266770147E-2</v>
      </c>
      <c r="O839">
        <v>3.315799095038461E-2</v>
      </c>
      <c r="P839">
        <v>4.3244949240773302E-2</v>
      </c>
      <c r="Q839">
        <v>0.84423252612178279</v>
      </c>
      <c r="R839">
        <v>1.0823655974435811</v>
      </c>
      <c r="S839">
        <v>4.7028898775338272E-2</v>
      </c>
      <c r="T839">
        <v>1.4184796245906861</v>
      </c>
      <c r="U839">
        <v>17.52971618599037</v>
      </c>
    </row>
    <row r="840" spans="1:21" x14ac:dyDescent="0.25">
      <c r="A840">
        <v>2045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3.2390544277854492</v>
      </c>
      <c r="K840">
        <v>5.0547967189659833</v>
      </c>
      <c r="L840">
        <v>0.39171535072470132</v>
      </c>
      <c r="M840">
        <v>0.19585414003531321</v>
      </c>
      <c r="N840">
        <v>5.624695854316436E-2</v>
      </c>
      <c r="O840">
        <v>5.6473648228476052E-2</v>
      </c>
      <c r="P840">
        <v>0.13239126708492091</v>
      </c>
      <c r="Q840">
        <v>5.3495713400192528</v>
      </c>
      <c r="R840">
        <v>0.71017135559260913</v>
      </c>
      <c r="S840">
        <v>0.1509780192128968</v>
      </c>
      <c r="T840">
        <v>7.9222949163328096</v>
      </c>
      <c r="U840">
        <v>9.4943213774686956</v>
      </c>
    </row>
    <row r="841" spans="1:21" x14ac:dyDescent="0.25">
      <c r="A841">
        <v>2045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3.1870799184640588</v>
      </c>
      <c r="K841">
        <v>3.042823828707538</v>
      </c>
      <c r="L841">
        <v>0.34814355540250641</v>
      </c>
      <c r="M841">
        <v>0.16084083414862221</v>
      </c>
      <c r="N841">
        <v>5.7408429137067563E-2</v>
      </c>
      <c r="O841">
        <v>3.9002898219767143E-2</v>
      </c>
      <c r="P841">
        <v>7.8998382362094471E-2</v>
      </c>
      <c r="Q841">
        <v>2.9870128604243669</v>
      </c>
      <c r="R841">
        <v>0.51347240197874278</v>
      </c>
      <c r="S841">
        <v>7.5377612419150905E-2</v>
      </c>
      <c r="T841">
        <v>4.0880234465866527</v>
      </c>
      <c r="U841">
        <v>7.4527399108393011</v>
      </c>
    </row>
    <row r="842" spans="1:21" x14ac:dyDescent="0.25">
      <c r="A842">
        <v>2045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13.84634693042087</v>
      </c>
      <c r="K842">
        <v>11.75279119761859</v>
      </c>
      <c r="L842">
        <v>1.2536052390964929</v>
      </c>
      <c r="M842">
        <v>1.5867477687886009</v>
      </c>
      <c r="N842">
        <v>0.45284036910666048</v>
      </c>
      <c r="O842">
        <v>0.29328237382662192</v>
      </c>
      <c r="P842">
        <v>0.40810161055229027</v>
      </c>
      <c r="Q842">
        <v>15.175430272236159</v>
      </c>
      <c r="R842">
        <v>0.54291557548662395</v>
      </c>
      <c r="S842">
        <v>0.50816105334166373</v>
      </c>
      <c r="T842">
        <v>19.343369410533679</v>
      </c>
      <c r="U842">
        <v>7.5017884622658437</v>
      </c>
    </row>
    <row r="843" spans="1:21" x14ac:dyDescent="0.25">
      <c r="A843">
        <v>2045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0.2374057141643352</v>
      </c>
      <c r="K843">
        <v>3.915861462045461</v>
      </c>
      <c r="L843">
        <v>0.62739098509773616</v>
      </c>
      <c r="M843">
        <v>0.81262103652954099</v>
      </c>
      <c r="N843">
        <v>0.2009303183555603</v>
      </c>
      <c r="O843">
        <v>0.1562611213922501</v>
      </c>
      <c r="P843">
        <v>0.34853150558471679</v>
      </c>
      <c r="Q843">
        <v>13.335206127166749</v>
      </c>
      <c r="R843">
        <v>0.94482685565948488</v>
      </c>
      <c r="S843">
        <v>3.0320659637451172E-2</v>
      </c>
      <c r="T843">
        <v>10.524073287963869</v>
      </c>
      <c r="U843">
        <v>7.9850606212615967</v>
      </c>
    </row>
    <row r="844" spans="1:21" x14ac:dyDescent="0.25">
      <c r="A844">
        <v>2045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4.3578900576460144E-3</v>
      </c>
      <c r="K844">
        <v>8.8030983376964231E-2</v>
      </c>
      <c r="L844">
        <v>1.220767835473386E-2</v>
      </c>
      <c r="M844">
        <v>0.15904251473646591</v>
      </c>
      <c r="N844">
        <v>4.1984994788726138E-2</v>
      </c>
      <c r="O844">
        <v>3.579807553200369E-2</v>
      </c>
      <c r="P844">
        <v>5.353403214833323E-2</v>
      </c>
      <c r="Q844">
        <v>0.48447548463515178</v>
      </c>
      <c r="R844">
        <v>0.61353763848284104</v>
      </c>
      <c r="S844">
        <v>4.9412138301612653E-2</v>
      </c>
      <c r="T844">
        <v>2.1468919073621691</v>
      </c>
      <c r="U844">
        <v>25.563912611602301</v>
      </c>
    </row>
    <row r="845" spans="1:21" x14ac:dyDescent="0.25">
      <c r="A845">
        <v>2045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8.5231109884960597E-3</v>
      </c>
      <c r="K845">
        <v>0.28887142084935419</v>
      </c>
      <c r="L845">
        <v>3.7678333815617387E-2</v>
      </c>
      <c r="M845">
        <v>0.21243158681719909</v>
      </c>
      <c r="N845">
        <v>5.6627703246802302E-2</v>
      </c>
      <c r="O845">
        <v>6.3178392878084549E-2</v>
      </c>
      <c r="P845">
        <v>0.15320366379401029</v>
      </c>
      <c r="Q845">
        <v>3.5299941883446468</v>
      </c>
      <c r="R845">
        <v>0.46259504658870298</v>
      </c>
      <c r="S845">
        <v>0.16346178749418261</v>
      </c>
      <c r="T845">
        <v>11.076043622877631</v>
      </c>
      <c r="U845">
        <v>12.58070185958268</v>
      </c>
    </row>
    <row r="846" spans="1:21" x14ac:dyDescent="0.25">
      <c r="A846">
        <v>2045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9.0648562502788216E-3</v>
      </c>
      <c r="K846">
        <v>0.16764256269116931</v>
      </c>
      <c r="L846">
        <v>3.1367431473638102E-2</v>
      </c>
      <c r="M846">
        <v>0.15415315956360179</v>
      </c>
      <c r="N846">
        <v>5.1828125288973237E-2</v>
      </c>
      <c r="O846">
        <v>3.8099178095541357E-2</v>
      </c>
      <c r="P846">
        <v>8.0371572838942737E-2</v>
      </c>
      <c r="Q846">
        <v>1.6955764068341881</v>
      </c>
      <c r="R846">
        <v>0.2856789034996392</v>
      </c>
      <c r="S846">
        <v>7.0946802241334234E-2</v>
      </c>
      <c r="T846">
        <v>5.2614985870816628</v>
      </c>
      <c r="U846">
        <v>9.0052353478580773</v>
      </c>
    </row>
    <row r="847" spans="1:21" x14ac:dyDescent="0.25">
      <c r="A847">
        <v>2045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2.9392791250935E-2</v>
      </c>
      <c r="K847">
        <v>1.414515803974848</v>
      </c>
      <c r="L847">
        <v>0.23534429114620639</v>
      </c>
      <c r="M847">
        <v>2.0739079623196832</v>
      </c>
      <c r="N847">
        <v>0.54831033182006084</v>
      </c>
      <c r="O847">
        <v>0.50340461650420443</v>
      </c>
      <c r="P847">
        <v>0.55263731256527604</v>
      </c>
      <c r="Q847">
        <v>16.861121077721059</v>
      </c>
      <c r="R847">
        <v>0.59656622066369647</v>
      </c>
      <c r="S847">
        <v>0.72309582849679566</v>
      </c>
      <c r="T847">
        <v>27.599873111653071</v>
      </c>
      <c r="U847">
        <v>10.186295158492729</v>
      </c>
    </row>
    <row r="848" spans="1:21" x14ac:dyDescent="0.25">
      <c r="A848">
        <v>2045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0.1639448800086975</v>
      </c>
      <c r="K848">
        <v>0.11663154602050781</v>
      </c>
      <c r="L848">
        <v>9.22217082977295E-3</v>
      </c>
      <c r="M848">
        <v>8.7874996066093451E-3</v>
      </c>
      <c r="N848">
        <v>2.044239848852158E-3</v>
      </c>
      <c r="O848">
        <v>2.037114202976227E-3</v>
      </c>
      <c r="P848">
        <v>4.4618387669324881E-3</v>
      </c>
      <c r="Q848">
        <v>0.15313960075378419</v>
      </c>
      <c r="R848">
        <v>1.932555049657822E-2</v>
      </c>
      <c r="S848">
        <v>3.0158358812332149E-4</v>
      </c>
      <c r="T848">
        <v>0.20265108251571659</v>
      </c>
      <c r="U848">
        <v>0.15036744403839111</v>
      </c>
    </row>
    <row r="849" spans="1:21" x14ac:dyDescent="0.25">
      <c r="A849">
        <v>2045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5.9605818535515762E-3</v>
      </c>
      <c r="K849">
        <v>6.9039355061884288E-3</v>
      </c>
      <c r="L849">
        <v>5.5241609138913217E-4</v>
      </c>
      <c r="M849">
        <v>1.811151304717393E-3</v>
      </c>
      <c r="N849">
        <v>4.9250232218035653E-4</v>
      </c>
      <c r="O849">
        <v>3.2101229561167302E-4</v>
      </c>
      <c r="P849">
        <v>7.0803306269431063E-4</v>
      </c>
      <c r="Q849">
        <v>7.1856562385632684E-3</v>
      </c>
      <c r="R849">
        <v>9.2114896756855941E-3</v>
      </c>
      <c r="S849">
        <v>6.2935557644880704E-4</v>
      </c>
      <c r="T849">
        <v>4.3678686271105348E-2</v>
      </c>
      <c r="U849">
        <v>0.51532147333642653</v>
      </c>
    </row>
    <row r="850" spans="1:21" x14ac:dyDescent="0.25">
      <c r="A850">
        <v>2045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1.226582540470708E-2</v>
      </c>
      <c r="K850">
        <v>2.1858409619198101E-2</v>
      </c>
      <c r="L850">
        <v>1.8761159355972E-3</v>
      </c>
      <c r="M850">
        <v>2.1502259129121942E-3</v>
      </c>
      <c r="N850">
        <v>6.0218078153086185E-4</v>
      </c>
      <c r="O850">
        <v>6.1345643981822553E-4</v>
      </c>
      <c r="P850">
        <v>1.67680426267939E-3</v>
      </c>
      <c r="Q850">
        <v>5.3531785954853632E-2</v>
      </c>
      <c r="R850">
        <v>7.1259475729713757E-3</v>
      </c>
      <c r="S850">
        <v>1.9545677003914622E-3</v>
      </c>
      <c r="T850">
        <v>0.2131095254910263</v>
      </c>
      <c r="U850">
        <v>0.2377317686147144</v>
      </c>
    </row>
    <row r="851" spans="1:21" x14ac:dyDescent="0.25">
      <c r="A851">
        <v>2045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1.26494461133651E-2</v>
      </c>
      <c r="K851">
        <v>1.2561708701226739E-2</v>
      </c>
      <c r="L851">
        <v>1.512667779740615E-3</v>
      </c>
      <c r="M851">
        <v>1.557795012107217E-3</v>
      </c>
      <c r="N851">
        <v>5.4966397429202134E-4</v>
      </c>
      <c r="O851">
        <v>3.4117080007565472E-4</v>
      </c>
      <c r="P851">
        <v>8.3465758605880905E-4</v>
      </c>
      <c r="Q851">
        <v>2.5015475538597089E-2</v>
      </c>
      <c r="R851">
        <v>4.3019378857827731E-3</v>
      </c>
      <c r="S851">
        <v>8.3926003149895469E-4</v>
      </c>
      <c r="T851">
        <v>0.1092445089794649</v>
      </c>
      <c r="U851">
        <v>0.18596627934605531</v>
      </c>
    </row>
    <row r="852" spans="1:21" x14ac:dyDescent="0.25">
      <c r="A852">
        <v>2045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6.3560011764585297E-2</v>
      </c>
      <c r="K852">
        <v>0.1055831859672233</v>
      </c>
      <c r="L852">
        <v>1.425836670419166E-2</v>
      </c>
      <c r="M852">
        <v>1.9074179875003129E-2</v>
      </c>
      <c r="N852">
        <v>5.5701739590584996E-3</v>
      </c>
      <c r="O852">
        <v>6.5132145663829473E-3</v>
      </c>
      <c r="P852">
        <v>5.4774069456876408E-3</v>
      </c>
      <c r="Q852">
        <v>0.27090625663956758</v>
      </c>
      <c r="R852">
        <v>9.7081317736101517E-3</v>
      </c>
      <c r="S852">
        <v>8.1677267250204293E-3</v>
      </c>
      <c r="T852">
        <v>0.41946258844252998</v>
      </c>
      <c r="U852">
        <v>0.14574363938408319</v>
      </c>
    </row>
    <row r="853" spans="1:21" x14ac:dyDescent="0.25">
      <c r="A853">
        <v>2045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0.1584409748101607</v>
      </c>
      <c r="K853">
        <v>0.1127159066461027</v>
      </c>
      <c r="L853">
        <v>8.9125642040744427E-3</v>
      </c>
      <c r="M853">
        <v>1.147455161809921E-2</v>
      </c>
      <c r="N853">
        <v>2.627839267253876E-3</v>
      </c>
      <c r="O853">
        <v>2.464745938777923E-3</v>
      </c>
      <c r="P853">
        <v>5.9378473311662676E-3</v>
      </c>
      <c r="Q853">
        <v>0.17880973052978519</v>
      </c>
      <c r="R853">
        <v>2.3366875380277631E-2</v>
      </c>
      <c r="S853">
        <v>2.9102843999862671E-4</v>
      </c>
      <c r="T853">
        <v>0.29025287437438968</v>
      </c>
      <c r="U853">
        <v>0.2080560913085937</v>
      </c>
    </row>
    <row r="854" spans="1:21" x14ac:dyDescent="0.25">
      <c r="A854">
        <v>2045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5.760473659138037E-3</v>
      </c>
      <c r="K854">
        <v>6.672159666587958E-3</v>
      </c>
      <c r="L854">
        <v>5.338690518348041E-4</v>
      </c>
      <c r="M854">
        <v>2.4311156680658702E-3</v>
      </c>
      <c r="N854">
        <v>6.6108740846250772E-4</v>
      </c>
      <c r="O854">
        <v>4.3089700663277069E-4</v>
      </c>
      <c r="P854">
        <v>9.5039265547466173E-4</v>
      </c>
      <c r="Q854">
        <v>8.7253641890210724E-3</v>
      </c>
      <c r="R854">
        <v>1.118526525937988E-2</v>
      </c>
      <c r="S854">
        <v>8.447865398642394E-4</v>
      </c>
      <c r="T854">
        <v>6.3735021217722163E-2</v>
      </c>
      <c r="U854">
        <v>0.74892137395504932</v>
      </c>
    </row>
    <row r="855" spans="1:21" x14ac:dyDescent="0.25">
      <c r="A855">
        <v>2045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1.185403507134805E-2</v>
      </c>
      <c r="K855">
        <v>2.1124583336219561E-2</v>
      </c>
      <c r="L855">
        <v>1.8131314799051941E-3</v>
      </c>
      <c r="M855">
        <v>2.8862642146455339E-3</v>
      </c>
      <c r="N855">
        <v>8.0830892701802787E-4</v>
      </c>
      <c r="O855">
        <v>8.2344501526227117E-4</v>
      </c>
      <c r="P855">
        <v>2.2507842305680001E-3</v>
      </c>
      <c r="Q855">
        <v>6.5002299061662383E-2</v>
      </c>
      <c r="R855">
        <v>8.6528560803681102E-3</v>
      </c>
      <c r="S855">
        <v>2.623624767589791E-3</v>
      </c>
      <c r="T855">
        <v>0.31358282296367179</v>
      </c>
      <c r="U855">
        <v>0.34837543853127578</v>
      </c>
    </row>
    <row r="856" spans="1:21" x14ac:dyDescent="0.25">
      <c r="A856">
        <v>2045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1.222478892246079E-2</v>
      </c>
      <c r="K856">
        <v>1.2139989973801351E-2</v>
      </c>
      <c r="L856">
        <v>1.4618842297004239E-3</v>
      </c>
      <c r="M856">
        <v>2.0910365903277499E-3</v>
      </c>
      <c r="N856">
        <v>7.3781603926861893E-4</v>
      </c>
      <c r="O856">
        <v>4.5795503527113011E-4</v>
      </c>
      <c r="P856">
        <v>1.120364417806748E-3</v>
      </c>
      <c r="Q856">
        <v>3.0375681854537571E-2</v>
      </c>
      <c r="R856">
        <v>5.2237343931137619E-3</v>
      </c>
      <c r="S856">
        <v>1.1265415930248521E-3</v>
      </c>
      <c r="T856">
        <v>0.16276032956758829</v>
      </c>
      <c r="U856">
        <v>0.2760902360743252</v>
      </c>
    </row>
    <row r="857" spans="1:21" x14ac:dyDescent="0.25">
      <c r="A857">
        <v>2045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6.1426205797018622E-2</v>
      </c>
      <c r="K857">
        <v>0.1020386582968516</v>
      </c>
      <c r="L857">
        <v>1.377966952507856E-2</v>
      </c>
      <c r="M857">
        <v>2.5603350427629169E-2</v>
      </c>
      <c r="N857">
        <v>7.4768618672133823E-3</v>
      </c>
      <c r="O857">
        <v>8.7427227015723311E-3</v>
      </c>
      <c r="P857">
        <v>7.3523392478383022E-3</v>
      </c>
      <c r="Q857">
        <v>0.32895430009968463</v>
      </c>
      <c r="R857">
        <v>1.178833760603536E-2</v>
      </c>
      <c r="S857">
        <v>1.09635687380362E-2</v>
      </c>
      <c r="T857">
        <v>0.60662715840659609</v>
      </c>
      <c r="U857">
        <v>0.2096291217276994</v>
      </c>
    </row>
    <row r="858" spans="1:21" x14ac:dyDescent="0.25">
      <c r="A858">
        <v>2045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2045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2045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2045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2045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2045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2045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2045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2045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2045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2045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2045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2045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3.5737336502075201</v>
      </c>
      <c r="J870">
        <v>31.214186081409451</v>
      </c>
      <c r="K870">
        <v>15.584215696334841</v>
      </c>
      <c r="L870">
        <v>2.1505578042268749</v>
      </c>
      <c r="M870">
        <v>5.4189126513898372E-2</v>
      </c>
      <c r="N870">
        <v>2.402806523069739E-2</v>
      </c>
      <c r="O870">
        <v>4.1485214333515617E-3</v>
      </c>
      <c r="P870">
        <v>0</v>
      </c>
      <c r="Q870">
        <v>4.0213059109449389</v>
      </c>
      <c r="R870">
        <v>0.18115185980498791</v>
      </c>
      <c r="S870">
        <v>0.1410489965677261</v>
      </c>
      <c r="T870">
        <v>0</v>
      </c>
      <c r="U870">
        <v>0</v>
      </c>
    </row>
    <row r="871" spans="1:21" x14ac:dyDescent="0.25">
      <c r="A871">
        <v>2045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8.6410497618692433E-2</v>
      </c>
      <c r="J871">
        <v>0.56981103577665015</v>
      </c>
      <c r="K871">
        <v>0.35661568344818517</v>
      </c>
      <c r="L871">
        <v>3.8651252988754679E-2</v>
      </c>
      <c r="M871">
        <v>1.194636429043743E-2</v>
      </c>
      <c r="N871">
        <v>3.4462661499703251E-3</v>
      </c>
      <c r="O871">
        <v>1.182052839318673E-4</v>
      </c>
      <c r="P871">
        <v>0</v>
      </c>
      <c r="Q871">
        <v>2.9885890878024911E-2</v>
      </c>
      <c r="R871">
        <v>3.54511548373471E-2</v>
      </c>
      <c r="S871">
        <v>2.56883793535044E-2</v>
      </c>
      <c r="T871">
        <v>0</v>
      </c>
      <c r="U871">
        <v>0</v>
      </c>
    </row>
    <row r="872" spans="1:21" x14ac:dyDescent="0.25">
      <c r="A872">
        <v>2045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0.34979477149287302</v>
      </c>
      <c r="J872">
        <v>1.311097332717039</v>
      </c>
      <c r="K872">
        <v>1.055987012587936</v>
      </c>
      <c r="L872">
        <v>0.1097172475429499</v>
      </c>
      <c r="M872">
        <v>1.229495095381801E-2</v>
      </c>
      <c r="N872">
        <v>3.573779268721506E-3</v>
      </c>
      <c r="O872">
        <v>1.4511275437701469E-4</v>
      </c>
      <c r="P872">
        <v>0</v>
      </c>
      <c r="Q872">
        <v>0.1699555327891458</v>
      </c>
      <c r="R872">
        <v>2.124148507770415E-2</v>
      </c>
      <c r="S872">
        <v>5.7549096637438839E-2</v>
      </c>
      <c r="T872">
        <v>0</v>
      </c>
      <c r="U872">
        <v>0</v>
      </c>
    </row>
    <row r="873" spans="1:21" x14ac:dyDescent="0.25">
      <c r="A873">
        <v>2045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0.1583036468189126</v>
      </c>
      <c r="J873">
        <v>1.3863751233020021</v>
      </c>
      <c r="K873">
        <v>0.64850863447717555</v>
      </c>
      <c r="L873">
        <v>9.6212795543181115E-2</v>
      </c>
      <c r="M873">
        <v>8.8855850714118743E-3</v>
      </c>
      <c r="N873">
        <v>3.1597536040644842E-3</v>
      </c>
      <c r="O873">
        <v>8.6025135789606465E-5</v>
      </c>
      <c r="P873">
        <v>0</v>
      </c>
      <c r="Q873">
        <v>8.8587572315385041E-2</v>
      </c>
      <c r="R873">
        <v>1.439113112182222E-2</v>
      </c>
      <c r="S873">
        <v>2.6851518781554961E-2</v>
      </c>
      <c r="T873">
        <v>0</v>
      </c>
      <c r="U873">
        <v>0</v>
      </c>
    </row>
    <row r="874" spans="1:21" x14ac:dyDescent="0.25">
      <c r="A874">
        <v>2045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1.0696515937568529</v>
      </c>
      <c r="J874">
        <v>8.0912451201295301</v>
      </c>
      <c r="K874">
        <v>3.659610071171723</v>
      </c>
      <c r="L874">
        <v>0.52038439472301523</v>
      </c>
      <c r="M874">
        <v>3.4573030039542728E-2</v>
      </c>
      <c r="N874">
        <v>1.0512393891545921E-2</v>
      </c>
      <c r="O874">
        <v>6.93972056377095E-4</v>
      </c>
      <c r="P874">
        <v>0</v>
      </c>
      <c r="Q874">
        <v>0.49936560999264812</v>
      </c>
      <c r="R874">
        <v>1.7157040838849679E-2</v>
      </c>
      <c r="S874">
        <v>0.11503805605864829</v>
      </c>
      <c r="T874">
        <v>0</v>
      </c>
      <c r="U874">
        <v>0</v>
      </c>
    </row>
    <row r="875" spans="1:21" x14ac:dyDescent="0.25">
      <c r="A875">
        <v>2045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0.55219458007812505</v>
      </c>
      <c r="J875">
        <v>116.7615485494137</v>
      </c>
      <c r="K875">
        <v>45.105529641777267</v>
      </c>
      <c r="L875">
        <v>6.8910764955878259</v>
      </c>
      <c r="M875">
        <v>5.6679066551849247E-2</v>
      </c>
      <c r="N875">
        <v>1.2831881593912841E-2</v>
      </c>
      <c r="O875">
        <v>1.9490485213260401E-2</v>
      </c>
      <c r="P875">
        <v>0</v>
      </c>
      <c r="Q875">
        <v>19.394510848999019</v>
      </c>
      <c r="R875">
        <v>0.41367721930146217</v>
      </c>
      <c r="S875">
        <v>0.53735862678289414</v>
      </c>
      <c r="T875">
        <v>0</v>
      </c>
      <c r="U875">
        <v>0</v>
      </c>
    </row>
    <row r="876" spans="1:21" x14ac:dyDescent="0.25">
      <c r="A876">
        <v>2045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1.2138324068446249</v>
      </c>
      <c r="J876">
        <v>67.341906135509404</v>
      </c>
      <c r="K876">
        <v>38.983870597311977</v>
      </c>
      <c r="L876">
        <v>3.7877668294505491</v>
      </c>
      <c r="M876">
        <v>1.751951225540372</v>
      </c>
      <c r="N876">
        <v>0.50191475304796829</v>
      </c>
      <c r="O876">
        <v>1.4220233686944519E-2</v>
      </c>
      <c r="P876">
        <v>0</v>
      </c>
      <c r="Q876">
        <v>3.0947250211395878</v>
      </c>
      <c r="R876">
        <v>3.5288650565929212</v>
      </c>
      <c r="S876">
        <v>3.2172246626195231</v>
      </c>
      <c r="T876">
        <v>0</v>
      </c>
      <c r="U876">
        <v>0</v>
      </c>
    </row>
    <row r="877" spans="1:21" x14ac:dyDescent="0.25">
      <c r="A877">
        <v>2045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4.4774535186613447</v>
      </c>
      <c r="J877">
        <v>111.54114312331011</v>
      </c>
      <c r="K877">
        <v>79.053063790022421</v>
      </c>
      <c r="L877">
        <v>7.3120779253616606</v>
      </c>
      <c r="M877">
        <v>1.634490165763008</v>
      </c>
      <c r="N877">
        <v>0.4730288257088589</v>
      </c>
      <c r="O877">
        <v>1.380448677078077E-2</v>
      </c>
      <c r="P877">
        <v>0</v>
      </c>
      <c r="Q877">
        <v>13.956326605370281</v>
      </c>
      <c r="R877">
        <v>1.6690275760502029</v>
      </c>
      <c r="S877">
        <v>6.0070841527124346</v>
      </c>
      <c r="T877">
        <v>0</v>
      </c>
      <c r="U877">
        <v>0</v>
      </c>
    </row>
    <row r="878" spans="1:21" x14ac:dyDescent="0.25">
      <c r="A878">
        <v>2045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2.096705975075575</v>
      </c>
      <c r="J878">
        <v>109.841474454804</v>
      </c>
      <c r="K878">
        <v>45.524277922777927</v>
      </c>
      <c r="L878">
        <v>6.0432561348208438</v>
      </c>
      <c r="M878">
        <v>1.142111402680124</v>
      </c>
      <c r="N878">
        <v>0.39944914395256698</v>
      </c>
      <c r="O878">
        <v>7.9152139613069428E-3</v>
      </c>
      <c r="P878">
        <v>0</v>
      </c>
      <c r="Q878">
        <v>7.5266273352349424</v>
      </c>
      <c r="R878">
        <v>1.176677606468099</v>
      </c>
      <c r="S878">
        <v>2.820446721103119</v>
      </c>
      <c r="T878">
        <v>0</v>
      </c>
      <c r="U878">
        <v>0</v>
      </c>
    </row>
    <row r="879" spans="1:21" x14ac:dyDescent="0.25">
      <c r="A879">
        <v>2045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7.7906004921536933</v>
      </c>
      <c r="J879">
        <v>479.25730564876818</v>
      </c>
      <c r="K879">
        <v>164.41578752967121</v>
      </c>
      <c r="L879">
        <v>20.149146090326841</v>
      </c>
      <c r="M879">
        <v>1.1101033879546069</v>
      </c>
      <c r="N879">
        <v>0.51134737883456538</v>
      </c>
      <c r="O879">
        <v>2.0434189042477881E-2</v>
      </c>
      <c r="P879">
        <v>0</v>
      </c>
      <c r="Q879">
        <v>12.62745978883698</v>
      </c>
      <c r="R879">
        <v>0.42645704235403281</v>
      </c>
      <c r="S879">
        <v>3.5981466426667281</v>
      </c>
      <c r="T879">
        <v>0</v>
      </c>
      <c r="U879">
        <v>0</v>
      </c>
    </row>
    <row r="880" spans="1:21" x14ac:dyDescent="0.25">
      <c r="A880">
        <v>2045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1.170763111114502E-2</v>
      </c>
      <c r="J880">
        <v>7.9895168445224396</v>
      </c>
      <c r="K880">
        <v>3.8575177743220701</v>
      </c>
      <c r="L880">
        <v>0.5621183167637791</v>
      </c>
      <c r="M880">
        <v>4.8094765815767459E-4</v>
      </c>
      <c r="N880">
        <v>1.088845546933044E-4</v>
      </c>
      <c r="O880">
        <v>2.4993625305294392E-3</v>
      </c>
      <c r="P880">
        <v>0</v>
      </c>
      <c r="Q880">
        <v>3.6459649252742818</v>
      </c>
      <c r="R880">
        <v>5.0428297795086112E-2</v>
      </c>
      <c r="S880">
        <v>5.0216005447087812E-2</v>
      </c>
      <c r="T880">
        <v>0</v>
      </c>
      <c r="U880">
        <v>0</v>
      </c>
    </row>
    <row r="881" spans="1:21" x14ac:dyDescent="0.25">
      <c r="A881">
        <v>2045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7.0160031412431906E-2</v>
      </c>
      <c r="J881">
        <v>0.15633185878440031</v>
      </c>
      <c r="K881">
        <v>9.9625619752403749E-2</v>
      </c>
      <c r="L881">
        <v>1.179686070610053E-2</v>
      </c>
      <c r="M881">
        <v>8.7790635954309096E-3</v>
      </c>
      <c r="N881">
        <v>2.562623593185796E-3</v>
      </c>
      <c r="O881">
        <v>1.1004333861711689E-4</v>
      </c>
      <c r="P881">
        <v>0</v>
      </c>
      <c r="Q881">
        <v>2.6267856546696531E-2</v>
      </c>
      <c r="R881">
        <v>3.1526971422164783E-2</v>
      </c>
      <c r="S881">
        <v>1.9901570474208732E-2</v>
      </c>
      <c r="T881">
        <v>0</v>
      </c>
      <c r="U881">
        <v>0</v>
      </c>
    </row>
    <row r="882" spans="1:21" x14ac:dyDescent="0.25">
      <c r="A882">
        <v>2045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0.25976447361529392</v>
      </c>
      <c r="J882">
        <v>0.30549048571679649</v>
      </c>
      <c r="K882">
        <v>0.24521968842798281</v>
      </c>
      <c r="L882">
        <v>2.8410439886107679E-2</v>
      </c>
      <c r="M882">
        <v>9.4598278091539093E-3</v>
      </c>
      <c r="N882">
        <v>2.81276901185697E-3</v>
      </c>
      <c r="O882">
        <v>1.261831071885966E-4</v>
      </c>
      <c r="P882">
        <v>0</v>
      </c>
      <c r="Q882">
        <v>0.1339945476918496</v>
      </c>
      <c r="R882">
        <v>1.7062800773633251E-2</v>
      </c>
      <c r="S882">
        <v>4.1991351844081003E-2</v>
      </c>
      <c r="T882">
        <v>0</v>
      </c>
      <c r="U882">
        <v>0</v>
      </c>
    </row>
    <row r="883" spans="1:21" x14ac:dyDescent="0.25">
      <c r="A883">
        <v>2045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0.12386119834452999</v>
      </c>
      <c r="J883">
        <v>0.32427029351966691</v>
      </c>
      <c r="K883">
        <v>0.1505443091637288</v>
      </c>
      <c r="L883">
        <v>2.50398212333625E-2</v>
      </c>
      <c r="M883">
        <v>7.51489937190264E-3</v>
      </c>
      <c r="N883">
        <v>2.6793669792768929E-3</v>
      </c>
      <c r="O883">
        <v>7.5838615961525778E-5</v>
      </c>
      <c r="P883">
        <v>0</v>
      </c>
      <c r="Q883">
        <v>7.3258471952017984E-2</v>
      </c>
      <c r="R883">
        <v>1.218199431165809E-2</v>
      </c>
      <c r="S883">
        <v>2.02660981236648E-2</v>
      </c>
      <c r="T883">
        <v>0</v>
      </c>
      <c r="U883">
        <v>0</v>
      </c>
    </row>
    <row r="884" spans="1:21" x14ac:dyDescent="0.25">
      <c r="A884">
        <v>2045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0.37817430964364301</v>
      </c>
      <c r="J884">
        <v>1.0565610437283799</v>
      </c>
      <c r="K884">
        <v>0.45513544250218102</v>
      </c>
      <c r="L884">
        <v>7.9031078478756595E-2</v>
      </c>
      <c r="M884">
        <v>1.8706575680484051E-2</v>
      </c>
      <c r="N884">
        <v>6.8554043225324971E-3</v>
      </c>
      <c r="O884">
        <v>3.6639223610127639E-4</v>
      </c>
      <c r="P884">
        <v>0</v>
      </c>
      <c r="Q884">
        <v>0.24979153553879849</v>
      </c>
      <c r="R884">
        <v>8.8519278063655064E-3</v>
      </c>
      <c r="S884">
        <v>5.4864786693815483E-2</v>
      </c>
      <c r="T884">
        <v>0</v>
      </c>
      <c r="U884">
        <v>0</v>
      </c>
    </row>
    <row r="885" spans="1:21" x14ac:dyDescent="0.25">
      <c r="A885">
        <v>2045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3.5604188232421881</v>
      </c>
      <c r="J885">
        <v>30.06622589111328</v>
      </c>
      <c r="K885">
        <v>15.07784434127807</v>
      </c>
      <c r="L885">
        <v>2.060794787406921</v>
      </c>
      <c r="M885">
        <v>5.3651324272155763E-2</v>
      </c>
      <c r="N885">
        <v>2.3906304836273189E-2</v>
      </c>
      <c r="O885">
        <v>3.6503864824771878E-3</v>
      </c>
      <c r="P885">
        <v>0</v>
      </c>
      <c r="Q885">
        <v>3.542004364013672</v>
      </c>
      <c r="R885">
        <v>0.17328274440765379</v>
      </c>
      <c r="S885">
        <v>0.1274073343276978</v>
      </c>
      <c r="T885">
        <v>0</v>
      </c>
      <c r="U885">
        <v>0</v>
      </c>
    </row>
    <row r="886" spans="1:21" x14ac:dyDescent="0.25">
      <c r="A886">
        <v>2045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7.7096821906749477E-2</v>
      </c>
      <c r="J886">
        <v>0.44316616769764222</v>
      </c>
      <c r="K886">
        <v>0.28765630742483062</v>
      </c>
      <c r="L886">
        <v>3.1554646594311078E-2</v>
      </c>
      <c r="M886">
        <v>1.011246620342008E-2</v>
      </c>
      <c r="N886">
        <v>2.9185063105508021E-3</v>
      </c>
      <c r="O886">
        <v>1.007519724877477E-4</v>
      </c>
      <c r="P886">
        <v>0</v>
      </c>
      <c r="Q886">
        <v>2.557891229137348E-2</v>
      </c>
      <c r="R886">
        <v>3.0394843003811092E-2</v>
      </c>
      <c r="S886">
        <v>2.188741940450176E-2</v>
      </c>
      <c r="T886">
        <v>0</v>
      </c>
      <c r="U886">
        <v>0</v>
      </c>
    </row>
    <row r="887" spans="1:21" x14ac:dyDescent="0.25">
      <c r="A887">
        <v>2045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0.31362077288231271</v>
      </c>
      <c r="J887">
        <v>1.050659652000979</v>
      </c>
      <c r="K887">
        <v>0.87975040881392952</v>
      </c>
      <c r="L887">
        <v>9.2304141908757298E-2</v>
      </c>
      <c r="M887">
        <v>1.0437360351524009E-2</v>
      </c>
      <c r="N887">
        <v>3.0362883663724478E-3</v>
      </c>
      <c r="O887">
        <v>1.2455020827492321E-4</v>
      </c>
      <c r="P887">
        <v>0</v>
      </c>
      <c r="Q887">
        <v>0.146211405462639</v>
      </c>
      <c r="R887">
        <v>1.8301304598297659E-2</v>
      </c>
      <c r="S887">
        <v>4.9310156601487562E-2</v>
      </c>
      <c r="T887">
        <v>0</v>
      </c>
      <c r="U887">
        <v>0</v>
      </c>
    </row>
    <row r="888" spans="1:21" x14ac:dyDescent="0.25">
      <c r="A888">
        <v>2045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0.141813607228755</v>
      </c>
      <c r="J888">
        <v>1.1169041824572039</v>
      </c>
      <c r="K888">
        <v>0.54287466621532421</v>
      </c>
      <c r="L888">
        <v>8.1334849494884315E-2</v>
      </c>
      <c r="M888">
        <v>7.5564005939104412E-3</v>
      </c>
      <c r="N888">
        <v>2.6900811883814589E-3</v>
      </c>
      <c r="O888">
        <v>7.4072144522940698E-5</v>
      </c>
      <c r="P888">
        <v>0</v>
      </c>
      <c r="Q888">
        <v>7.6383661344154544E-2</v>
      </c>
      <c r="R888">
        <v>1.242794696291253E-2</v>
      </c>
      <c r="S888">
        <v>2.3061376762948789E-2</v>
      </c>
      <c r="T888">
        <v>0</v>
      </c>
      <c r="U888">
        <v>0</v>
      </c>
    </row>
    <row r="889" spans="1:21" x14ac:dyDescent="0.25">
      <c r="A889">
        <v>2045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0.97494514663103016</v>
      </c>
      <c r="J889">
        <v>6.7358370539727046</v>
      </c>
      <c r="K889">
        <v>3.179118062109457</v>
      </c>
      <c r="L889">
        <v>0.45349713200298503</v>
      </c>
      <c r="M889">
        <v>2.981089488353891E-2</v>
      </c>
      <c r="N889">
        <v>9.082856431879581E-3</v>
      </c>
      <c r="O889">
        <v>6.0094031569391014E-4</v>
      </c>
      <c r="P889">
        <v>0</v>
      </c>
      <c r="Q889">
        <v>0.43142999775510332</v>
      </c>
      <c r="R889">
        <v>1.483334963448207E-2</v>
      </c>
      <c r="S889">
        <v>9.9511410027556674E-2</v>
      </c>
      <c r="T889">
        <v>0</v>
      </c>
      <c r="U889">
        <v>0</v>
      </c>
    </row>
    <row r="890" spans="1:21" x14ac:dyDescent="0.25">
      <c r="A890">
        <v>2045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3.817858520507813</v>
      </c>
      <c r="J890">
        <v>32.140607085347177</v>
      </c>
      <c r="K890">
        <v>16.097607071697709</v>
      </c>
      <c r="L890">
        <v>2.1930227287262678</v>
      </c>
      <c r="M890">
        <v>5.7524070058017969E-2</v>
      </c>
      <c r="N890">
        <v>2.566007175017148E-2</v>
      </c>
      <c r="O890">
        <v>3.7814677684800701E-3</v>
      </c>
      <c r="P890">
        <v>0</v>
      </c>
      <c r="Q890">
        <v>3.6717141290307049</v>
      </c>
      <c r="R890">
        <v>0.18461533571779731</v>
      </c>
      <c r="S890">
        <v>0.1333528242111206</v>
      </c>
      <c r="T890">
        <v>0</v>
      </c>
      <c r="U890">
        <v>0</v>
      </c>
    </row>
    <row r="891" spans="1:21" x14ac:dyDescent="0.25">
      <c r="A891">
        <v>2045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7.914054596319281E-2</v>
      </c>
      <c r="J891">
        <v>0.45513555530019317</v>
      </c>
      <c r="K891">
        <v>0.29737843977097839</v>
      </c>
      <c r="L891">
        <v>3.2658588321786468E-2</v>
      </c>
      <c r="M891">
        <v>1.03422468869496E-2</v>
      </c>
      <c r="N891">
        <v>2.9853345036758242E-3</v>
      </c>
      <c r="O891">
        <v>1.032628316522019E-4</v>
      </c>
      <c r="P891">
        <v>0</v>
      </c>
      <c r="Q891">
        <v>2.626469140878571E-2</v>
      </c>
      <c r="R891">
        <v>3.123124508136579E-2</v>
      </c>
      <c r="S891">
        <v>2.2430105058278631E-2</v>
      </c>
      <c r="T891">
        <v>0</v>
      </c>
      <c r="U891">
        <v>0</v>
      </c>
    </row>
    <row r="892" spans="1:21" x14ac:dyDescent="0.25">
      <c r="A892">
        <v>2045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0.3225660350622872</v>
      </c>
      <c r="J892">
        <v>1.085565116784321</v>
      </c>
      <c r="K892">
        <v>0.91506436852350637</v>
      </c>
      <c r="L892">
        <v>9.6046075732975078E-2</v>
      </c>
      <c r="M892">
        <v>1.068436543625435E-2</v>
      </c>
      <c r="N892">
        <v>3.1091175309919871E-3</v>
      </c>
      <c r="O892">
        <v>1.2793283545271871E-4</v>
      </c>
      <c r="P892">
        <v>0</v>
      </c>
      <c r="Q892">
        <v>0.1503982477343507</v>
      </c>
      <c r="R892">
        <v>1.8837192666300729E-2</v>
      </c>
      <c r="S892">
        <v>5.0621499754816418E-2</v>
      </c>
      <c r="T892">
        <v>0</v>
      </c>
      <c r="U892">
        <v>0</v>
      </c>
    </row>
    <row r="893" spans="1:21" x14ac:dyDescent="0.25">
      <c r="A893">
        <v>2045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0.14580957960165891</v>
      </c>
      <c r="J893">
        <v>1.155222708413169</v>
      </c>
      <c r="K893">
        <v>0.56517667904592706</v>
      </c>
      <c r="L893">
        <v>8.4715852040689141E-2</v>
      </c>
      <c r="M893">
        <v>7.7396025482678668E-3</v>
      </c>
      <c r="N893">
        <v>2.7564742123295542E-3</v>
      </c>
      <c r="O893">
        <v>7.6159373054919232E-5</v>
      </c>
      <c r="P893">
        <v>0</v>
      </c>
      <c r="Q893">
        <v>7.86321744512464E-2</v>
      </c>
      <c r="R893">
        <v>1.280220530067061E-2</v>
      </c>
      <c r="S893">
        <v>2.3691885424844791E-2</v>
      </c>
      <c r="T893">
        <v>0</v>
      </c>
      <c r="U893">
        <v>0</v>
      </c>
    </row>
    <row r="894" spans="1:21" x14ac:dyDescent="0.25">
      <c r="A894">
        <v>2045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1.0093000730903989</v>
      </c>
      <c r="J894">
        <v>7.0111764908485874</v>
      </c>
      <c r="K894">
        <v>3.3316279814649339</v>
      </c>
      <c r="L894">
        <v>0.4744112477374921</v>
      </c>
      <c r="M894">
        <v>3.0668237819847219E-2</v>
      </c>
      <c r="N894">
        <v>9.3516310704238881E-3</v>
      </c>
      <c r="O894">
        <v>6.1895243436317225E-4</v>
      </c>
      <c r="P894">
        <v>0</v>
      </c>
      <c r="Q894">
        <v>0.44443316850109038</v>
      </c>
      <c r="R894">
        <v>1.528607284263672E-2</v>
      </c>
      <c r="S894">
        <v>0.1024589051440451</v>
      </c>
      <c r="T894">
        <v>0</v>
      </c>
      <c r="U894">
        <v>0</v>
      </c>
    </row>
    <row r="895" spans="1:21" x14ac:dyDescent="0.25">
      <c r="A895">
        <v>2045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0.28775250850524747</v>
      </c>
      <c r="K895">
        <v>0.20935375452786681</v>
      </c>
      <c r="L895">
        <v>1.6349002767354251E-2</v>
      </c>
      <c r="M895">
        <v>2.1915445566177371E-2</v>
      </c>
      <c r="N895">
        <v>5.4841661453247066E-3</v>
      </c>
      <c r="O895">
        <v>6.6300569772720338E-3</v>
      </c>
      <c r="P895">
        <v>9.5000297874212273E-3</v>
      </c>
      <c r="Q895">
        <v>0.27635717201232912</v>
      </c>
      <c r="R895">
        <v>3.8129314035177227E-2</v>
      </c>
      <c r="S895">
        <v>5.3348028659820558E-4</v>
      </c>
      <c r="T895">
        <v>0.36438623714447022</v>
      </c>
      <c r="U895">
        <v>0.26595220756530757</v>
      </c>
    </row>
    <row r="896" spans="1:21" x14ac:dyDescent="0.25">
      <c r="A896">
        <v>2045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1.014593594628585E-2</v>
      </c>
      <c r="K896">
        <v>1.175119421110097E-2</v>
      </c>
      <c r="L896">
        <v>9.4026623795507821E-4</v>
      </c>
      <c r="M896">
        <v>3.8321693606947929E-3</v>
      </c>
      <c r="N896">
        <v>1.04207097413453E-3</v>
      </c>
      <c r="O896">
        <v>6.792223134335256E-4</v>
      </c>
      <c r="P896">
        <v>1.498104842703959E-3</v>
      </c>
      <c r="Q896">
        <v>1.418355931723007E-2</v>
      </c>
      <c r="R896">
        <v>1.8182283463725461E-2</v>
      </c>
      <c r="S896">
        <v>1.3316400380550869E-3</v>
      </c>
      <c r="T896">
        <v>7.6025229797556229E-2</v>
      </c>
      <c r="U896">
        <v>0.9066566493060263</v>
      </c>
    </row>
    <row r="897" spans="1:21" x14ac:dyDescent="0.25">
      <c r="A897">
        <v>2045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2.086456396059266E-2</v>
      </c>
      <c r="K897">
        <v>3.7206029052857012E-2</v>
      </c>
      <c r="L897">
        <v>3.1949721058954052E-3</v>
      </c>
      <c r="M897">
        <v>4.5414955900108999E-3</v>
      </c>
      <c r="N897">
        <v>1.272012682028299E-3</v>
      </c>
      <c r="O897">
        <v>1.2976931763467819E-3</v>
      </c>
      <c r="P897">
        <v>3.5404595079835291E-3</v>
      </c>
      <c r="Q897">
        <v>0.1056566427808977</v>
      </c>
      <c r="R897">
        <v>1.406586198969266E-2</v>
      </c>
      <c r="S897">
        <v>4.1338179914817801E-3</v>
      </c>
      <c r="T897">
        <v>0.3621813542650904</v>
      </c>
      <c r="U897">
        <v>0.40864807144392218</v>
      </c>
    </row>
    <row r="898" spans="1:21" x14ac:dyDescent="0.25">
      <c r="A898">
        <v>2045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2.158828137419809E-2</v>
      </c>
      <c r="K898">
        <v>2.1685889703979951E-2</v>
      </c>
      <c r="L898">
        <v>2.6302747109808438E-3</v>
      </c>
      <c r="M898">
        <v>3.299892662203562E-3</v>
      </c>
      <c r="N898">
        <v>1.1648075634807999E-3</v>
      </c>
      <c r="O898">
        <v>7.377316720244112E-4</v>
      </c>
      <c r="P898">
        <v>1.777236933560174E-3</v>
      </c>
      <c r="Q898">
        <v>5.0321063739026353E-2</v>
      </c>
      <c r="R898">
        <v>8.6620098947557695E-3</v>
      </c>
      <c r="S898">
        <v>1.8048101314674699E-3</v>
      </c>
      <c r="T898">
        <v>0.1803534388203088</v>
      </c>
      <c r="U898">
        <v>0.31088162754464238</v>
      </c>
    </row>
    <row r="899" spans="1:21" x14ac:dyDescent="0.25">
      <c r="A899">
        <v>2045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0.1085864039286964</v>
      </c>
      <c r="K899">
        <v>0.18105538032523791</v>
      </c>
      <c r="L899">
        <v>2.447283686843606E-2</v>
      </c>
      <c r="M899">
        <v>4.0623202008524747E-2</v>
      </c>
      <c r="N899">
        <v>1.1896012981089169E-2</v>
      </c>
      <c r="O899">
        <v>1.392133000153192E-2</v>
      </c>
      <c r="P899">
        <v>1.1665026172840589E-2</v>
      </c>
      <c r="Q899">
        <v>0.53826652112116813</v>
      </c>
      <c r="R899">
        <v>1.9290523912350931E-2</v>
      </c>
      <c r="S899">
        <v>1.7375573152441731E-2</v>
      </c>
      <c r="T899">
        <v>0.75168056439558451</v>
      </c>
      <c r="U899">
        <v>0.26488227431100669</v>
      </c>
    </row>
    <row r="900" spans="1:21" x14ac:dyDescent="0.25">
      <c r="A900">
        <v>2045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3.314480588452891</v>
      </c>
      <c r="K900">
        <v>3.4967688494324678</v>
      </c>
      <c r="L900">
        <v>0.38791114258766168</v>
      </c>
      <c r="M900">
        <v>0.76421160781383524</v>
      </c>
      <c r="N900">
        <v>0.23896978718042369</v>
      </c>
      <c r="O900">
        <v>9.8939458996057508E-2</v>
      </c>
      <c r="P900">
        <v>0.1622283791899681</v>
      </c>
      <c r="Q900">
        <v>5.4374459753036497</v>
      </c>
      <c r="R900">
        <v>0.61578692233562471</v>
      </c>
      <c r="S900">
        <v>2.3075326919555661E-2</v>
      </c>
      <c r="T900">
        <v>5.1194742527008046</v>
      </c>
      <c r="U900">
        <v>4.9651310780048368</v>
      </c>
    </row>
    <row r="901" spans="1:21" x14ac:dyDescent="0.25">
      <c r="A901">
        <v>2045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2.0627743381870181</v>
      </c>
      <c r="K901">
        <v>2.3227044790443019</v>
      </c>
      <c r="L901">
        <v>0.17350990707563271</v>
      </c>
      <c r="M901">
        <v>0.14532656307961889</v>
      </c>
      <c r="N901">
        <v>4.0972530670813342E-2</v>
      </c>
      <c r="O901">
        <v>3.4894930119647123E-2</v>
      </c>
      <c r="P901">
        <v>4.5510280886513307E-2</v>
      </c>
      <c r="Q901">
        <v>0.88845657289170088</v>
      </c>
      <c r="R901">
        <v>1.139063942179698</v>
      </c>
      <c r="S901">
        <v>4.9492447803154677E-2</v>
      </c>
      <c r="T901">
        <v>1.492784875003444</v>
      </c>
      <c r="U901">
        <v>18.447988065461651</v>
      </c>
    </row>
    <row r="902" spans="1:21" x14ac:dyDescent="0.25">
      <c r="A902">
        <v>2045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3.416542715585916</v>
      </c>
      <c r="K902">
        <v>5.3339238529568922</v>
      </c>
      <c r="L902">
        <v>0.41362227433584148</v>
      </c>
      <c r="M902">
        <v>0.20601277501996529</v>
      </c>
      <c r="N902">
        <v>5.9166408203196512E-2</v>
      </c>
      <c r="O902">
        <v>5.9436965661773797E-2</v>
      </c>
      <c r="P902">
        <v>0.13930027737971151</v>
      </c>
      <c r="Q902">
        <v>5.6290524536880691</v>
      </c>
      <c r="R902">
        <v>0.74733527047836146</v>
      </c>
      <c r="S902">
        <v>0.15893761594084291</v>
      </c>
      <c r="T902">
        <v>8.3372574927693126</v>
      </c>
      <c r="U902">
        <v>9.9927012008825074</v>
      </c>
    </row>
    <row r="903" spans="1:21" x14ac:dyDescent="0.25">
      <c r="A903">
        <v>2045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3.3644448992078768</v>
      </c>
      <c r="K903">
        <v>3.2132413402291369</v>
      </c>
      <c r="L903">
        <v>0.36829287741329819</v>
      </c>
      <c r="M903">
        <v>0.17038003291212961</v>
      </c>
      <c r="N903">
        <v>6.0832370117060858E-2</v>
      </c>
      <c r="O903">
        <v>4.1243404803625199E-2</v>
      </c>
      <c r="P903">
        <v>8.3588248391087958E-2</v>
      </c>
      <c r="Q903">
        <v>3.161355760625681</v>
      </c>
      <c r="R903">
        <v>0.54366787132298922</v>
      </c>
      <c r="S903">
        <v>8.0309347185828536E-2</v>
      </c>
      <c r="T903">
        <v>4.3291411420488046</v>
      </c>
      <c r="U903">
        <v>7.9083636753218967</v>
      </c>
    </row>
    <row r="904" spans="1:21" x14ac:dyDescent="0.25">
      <c r="A904">
        <v>2045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14.678788218264989</v>
      </c>
      <c r="K904">
        <v>12.46341459464117</v>
      </c>
      <c r="L904">
        <v>1.3298397159716211</v>
      </c>
      <c r="M904">
        <v>1.679667898999438</v>
      </c>
      <c r="N904">
        <v>0.47994258414656199</v>
      </c>
      <c r="O904">
        <v>0.31022388149908381</v>
      </c>
      <c r="P904">
        <v>0.43209048346198448</v>
      </c>
      <c r="Q904">
        <v>16.067313816758979</v>
      </c>
      <c r="R904">
        <v>0.57487950989767844</v>
      </c>
      <c r="S904">
        <v>0.53880172588461339</v>
      </c>
      <c r="T904">
        <v>20.480301202595779</v>
      </c>
      <c r="U904">
        <v>7.9451326960930233</v>
      </c>
    </row>
    <row r="905" spans="1:21" x14ac:dyDescent="0.25">
      <c r="A905">
        <v>2045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0.25229117541766027</v>
      </c>
      <c r="K905">
        <v>4.2762597886100409</v>
      </c>
      <c r="L905">
        <v>0.68532013628957789</v>
      </c>
      <c r="M905">
        <v>1.242695246696472</v>
      </c>
      <c r="N905">
        <v>0.3495122175216675</v>
      </c>
      <c r="O905">
        <v>0.26863243901729578</v>
      </c>
      <c r="P905">
        <v>0.37433617305755618</v>
      </c>
      <c r="Q905">
        <v>11.9779829750061</v>
      </c>
      <c r="R905">
        <v>0.97788624191284179</v>
      </c>
      <c r="S905">
        <v>3.3340591430664063E-2</v>
      </c>
      <c r="T905">
        <v>11.315179565429689</v>
      </c>
      <c r="U905">
        <v>8.3301631956100461</v>
      </c>
    </row>
    <row r="906" spans="1:21" x14ac:dyDescent="0.25">
      <c r="A906">
        <v>2045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4.6188176294440662E-3</v>
      </c>
      <c r="K906">
        <v>9.3296909831672201E-2</v>
      </c>
      <c r="L906">
        <v>1.2937936427445829E-2</v>
      </c>
      <c r="M906">
        <v>0.16822973805298641</v>
      </c>
      <c r="N906">
        <v>4.4410270249204242E-2</v>
      </c>
      <c r="O906">
        <v>3.7866039067374589E-2</v>
      </c>
      <c r="P906">
        <v>5.6626391490554671E-2</v>
      </c>
      <c r="Q906">
        <v>0.51246105513943196</v>
      </c>
      <c r="R906">
        <v>0.64897957680464513</v>
      </c>
      <c r="S906">
        <v>5.2266425158573653E-2</v>
      </c>
      <c r="T906">
        <v>2.27091667458004</v>
      </c>
      <c r="U906">
        <v>27.040593231823149</v>
      </c>
    </row>
    <row r="907" spans="1:21" x14ac:dyDescent="0.25">
      <c r="A907">
        <v>2045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9.0256854290585286E-3</v>
      </c>
      <c r="K907">
        <v>0.30633034115448488</v>
      </c>
      <c r="L907">
        <v>3.9956132991968638E-2</v>
      </c>
      <c r="M907">
        <v>0.2244147159363149</v>
      </c>
      <c r="N907">
        <v>5.9823630495815551E-2</v>
      </c>
      <c r="O907">
        <v>6.6802487402087288E-2</v>
      </c>
      <c r="P907">
        <v>0.16188000239838851</v>
      </c>
      <c r="Q907">
        <v>3.733563094547443</v>
      </c>
      <c r="R907">
        <v>0.48929595056426389</v>
      </c>
      <c r="S907">
        <v>0.17288122951784049</v>
      </c>
      <c r="T907">
        <v>11.706436201314609</v>
      </c>
      <c r="U907">
        <v>13.297237712332359</v>
      </c>
    </row>
    <row r="908" spans="1:21" x14ac:dyDescent="0.25">
      <c r="A908">
        <v>2045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9.5805280152934571E-3</v>
      </c>
      <c r="K908">
        <v>0.17987272554235151</v>
      </c>
      <c r="L908">
        <v>3.3655529032445529E-2</v>
      </c>
      <c r="M908">
        <v>0.16451081374662641</v>
      </c>
      <c r="N908">
        <v>5.5346531929519598E-2</v>
      </c>
      <c r="O908">
        <v>4.0882128642231223E-2</v>
      </c>
      <c r="P908">
        <v>8.5551814138089322E-2</v>
      </c>
      <c r="Q908">
        <v>1.830600275913477</v>
      </c>
      <c r="R908">
        <v>0.30875578708554219</v>
      </c>
      <c r="S908">
        <v>7.6682994347648373E-2</v>
      </c>
      <c r="T908">
        <v>5.5897449135641537</v>
      </c>
      <c r="U908">
        <v>9.5950231558096366</v>
      </c>
    </row>
    <row r="909" spans="1:21" x14ac:dyDescent="0.25">
      <c r="A909">
        <v>2045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3.1216027128479221E-2</v>
      </c>
      <c r="K909">
        <v>1.515033951546588</v>
      </c>
      <c r="L909">
        <v>0.2520689209336256</v>
      </c>
      <c r="M909">
        <v>2.2091137110078289</v>
      </c>
      <c r="N909">
        <v>0.5851851241133017</v>
      </c>
      <c r="O909">
        <v>0.53720818943510806</v>
      </c>
      <c r="P909">
        <v>0.58873843363812028</v>
      </c>
      <c r="Q909">
        <v>17.97117219454444</v>
      </c>
      <c r="R909">
        <v>0.63590379577619938</v>
      </c>
      <c r="S909">
        <v>0.77086918138088201</v>
      </c>
      <c r="T909">
        <v>29.381506852645359</v>
      </c>
      <c r="U909">
        <v>10.84642967786545</v>
      </c>
    </row>
    <row r="910" spans="1:21" x14ac:dyDescent="0.25">
      <c r="A910">
        <v>2045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0.17814361596107481</v>
      </c>
      <c r="K910">
        <v>0.12960742950439449</v>
      </c>
      <c r="L910">
        <v>1.012140464782715E-2</v>
      </c>
      <c r="M910">
        <v>1.1510676145553589E-2</v>
      </c>
      <c r="N910">
        <v>2.9486205577850342E-3</v>
      </c>
      <c r="O910">
        <v>3.76803171634674E-3</v>
      </c>
      <c r="P910">
        <v>4.7555647790431966E-3</v>
      </c>
      <c r="Q910">
        <v>0.14979558944702151</v>
      </c>
      <c r="R910">
        <v>2.0363149493932729E-2</v>
      </c>
      <c r="S910">
        <v>3.3075839281082147E-4</v>
      </c>
      <c r="T910">
        <v>0.2163031086921692</v>
      </c>
      <c r="U910">
        <v>0.15494535493850711</v>
      </c>
    </row>
    <row r="911" spans="1:21" x14ac:dyDescent="0.25">
      <c r="A911">
        <v>2045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6.2811842729920938E-3</v>
      </c>
      <c r="K911">
        <v>7.2749806306873109E-3</v>
      </c>
      <c r="L911">
        <v>5.8210387393174462E-4</v>
      </c>
      <c r="M911">
        <v>1.906026161500235E-3</v>
      </c>
      <c r="N911">
        <v>5.1830142972061205E-4</v>
      </c>
      <c r="O911">
        <v>3.3782811629565521E-4</v>
      </c>
      <c r="P911">
        <v>7.4512247385817825E-4</v>
      </c>
      <c r="Q911">
        <v>7.5620676983616537E-3</v>
      </c>
      <c r="R911">
        <v>9.6940218426343205E-3</v>
      </c>
      <c r="S911">
        <v>6.6232356759650423E-4</v>
      </c>
      <c r="T911">
        <v>4.5966738679338787E-2</v>
      </c>
      <c r="U911">
        <v>0.54231593307735104</v>
      </c>
    </row>
    <row r="912" spans="1:21" x14ac:dyDescent="0.25">
      <c r="A912">
        <v>2045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1.291691785320888E-2</v>
      </c>
      <c r="K912">
        <v>2.3033632036826571E-2</v>
      </c>
      <c r="L912">
        <v>1.9779527177996928E-3</v>
      </c>
      <c r="M912">
        <v>2.25882527749429E-3</v>
      </c>
      <c r="N912">
        <v>6.3266770570459888E-4</v>
      </c>
      <c r="O912">
        <v>6.4544123827180069E-4</v>
      </c>
      <c r="P912">
        <v>1.7609338049844811E-3</v>
      </c>
      <c r="Q912">
        <v>5.6331661657058829E-2</v>
      </c>
      <c r="R912">
        <v>7.4993173067010796E-3</v>
      </c>
      <c r="S912">
        <v>2.0560608329713631E-3</v>
      </c>
      <c r="T912">
        <v>0.22412459790241651</v>
      </c>
      <c r="U912">
        <v>0.2500221578471864</v>
      </c>
    </row>
    <row r="913" spans="1:21" x14ac:dyDescent="0.25">
      <c r="A913">
        <v>2045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1.336495655602889E-2</v>
      </c>
      <c r="K913">
        <v>1.3425390242955131E-2</v>
      </c>
      <c r="L913">
        <v>1.6283599039217311E-3</v>
      </c>
      <c r="M913">
        <v>1.641286645073865E-3</v>
      </c>
      <c r="N913">
        <v>5.793469706724374E-4</v>
      </c>
      <c r="O913">
        <v>3.6692969796521828E-4</v>
      </c>
      <c r="P913">
        <v>8.8395363991096757E-4</v>
      </c>
      <c r="Q913">
        <v>2.682905643698744E-2</v>
      </c>
      <c r="R913">
        <v>4.6182157416850634E-3</v>
      </c>
      <c r="S913">
        <v>8.9766858350533662E-4</v>
      </c>
      <c r="T913">
        <v>0.1155597102556975</v>
      </c>
      <c r="U913">
        <v>0.1970893979268058</v>
      </c>
    </row>
    <row r="914" spans="1:21" x14ac:dyDescent="0.25">
      <c r="A914">
        <v>2045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6.7224133607262607E-2</v>
      </c>
      <c r="K914">
        <v>0.11208815504232419</v>
      </c>
      <c r="L914">
        <v>1.5150738069562049E-2</v>
      </c>
      <c r="M914">
        <v>2.0204979164737919E-2</v>
      </c>
      <c r="N914">
        <v>5.9167881503354646E-3</v>
      </c>
      <c r="O914">
        <v>6.9241271969743964E-3</v>
      </c>
      <c r="P914">
        <v>5.8018988750978889E-3</v>
      </c>
      <c r="Q914">
        <v>0.28698112715770407</v>
      </c>
      <c r="R914">
        <v>1.02848788129418E-2</v>
      </c>
      <c r="S914">
        <v>8.6421835223583644E-3</v>
      </c>
      <c r="T914">
        <v>0.44376168322713577</v>
      </c>
      <c r="U914">
        <v>0.15419365825599959</v>
      </c>
    </row>
    <row r="915" spans="1:21" x14ac:dyDescent="0.25">
      <c r="A915">
        <v>2045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0.1721629925086163</v>
      </c>
      <c r="K915">
        <v>0.12525626664236189</v>
      </c>
      <c r="L915">
        <v>9.7816100837662817E-3</v>
      </c>
      <c r="M915">
        <v>1.428625869750976E-2</v>
      </c>
      <c r="N915">
        <v>3.5364791750907899E-3</v>
      </c>
      <c r="O915">
        <v>4.1604666709899908E-3</v>
      </c>
      <c r="P915">
        <v>6.325270429253578E-3</v>
      </c>
      <c r="Q915">
        <v>0.17752623176574711</v>
      </c>
      <c r="R915">
        <v>2.4665534719824789E-2</v>
      </c>
      <c r="S915">
        <v>3.1918078660964972E-4</v>
      </c>
      <c r="T915">
        <v>0.30946478223800661</v>
      </c>
      <c r="U915">
        <v>0.21480744838714599</v>
      </c>
    </row>
    <row r="916" spans="1:21" x14ac:dyDescent="0.25">
      <c r="A916">
        <v>2045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6.0703154190288999E-3</v>
      </c>
      <c r="K916">
        <v>7.0307382565477717E-3</v>
      </c>
      <c r="L916">
        <v>5.6256198763862209E-4</v>
      </c>
      <c r="M916">
        <v>2.558466569246519E-3</v>
      </c>
      <c r="N916">
        <v>6.9571763125806068E-4</v>
      </c>
      <c r="O916">
        <v>4.5346899809806622E-4</v>
      </c>
      <c r="P916">
        <v>1.000177765553961E-3</v>
      </c>
      <c r="Q916">
        <v>9.1824312908448339E-3</v>
      </c>
      <c r="R916">
        <v>1.177119114905995E-2</v>
      </c>
      <c r="S916">
        <v>8.8903960793918879E-4</v>
      </c>
      <c r="T916">
        <v>6.7073699214603433E-2</v>
      </c>
      <c r="U916">
        <v>0.78815266728240652</v>
      </c>
    </row>
    <row r="917" spans="1:21" x14ac:dyDescent="0.25">
      <c r="A917">
        <v>2045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1.248325970524616E-2</v>
      </c>
      <c r="K917">
        <v>2.2260359777858389E-2</v>
      </c>
      <c r="L917">
        <v>1.911550627568903E-3</v>
      </c>
      <c r="M917">
        <v>3.0320378544807769E-3</v>
      </c>
      <c r="N917">
        <v>8.4923162801671392E-4</v>
      </c>
      <c r="O917">
        <v>8.6637833964901031E-4</v>
      </c>
      <c r="P917">
        <v>2.3637118008442469E-3</v>
      </c>
      <c r="Q917">
        <v>6.8402116995818163E-2</v>
      </c>
      <c r="R917">
        <v>9.106229466901249E-3</v>
      </c>
      <c r="S917">
        <v>2.759859418122877E-3</v>
      </c>
      <c r="T917">
        <v>0.32982420433279552</v>
      </c>
      <c r="U917">
        <v>0.36642261715136398</v>
      </c>
    </row>
    <row r="918" spans="1:21" x14ac:dyDescent="0.25">
      <c r="A918">
        <v>2045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1.2916268486706069E-2</v>
      </c>
      <c r="K918">
        <v>1.2974670256984729E-2</v>
      </c>
      <c r="L918">
        <v>1.573693951004975E-3</v>
      </c>
      <c r="M918">
        <v>2.203107982687481E-3</v>
      </c>
      <c r="N918">
        <v>7.7765962310648122E-4</v>
      </c>
      <c r="O918">
        <v>4.9253134776080262E-4</v>
      </c>
      <c r="P918">
        <v>1.186535208823768E-3</v>
      </c>
      <c r="Q918">
        <v>3.2577867242705442E-2</v>
      </c>
      <c r="R918">
        <v>5.6077820131948033E-3</v>
      </c>
      <c r="S918">
        <v>1.204943872171544E-3</v>
      </c>
      <c r="T918">
        <v>0.17215289570043199</v>
      </c>
      <c r="U918">
        <v>0.29253327558951409</v>
      </c>
    </row>
    <row r="919" spans="1:21" x14ac:dyDescent="0.25">
      <c r="A919">
        <v>2045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6.4967297935347224E-2</v>
      </c>
      <c r="K919">
        <v>0.1083252294621783</v>
      </c>
      <c r="L919">
        <v>1.464211583757774E-2</v>
      </c>
      <c r="M919">
        <v>2.7121226235899049E-2</v>
      </c>
      <c r="N919">
        <v>7.9421240048417711E-3</v>
      </c>
      <c r="O919">
        <v>9.2942924347658232E-3</v>
      </c>
      <c r="P919">
        <v>7.7879057783399978E-3</v>
      </c>
      <c r="Q919">
        <v>0.34847358418462632</v>
      </c>
      <c r="R919">
        <v>1.2488666818054951E-2</v>
      </c>
      <c r="S919">
        <v>1.1600433915527239E-2</v>
      </c>
      <c r="T919">
        <v>0.64171517368768638</v>
      </c>
      <c r="U919">
        <v>0.2217654681607861</v>
      </c>
    </row>
    <row r="920" spans="1:21" x14ac:dyDescent="0.25">
      <c r="A920">
        <v>2045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2045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2045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2045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2045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2045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2045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2045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2045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2045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2045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2045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2045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3.1951131668090822</v>
      </c>
      <c r="J932">
        <v>33.212173817634593</v>
      </c>
      <c r="K932">
        <v>15.5754986770153</v>
      </c>
      <c r="L932">
        <v>2.1608933679759499</v>
      </c>
      <c r="M932">
        <v>5.5045438714325427E-2</v>
      </c>
      <c r="N932">
        <v>2.2075868379324671E-2</v>
      </c>
      <c r="O932">
        <v>2.244435849424917E-3</v>
      </c>
      <c r="P932">
        <v>0</v>
      </c>
      <c r="Q932">
        <v>3.6853849580287932</v>
      </c>
      <c r="R932">
        <v>0.2006552276983857</v>
      </c>
      <c r="S932">
        <v>0.15137718510627751</v>
      </c>
      <c r="T932">
        <v>0</v>
      </c>
      <c r="U932">
        <v>0</v>
      </c>
    </row>
    <row r="933" spans="1:21" x14ac:dyDescent="0.25">
      <c r="A933">
        <v>2045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9.9836635443626517E-2</v>
      </c>
      <c r="J933">
        <v>0.9005420680106252</v>
      </c>
      <c r="K933">
        <v>0.51633756336745851</v>
      </c>
      <c r="L933">
        <v>5.5964949374412133E-2</v>
      </c>
      <c r="M933">
        <v>1.393789871371587E-2</v>
      </c>
      <c r="N933">
        <v>4.0143031401956037E-3</v>
      </c>
      <c r="O933">
        <v>1.3782594973134091E-4</v>
      </c>
      <c r="P933">
        <v>0</v>
      </c>
      <c r="Q933">
        <v>3.0456485230345619E-2</v>
      </c>
      <c r="R933">
        <v>3.6169841236232909E-2</v>
      </c>
      <c r="S933">
        <v>2.621554227985249E-2</v>
      </c>
      <c r="T933">
        <v>0</v>
      </c>
      <c r="U933">
        <v>0</v>
      </c>
    </row>
    <row r="934" spans="1:21" x14ac:dyDescent="0.25">
      <c r="A934">
        <v>2045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0.30101664454788729</v>
      </c>
      <c r="J934">
        <v>1.9526665166671151</v>
      </c>
      <c r="K934">
        <v>1.3166389796339799</v>
      </c>
      <c r="L934">
        <v>0.13695027845491839</v>
      </c>
      <c r="M934">
        <v>1.8414053691589549E-2</v>
      </c>
      <c r="N934">
        <v>5.351990551093218E-3</v>
      </c>
      <c r="O934">
        <v>2.1940774309557511E-4</v>
      </c>
      <c r="P934">
        <v>0</v>
      </c>
      <c r="Q934">
        <v>8.1058142805063821E-2</v>
      </c>
      <c r="R934">
        <v>1.0159877609238459E-2</v>
      </c>
      <c r="S934">
        <v>2.731934546122617E-2</v>
      </c>
      <c r="T934">
        <v>0</v>
      </c>
      <c r="U934">
        <v>0</v>
      </c>
    </row>
    <row r="935" spans="1:21" x14ac:dyDescent="0.25">
      <c r="A935">
        <v>2045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0.2478499012352928</v>
      </c>
      <c r="J935">
        <v>2.33430398194555</v>
      </c>
      <c r="K935">
        <v>1.000571304414362</v>
      </c>
      <c r="L935">
        <v>0.14945001881677861</v>
      </c>
      <c r="M935">
        <v>1.499318035900356E-2</v>
      </c>
      <c r="N935">
        <v>5.3286684965799481E-3</v>
      </c>
      <c r="O935">
        <v>1.5496342878894851E-4</v>
      </c>
      <c r="P935">
        <v>0</v>
      </c>
      <c r="Q935">
        <v>6.7102556537155481E-2</v>
      </c>
      <c r="R935">
        <v>1.098309608973407E-2</v>
      </c>
      <c r="S935">
        <v>1.975282076147002E-2</v>
      </c>
      <c r="T935">
        <v>0</v>
      </c>
      <c r="U935">
        <v>0</v>
      </c>
    </row>
    <row r="936" spans="1:21" x14ac:dyDescent="0.25">
      <c r="A936">
        <v>2045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1.345600961902466</v>
      </c>
      <c r="J936">
        <v>11.131949149363191</v>
      </c>
      <c r="K936">
        <v>4.4190056572936562</v>
      </c>
      <c r="L936">
        <v>0.62899213745939453</v>
      </c>
      <c r="M936">
        <v>4.3502964437481327E-2</v>
      </c>
      <c r="N936">
        <v>1.3158109026038889E-2</v>
      </c>
      <c r="O936">
        <v>8.7754694448044653E-4</v>
      </c>
      <c r="P936">
        <v>0</v>
      </c>
      <c r="Q936">
        <v>0.27256615420436781</v>
      </c>
      <c r="R936">
        <v>9.3832709205314453E-3</v>
      </c>
      <c r="S936">
        <v>6.2898375459145853E-2</v>
      </c>
      <c r="T936">
        <v>0</v>
      </c>
      <c r="U936">
        <v>0</v>
      </c>
    </row>
    <row r="937" spans="1:21" x14ac:dyDescent="0.25">
      <c r="A937">
        <v>2045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0.587197998046875</v>
      </c>
      <c r="J937">
        <v>125.59095365989209</v>
      </c>
      <c r="K937">
        <v>50.434769792616372</v>
      </c>
      <c r="L937">
        <v>7.712730414435268</v>
      </c>
      <c r="M937">
        <v>8.530760462954641E-2</v>
      </c>
      <c r="N937">
        <v>1.871526659093797E-2</v>
      </c>
      <c r="O937">
        <v>8.8535432422650051E-3</v>
      </c>
      <c r="P937">
        <v>0</v>
      </c>
      <c r="Q937">
        <v>16.931036265283819</v>
      </c>
      <c r="R937">
        <v>0.34891148759424678</v>
      </c>
      <c r="S937">
        <v>0.59284541144967084</v>
      </c>
      <c r="T937">
        <v>0</v>
      </c>
      <c r="U937">
        <v>0</v>
      </c>
    </row>
    <row r="938" spans="1:21" x14ac:dyDescent="0.25">
      <c r="A938">
        <v>2045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1.401223266791539</v>
      </c>
      <c r="J938">
        <v>106.4225134032401</v>
      </c>
      <c r="K938">
        <v>56.513996907782783</v>
      </c>
      <c r="L938">
        <v>5.4909968654387393</v>
      </c>
      <c r="M938">
        <v>2.0437288005207752</v>
      </c>
      <c r="N938">
        <v>0.58476706770231368</v>
      </c>
      <c r="O938">
        <v>1.6584374712726401E-2</v>
      </c>
      <c r="P938">
        <v>0</v>
      </c>
      <c r="Q938">
        <v>3.157798221747425</v>
      </c>
      <c r="R938">
        <v>3.6007872495132029</v>
      </c>
      <c r="S938">
        <v>3.282792400303844</v>
      </c>
      <c r="T938">
        <v>0</v>
      </c>
      <c r="U938">
        <v>0</v>
      </c>
    </row>
    <row r="939" spans="1:21" x14ac:dyDescent="0.25">
      <c r="A939">
        <v>2045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3.8341049114012149</v>
      </c>
      <c r="J939">
        <v>164.31860293603199</v>
      </c>
      <c r="K939">
        <v>97.31829484547724</v>
      </c>
      <c r="L939">
        <v>9.0076627058875722</v>
      </c>
      <c r="M939">
        <v>2.42920012004465</v>
      </c>
      <c r="N939">
        <v>0.70354526864292299</v>
      </c>
      <c r="O939">
        <v>2.0600636209813509E-2</v>
      </c>
      <c r="P939">
        <v>0</v>
      </c>
      <c r="Q939">
        <v>6.5923222154037999</v>
      </c>
      <c r="R939">
        <v>0.78943267435370557</v>
      </c>
      <c r="S939">
        <v>2.8220318595803491</v>
      </c>
      <c r="T939">
        <v>0</v>
      </c>
      <c r="U939">
        <v>0</v>
      </c>
    </row>
    <row r="940" spans="1:21" x14ac:dyDescent="0.25">
      <c r="A940">
        <v>2045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3.1864057492598401</v>
      </c>
      <c r="J940">
        <v>177.04662247692821</v>
      </c>
      <c r="K940">
        <v>66.494567506872642</v>
      </c>
      <c r="L940">
        <v>8.8586209207321538</v>
      </c>
      <c r="M940">
        <v>1.837567394504884</v>
      </c>
      <c r="N940">
        <v>0.64084059182580244</v>
      </c>
      <c r="O940">
        <v>1.3060456530545449E-2</v>
      </c>
      <c r="P940">
        <v>0</v>
      </c>
      <c r="Q940">
        <v>5.3103376731149394</v>
      </c>
      <c r="R940">
        <v>0.83440759599114056</v>
      </c>
      <c r="S940">
        <v>1.9486650403722749</v>
      </c>
      <c r="T940">
        <v>0</v>
      </c>
      <c r="U940">
        <v>0</v>
      </c>
    </row>
    <row r="941" spans="1:21" x14ac:dyDescent="0.25">
      <c r="A941">
        <v>2045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9.6477507527631516</v>
      </c>
      <c r="J941">
        <v>656.08088609415154</v>
      </c>
      <c r="K941">
        <v>197.5518809957729</v>
      </c>
      <c r="L941">
        <v>24.22460887043151</v>
      </c>
      <c r="M941">
        <v>1.3343423528662279</v>
      </c>
      <c r="N941">
        <v>0.62100594013614219</v>
      </c>
      <c r="O941">
        <v>2.5217206856373301E-2</v>
      </c>
      <c r="P941">
        <v>0</v>
      </c>
      <c r="Q941">
        <v>6.6966959265074397</v>
      </c>
      <c r="R941">
        <v>0.2264070276098975</v>
      </c>
      <c r="S941">
        <v>1.897626581166411</v>
      </c>
      <c r="T941">
        <v>0</v>
      </c>
      <c r="U941">
        <v>0</v>
      </c>
    </row>
    <row r="942" spans="1:21" x14ac:dyDescent="0.25">
      <c r="A942">
        <v>2045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1.2290430068969731E-2</v>
      </c>
      <c r="J942">
        <v>8.5518700385570998</v>
      </c>
      <c r="K942">
        <v>4.2263439697453284</v>
      </c>
      <c r="L942">
        <v>0.61654968255307174</v>
      </c>
      <c r="M942">
        <v>7.2531901208094495E-4</v>
      </c>
      <c r="N942">
        <v>1.5912488297362869E-4</v>
      </c>
      <c r="O942">
        <v>1.8931279134988589E-3</v>
      </c>
      <c r="P942">
        <v>0</v>
      </c>
      <c r="Q942">
        <v>3.3227514941580591</v>
      </c>
      <c r="R942">
        <v>4.5813551531868148E-2</v>
      </c>
      <c r="S942">
        <v>5.4141215092036871E-2</v>
      </c>
      <c r="T942">
        <v>0</v>
      </c>
      <c r="U942">
        <v>0</v>
      </c>
    </row>
    <row r="943" spans="1:21" x14ac:dyDescent="0.25">
      <c r="A943">
        <v>2045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8.1153127545955939E-2</v>
      </c>
      <c r="J943">
        <v>0.24734577582879119</v>
      </c>
      <c r="K943">
        <v>0.14459436158889449</v>
      </c>
      <c r="L943">
        <v>1.712169426040103E-2</v>
      </c>
      <c r="M943">
        <v>1.026162578779693E-2</v>
      </c>
      <c r="N943">
        <v>2.9916117579067559E-3</v>
      </c>
      <c r="O943">
        <v>1.2859462406288169E-4</v>
      </c>
      <c r="P943">
        <v>0</v>
      </c>
      <c r="Q943">
        <v>2.6856784572276009E-2</v>
      </c>
      <c r="R943">
        <v>3.2233805693502302E-2</v>
      </c>
      <c r="S943">
        <v>2.0347757250761541E-2</v>
      </c>
      <c r="T943">
        <v>0</v>
      </c>
      <c r="U943">
        <v>0</v>
      </c>
    </row>
    <row r="944" spans="1:21" x14ac:dyDescent="0.25">
      <c r="A944">
        <v>2045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0.22297208871580401</v>
      </c>
      <c r="J944">
        <v>0.45195234739390089</v>
      </c>
      <c r="K944">
        <v>0.30391233802905709</v>
      </c>
      <c r="L944">
        <v>3.5295332097508438E-2</v>
      </c>
      <c r="M944">
        <v>1.4245851388409369E-2</v>
      </c>
      <c r="N944">
        <v>4.2371526188627103E-3</v>
      </c>
      <c r="O944">
        <v>1.9032904868651279E-4</v>
      </c>
      <c r="P944">
        <v>0</v>
      </c>
      <c r="Q944">
        <v>6.3889309390057852E-2</v>
      </c>
      <c r="R944">
        <v>8.1484690958693717E-3</v>
      </c>
      <c r="S944">
        <v>1.9912778937317049E-2</v>
      </c>
      <c r="T944">
        <v>0</v>
      </c>
      <c r="U944">
        <v>0</v>
      </c>
    </row>
    <row r="945" spans="1:21" x14ac:dyDescent="0.25">
      <c r="A945">
        <v>2045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0.18802359842124181</v>
      </c>
      <c r="J945">
        <v>0.52366968858026242</v>
      </c>
      <c r="K945">
        <v>0.2222359574414402</v>
      </c>
      <c r="L945">
        <v>3.7345866218979021E-2</v>
      </c>
      <c r="M945">
        <v>1.2733334950630171E-2</v>
      </c>
      <c r="N945">
        <v>4.5285542551532594E-3</v>
      </c>
      <c r="O945">
        <v>1.314880639878798E-4</v>
      </c>
      <c r="P945">
        <v>0</v>
      </c>
      <c r="Q945">
        <v>5.3766399865147092E-2</v>
      </c>
      <c r="R945">
        <v>8.9919982127885881E-3</v>
      </c>
      <c r="S945">
        <v>1.455316098254422E-2</v>
      </c>
      <c r="T945">
        <v>0</v>
      </c>
      <c r="U945">
        <v>0</v>
      </c>
    </row>
    <row r="946" spans="1:21" x14ac:dyDescent="0.25">
      <c r="A946">
        <v>2045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0.46527041155634552</v>
      </c>
      <c r="J946">
        <v>1.437420701941601</v>
      </c>
      <c r="K946">
        <v>0.54394565266787664</v>
      </c>
      <c r="L946">
        <v>9.4764105698621634E-2</v>
      </c>
      <c r="M946">
        <v>2.3121656403214522E-2</v>
      </c>
      <c r="N946">
        <v>8.4970310482395308E-3</v>
      </c>
      <c r="O946">
        <v>4.5887497911547041E-4</v>
      </c>
      <c r="P946">
        <v>0</v>
      </c>
      <c r="Q946">
        <v>0.1351816203041725</v>
      </c>
      <c r="R946">
        <v>4.7927691060369758E-3</v>
      </c>
      <c r="S946">
        <v>2.961364600321182E-2</v>
      </c>
      <c r="T946">
        <v>0</v>
      </c>
      <c r="U946">
        <v>0</v>
      </c>
    </row>
    <row r="947" spans="1:21" x14ac:dyDescent="0.25">
      <c r="A947">
        <v>2045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3.1809987792968748</v>
      </c>
      <c r="J947">
        <v>31.928078002929691</v>
      </c>
      <c r="K947">
        <v>14.99352500915527</v>
      </c>
      <c r="L947">
        <v>2.058060561180115</v>
      </c>
      <c r="M947">
        <v>5.4235993146896359E-2</v>
      </c>
      <c r="N947">
        <v>2.189828622341156E-2</v>
      </c>
      <c r="O947">
        <v>2.02811973914504E-3</v>
      </c>
      <c r="P947">
        <v>0</v>
      </c>
      <c r="Q947">
        <v>3.2608883819580079</v>
      </c>
      <c r="R947">
        <v>0.1938152894973755</v>
      </c>
      <c r="S947">
        <v>0.136272403717041</v>
      </c>
      <c r="T947">
        <v>0</v>
      </c>
      <c r="U947">
        <v>0</v>
      </c>
    </row>
    <row r="948" spans="1:21" x14ac:dyDescent="0.25">
      <c r="A948">
        <v>2045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8.9085119196235824E-2</v>
      </c>
      <c r="J948">
        <v>0.70062091173924368</v>
      </c>
      <c r="K948">
        <v>0.4164766776124586</v>
      </c>
      <c r="L948">
        <v>4.5688349712811667E-2</v>
      </c>
      <c r="M948">
        <v>1.1798575265084319E-2</v>
      </c>
      <c r="N948">
        <v>3.399424673535142E-3</v>
      </c>
      <c r="O948">
        <v>1.174709919057927E-4</v>
      </c>
      <c r="P948">
        <v>0</v>
      </c>
      <c r="Q948">
        <v>2.6061727826560861E-2</v>
      </c>
      <c r="R948">
        <v>3.101047367890384E-2</v>
      </c>
      <c r="S948">
        <v>2.2337118959613281E-2</v>
      </c>
      <c r="T948">
        <v>0</v>
      </c>
      <c r="U948">
        <v>0</v>
      </c>
    </row>
    <row r="949" spans="1:21" x14ac:dyDescent="0.25">
      <c r="A949">
        <v>2045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0.26997427071099211</v>
      </c>
      <c r="J949">
        <v>1.567016231059736</v>
      </c>
      <c r="K949">
        <v>1.0982180445529619</v>
      </c>
      <c r="L949">
        <v>0.1153408119908535</v>
      </c>
      <c r="M949">
        <v>1.5636025107723901E-2</v>
      </c>
      <c r="N949">
        <v>4.5478791150840173E-3</v>
      </c>
      <c r="O949">
        <v>1.8837453526748319E-4</v>
      </c>
      <c r="P949">
        <v>0</v>
      </c>
      <c r="Q949">
        <v>6.97308587788497E-2</v>
      </c>
      <c r="R949">
        <v>8.7553668328698084E-3</v>
      </c>
      <c r="S949">
        <v>2.341607547349938E-2</v>
      </c>
      <c r="T949">
        <v>0</v>
      </c>
      <c r="U949">
        <v>0</v>
      </c>
    </row>
    <row r="950" spans="1:21" x14ac:dyDescent="0.25">
      <c r="A950">
        <v>2045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0.22234474871405319</v>
      </c>
      <c r="J950">
        <v>1.8901206166592111</v>
      </c>
      <c r="K950">
        <v>0.84193468869284693</v>
      </c>
      <c r="L950">
        <v>0.12691777572710891</v>
      </c>
      <c r="M950">
        <v>1.2766475276784071E-2</v>
      </c>
      <c r="N950">
        <v>4.5423017266826753E-3</v>
      </c>
      <c r="O950">
        <v>1.335963627893712E-4</v>
      </c>
      <c r="P950">
        <v>0</v>
      </c>
      <c r="Q950">
        <v>5.7880680793832108E-2</v>
      </c>
      <c r="R950">
        <v>9.4902706268776022E-3</v>
      </c>
      <c r="S950">
        <v>1.6985503475392068E-2</v>
      </c>
      <c r="T950">
        <v>0</v>
      </c>
      <c r="U950">
        <v>0</v>
      </c>
    </row>
    <row r="951" spans="1:21" x14ac:dyDescent="0.25">
      <c r="A951">
        <v>2045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1.227069348773044</v>
      </c>
      <c r="J951">
        <v>9.2789459909328666</v>
      </c>
      <c r="K951">
        <v>3.842081598266736</v>
      </c>
      <c r="L951">
        <v>0.54853040070664849</v>
      </c>
      <c r="M951">
        <v>3.7519383107589128E-2</v>
      </c>
      <c r="N951">
        <v>1.1368972146216801E-2</v>
      </c>
      <c r="O951">
        <v>7.5981661967177154E-4</v>
      </c>
      <c r="P951">
        <v>0</v>
      </c>
      <c r="Q951">
        <v>0.2354093258707371</v>
      </c>
      <c r="R951">
        <v>8.1122163653193358E-3</v>
      </c>
      <c r="S951">
        <v>5.4412790821925808E-2</v>
      </c>
      <c r="T951">
        <v>0</v>
      </c>
      <c r="U951">
        <v>0</v>
      </c>
    </row>
    <row r="952" spans="1:21" x14ac:dyDescent="0.25">
      <c r="A952">
        <v>2045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3.4113291854858399</v>
      </c>
      <c r="J952">
        <v>34.094488879680632</v>
      </c>
      <c r="K952">
        <v>15.982894857287411</v>
      </c>
      <c r="L952">
        <v>2.1860908857136958</v>
      </c>
      <c r="M952">
        <v>5.8081898722797627E-2</v>
      </c>
      <c r="N952">
        <v>2.348327650595456E-2</v>
      </c>
      <c r="O952">
        <v>2.118940528249368E-3</v>
      </c>
      <c r="P952">
        <v>0</v>
      </c>
      <c r="Q952">
        <v>3.3851844731569289</v>
      </c>
      <c r="R952">
        <v>0.20701663695275779</v>
      </c>
      <c r="S952">
        <v>0.1424725421667099</v>
      </c>
      <c r="T952">
        <v>0</v>
      </c>
      <c r="U952">
        <v>0</v>
      </c>
    </row>
    <row r="953" spans="1:21" x14ac:dyDescent="0.25">
      <c r="A953">
        <v>2045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9.145042317078432E-2</v>
      </c>
      <c r="J953">
        <v>0.71965657100540548</v>
      </c>
      <c r="K953">
        <v>0.43054938807983878</v>
      </c>
      <c r="L953">
        <v>4.7286628643073578E-2</v>
      </c>
      <c r="M953">
        <v>1.206686300484036E-2</v>
      </c>
      <c r="N953">
        <v>3.47717175154795E-3</v>
      </c>
      <c r="O953">
        <v>1.203949702461256E-4</v>
      </c>
      <c r="P953">
        <v>0</v>
      </c>
      <c r="Q953">
        <v>2.675633816928373E-2</v>
      </c>
      <c r="R953">
        <v>3.1863182716356818E-2</v>
      </c>
      <c r="S953">
        <v>2.2891278949596649E-2</v>
      </c>
      <c r="T953">
        <v>0</v>
      </c>
      <c r="U953">
        <v>0</v>
      </c>
    </row>
    <row r="954" spans="1:21" x14ac:dyDescent="0.25">
      <c r="A954">
        <v>2045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0.27771153680664251</v>
      </c>
      <c r="J954">
        <v>1.619698684929608</v>
      </c>
      <c r="K954">
        <v>1.142556397732245</v>
      </c>
      <c r="L954">
        <v>0.1200393220384901</v>
      </c>
      <c r="M954">
        <v>1.6007618848827291E-2</v>
      </c>
      <c r="N954">
        <v>4.6571266249117371E-3</v>
      </c>
      <c r="O954">
        <v>1.9350324957430009E-4</v>
      </c>
      <c r="P954">
        <v>0</v>
      </c>
      <c r="Q954">
        <v>7.1718989668515656E-2</v>
      </c>
      <c r="R954">
        <v>9.0122238121279983E-3</v>
      </c>
      <c r="S954">
        <v>2.404155998731582E-2</v>
      </c>
      <c r="T954">
        <v>0</v>
      </c>
      <c r="U954">
        <v>0</v>
      </c>
    </row>
    <row r="955" spans="1:21" x14ac:dyDescent="0.25">
      <c r="A955">
        <v>2045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0.2287393776631145</v>
      </c>
      <c r="J955">
        <v>1.9571166765894981</v>
      </c>
      <c r="K955">
        <v>0.87735439858175857</v>
      </c>
      <c r="L955">
        <v>0.1322918799071722</v>
      </c>
      <c r="M955">
        <v>1.308153270398436E-2</v>
      </c>
      <c r="N955">
        <v>4.6561611122226971E-3</v>
      </c>
      <c r="O955">
        <v>1.3740852916178849E-4</v>
      </c>
      <c r="P955">
        <v>0</v>
      </c>
      <c r="Q955">
        <v>5.9585132293468131E-2</v>
      </c>
      <c r="R955">
        <v>9.7778089765041543E-3</v>
      </c>
      <c r="S955">
        <v>1.745674938679085E-2</v>
      </c>
      <c r="T955">
        <v>0</v>
      </c>
      <c r="U955">
        <v>0</v>
      </c>
    </row>
    <row r="956" spans="1:21" x14ac:dyDescent="0.25">
      <c r="A956">
        <v>2045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1.2705620090826111</v>
      </c>
      <c r="J956">
        <v>9.6617152927189398</v>
      </c>
      <c r="K956">
        <v>4.0270040324465111</v>
      </c>
      <c r="L956">
        <v>0.57389240112774498</v>
      </c>
      <c r="M956">
        <v>3.8602808566946728E-2</v>
      </c>
      <c r="N956">
        <v>1.170458290119324E-2</v>
      </c>
      <c r="O956">
        <v>7.825310618621346E-4</v>
      </c>
      <c r="P956">
        <v>0</v>
      </c>
      <c r="Q956">
        <v>0.24244669142756931</v>
      </c>
      <c r="R956">
        <v>8.3595558573962472E-3</v>
      </c>
      <c r="S956">
        <v>5.602654775413686E-2</v>
      </c>
      <c r="T956">
        <v>0</v>
      </c>
      <c r="U956">
        <v>0</v>
      </c>
    </row>
    <row r="957" spans="1:21" x14ac:dyDescent="0.25">
      <c r="A957">
        <v>2045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0.31610928253643222</v>
      </c>
      <c r="K957">
        <v>0.24961085926741361</v>
      </c>
      <c r="L957">
        <v>2.028349426947534E-2</v>
      </c>
      <c r="M957">
        <v>2.8297536134719851E-2</v>
      </c>
      <c r="N957">
        <v>6.3872340917587294E-3</v>
      </c>
      <c r="O957">
        <v>4.3568529486656196E-3</v>
      </c>
      <c r="P957">
        <v>6.0367737151682376E-3</v>
      </c>
      <c r="Q957">
        <v>0.17652953720092771</v>
      </c>
      <c r="R957">
        <v>2.9644096106290822E-2</v>
      </c>
      <c r="S957">
        <v>5.8812409639358515E-4</v>
      </c>
      <c r="T957">
        <v>0.18981133460998539</v>
      </c>
      <c r="U957">
        <v>0.2429691028594971</v>
      </c>
    </row>
    <row r="958" spans="1:21" x14ac:dyDescent="0.25">
      <c r="A958">
        <v>2045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1.601638977702698E-2</v>
      </c>
      <c r="K958">
        <v>1.7017017578087431E-2</v>
      </c>
      <c r="L958">
        <v>1.3616094723364919E-3</v>
      </c>
      <c r="M958">
        <v>4.470399510545865E-3</v>
      </c>
      <c r="N958">
        <v>1.215623356038129E-3</v>
      </c>
      <c r="O958">
        <v>7.9234359144125951E-4</v>
      </c>
      <c r="P958">
        <v>1.528637535082443E-3</v>
      </c>
      <c r="Q958">
        <v>1.447263516794596E-2</v>
      </c>
      <c r="R958">
        <v>1.8552857106881732E-2</v>
      </c>
      <c r="S958">
        <v>1.3587802945966071E-3</v>
      </c>
      <c r="T958">
        <v>8.6350665754389433E-2</v>
      </c>
      <c r="U958">
        <v>1.029795102386829</v>
      </c>
    </row>
    <row r="959" spans="1:21" x14ac:dyDescent="0.25">
      <c r="A959">
        <v>2045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3.0895822127662381E-2</v>
      </c>
      <c r="K959">
        <v>4.6525024285143428E-2</v>
      </c>
      <c r="L959">
        <v>4.0140076914645809E-3</v>
      </c>
      <c r="M959">
        <v>6.9059423383249661E-3</v>
      </c>
      <c r="N959">
        <v>1.9353825065960509E-3</v>
      </c>
      <c r="O959">
        <v>1.9972414114168601E-3</v>
      </c>
      <c r="P959">
        <v>1.681980890532982E-3</v>
      </c>
      <c r="Q959">
        <v>5.0960118395754921E-2</v>
      </c>
      <c r="R959">
        <v>6.7893867025254672E-3</v>
      </c>
      <c r="S959">
        <v>1.9890456391170228E-3</v>
      </c>
      <c r="T959">
        <v>0.12194677268547401</v>
      </c>
      <c r="U959">
        <v>0.13763831006513311</v>
      </c>
    </row>
    <row r="960" spans="1:21" x14ac:dyDescent="0.25">
      <c r="A960">
        <v>2045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3.5585059387058422E-2</v>
      </c>
      <c r="K960">
        <v>3.443434442305613E-2</v>
      </c>
      <c r="L960">
        <v>4.3033266054383328E-3</v>
      </c>
      <c r="M960">
        <v>6.2145205435878634E-3</v>
      </c>
      <c r="N960">
        <v>2.2023420606415069E-3</v>
      </c>
      <c r="O960">
        <v>1.4971890676916001E-3</v>
      </c>
      <c r="P960">
        <v>1.3765686632183219E-3</v>
      </c>
      <c r="Q960">
        <v>4.1428916394519101E-2</v>
      </c>
      <c r="R960">
        <v>7.1602479096140462E-3</v>
      </c>
      <c r="S960">
        <v>1.4632023303980781E-3</v>
      </c>
      <c r="T960">
        <v>0.12739589488487421</v>
      </c>
      <c r="U960">
        <v>0.22099756590793529</v>
      </c>
    </row>
    <row r="961" spans="1:21" x14ac:dyDescent="0.25">
      <c r="A961">
        <v>2045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0.14845195401694289</v>
      </c>
      <c r="K961">
        <v>0.21989957179184649</v>
      </c>
      <c r="L961">
        <v>2.9803107410506839E-2</v>
      </c>
      <c r="M961">
        <v>5.1407163643474529E-2</v>
      </c>
      <c r="N961">
        <v>1.5120429583839211E-2</v>
      </c>
      <c r="O961">
        <v>1.7731349551803381E-2</v>
      </c>
      <c r="P961">
        <v>6.3586173305125483E-3</v>
      </c>
      <c r="Q961">
        <v>0.29481548043017147</v>
      </c>
      <c r="R961">
        <v>1.0568196746932251E-2</v>
      </c>
      <c r="S961">
        <v>9.4964850451432405E-3</v>
      </c>
      <c r="T961">
        <v>0.34599779623328608</v>
      </c>
      <c r="U961">
        <v>0.12190800701955121</v>
      </c>
    </row>
    <row r="962" spans="1:21" x14ac:dyDescent="0.25">
      <c r="A962">
        <v>2045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3.5672807860188191</v>
      </c>
      <c r="K962">
        <v>4.1014729676842689</v>
      </c>
      <c r="L962">
        <v>0.46138353271782401</v>
      </c>
      <c r="M962">
        <v>0.65957097399234765</v>
      </c>
      <c r="N962">
        <v>0.17947767221927641</v>
      </c>
      <c r="O962">
        <v>6.2276810348033909E-2</v>
      </c>
      <c r="P962">
        <v>9.3958080440759664E-2</v>
      </c>
      <c r="Q962">
        <v>3.7646746983528132</v>
      </c>
      <c r="R962">
        <v>0.48071808540821082</v>
      </c>
      <c r="S962">
        <v>2.470556831359863E-2</v>
      </c>
      <c r="T962">
        <v>2.929799706459046</v>
      </c>
      <c r="U962">
        <v>4.8931560509204868</v>
      </c>
    </row>
    <row r="963" spans="1:21" x14ac:dyDescent="0.25">
      <c r="A963">
        <v>2045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3.259875251919897</v>
      </c>
      <c r="K963">
        <v>3.3671879806317522</v>
      </c>
      <c r="L963">
        <v>0.25153360031837868</v>
      </c>
      <c r="M963">
        <v>0.169530032551237</v>
      </c>
      <c r="N963">
        <v>4.7796327194311858E-2</v>
      </c>
      <c r="O963">
        <v>4.0706516419235547E-2</v>
      </c>
      <c r="P963">
        <v>4.6437820379582641E-2</v>
      </c>
      <c r="Q963">
        <v>0.906564251922647</v>
      </c>
      <c r="R963">
        <v>1.162279237204858</v>
      </c>
      <c r="S963">
        <v>5.0501157132897601E-2</v>
      </c>
      <c r="T963">
        <v>1.695528814945771</v>
      </c>
      <c r="U963">
        <v>20.953519475365091</v>
      </c>
    </row>
    <row r="964" spans="1:21" x14ac:dyDescent="0.25">
      <c r="A964">
        <v>2045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5.0331194243453323</v>
      </c>
      <c r="K964">
        <v>6.6014491689825174</v>
      </c>
      <c r="L964">
        <v>0.51384602097382648</v>
      </c>
      <c r="M964">
        <v>0.31536291924307291</v>
      </c>
      <c r="N964">
        <v>9.0544863662334552E-2</v>
      </c>
      <c r="O964">
        <v>9.1137286226352171E-2</v>
      </c>
      <c r="P964">
        <v>6.6872801180360375E-2</v>
      </c>
      <c r="Q964">
        <v>2.702101874934411</v>
      </c>
      <c r="R964">
        <v>0.35894548168751911</v>
      </c>
      <c r="S964">
        <v>7.6644080441208254E-2</v>
      </c>
      <c r="T964">
        <v>2.8253962924182869</v>
      </c>
      <c r="U964">
        <v>3.3903757612973262</v>
      </c>
    </row>
    <row r="965" spans="1:21" x14ac:dyDescent="0.25">
      <c r="A965">
        <v>2045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5.4229046590728656</v>
      </c>
      <c r="K965">
        <v>4.7805513639959294</v>
      </c>
      <c r="L965">
        <v>0.55447149924337402</v>
      </c>
      <c r="M965">
        <v>0.3193259889075436</v>
      </c>
      <c r="N965">
        <v>0.1141437766116712</v>
      </c>
      <c r="O965">
        <v>7.6587073974837827E-2</v>
      </c>
      <c r="P965">
        <v>6.4668891138870158E-2</v>
      </c>
      <c r="Q965">
        <v>2.4037717982138411</v>
      </c>
      <c r="R965">
        <v>0.41434558975621261</v>
      </c>
      <c r="S965">
        <v>6.2785113699620781E-2</v>
      </c>
      <c r="T965">
        <v>3.1080306874824921</v>
      </c>
      <c r="U965">
        <v>5.7337946402832358</v>
      </c>
    </row>
    <row r="966" spans="1:21" x14ac:dyDescent="0.25">
      <c r="A966">
        <v>2045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20.094609600896661</v>
      </c>
      <c r="K966">
        <v>14.987415473749349</v>
      </c>
      <c r="L966">
        <v>1.599981219781365</v>
      </c>
      <c r="M966">
        <v>2.116661674749682</v>
      </c>
      <c r="N966">
        <v>0.6060603088250186</v>
      </c>
      <c r="O966">
        <v>0.38954532840678102</v>
      </c>
      <c r="P966">
        <v>0.23549078197165241</v>
      </c>
      <c r="Q966">
        <v>8.7584562461074054</v>
      </c>
      <c r="R966">
        <v>0.31346691370799701</v>
      </c>
      <c r="S966">
        <v>0.2949750036912856</v>
      </c>
      <c r="T966">
        <v>9.4554449246484378</v>
      </c>
      <c r="U966">
        <v>3.6713389193876602</v>
      </c>
    </row>
    <row r="967" spans="1:21" x14ac:dyDescent="0.25">
      <c r="A967">
        <v>2045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0.26998855418073803</v>
      </c>
      <c r="K967">
        <v>5.0840372155383244</v>
      </c>
      <c r="L967">
        <v>0.81111407780554146</v>
      </c>
      <c r="M967">
        <v>1.3468982400894161</v>
      </c>
      <c r="N967">
        <v>0.33014990496635438</v>
      </c>
      <c r="O967">
        <v>0.17624930548667911</v>
      </c>
      <c r="P967">
        <v>0.23419727659225459</v>
      </c>
      <c r="Q967">
        <v>8.9397088203430179</v>
      </c>
      <c r="R967">
        <v>0.7687311429977417</v>
      </c>
      <c r="S967">
        <v>3.6853668212890628E-2</v>
      </c>
      <c r="T967">
        <v>6.1413304672241216</v>
      </c>
      <c r="U967">
        <v>7.5240982265472409</v>
      </c>
    </row>
    <row r="968" spans="1:21" x14ac:dyDescent="0.25">
      <c r="A968">
        <v>2045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7.3028263844711798E-3</v>
      </c>
      <c r="K968">
        <v>0.1353175196036131</v>
      </c>
      <c r="L968">
        <v>1.8765154323667339E-2</v>
      </c>
      <c r="M968">
        <v>0.19650555527885069</v>
      </c>
      <c r="N968">
        <v>5.1874550067041267E-2</v>
      </c>
      <c r="O968">
        <v>4.4230504758923393E-2</v>
      </c>
      <c r="P968">
        <v>5.7856670022629932E-2</v>
      </c>
      <c r="Q968">
        <v>0.52359414823708905</v>
      </c>
      <c r="R968">
        <v>0.66307718997945175</v>
      </c>
      <c r="S968">
        <v>5.3401843123954677E-2</v>
      </c>
      <c r="T968">
        <v>2.5827319827831441</v>
      </c>
      <c r="U968">
        <v>30.753542291361249</v>
      </c>
    </row>
    <row r="969" spans="1:21" x14ac:dyDescent="0.25">
      <c r="A969">
        <v>2045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1.334379817908588E-2</v>
      </c>
      <c r="K969">
        <v>0.38446244517182931</v>
      </c>
      <c r="L969">
        <v>5.014973382444992E-2</v>
      </c>
      <c r="M969">
        <v>0.34289932054942962</v>
      </c>
      <c r="N969">
        <v>9.1383550958525794E-2</v>
      </c>
      <c r="O969">
        <v>0.1025861995421877</v>
      </c>
      <c r="P969">
        <v>7.7494494534867356E-2</v>
      </c>
      <c r="Q969">
        <v>1.80236502928471</v>
      </c>
      <c r="R969">
        <v>0.23632599393263379</v>
      </c>
      <c r="S969">
        <v>8.3471241474774291E-2</v>
      </c>
      <c r="T969">
        <v>3.9537103643578329</v>
      </c>
      <c r="U969">
        <v>4.4946772031568134</v>
      </c>
    </row>
    <row r="970" spans="1:21" x14ac:dyDescent="0.25">
      <c r="A970">
        <v>2045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1.546124061159111E-2</v>
      </c>
      <c r="K970">
        <v>0.28468072237173953</v>
      </c>
      <c r="L970">
        <v>5.3266524853680483E-2</v>
      </c>
      <c r="M970">
        <v>0.31537046058474821</v>
      </c>
      <c r="N970">
        <v>0.1064549372261392</v>
      </c>
      <c r="O970">
        <v>7.9714501085822689E-2</v>
      </c>
      <c r="P970">
        <v>6.7454307228693819E-2</v>
      </c>
      <c r="Q970">
        <v>1.488066734508211</v>
      </c>
      <c r="R970">
        <v>0.25206995397870807</v>
      </c>
      <c r="S970">
        <v>6.2690476977396159E-2</v>
      </c>
      <c r="T970">
        <v>4.0267793861483101</v>
      </c>
      <c r="U970">
        <v>7.0023587270747321</v>
      </c>
    </row>
    <row r="971" spans="1:21" x14ac:dyDescent="0.25">
      <c r="A971">
        <v>2045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4.2439616851393358E-2</v>
      </c>
      <c r="K971">
        <v>1.8520319459909429</v>
      </c>
      <c r="L971">
        <v>0.3081329350706139</v>
      </c>
      <c r="M971">
        <v>2.7988347786374179</v>
      </c>
      <c r="N971">
        <v>0.74385618284020394</v>
      </c>
      <c r="O971">
        <v>0.6825789008648725</v>
      </c>
      <c r="P971">
        <v>0.32248708919209579</v>
      </c>
      <c r="Q971">
        <v>9.865765484931682</v>
      </c>
      <c r="R971">
        <v>0.34919692343782333</v>
      </c>
      <c r="S971">
        <v>0.42344444564575529</v>
      </c>
      <c r="T971">
        <v>13.602978146793291</v>
      </c>
      <c r="U971">
        <v>5.0248642449891578</v>
      </c>
    </row>
    <row r="972" spans="1:21" x14ac:dyDescent="0.25">
      <c r="A972">
        <v>2045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0.19569754409790041</v>
      </c>
      <c r="K972">
        <v>0.15453007888793949</v>
      </c>
      <c r="L972">
        <v>1.255718898773193E-2</v>
      </c>
      <c r="M972">
        <v>1.4418528318405149E-2</v>
      </c>
      <c r="N972">
        <v>3.3013554215431209E-3</v>
      </c>
      <c r="O972">
        <v>2.2158891856670381E-3</v>
      </c>
      <c r="P972">
        <v>3.0090104676783079E-3</v>
      </c>
      <c r="Q972">
        <v>9.6139963150024405E-2</v>
      </c>
      <c r="R972">
        <v>1.5833169654011731E-2</v>
      </c>
      <c r="S972">
        <v>3.6463674902915949E-4</v>
      </c>
      <c r="T972">
        <v>0.1127472786903381</v>
      </c>
      <c r="U972">
        <v>0.14129077625274661</v>
      </c>
    </row>
    <row r="973" spans="1:21" x14ac:dyDescent="0.25">
      <c r="A973">
        <v>2045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9.9154861851871237E-3</v>
      </c>
      <c r="K973">
        <v>1.053495292073342E-2</v>
      </c>
      <c r="L973">
        <v>8.4295054746046647E-4</v>
      </c>
      <c r="M973">
        <v>2.2234660364575899E-3</v>
      </c>
      <c r="N973">
        <v>6.0462227532977176E-4</v>
      </c>
      <c r="O973">
        <v>3.9409179831329552E-4</v>
      </c>
      <c r="P973">
        <v>7.6030872426608982E-4</v>
      </c>
      <c r="Q973">
        <v>7.71619058840516E-3</v>
      </c>
      <c r="R973">
        <v>9.8915959811207432E-3</v>
      </c>
      <c r="S973">
        <v>6.7582243442564972E-4</v>
      </c>
      <c r="T973">
        <v>5.2209753237030497E-2</v>
      </c>
      <c r="U973">
        <v>0.61597109805224182</v>
      </c>
    </row>
    <row r="974" spans="1:21" x14ac:dyDescent="0.25">
      <c r="A974">
        <v>2045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1.9127095807227039E-2</v>
      </c>
      <c r="K974">
        <v>2.8802889569662829E-2</v>
      </c>
      <c r="L974">
        <v>2.4850062767263039E-3</v>
      </c>
      <c r="M974">
        <v>3.4348419833993759E-3</v>
      </c>
      <c r="N974">
        <v>9.626114609950524E-4</v>
      </c>
      <c r="O974">
        <v>9.9337958237433427E-4</v>
      </c>
      <c r="P974">
        <v>8.3657423676813014E-4</v>
      </c>
      <c r="Q974">
        <v>2.7169777337145169E-2</v>
      </c>
      <c r="R974">
        <v>3.6198107257517211E-3</v>
      </c>
      <c r="S974">
        <v>9.8930311348430287E-4</v>
      </c>
      <c r="T974">
        <v>7.5569642738938431E-2</v>
      </c>
      <c r="U974">
        <v>8.4325093089189271E-2</v>
      </c>
    </row>
    <row r="975" spans="1:21" x14ac:dyDescent="0.25">
      <c r="A975">
        <v>2045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2.2030127071020259E-2</v>
      </c>
      <c r="K975">
        <v>2.1317734531881391E-2</v>
      </c>
      <c r="L975">
        <v>2.6641188899385751E-3</v>
      </c>
      <c r="M975">
        <v>3.0909540936920072E-3</v>
      </c>
      <c r="N975">
        <v>1.0953915255258709E-3</v>
      </c>
      <c r="O975">
        <v>7.4466527757153763E-4</v>
      </c>
      <c r="P975">
        <v>6.8467125087763917E-4</v>
      </c>
      <c r="Q975">
        <v>2.208813202342912E-2</v>
      </c>
      <c r="R975">
        <v>3.81754040219221E-3</v>
      </c>
      <c r="S975">
        <v>7.2776080111930147E-4</v>
      </c>
      <c r="T975">
        <v>8.1364421856354036E-2</v>
      </c>
      <c r="U975">
        <v>0.1395139051035198</v>
      </c>
    </row>
    <row r="976" spans="1:21" x14ac:dyDescent="0.25">
      <c r="A976">
        <v>2045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9.1904106112558975E-2</v>
      </c>
      <c r="K976">
        <v>0.13613627109545989</v>
      </c>
      <c r="L976">
        <v>1.8450627177504338E-2</v>
      </c>
      <c r="M976">
        <v>2.556865564533483E-2</v>
      </c>
      <c r="N976">
        <v>7.5205349481945946E-3</v>
      </c>
      <c r="O976">
        <v>8.8191381440479669E-3</v>
      </c>
      <c r="P976">
        <v>3.1626209904100332E-3</v>
      </c>
      <c r="Q976">
        <v>0.15718323812949389</v>
      </c>
      <c r="R976">
        <v>5.6345087999954734E-3</v>
      </c>
      <c r="S976">
        <v>4.7233186817235784E-3</v>
      </c>
      <c r="T976">
        <v>0.20414737824887089</v>
      </c>
      <c r="U976">
        <v>7.0929911650860586E-2</v>
      </c>
    </row>
    <row r="977" spans="1:21" x14ac:dyDescent="0.25">
      <c r="A977">
        <v>2045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0.18912777858227489</v>
      </c>
      <c r="K977">
        <v>0.14934221288561819</v>
      </c>
      <c r="L977">
        <v>1.2135609452612699E-2</v>
      </c>
      <c r="M977">
        <v>1.8697764635086059E-2</v>
      </c>
      <c r="N977">
        <v>4.1939086318016046E-3</v>
      </c>
      <c r="O977">
        <v>2.8811203241348271E-3</v>
      </c>
      <c r="P977">
        <v>4.0266748592257496E-3</v>
      </c>
      <c r="Q977">
        <v>0.1131419849395752</v>
      </c>
      <c r="R977">
        <v>1.9175616219639782E-2</v>
      </c>
      <c r="S977">
        <v>3.5187438130378722E-4</v>
      </c>
      <c r="T977">
        <v>0.16050359439849851</v>
      </c>
      <c r="U977">
        <v>0.19368342971801761</v>
      </c>
    </row>
    <row r="978" spans="1:21" x14ac:dyDescent="0.25">
      <c r="A978">
        <v>2045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9.5826200357422564E-3</v>
      </c>
      <c r="K978">
        <v>1.0181284492566819E-2</v>
      </c>
      <c r="L978">
        <v>8.1465212672808226E-4</v>
      </c>
      <c r="M978">
        <v>2.9845673879178311E-3</v>
      </c>
      <c r="N978">
        <v>8.1158637248026689E-4</v>
      </c>
      <c r="O978">
        <v>5.2899212445478019E-4</v>
      </c>
      <c r="P978">
        <v>1.0205622668044479E-3</v>
      </c>
      <c r="Q978">
        <v>9.3695788944662024E-3</v>
      </c>
      <c r="R978">
        <v>1.201110013502964E-2</v>
      </c>
      <c r="S978">
        <v>9.071598785731482E-4</v>
      </c>
      <c r="T978">
        <v>7.6183374877175927E-2</v>
      </c>
      <c r="U978">
        <v>0.89519638699146054</v>
      </c>
    </row>
    <row r="979" spans="1:21" x14ac:dyDescent="0.25">
      <c r="A979">
        <v>2045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1.8484957971779389E-2</v>
      </c>
      <c r="K979">
        <v>2.783591895994612E-2</v>
      </c>
      <c r="L979">
        <v>2.40158102823866E-3</v>
      </c>
      <c r="M979">
        <v>4.6106128101008944E-3</v>
      </c>
      <c r="N979">
        <v>1.292116127408301E-3</v>
      </c>
      <c r="O979">
        <v>1.333417419214602E-3</v>
      </c>
      <c r="P979">
        <v>1.122938406347125E-3</v>
      </c>
      <c r="Q979">
        <v>3.2991574168113137E-2</v>
      </c>
      <c r="R979">
        <v>4.395443930604254E-3</v>
      </c>
      <c r="S979">
        <v>1.3279457736775091E-3</v>
      </c>
      <c r="T979">
        <v>0.11126562552588019</v>
      </c>
      <c r="U979">
        <v>0.1236446811009469</v>
      </c>
    </row>
    <row r="980" spans="1:21" x14ac:dyDescent="0.25">
      <c r="A980">
        <v>2045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2.12905403736929E-2</v>
      </c>
      <c r="K980">
        <v>2.0602055070216011E-2</v>
      </c>
      <c r="L980">
        <v>2.5746783227817609E-3</v>
      </c>
      <c r="M980">
        <v>4.1490020107425264E-3</v>
      </c>
      <c r="N980">
        <v>1.470348206128836E-3</v>
      </c>
      <c r="O980">
        <v>9.9956742524634381E-4</v>
      </c>
      <c r="P980">
        <v>9.190374555948683E-4</v>
      </c>
      <c r="Q980">
        <v>2.682107457705039E-2</v>
      </c>
      <c r="R980">
        <v>4.6355410326148977E-3</v>
      </c>
      <c r="S980">
        <v>9.7687686857772841E-4</v>
      </c>
      <c r="T980">
        <v>0.12107645879844051</v>
      </c>
      <c r="U980">
        <v>0.20677007235792469</v>
      </c>
    </row>
    <row r="981" spans="1:21" x14ac:dyDescent="0.25">
      <c r="A981">
        <v>2045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8.8818733827731935E-2</v>
      </c>
      <c r="K981">
        <v>0.1315657295984046</v>
      </c>
      <c r="L981">
        <v>1.783118762428209E-2</v>
      </c>
      <c r="M981">
        <v>3.4320911576686167E-2</v>
      </c>
      <c r="N981">
        <v>1.0094837363111279E-2</v>
      </c>
      <c r="O981">
        <v>1.183797479668065E-2</v>
      </c>
      <c r="P981">
        <v>4.2451951930270243E-3</v>
      </c>
      <c r="Q981">
        <v>0.19086344812458639</v>
      </c>
      <c r="R981">
        <v>6.8418404689704303E-3</v>
      </c>
      <c r="S981">
        <v>6.3401274412947196E-3</v>
      </c>
      <c r="T981">
        <v>0.29514938300367649</v>
      </c>
      <c r="U981">
        <v>0.1019934448868956</v>
      </c>
    </row>
    <row r="982" spans="1:21" x14ac:dyDescent="0.25">
      <c r="A982">
        <v>2045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2045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2045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2045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2045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2045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2045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2045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2045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2045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2045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2045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2045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2.7498057327270509</v>
      </c>
      <c r="J994">
        <v>34.860951174736023</v>
      </c>
      <c r="K994">
        <v>17.27136420845985</v>
      </c>
      <c r="L994">
        <v>2.438278741627931</v>
      </c>
      <c r="M994">
        <v>5.815057669579983E-2</v>
      </c>
      <c r="N994">
        <v>1.940556873567402E-2</v>
      </c>
      <c r="O994">
        <v>9.202544268919156E-4</v>
      </c>
      <c r="P994">
        <v>0</v>
      </c>
      <c r="Q994">
        <v>3.439756410598755</v>
      </c>
      <c r="R994">
        <v>0.2091068411394954</v>
      </c>
      <c r="S994">
        <v>0.157434529542923</v>
      </c>
      <c r="T994">
        <v>0</v>
      </c>
      <c r="U994">
        <v>0</v>
      </c>
    </row>
    <row r="995" spans="1:21" x14ac:dyDescent="0.25">
      <c r="A995">
        <v>2045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0.10666433664440519</v>
      </c>
      <c r="J995">
        <v>0.96205929814058955</v>
      </c>
      <c r="K995">
        <v>0.55267345074494845</v>
      </c>
      <c r="L995">
        <v>5.9896264283236127E-2</v>
      </c>
      <c r="M995">
        <v>1.4906864964341789E-2</v>
      </c>
      <c r="N995">
        <v>4.2946873859674266E-3</v>
      </c>
      <c r="O995">
        <v>1.474526181292095E-4</v>
      </c>
      <c r="P995">
        <v>0</v>
      </c>
      <c r="Q995">
        <v>3.2533967034878583E-2</v>
      </c>
      <c r="R995">
        <v>3.8697420182047478E-2</v>
      </c>
      <c r="S995">
        <v>2.8036476785167269E-2</v>
      </c>
      <c r="T995">
        <v>0</v>
      </c>
      <c r="U995">
        <v>0</v>
      </c>
    </row>
    <row r="996" spans="1:21" x14ac:dyDescent="0.25">
      <c r="A996">
        <v>2045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0.32204809138154539</v>
      </c>
      <c r="J996">
        <v>2.086776832314917</v>
      </c>
      <c r="K996">
        <v>1.4103609434468769</v>
      </c>
      <c r="L996">
        <v>0.14672792344730001</v>
      </c>
      <c r="M996">
        <v>1.9489877713878959E-2</v>
      </c>
      <c r="N996">
        <v>5.6674801038886051E-3</v>
      </c>
      <c r="O996">
        <v>2.333999512601292E-4</v>
      </c>
      <c r="P996">
        <v>0</v>
      </c>
      <c r="Q996">
        <v>8.6367383131364842E-2</v>
      </c>
      <c r="R996">
        <v>1.0854262640637781E-2</v>
      </c>
      <c r="S996">
        <v>2.9070774880742251E-2</v>
      </c>
      <c r="T996">
        <v>0</v>
      </c>
      <c r="U996">
        <v>0</v>
      </c>
    </row>
    <row r="997" spans="1:21" x14ac:dyDescent="0.25">
      <c r="A997">
        <v>2045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0.26888632772721832</v>
      </c>
      <c r="J997">
        <v>2.541552560507558</v>
      </c>
      <c r="K997">
        <v>1.092934742377357</v>
      </c>
      <c r="L997">
        <v>0.16387542799463059</v>
      </c>
      <c r="M997">
        <v>1.564024069839123E-2</v>
      </c>
      <c r="N997">
        <v>5.5728305126197843E-3</v>
      </c>
      <c r="O997">
        <v>1.679327663295722E-4</v>
      </c>
      <c r="P997">
        <v>0</v>
      </c>
      <c r="Q997">
        <v>7.3320040064041789E-2</v>
      </c>
      <c r="R997">
        <v>1.206285918223623E-2</v>
      </c>
      <c r="S997">
        <v>2.1294451352729119E-2</v>
      </c>
      <c r="T997">
        <v>0</v>
      </c>
      <c r="U997">
        <v>0</v>
      </c>
    </row>
    <row r="998" spans="1:21" x14ac:dyDescent="0.25">
      <c r="A998">
        <v>2045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1.454411276153998</v>
      </c>
      <c r="J998">
        <v>12.043060117250199</v>
      </c>
      <c r="K998">
        <v>4.797035395008403</v>
      </c>
      <c r="L998">
        <v>0.6829911184265991</v>
      </c>
      <c r="M998">
        <v>4.7175369730637677E-2</v>
      </c>
      <c r="N998">
        <v>1.4251036816516091E-2</v>
      </c>
      <c r="O998">
        <v>9.5577558282140991E-4</v>
      </c>
      <c r="P998">
        <v>0</v>
      </c>
      <c r="Q998">
        <v>0.29575207244193069</v>
      </c>
      <c r="R998">
        <v>1.0206945425553809E-2</v>
      </c>
      <c r="S998">
        <v>6.8367744966144187E-2</v>
      </c>
      <c r="T998">
        <v>0</v>
      </c>
      <c r="U998">
        <v>0</v>
      </c>
    </row>
    <row r="999" spans="1:21" x14ac:dyDescent="0.25">
      <c r="A999">
        <v>2045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0.64620648193359376</v>
      </c>
      <c r="J999">
        <v>138.57121227633951</v>
      </c>
      <c r="K999">
        <v>53.703011965572827</v>
      </c>
      <c r="L999">
        <v>8.2137542303949598</v>
      </c>
      <c r="M999">
        <v>9.342663147673011E-2</v>
      </c>
      <c r="N999">
        <v>2.0296546117402611E-2</v>
      </c>
      <c r="O999">
        <v>1.5790925059118309E-3</v>
      </c>
      <c r="P999">
        <v>0</v>
      </c>
      <c r="Q999">
        <v>14.30069634348154</v>
      </c>
      <c r="R999">
        <v>0.32601344782114028</v>
      </c>
      <c r="S999">
        <v>0.63028527933359146</v>
      </c>
      <c r="T999">
        <v>0</v>
      </c>
      <c r="U999">
        <v>0</v>
      </c>
    </row>
    <row r="1000" spans="1:21" x14ac:dyDescent="0.25">
      <c r="A1000">
        <v>2045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1.498606557812977</v>
      </c>
      <c r="J1000">
        <v>113.651561833527</v>
      </c>
      <c r="K1000">
        <v>60.354425258069057</v>
      </c>
      <c r="L1000">
        <v>5.8641709894131102</v>
      </c>
      <c r="M1000">
        <v>2.1857654347009441</v>
      </c>
      <c r="N1000">
        <v>0.62540765859415703</v>
      </c>
      <c r="O1000">
        <v>1.773696832670205E-2</v>
      </c>
      <c r="P1000">
        <v>0</v>
      </c>
      <c r="Q1000">
        <v>3.3772613083970979</v>
      </c>
      <c r="R1000">
        <v>3.851037527920687</v>
      </c>
      <c r="S1000">
        <v>3.5109424283959161</v>
      </c>
      <c r="T1000">
        <v>0</v>
      </c>
      <c r="U1000">
        <v>0</v>
      </c>
    </row>
    <row r="1001" spans="1:21" x14ac:dyDescent="0.25">
      <c r="A1001">
        <v>2045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4.1021162070095016</v>
      </c>
      <c r="J1001">
        <v>174.68317613300539</v>
      </c>
      <c r="K1001">
        <v>103.2987612965682</v>
      </c>
      <c r="L1001">
        <v>9.5641758909445187</v>
      </c>
      <c r="M1001">
        <v>2.5625935769565542</v>
      </c>
      <c r="N1001">
        <v>0.74218766040734774</v>
      </c>
      <c r="O1001">
        <v>2.1777759103166702E-2</v>
      </c>
      <c r="P1001">
        <v>0</v>
      </c>
      <c r="Q1001">
        <v>7.0042648856786931</v>
      </c>
      <c r="R1001">
        <v>0.8392868975438641</v>
      </c>
      <c r="S1001">
        <v>2.990640241929944</v>
      </c>
      <c r="T1001">
        <v>0</v>
      </c>
      <c r="U1001">
        <v>0</v>
      </c>
    </row>
    <row r="1002" spans="1:21" x14ac:dyDescent="0.25">
      <c r="A1002">
        <v>2045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3.3968331776821779</v>
      </c>
      <c r="J1002">
        <v>188.77976307585661</v>
      </c>
      <c r="K1002">
        <v>70.419202916208022</v>
      </c>
      <c r="L1002">
        <v>9.404543516548161</v>
      </c>
      <c r="M1002">
        <v>1.8649899140526189</v>
      </c>
      <c r="N1002">
        <v>0.65052673562215058</v>
      </c>
      <c r="O1002">
        <v>1.3414756457897531E-2</v>
      </c>
      <c r="P1002">
        <v>0</v>
      </c>
      <c r="Q1002">
        <v>5.5513365403976334</v>
      </c>
      <c r="R1002">
        <v>0.87412760639354037</v>
      </c>
      <c r="S1002">
        <v>2.0209125921981381</v>
      </c>
      <c r="T1002">
        <v>0</v>
      </c>
      <c r="U1002">
        <v>0</v>
      </c>
    </row>
    <row r="1003" spans="1:21" x14ac:dyDescent="0.25">
      <c r="A1003">
        <v>2045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10.335867202787121</v>
      </c>
      <c r="J1003">
        <v>707.18615705358559</v>
      </c>
      <c r="K1003">
        <v>212.73577910685759</v>
      </c>
      <c r="L1003">
        <v>26.097759669133179</v>
      </c>
      <c r="M1003">
        <v>1.4020125029070281</v>
      </c>
      <c r="N1003">
        <v>0.6547093823233876</v>
      </c>
      <c r="O1003">
        <v>2.6904910940825678E-2</v>
      </c>
      <c r="P1003">
        <v>0</v>
      </c>
      <c r="Q1003">
        <v>7.1206668575609546</v>
      </c>
      <c r="R1003">
        <v>0.24089575158864901</v>
      </c>
      <c r="S1003">
        <v>2.0098640765945941</v>
      </c>
      <c r="T1003">
        <v>0</v>
      </c>
      <c r="U1003">
        <v>0</v>
      </c>
    </row>
    <row r="1004" spans="1:21" x14ac:dyDescent="0.25">
      <c r="A1004">
        <v>2045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1.343344306945801E-2</v>
      </c>
      <c r="J1004">
        <v>9.5067675840700989</v>
      </c>
      <c r="K1004">
        <v>4.5706749345045532</v>
      </c>
      <c r="L1004">
        <v>0.66680454981463844</v>
      </c>
      <c r="M1004">
        <v>7.9160423365829042E-4</v>
      </c>
      <c r="N1004">
        <v>1.7197209025835041E-4</v>
      </c>
      <c r="O1004">
        <v>9.6834029835406459E-5</v>
      </c>
      <c r="P1004">
        <v>0</v>
      </c>
      <c r="Q1004">
        <v>2.8305488270523198</v>
      </c>
      <c r="R1004">
        <v>3.9269861850167218E-2</v>
      </c>
      <c r="S1004">
        <v>5.7208316228585319E-2</v>
      </c>
      <c r="T1004">
        <v>0</v>
      </c>
      <c r="U1004">
        <v>0</v>
      </c>
    </row>
    <row r="1005" spans="1:21" x14ac:dyDescent="0.25">
      <c r="A1005">
        <v>2045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8.6492928689677506E-2</v>
      </c>
      <c r="J1005">
        <v>0.26342803655194708</v>
      </c>
      <c r="K1005">
        <v>0.1539999020661573</v>
      </c>
      <c r="L1005">
        <v>1.823541896205972E-2</v>
      </c>
      <c r="M1005">
        <v>1.093681693037182E-2</v>
      </c>
      <c r="N1005">
        <v>3.1884573631947959E-3</v>
      </c>
      <c r="O1005">
        <v>1.370559639590632E-4</v>
      </c>
      <c r="P1005">
        <v>0</v>
      </c>
      <c r="Q1005">
        <v>2.8623941519777589E-2</v>
      </c>
      <c r="R1005">
        <v>3.4354773546046533E-2</v>
      </c>
      <c r="S1005">
        <v>2.1686614334449052E-2</v>
      </c>
      <c r="T1005">
        <v>0</v>
      </c>
      <c r="U1005">
        <v>0</v>
      </c>
    </row>
    <row r="1006" spans="1:21" x14ac:dyDescent="0.25">
      <c r="A1006">
        <v>2045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0.23784352789780749</v>
      </c>
      <c r="J1006">
        <v>0.48011479428043019</v>
      </c>
      <c r="K1006">
        <v>0.32274116966311112</v>
      </c>
      <c r="L1006">
        <v>3.7522474240095118E-2</v>
      </c>
      <c r="M1006">
        <v>1.5055488857158921E-2</v>
      </c>
      <c r="N1006">
        <v>4.4774170586776608E-3</v>
      </c>
      <c r="O1006">
        <v>2.0128043055536089E-4</v>
      </c>
      <c r="P1006">
        <v>0</v>
      </c>
      <c r="Q1006">
        <v>6.7850834765789667E-2</v>
      </c>
      <c r="R1006">
        <v>8.659633987055982E-3</v>
      </c>
      <c r="S1006">
        <v>2.109465703930221E-2</v>
      </c>
      <c r="T1006">
        <v>0</v>
      </c>
      <c r="U1006">
        <v>0</v>
      </c>
    </row>
    <row r="1007" spans="1:21" x14ac:dyDescent="0.25">
      <c r="A1007">
        <v>2045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0.19916802822108889</v>
      </c>
      <c r="J1007">
        <v>0.5542005143491725</v>
      </c>
      <c r="K1007">
        <v>0.23489239583305491</v>
      </c>
      <c r="L1007">
        <v>3.9703681489565962E-2</v>
      </c>
      <c r="M1007">
        <v>1.312148999496556E-2</v>
      </c>
      <c r="N1007">
        <v>4.6697032242380924E-3</v>
      </c>
      <c r="O1007">
        <v>1.381774089755947E-4</v>
      </c>
      <c r="P1007">
        <v>0</v>
      </c>
      <c r="Q1007">
        <v>5.7259961062730493E-2</v>
      </c>
      <c r="R1007">
        <v>9.6011939117777462E-3</v>
      </c>
      <c r="S1007">
        <v>1.535463463208691E-2</v>
      </c>
      <c r="T1007">
        <v>0</v>
      </c>
      <c r="U1007">
        <v>0</v>
      </c>
    </row>
    <row r="1008" spans="1:21" x14ac:dyDescent="0.25">
      <c r="A1008">
        <v>2045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0.49358400318135931</v>
      </c>
      <c r="J1008">
        <v>1.5366292174712251</v>
      </c>
      <c r="K1008">
        <v>0.58135213363605576</v>
      </c>
      <c r="L1008">
        <v>0.10152087964787899</v>
      </c>
      <c r="M1008">
        <v>2.4635954235362061E-2</v>
      </c>
      <c r="N1008">
        <v>9.0561040099728495E-3</v>
      </c>
      <c r="O1008">
        <v>4.9288493790605519E-4</v>
      </c>
      <c r="P1008">
        <v>0</v>
      </c>
      <c r="Q1008">
        <v>0.14510343761206029</v>
      </c>
      <c r="R1008">
        <v>5.1462341853339829E-3</v>
      </c>
      <c r="S1008">
        <v>3.1735894337433117E-2</v>
      </c>
      <c r="T1008">
        <v>0</v>
      </c>
      <c r="U1008">
        <v>0</v>
      </c>
    </row>
    <row r="1009" spans="1:21" x14ac:dyDescent="0.25">
      <c r="A1009">
        <v>2045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2.7343744583129879</v>
      </c>
      <c r="J1009">
        <v>33.431092300415038</v>
      </c>
      <c r="K1009">
        <v>16.6468254699707</v>
      </c>
      <c r="L1009">
        <v>2.3279600639343259</v>
      </c>
      <c r="M1009">
        <v>5.7263746023178103E-2</v>
      </c>
      <c r="N1009">
        <v>1.9212982296943661E-2</v>
      </c>
      <c r="O1009">
        <v>8.9631372317671776E-4</v>
      </c>
      <c r="P1009">
        <v>0</v>
      </c>
      <c r="Q1009">
        <v>3.08390294265747</v>
      </c>
      <c r="R1009">
        <v>0.2030778841972351</v>
      </c>
      <c r="S1009">
        <v>0.14140606689453131</v>
      </c>
      <c r="T1009">
        <v>0</v>
      </c>
      <c r="U1009">
        <v>0</v>
      </c>
    </row>
    <row r="1010" spans="1:21" x14ac:dyDescent="0.25">
      <c r="A1010">
        <v>2045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9.5165603261490719E-2</v>
      </c>
      <c r="J1010">
        <v>0.74834765303665574</v>
      </c>
      <c r="K1010">
        <v>0.44592274511870772</v>
      </c>
      <c r="L1010">
        <v>4.8910611140268477E-2</v>
      </c>
      <c r="M1010">
        <v>1.2618861171239421E-2</v>
      </c>
      <c r="N1010">
        <v>3.6370756232786189E-3</v>
      </c>
      <c r="O1010">
        <v>1.2568301580793219E-4</v>
      </c>
      <c r="P1010">
        <v>0</v>
      </c>
      <c r="Q1010">
        <v>2.7833778345621951E-2</v>
      </c>
      <c r="R1010">
        <v>3.3179482934769987E-2</v>
      </c>
      <c r="S1010">
        <v>2.388850673239476E-2</v>
      </c>
      <c r="T1010">
        <v>0</v>
      </c>
      <c r="U1010">
        <v>0</v>
      </c>
    </row>
    <row r="1011" spans="1:21" x14ac:dyDescent="0.25">
      <c r="A1011">
        <v>2045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0.28882087385285188</v>
      </c>
      <c r="J1011">
        <v>1.6751675208653021</v>
      </c>
      <c r="K1011">
        <v>1.1774187833930261</v>
      </c>
      <c r="L1011">
        <v>0.1236701971767991</v>
      </c>
      <c r="M1011">
        <v>1.655131869714245E-2</v>
      </c>
      <c r="N1011">
        <v>4.8169907703805789E-3</v>
      </c>
      <c r="O1011">
        <v>2.0043898714411631E-4</v>
      </c>
      <c r="P1011">
        <v>0</v>
      </c>
      <c r="Q1011">
        <v>7.4286309382322904E-2</v>
      </c>
      <c r="R1011">
        <v>9.3554270122531286E-3</v>
      </c>
      <c r="S1011">
        <v>2.49204199186739E-2</v>
      </c>
      <c r="T1011">
        <v>0</v>
      </c>
      <c r="U1011">
        <v>0</v>
      </c>
    </row>
    <row r="1012" spans="1:21" x14ac:dyDescent="0.25">
      <c r="A1012">
        <v>2045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0.24137668936081699</v>
      </c>
      <c r="J1012">
        <v>2.0626828185535242</v>
      </c>
      <c r="K1012">
        <v>0.92246081582095318</v>
      </c>
      <c r="L1012">
        <v>0.1395324187044599</v>
      </c>
      <c r="M1012">
        <v>1.3325451879815131E-2</v>
      </c>
      <c r="N1012">
        <v>4.7541332322308984E-3</v>
      </c>
      <c r="O1012">
        <v>1.4485655852013201E-4</v>
      </c>
      <c r="P1012">
        <v>0</v>
      </c>
      <c r="Q1012">
        <v>6.3237505061137095E-2</v>
      </c>
      <c r="R1012">
        <v>1.0425645381278541E-2</v>
      </c>
      <c r="S1012">
        <v>1.8319743709794469E-2</v>
      </c>
      <c r="T1012">
        <v>0</v>
      </c>
      <c r="U1012">
        <v>0</v>
      </c>
    </row>
    <row r="1013" spans="1:21" x14ac:dyDescent="0.25">
      <c r="A1013">
        <v>2045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1.326481364589454</v>
      </c>
      <c r="J1013">
        <v>10.045006434453949</v>
      </c>
      <c r="K1013">
        <v>4.1752032692377314</v>
      </c>
      <c r="L1013">
        <v>0.59614312442220285</v>
      </c>
      <c r="M1013">
        <v>4.0690151530790537E-2</v>
      </c>
      <c r="N1013">
        <v>1.231845306676427E-2</v>
      </c>
      <c r="O1013">
        <v>8.2763698911695054E-4</v>
      </c>
      <c r="P1013">
        <v>0</v>
      </c>
      <c r="Q1013">
        <v>0.25535771841970578</v>
      </c>
      <c r="R1013">
        <v>8.8251272073579731E-3</v>
      </c>
      <c r="S1013">
        <v>5.9144198847482447E-2</v>
      </c>
      <c r="T1013">
        <v>0</v>
      </c>
      <c r="U1013">
        <v>0</v>
      </c>
    </row>
    <row r="1014" spans="1:21" x14ac:dyDescent="0.25">
      <c r="A1014">
        <v>2045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2.932481246948242</v>
      </c>
      <c r="J1014">
        <v>35.656317261219023</v>
      </c>
      <c r="K1014">
        <v>17.740814715504641</v>
      </c>
      <c r="L1014">
        <v>2.473006221041083</v>
      </c>
      <c r="M1014">
        <v>6.1310175515711302E-2</v>
      </c>
      <c r="N1014">
        <v>2.0608787395060061E-2</v>
      </c>
      <c r="O1014">
        <v>9.5786300877807667E-4</v>
      </c>
      <c r="P1014">
        <v>0</v>
      </c>
      <c r="Q1014">
        <v>3.2146989378333091</v>
      </c>
      <c r="R1014">
        <v>0.217092896014452</v>
      </c>
      <c r="S1014">
        <v>0.14772077536582939</v>
      </c>
      <c r="T1014">
        <v>0</v>
      </c>
      <c r="U1014">
        <v>0</v>
      </c>
    </row>
    <row r="1015" spans="1:21" x14ac:dyDescent="0.25">
      <c r="A1015">
        <v>2045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9.7687315605133745E-2</v>
      </c>
      <c r="J1015">
        <v>0.76861308411767482</v>
      </c>
      <c r="K1015">
        <v>0.46105467615995788</v>
      </c>
      <c r="L1015">
        <v>5.0627869032166477E-2</v>
      </c>
      <c r="M1015">
        <v>1.290584803332138E-2</v>
      </c>
      <c r="N1015">
        <v>3.7204104259729769E-3</v>
      </c>
      <c r="O1015">
        <v>1.2881676548245579E-4</v>
      </c>
      <c r="P1015">
        <v>0</v>
      </c>
      <c r="Q1015">
        <v>2.8571841348797811E-2</v>
      </c>
      <c r="R1015">
        <v>3.4093556470436853E-2</v>
      </c>
      <c r="S1015">
        <v>2.448110868657043E-2</v>
      </c>
      <c r="T1015">
        <v>0</v>
      </c>
      <c r="U1015">
        <v>0</v>
      </c>
    </row>
    <row r="1016" spans="1:21" x14ac:dyDescent="0.25">
      <c r="A1016">
        <v>2045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0.29709080916547809</v>
      </c>
      <c r="J1016">
        <v>1.7314947758823209</v>
      </c>
      <c r="K1016">
        <v>1.225265346867042</v>
      </c>
      <c r="L1016">
        <v>0.12873649764628239</v>
      </c>
      <c r="M1016">
        <v>1.694532212008364E-2</v>
      </c>
      <c r="N1016">
        <v>4.9332310937331061E-3</v>
      </c>
      <c r="O1016">
        <v>2.05920789827494E-4</v>
      </c>
      <c r="P1016">
        <v>0</v>
      </c>
      <c r="Q1016">
        <v>7.6393668005333495E-2</v>
      </c>
      <c r="R1016">
        <v>9.630854823975913E-3</v>
      </c>
      <c r="S1016">
        <v>2.5587099895437719E-2</v>
      </c>
      <c r="T1016">
        <v>0</v>
      </c>
      <c r="U1016">
        <v>0</v>
      </c>
    </row>
    <row r="1017" spans="1:21" x14ac:dyDescent="0.25">
      <c r="A1017">
        <v>2045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0.248383894484172</v>
      </c>
      <c r="J1017">
        <v>2.1366313435296069</v>
      </c>
      <c r="K1017">
        <v>0.96189010745195413</v>
      </c>
      <c r="L1017">
        <v>0.1455151147335173</v>
      </c>
      <c r="M1017">
        <v>1.365702729711506E-2</v>
      </c>
      <c r="N1017">
        <v>4.8747986380455917E-3</v>
      </c>
      <c r="O1017">
        <v>1.4902244614367291E-4</v>
      </c>
      <c r="P1017">
        <v>0</v>
      </c>
      <c r="Q1017">
        <v>6.5091305948398973E-2</v>
      </c>
      <c r="R1017">
        <v>1.074284986700791E-2</v>
      </c>
      <c r="S1017">
        <v>1.8830749171360212E-2</v>
      </c>
      <c r="T1017">
        <v>0</v>
      </c>
      <c r="U1017">
        <v>0</v>
      </c>
    </row>
    <row r="1018" spans="1:21" x14ac:dyDescent="0.25">
      <c r="A1018">
        <v>2045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1.3735670596815031</v>
      </c>
      <c r="J1018">
        <v>10.459962054167081</v>
      </c>
      <c r="K1018">
        <v>4.3774292010589528</v>
      </c>
      <c r="L1018">
        <v>0.62385773980274661</v>
      </c>
      <c r="M1018">
        <v>4.1866838372970283E-2</v>
      </c>
      <c r="N1018">
        <v>1.268522988322318E-2</v>
      </c>
      <c r="O1018">
        <v>8.5245526621207735E-4</v>
      </c>
      <c r="P1018">
        <v>0</v>
      </c>
      <c r="Q1018">
        <v>0.26293828921419249</v>
      </c>
      <c r="R1018">
        <v>9.094893795192684E-3</v>
      </c>
      <c r="S1018">
        <v>6.0898266575004641E-2</v>
      </c>
      <c r="T1018">
        <v>0</v>
      </c>
      <c r="U1018">
        <v>0</v>
      </c>
    </row>
    <row r="1019" spans="1:21" x14ac:dyDescent="0.25">
      <c r="A1019">
        <v>2045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0.35239560319110752</v>
      </c>
      <c r="K1019">
        <v>0.26888112076371912</v>
      </c>
      <c r="L1019">
        <v>2.19398298189044E-2</v>
      </c>
      <c r="M1019">
        <v>2.822782906889915E-2</v>
      </c>
      <c r="N1019">
        <v>5.9378668069839484E-3</v>
      </c>
      <c r="O1019">
        <v>4.3948742300271987E-3</v>
      </c>
      <c r="P1019">
        <v>6.7075670436024656E-3</v>
      </c>
      <c r="Q1019">
        <v>0.18501738357543951</v>
      </c>
      <c r="R1019">
        <v>3.2579190626740452E-2</v>
      </c>
      <c r="S1019">
        <v>6.1560374498367311E-4</v>
      </c>
      <c r="T1019">
        <v>0.20290687847137451</v>
      </c>
      <c r="U1019">
        <v>0.2488095989227295</v>
      </c>
    </row>
    <row r="1020" spans="1:21" x14ac:dyDescent="0.25">
      <c r="A1020">
        <v>2045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1.7121167446322461E-2</v>
      </c>
      <c r="K1020">
        <v>1.819108623034961E-2</v>
      </c>
      <c r="L1020">
        <v>1.455551604969586E-3</v>
      </c>
      <c r="M1020">
        <v>4.7810867699106157E-3</v>
      </c>
      <c r="N1020">
        <v>1.300107681883348E-3</v>
      </c>
      <c r="O1020">
        <v>8.4741049504112305E-4</v>
      </c>
      <c r="P1020">
        <v>1.6348759608017711E-3</v>
      </c>
      <c r="Q1020">
        <v>1.547846548479072E-2</v>
      </c>
      <c r="R1020">
        <v>1.984225782248333E-2</v>
      </c>
      <c r="S1020">
        <v>1.453213851331562E-3</v>
      </c>
      <c r="T1020">
        <v>9.2351930657954356E-2</v>
      </c>
      <c r="U1020">
        <v>1.1013645935056979</v>
      </c>
    </row>
    <row r="1021" spans="1:21" x14ac:dyDescent="0.25">
      <c r="A1021">
        <v>2045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3.2975512223998471E-2</v>
      </c>
      <c r="K1021">
        <v>4.9780566836003418E-2</v>
      </c>
      <c r="L1021">
        <v>4.3022198918985077E-3</v>
      </c>
      <c r="M1021">
        <v>7.3576804679118656E-3</v>
      </c>
      <c r="N1021">
        <v>2.0623526369978129E-3</v>
      </c>
      <c r="O1021">
        <v>2.1378381171879659E-3</v>
      </c>
      <c r="P1021">
        <v>1.7912016696839811E-3</v>
      </c>
      <c r="Q1021">
        <v>5.4575409182557162E-2</v>
      </c>
      <c r="R1021">
        <v>7.2730151931014184E-3</v>
      </c>
      <c r="S1021">
        <v>2.1276671553775882E-3</v>
      </c>
      <c r="T1021">
        <v>0.13020111640521259</v>
      </c>
      <c r="U1021">
        <v>0.14698193087042991</v>
      </c>
    </row>
    <row r="1022" spans="1:21" x14ac:dyDescent="0.25">
      <c r="A1022">
        <v>2045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3.8363919373278252E-2</v>
      </c>
      <c r="K1022">
        <v>3.8246408113216557E-2</v>
      </c>
      <c r="L1022">
        <v>4.8598870803731606E-3</v>
      </c>
      <c r="M1022">
        <v>6.9108526851418897E-3</v>
      </c>
      <c r="N1022">
        <v>2.4528207848267662E-3</v>
      </c>
      <c r="O1022">
        <v>1.732333709098424E-3</v>
      </c>
      <c r="P1022">
        <v>1.544135614143283E-3</v>
      </c>
      <c r="Q1022">
        <v>4.7631531005956781E-2</v>
      </c>
      <c r="R1022">
        <v>8.2492809406272231E-3</v>
      </c>
      <c r="S1022">
        <v>1.6709061892964611E-3</v>
      </c>
      <c r="T1022">
        <v>0.14019772318625989</v>
      </c>
      <c r="U1022">
        <v>0.24430326205523031</v>
      </c>
    </row>
    <row r="1023" spans="1:21" x14ac:dyDescent="0.25">
      <c r="A1023">
        <v>2045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0.16007175844826119</v>
      </c>
      <c r="K1023">
        <v>0.23922350739442291</v>
      </c>
      <c r="L1023">
        <v>3.2491015193163872E-2</v>
      </c>
      <c r="M1023">
        <v>5.5919963081248511E-2</v>
      </c>
      <c r="N1023">
        <v>1.6500341893624031E-2</v>
      </c>
      <c r="O1023">
        <v>1.938627336240905E-2</v>
      </c>
      <c r="P1023">
        <v>6.9019478225452744E-3</v>
      </c>
      <c r="Q1023">
        <v>0.32074187507433671</v>
      </c>
      <c r="R1023">
        <v>1.149933476499097E-2</v>
      </c>
      <c r="S1023">
        <v>1.0315184102715791E-2</v>
      </c>
      <c r="T1023">
        <v>0.37478674467691692</v>
      </c>
      <c r="U1023">
        <v>0.1320575431189206</v>
      </c>
    </row>
    <row r="1024" spans="1:21" x14ac:dyDescent="0.25">
      <c r="A1024">
        <v>2045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3.935923442456871</v>
      </c>
      <c r="K1024">
        <v>4.3673792331218717</v>
      </c>
      <c r="L1024">
        <v>0.49068477208167322</v>
      </c>
      <c r="M1024">
        <v>0.47653687548637391</v>
      </c>
      <c r="N1024">
        <v>0.10671584078669551</v>
      </c>
      <c r="O1024">
        <v>5.9890475958585737E-2</v>
      </c>
      <c r="P1024">
        <v>0.10830562004446979</v>
      </c>
      <c r="Q1024">
        <v>3.59839105796814</v>
      </c>
      <c r="R1024">
        <v>0.52277205812931071</v>
      </c>
      <c r="S1024">
        <v>2.5465000152587888E-2</v>
      </c>
      <c r="T1024">
        <v>2.675302018165588</v>
      </c>
      <c r="U1024">
        <v>4.708539736747742</v>
      </c>
    </row>
    <row r="1025" spans="1:21" x14ac:dyDescent="0.25">
      <c r="A1025">
        <v>2045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3.481304158645997</v>
      </c>
      <c r="K1025">
        <v>3.5960049408983479</v>
      </c>
      <c r="L1025">
        <v>0.26862642813507659</v>
      </c>
      <c r="M1025">
        <v>0.18131216098720959</v>
      </c>
      <c r="N1025">
        <v>5.1118113059013787E-2</v>
      </c>
      <c r="O1025">
        <v>4.3535569168266952E-2</v>
      </c>
      <c r="P1025">
        <v>4.9665191694063492E-2</v>
      </c>
      <c r="Q1025">
        <v>0.96956935072946715</v>
      </c>
      <c r="R1025">
        <v>1.2430562125002129</v>
      </c>
      <c r="S1025">
        <v>5.4010925346533761E-2</v>
      </c>
      <c r="T1025">
        <v>1.813365979039667</v>
      </c>
      <c r="U1025">
        <v>22.409763268451091</v>
      </c>
    </row>
    <row r="1026" spans="1:21" x14ac:dyDescent="0.25">
      <c r="A1026">
        <v>2045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5.3505929546233784</v>
      </c>
      <c r="K1026">
        <v>7.0266083525993004</v>
      </c>
      <c r="L1026">
        <v>0.54800330001118225</v>
      </c>
      <c r="M1026">
        <v>0.33700172830081992</v>
      </c>
      <c r="N1026">
        <v>9.677096550018098E-2</v>
      </c>
      <c r="O1026">
        <v>9.752783728883728E-2</v>
      </c>
      <c r="P1026">
        <v>7.1538386194095138E-2</v>
      </c>
      <c r="Q1026">
        <v>2.8900680705741371</v>
      </c>
      <c r="R1026">
        <v>0.38400244421421909</v>
      </c>
      <c r="S1026">
        <v>8.2101522428297088E-2</v>
      </c>
      <c r="T1026">
        <v>3.0241507123359859</v>
      </c>
      <c r="U1026">
        <v>3.6304824409313201</v>
      </c>
    </row>
    <row r="1027" spans="1:21" x14ac:dyDescent="0.25">
      <c r="A1027">
        <v>2045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5.7822728029826367</v>
      </c>
      <c r="K1027">
        <v>5.1043618439868279</v>
      </c>
      <c r="L1027">
        <v>0.59517453673438281</v>
      </c>
      <c r="M1027">
        <v>0.35064786609347087</v>
      </c>
      <c r="N1027">
        <v>0.12540869648653</v>
      </c>
      <c r="O1027">
        <v>8.3149916548160591E-2</v>
      </c>
      <c r="P1027">
        <v>7.1324506483263661E-2</v>
      </c>
      <c r="Q1027">
        <v>2.619179337134693</v>
      </c>
      <c r="R1027">
        <v>0.45201112287354228</v>
      </c>
      <c r="S1027">
        <v>6.9611105943903809E-2</v>
      </c>
      <c r="T1027">
        <v>3.4350232943610939</v>
      </c>
      <c r="U1027">
        <v>6.375781841868168</v>
      </c>
    </row>
    <row r="1028" spans="1:21" x14ac:dyDescent="0.25">
      <c r="A1028">
        <v>2045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21.659813592295379</v>
      </c>
      <c r="K1028">
        <v>16.15481053196747</v>
      </c>
      <c r="L1028">
        <v>1.725542971233917</v>
      </c>
      <c r="M1028">
        <v>2.2970634355206512</v>
      </c>
      <c r="N1028">
        <v>0.65846782671067616</v>
      </c>
      <c r="O1028">
        <v>0.42159107704669008</v>
      </c>
      <c r="P1028">
        <v>0.25531877078805992</v>
      </c>
      <c r="Q1028">
        <v>9.5012679285270867</v>
      </c>
      <c r="R1028">
        <v>0.34011768575603768</v>
      </c>
      <c r="S1028">
        <v>0.32098420122533661</v>
      </c>
      <c r="T1028">
        <v>10.253438818692951</v>
      </c>
      <c r="U1028">
        <v>3.9836236377010619</v>
      </c>
    </row>
    <row r="1029" spans="1:21" x14ac:dyDescent="0.25">
      <c r="A1029">
        <v>2045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0.30014309111559118</v>
      </c>
      <c r="K1029">
        <v>5.4141019315123557</v>
      </c>
      <c r="L1029">
        <v>0.8627306747650727</v>
      </c>
      <c r="M1029">
        <v>1.136081115722656</v>
      </c>
      <c r="N1029">
        <v>0.23717923474311831</v>
      </c>
      <c r="O1029">
        <v>0.14956628918647771</v>
      </c>
      <c r="P1029">
        <v>0.26162409830093381</v>
      </c>
      <c r="Q1029">
        <v>8.2767466583251945</v>
      </c>
      <c r="R1029">
        <v>0.82461132431030271</v>
      </c>
      <c r="S1029">
        <v>3.8736827850341798E-2</v>
      </c>
      <c r="T1029">
        <v>6.2509071655273436</v>
      </c>
      <c r="U1029">
        <v>7.6326950111389156</v>
      </c>
    </row>
    <row r="1030" spans="1:21" x14ac:dyDescent="0.25">
      <c r="A1030">
        <v>2045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7.7868821397108472E-3</v>
      </c>
      <c r="K1030">
        <v>0.14428972835561751</v>
      </c>
      <c r="L1030">
        <v>2.0009334179127411E-2</v>
      </c>
      <c r="M1030">
        <v>0.20968317937507941</v>
      </c>
      <c r="N1030">
        <v>5.5353305754310772E-2</v>
      </c>
      <c r="O1030">
        <v>4.7196654087916637E-2</v>
      </c>
      <c r="P1030">
        <v>6.173637659267571E-2</v>
      </c>
      <c r="Q1030">
        <v>0.55870592429710308</v>
      </c>
      <c r="R1030">
        <v>0.70754401282351209</v>
      </c>
      <c r="S1030">
        <v>5.6983073216879038E-2</v>
      </c>
      <c r="T1030">
        <v>2.755934122090705</v>
      </c>
      <c r="U1030">
        <v>32.815971191109973</v>
      </c>
    </row>
    <row r="1031" spans="1:21" x14ac:dyDescent="0.25">
      <c r="A1031">
        <v>2045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1.419206083234706E-2</v>
      </c>
      <c r="K1031">
        <v>0.41077661475669591</v>
      </c>
      <c r="L1031">
        <v>5.3583751188912343E-2</v>
      </c>
      <c r="M1031">
        <v>0.36497000363795612</v>
      </c>
      <c r="N1031">
        <v>9.7260279119955356E-2</v>
      </c>
      <c r="O1031">
        <v>0.1094480147490853</v>
      </c>
      <c r="P1031">
        <v>8.2548250489442712E-2</v>
      </c>
      <c r="Q1031">
        <v>1.9252657898727541</v>
      </c>
      <c r="R1031">
        <v>0.25248108549930148</v>
      </c>
      <c r="S1031">
        <v>8.915698191293607E-2</v>
      </c>
      <c r="T1031">
        <v>4.2136844481210574</v>
      </c>
      <c r="U1031">
        <v>4.7918941116092277</v>
      </c>
    </row>
    <row r="1032" spans="1:21" x14ac:dyDescent="0.25">
      <c r="A1032">
        <v>2045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1.6382039380825709E-2</v>
      </c>
      <c r="K1032">
        <v>0.31409214885814168</v>
      </c>
      <c r="L1032">
        <v>5.8770643753570197E-2</v>
      </c>
      <c r="M1032">
        <v>0.35303487464187738</v>
      </c>
      <c r="N1032">
        <v>0.11938323466454991</v>
      </c>
      <c r="O1032">
        <v>8.9650478029071029E-2</v>
      </c>
      <c r="P1032">
        <v>7.5688553413353898E-2</v>
      </c>
      <c r="Q1032">
        <v>1.6937121988155459</v>
      </c>
      <c r="R1032">
        <v>0.28765362556070362</v>
      </c>
      <c r="S1032">
        <v>7.1658583514644339E-2</v>
      </c>
      <c r="T1032">
        <v>4.4740248266369838</v>
      </c>
      <c r="U1032">
        <v>7.8471887726524843</v>
      </c>
    </row>
    <row r="1033" spans="1:21" x14ac:dyDescent="0.25">
      <c r="A1033">
        <v>2045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4.5422420070998948E-2</v>
      </c>
      <c r="K1033">
        <v>2.0191431000390421</v>
      </c>
      <c r="L1033">
        <v>0.33592081970387111</v>
      </c>
      <c r="M1033">
        <v>3.037720998014223</v>
      </c>
      <c r="N1033">
        <v>0.80931993961307414</v>
      </c>
      <c r="O1033">
        <v>0.74278607579436984</v>
      </c>
      <c r="P1033">
        <v>0.34973031009810018</v>
      </c>
      <c r="Q1033">
        <v>10.71672306231352</v>
      </c>
      <c r="R1033">
        <v>0.37939042112476529</v>
      </c>
      <c r="S1033">
        <v>0.46014559180888193</v>
      </c>
      <c r="T1033">
        <v>14.730311699374971</v>
      </c>
      <c r="U1033">
        <v>5.4438322128993049</v>
      </c>
    </row>
    <row r="1034" spans="1:21" x14ac:dyDescent="0.25">
      <c r="A1034">
        <v>2045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0.2181630525588989</v>
      </c>
      <c r="K1034">
        <v>0.16645986938476559</v>
      </c>
      <c r="L1034">
        <v>1.3582611083984369E-2</v>
      </c>
      <c r="M1034">
        <v>1.407779952883721E-2</v>
      </c>
      <c r="N1034">
        <v>2.9670854806900021E-3</v>
      </c>
      <c r="O1034">
        <v>2.203975930809975E-3</v>
      </c>
      <c r="P1034">
        <v>3.350975297391414E-3</v>
      </c>
      <c r="Q1034">
        <v>0.10014771366119379</v>
      </c>
      <c r="R1034">
        <v>1.7390818595886232E-2</v>
      </c>
      <c r="S1034">
        <v>3.816750645637512E-4</v>
      </c>
      <c r="T1034">
        <v>0.1203816199302673</v>
      </c>
      <c r="U1034">
        <v>0.14475986194610599</v>
      </c>
    </row>
    <row r="1035" spans="1:21" x14ac:dyDescent="0.25">
      <c r="A1035">
        <v>2045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1.0599436042285521E-2</v>
      </c>
      <c r="K1035">
        <v>1.1261818526482141E-2</v>
      </c>
      <c r="L1035">
        <v>9.0110887950172348E-4</v>
      </c>
      <c r="M1035">
        <v>2.3779941871358398E-3</v>
      </c>
      <c r="N1035">
        <v>6.4664277869416721E-4</v>
      </c>
      <c r="O1035">
        <v>4.2148069285554931E-4</v>
      </c>
      <c r="P1035">
        <v>8.1314924405768605E-4</v>
      </c>
      <c r="Q1035">
        <v>8.2524563295301515E-3</v>
      </c>
      <c r="R1035">
        <v>1.0579049717384799E-2</v>
      </c>
      <c r="S1035">
        <v>7.2279126114317054E-4</v>
      </c>
      <c r="T1035">
        <v>5.5838266775262838E-2</v>
      </c>
      <c r="U1035">
        <v>0.65878033061641983</v>
      </c>
    </row>
    <row r="1036" spans="1:21" x14ac:dyDescent="0.25">
      <c r="A1036">
        <v>2045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2.041459636142802E-2</v>
      </c>
      <c r="K1036">
        <v>3.08183391407349E-2</v>
      </c>
      <c r="L1036">
        <v>2.6634348386845989E-3</v>
      </c>
      <c r="M1036">
        <v>3.6595256341781209E-3</v>
      </c>
      <c r="N1036">
        <v>1.0257632431197889E-3</v>
      </c>
      <c r="O1036">
        <v>1.0633089553665259E-3</v>
      </c>
      <c r="P1036">
        <v>8.9089785745151591E-4</v>
      </c>
      <c r="Q1036">
        <v>2.909729782504053E-2</v>
      </c>
      <c r="R1036">
        <v>3.877661430909095E-3</v>
      </c>
      <c r="S1036">
        <v>1.0582501507569249E-3</v>
      </c>
      <c r="T1036">
        <v>8.0736262172919196E-2</v>
      </c>
      <c r="U1036">
        <v>9.0103915445290603E-2</v>
      </c>
    </row>
    <row r="1037" spans="1:21" x14ac:dyDescent="0.25">
      <c r="A1037">
        <v>2045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2.37504803813216E-2</v>
      </c>
      <c r="K1037">
        <v>2.367772015305819E-2</v>
      </c>
      <c r="L1037">
        <v>3.008676646748597E-3</v>
      </c>
      <c r="M1037">
        <v>3.4372926210164932E-3</v>
      </c>
      <c r="N1037">
        <v>1.219973647153913E-3</v>
      </c>
      <c r="O1037">
        <v>8.6162056579721811E-4</v>
      </c>
      <c r="P1037">
        <v>7.6801484758983222E-4</v>
      </c>
      <c r="Q1037">
        <v>2.5395105485273121E-2</v>
      </c>
      <c r="R1037">
        <v>4.3981670488986348E-3</v>
      </c>
      <c r="S1037">
        <v>8.3106802015030993E-4</v>
      </c>
      <c r="T1037">
        <v>8.9130901325188194E-2</v>
      </c>
      <c r="U1037">
        <v>0.1534201791888013</v>
      </c>
    </row>
    <row r="1038" spans="1:21" x14ac:dyDescent="0.25">
      <c r="A1038">
        <v>2045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9.9097795499366481E-2</v>
      </c>
      <c r="K1038">
        <v>0.14809926009851579</v>
      </c>
      <c r="L1038">
        <v>2.0114644227463039E-2</v>
      </c>
      <c r="M1038">
        <v>2.781321247202713E-2</v>
      </c>
      <c r="N1038">
        <v>8.206869964152189E-3</v>
      </c>
      <c r="O1038">
        <v>9.6422572775891266E-3</v>
      </c>
      <c r="P1038">
        <v>3.4328603481189259E-3</v>
      </c>
      <c r="Q1038">
        <v>0.17100610415263259</v>
      </c>
      <c r="R1038">
        <v>6.1309509391362241E-3</v>
      </c>
      <c r="S1038">
        <v>5.1305195047527154E-3</v>
      </c>
      <c r="T1038">
        <v>0.22103056534862939</v>
      </c>
      <c r="U1038">
        <v>7.680199438474801E-2</v>
      </c>
    </row>
    <row r="1039" spans="1:21" x14ac:dyDescent="0.25">
      <c r="A1039">
        <v>2045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0.21083898168802259</v>
      </c>
      <c r="K1039">
        <v>0.1608718783035874</v>
      </c>
      <c r="L1039">
        <v>1.3126598821952939E-2</v>
      </c>
      <c r="M1039">
        <v>1.8824262708425521E-2</v>
      </c>
      <c r="N1039">
        <v>3.95652037858963E-3</v>
      </c>
      <c r="O1039">
        <v>2.92393071949482E-3</v>
      </c>
      <c r="P1039">
        <v>4.4698078706860546E-3</v>
      </c>
      <c r="Q1039">
        <v>0.1189296541213989</v>
      </c>
      <c r="R1039">
        <v>2.1079876765608789E-2</v>
      </c>
      <c r="S1039">
        <v>3.6831536889076231E-4</v>
      </c>
      <c r="T1039">
        <v>0.17294990801811219</v>
      </c>
      <c r="U1039">
        <v>0.1997761163711548</v>
      </c>
    </row>
    <row r="1040" spans="1:21" x14ac:dyDescent="0.25">
      <c r="A1040">
        <v>2045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1.024357965236272E-2</v>
      </c>
      <c r="K1040">
        <v>1.0883720595095949E-2</v>
      </c>
      <c r="L1040">
        <v>8.7085663162251063E-4</v>
      </c>
      <c r="M1040">
        <v>3.1919911450013182E-3</v>
      </c>
      <c r="N1040">
        <v>8.6799062565917E-4</v>
      </c>
      <c r="O1040">
        <v>5.6575642549424666E-4</v>
      </c>
      <c r="P1040">
        <v>1.091490087223307E-3</v>
      </c>
      <c r="Q1040">
        <v>1.0020753086226091E-2</v>
      </c>
      <c r="R1040">
        <v>1.2845856799194611E-2</v>
      </c>
      <c r="S1040">
        <v>9.7020563794895779E-4</v>
      </c>
      <c r="T1040">
        <v>8.1478025588798089E-2</v>
      </c>
      <c r="U1040">
        <v>0.95741143318844857</v>
      </c>
    </row>
    <row r="1041" spans="1:21" x14ac:dyDescent="0.25">
      <c r="A1041">
        <v>2045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1.9729240081100431E-2</v>
      </c>
      <c r="K1041">
        <v>2.978370978847485E-2</v>
      </c>
      <c r="L1041">
        <v>2.5740181915478301E-3</v>
      </c>
      <c r="M1041">
        <v>4.9122065448799022E-3</v>
      </c>
      <c r="N1041">
        <v>1.376884966450951E-3</v>
      </c>
      <c r="O1041">
        <v>1.427283932915096E-3</v>
      </c>
      <c r="P1041">
        <v>1.1958572709044081E-3</v>
      </c>
      <c r="Q1041">
        <v>3.5332112119949237E-2</v>
      </c>
      <c r="R1041">
        <v>4.708545449561753E-3</v>
      </c>
      <c r="S1041">
        <v>1.4204936478667571E-3</v>
      </c>
      <c r="T1041">
        <v>0.1188999403636691</v>
      </c>
      <c r="U1041">
        <v>0.13214717146221391</v>
      </c>
    </row>
    <row r="1042" spans="1:21" x14ac:dyDescent="0.25">
      <c r="A1042">
        <v>2045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2.2953148172275829E-2</v>
      </c>
      <c r="K1042">
        <v>2.2882812465175189E-2</v>
      </c>
      <c r="L1042">
        <v>2.9076686439336642E-3</v>
      </c>
      <c r="M1042">
        <v>4.6138950445380467E-3</v>
      </c>
      <c r="N1042">
        <v>1.637575146305723E-3</v>
      </c>
      <c r="O1042">
        <v>1.156556878026374E-3</v>
      </c>
      <c r="P1042">
        <v>1.030910201539157E-3</v>
      </c>
      <c r="Q1042">
        <v>3.0836629378883249E-2</v>
      </c>
      <c r="R1042">
        <v>5.3405802871609662E-3</v>
      </c>
      <c r="S1042">
        <v>1.1155462812315439E-3</v>
      </c>
      <c r="T1042">
        <v>0.13242337321007319</v>
      </c>
      <c r="U1042">
        <v>0.22696157459569791</v>
      </c>
    </row>
    <row r="1043" spans="1:21" x14ac:dyDescent="0.25">
      <c r="A1043">
        <v>2045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9.5770876444706499E-2</v>
      </c>
      <c r="K1043">
        <v>0.14312717450705509</v>
      </c>
      <c r="L1043">
        <v>1.943937352514458E-2</v>
      </c>
      <c r="M1043">
        <v>3.7333789538255252E-2</v>
      </c>
      <c r="N1043">
        <v>1.1016107209416769E-2</v>
      </c>
      <c r="O1043">
        <v>1.2942851237359059E-2</v>
      </c>
      <c r="P1043">
        <v>4.6079374877114826E-3</v>
      </c>
      <c r="Q1043">
        <v>0.20764818907941179</v>
      </c>
      <c r="R1043">
        <v>7.4446582372049656E-3</v>
      </c>
      <c r="S1043">
        <v>6.8867145435441372E-3</v>
      </c>
      <c r="T1043">
        <v>0.31950132979409368</v>
      </c>
      <c r="U1043">
        <v>0.110418422547285</v>
      </c>
    </row>
    <row r="1044" spans="1:21" x14ac:dyDescent="0.25">
      <c r="A1044">
        <v>2045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2045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2045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2045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2045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2045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2045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2045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2045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2045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2045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2045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2045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3.2996034698486332</v>
      </c>
      <c r="J1056">
        <v>37.16631441307068</v>
      </c>
      <c r="K1056">
        <v>18.232473741531368</v>
      </c>
      <c r="L1056">
        <v>2.600525064796209</v>
      </c>
      <c r="M1056">
        <v>5.7360376946628093E-2</v>
      </c>
      <c r="N1056">
        <v>2.2130908843129869E-2</v>
      </c>
      <c r="O1056">
        <v>7.250671946094371E-4</v>
      </c>
      <c r="P1056">
        <v>0</v>
      </c>
      <c r="Q1056">
        <v>3.319188114881515</v>
      </c>
      <c r="R1056">
        <v>0.19444942320883271</v>
      </c>
      <c r="S1056">
        <v>0.1625755861997604</v>
      </c>
      <c r="T1056">
        <v>0</v>
      </c>
      <c r="U1056">
        <v>0</v>
      </c>
    </row>
    <row r="1057" spans="1:21" x14ac:dyDescent="0.25">
      <c r="A1057">
        <v>2045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0.1092351272804421</v>
      </c>
      <c r="J1057">
        <v>0.98640830846331395</v>
      </c>
      <c r="K1057">
        <v>0.56673694422615883</v>
      </c>
      <c r="L1057">
        <v>6.1410877150005719E-2</v>
      </c>
      <c r="M1057">
        <v>1.531595763227993E-2</v>
      </c>
      <c r="N1057">
        <v>4.413047446525235E-3</v>
      </c>
      <c r="O1057">
        <v>1.5137979078444071E-4</v>
      </c>
      <c r="P1057">
        <v>0</v>
      </c>
      <c r="Q1057">
        <v>3.3431887645447612E-2</v>
      </c>
      <c r="R1057">
        <v>3.9724014721003932E-2</v>
      </c>
      <c r="S1057">
        <v>2.8799562905088231E-2</v>
      </c>
      <c r="T1057">
        <v>0</v>
      </c>
      <c r="U1057">
        <v>0</v>
      </c>
    </row>
    <row r="1058" spans="1:21" x14ac:dyDescent="0.25">
      <c r="A1058">
        <v>2045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0.32993850471955949</v>
      </c>
      <c r="J1058">
        <v>2.140343266393554</v>
      </c>
      <c r="K1058">
        <v>1.446792415904298</v>
      </c>
      <c r="L1058">
        <v>0.15052086367544509</v>
      </c>
      <c r="M1058">
        <v>1.9914711742181991E-2</v>
      </c>
      <c r="N1058">
        <v>5.7920643498422372E-3</v>
      </c>
      <c r="O1058">
        <v>2.387595699296795E-4</v>
      </c>
      <c r="P1058">
        <v>0</v>
      </c>
      <c r="Q1058">
        <v>8.866013927047485E-2</v>
      </c>
      <c r="R1058">
        <v>1.1130334647420871E-2</v>
      </c>
      <c r="S1058">
        <v>2.978115749364842E-2</v>
      </c>
      <c r="T1058">
        <v>0</v>
      </c>
      <c r="U1058">
        <v>0</v>
      </c>
    </row>
    <row r="1059" spans="1:21" x14ac:dyDescent="0.25">
      <c r="A1059">
        <v>2045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0.27735755314024951</v>
      </c>
      <c r="J1059">
        <v>2.6318002738549642</v>
      </c>
      <c r="K1059">
        <v>1.132315244961638</v>
      </c>
      <c r="L1059">
        <v>0.17007588537363871</v>
      </c>
      <c r="M1059">
        <v>1.595999325614237E-2</v>
      </c>
      <c r="N1059">
        <v>5.6943777851973122E-3</v>
      </c>
      <c r="O1059">
        <v>1.7413733077212929E-4</v>
      </c>
      <c r="P1059">
        <v>0</v>
      </c>
      <c r="Q1059">
        <v>7.6406476321628183E-2</v>
      </c>
      <c r="R1059">
        <v>1.256548491706861E-2</v>
      </c>
      <c r="S1059">
        <v>2.203335754773782E-2</v>
      </c>
      <c r="T1059">
        <v>0</v>
      </c>
      <c r="U1059">
        <v>0</v>
      </c>
    </row>
    <row r="1060" spans="1:21" x14ac:dyDescent="0.25">
      <c r="A1060">
        <v>2045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1.4950786484488079</v>
      </c>
      <c r="J1060">
        <v>12.422146513013431</v>
      </c>
      <c r="K1060">
        <v>4.950163597606398</v>
      </c>
      <c r="L1060">
        <v>0.70481881850912975</v>
      </c>
      <c r="M1060">
        <v>4.8782039907284781E-2</v>
      </c>
      <c r="N1060">
        <v>1.4726875231673891E-2</v>
      </c>
      <c r="O1060">
        <v>9.8785872564391354E-4</v>
      </c>
      <c r="P1060">
        <v>0</v>
      </c>
      <c r="Q1060">
        <v>0.30619820708062528</v>
      </c>
      <c r="R1060">
        <v>1.055078931502478E-2</v>
      </c>
      <c r="S1060">
        <v>7.0725986418117004E-2</v>
      </c>
      <c r="T1060">
        <v>0</v>
      </c>
      <c r="U1060">
        <v>0</v>
      </c>
    </row>
    <row r="1061" spans="1:21" x14ac:dyDescent="0.25">
      <c r="A1061">
        <v>2045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0.69897375488281255</v>
      </c>
      <c r="J1061">
        <v>149.5726771161556</v>
      </c>
      <c r="K1061">
        <v>55.750188063800337</v>
      </c>
      <c r="L1061">
        <v>8.5269970316886905</v>
      </c>
      <c r="M1061">
        <v>9.7604240644723173E-2</v>
      </c>
      <c r="N1061">
        <v>2.109079169016331E-2</v>
      </c>
      <c r="O1061">
        <v>1.930734767462127E-3</v>
      </c>
      <c r="P1061">
        <v>0</v>
      </c>
      <c r="Q1061">
        <v>14.74489427322149</v>
      </c>
      <c r="R1061">
        <v>0.33860171658545729</v>
      </c>
      <c r="S1061">
        <v>0.65564233273267747</v>
      </c>
      <c r="T1061">
        <v>0</v>
      </c>
      <c r="U1061">
        <v>0</v>
      </c>
    </row>
    <row r="1062" spans="1:21" x14ac:dyDescent="0.25">
      <c r="A1062">
        <v>2045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1.5396795081686281</v>
      </c>
      <c r="J1062">
        <v>115.9523984552599</v>
      </c>
      <c r="K1062">
        <v>61.584935025175277</v>
      </c>
      <c r="L1062">
        <v>5.9837303582114334</v>
      </c>
      <c r="M1062">
        <v>2.2456716420510459</v>
      </c>
      <c r="N1062">
        <v>0.64254847355960665</v>
      </c>
      <c r="O1062">
        <v>1.8223092997479911E-2</v>
      </c>
      <c r="P1062">
        <v>0</v>
      </c>
      <c r="Q1062">
        <v>3.4698278103673039</v>
      </c>
      <c r="R1062">
        <v>3.9565845591794231</v>
      </c>
      <c r="S1062">
        <v>3.6071683279232079</v>
      </c>
      <c r="T1062">
        <v>0</v>
      </c>
      <c r="U1062">
        <v>0</v>
      </c>
    </row>
    <row r="1063" spans="1:21" x14ac:dyDescent="0.25">
      <c r="A1063">
        <v>2045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4.215306165023665</v>
      </c>
      <c r="J1063">
        <v>177.81944880321939</v>
      </c>
      <c r="K1063">
        <v>105.0822686949862</v>
      </c>
      <c r="L1063">
        <v>9.7308411509202273</v>
      </c>
      <c r="M1063">
        <v>2.613677261748931</v>
      </c>
      <c r="N1063">
        <v>0.75698984857532847</v>
      </c>
      <c r="O1063">
        <v>2.223950079149279E-2</v>
      </c>
      <c r="P1063">
        <v>0</v>
      </c>
      <c r="Q1063">
        <v>7.1715502803561062</v>
      </c>
      <c r="R1063">
        <v>0.85961178909580238</v>
      </c>
      <c r="S1063">
        <v>3.057882355090618</v>
      </c>
      <c r="T1063">
        <v>0</v>
      </c>
      <c r="U1063">
        <v>0</v>
      </c>
    </row>
    <row r="1064" spans="1:21" x14ac:dyDescent="0.25">
      <c r="A1064">
        <v>2045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3.4845253348058378</v>
      </c>
      <c r="J1064">
        <v>192.7939075874221</v>
      </c>
      <c r="K1064">
        <v>71.683274468386799</v>
      </c>
      <c r="L1064">
        <v>9.5848997450012607</v>
      </c>
      <c r="M1064">
        <v>1.878654822931783</v>
      </c>
      <c r="N1064">
        <v>0.65551135547167716</v>
      </c>
      <c r="O1064">
        <v>1.3593365010635921E-2</v>
      </c>
      <c r="P1064">
        <v>0</v>
      </c>
      <c r="Q1064">
        <v>5.6533483395772786</v>
      </c>
      <c r="R1064">
        <v>0.89089280203521692</v>
      </c>
      <c r="S1064">
        <v>2.0526509275795481</v>
      </c>
      <c r="T1064">
        <v>0</v>
      </c>
      <c r="U1064">
        <v>0</v>
      </c>
    </row>
    <row r="1065" spans="1:21" x14ac:dyDescent="0.25">
      <c r="A1065">
        <v>2045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10.62707669796464</v>
      </c>
      <c r="J1065">
        <v>724.58302654682291</v>
      </c>
      <c r="K1065">
        <v>217.90007708504939</v>
      </c>
      <c r="L1065">
        <v>26.736601975637651</v>
      </c>
      <c r="M1065">
        <v>1.4295397109785819</v>
      </c>
      <c r="N1065">
        <v>0.66852123832678589</v>
      </c>
      <c r="O1065">
        <v>2.7616542113598031E-2</v>
      </c>
      <c r="P1065">
        <v>0</v>
      </c>
      <c r="Q1065">
        <v>7.2979002879102142</v>
      </c>
      <c r="R1065">
        <v>0.24696253419622211</v>
      </c>
      <c r="S1065">
        <v>2.0563513300455321</v>
      </c>
      <c r="T1065">
        <v>0</v>
      </c>
      <c r="U1065">
        <v>0</v>
      </c>
    </row>
    <row r="1066" spans="1:21" x14ac:dyDescent="0.25">
      <c r="A1066">
        <v>2045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1.4513731002807621E-2</v>
      </c>
      <c r="J1066">
        <v>10.37185606580274</v>
      </c>
      <c r="K1066">
        <v>4.8170902246758347</v>
      </c>
      <c r="L1066">
        <v>0.70263845419202708</v>
      </c>
      <c r="M1066">
        <v>8.209349453245522E-4</v>
      </c>
      <c r="N1066">
        <v>1.7739205306997971E-4</v>
      </c>
      <c r="O1066">
        <v>5.5455072475098178E-5</v>
      </c>
      <c r="P1066">
        <v>0</v>
      </c>
      <c r="Q1066">
        <v>2.6798594480919422</v>
      </c>
      <c r="R1066">
        <v>3.7282017265464679E-2</v>
      </c>
      <c r="S1066">
        <v>5.9419250606559219E-2</v>
      </c>
      <c r="T1066">
        <v>0</v>
      </c>
      <c r="U1066">
        <v>0</v>
      </c>
    </row>
    <row r="1067" spans="1:21" x14ac:dyDescent="0.25">
      <c r="A1067">
        <v>2045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8.8212017311678645E-2</v>
      </c>
      <c r="J1067">
        <v>0.26773579276427328</v>
      </c>
      <c r="K1067">
        <v>0.15653664419084401</v>
      </c>
      <c r="L1067">
        <v>1.853571721212106E-2</v>
      </c>
      <c r="M1067">
        <v>1.1154190955143729E-2</v>
      </c>
      <c r="N1067">
        <v>3.2518258251760771E-3</v>
      </c>
      <c r="O1067">
        <v>1.3978009056249551E-4</v>
      </c>
      <c r="P1067">
        <v>0</v>
      </c>
      <c r="Q1067">
        <v>2.9192816100542349E-2</v>
      </c>
      <c r="R1067">
        <v>3.503758799237236E-2</v>
      </c>
      <c r="S1067">
        <v>2.211767983293152E-2</v>
      </c>
      <c r="T1067">
        <v>0</v>
      </c>
      <c r="U1067">
        <v>0</v>
      </c>
    </row>
    <row r="1068" spans="1:21" x14ac:dyDescent="0.25">
      <c r="A1068">
        <v>2045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0.24267108565413961</v>
      </c>
      <c r="J1068">
        <v>0.4873301349149593</v>
      </c>
      <c r="K1068">
        <v>0.32756793120233207</v>
      </c>
      <c r="L1068">
        <v>3.8104773262154293E-2</v>
      </c>
      <c r="M1068">
        <v>1.528641782695557E-2</v>
      </c>
      <c r="N1068">
        <v>4.5457728219080208E-3</v>
      </c>
      <c r="O1068">
        <v>2.0444652942328191E-4</v>
      </c>
      <c r="P1068">
        <v>0</v>
      </c>
      <c r="Q1068">
        <v>6.907105345886938E-2</v>
      </c>
      <c r="R1068">
        <v>8.8184681196374713E-3</v>
      </c>
      <c r="S1068">
        <v>2.1445518510711262E-2</v>
      </c>
      <c r="T1068">
        <v>0</v>
      </c>
      <c r="U1068">
        <v>0</v>
      </c>
    </row>
    <row r="1069" spans="1:21" x14ac:dyDescent="0.25">
      <c r="A1069">
        <v>2045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0.2024893148694093</v>
      </c>
      <c r="J1069">
        <v>0.56185449418516875</v>
      </c>
      <c r="K1069">
        <v>0.23801832152604749</v>
      </c>
      <c r="L1069">
        <v>4.0342784908897332E-2</v>
      </c>
      <c r="M1069">
        <v>1.320586675940401E-2</v>
      </c>
      <c r="N1069">
        <v>4.7024739429896763E-3</v>
      </c>
      <c r="O1069">
        <v>1.4050603817892119E-4</v>
      </c>
      <c r="P1069">
        <v>0</v>
      </c>
      <c r="Q1069">
        <v>5.8481822804906727E-2</v>
      </c>
      <c r="R1069">
        <v>9.815428354752501E-3</v>
      </c>
      <c r="S1069">
        <v>1.562402638297425E-2</v>
      </c>
      <c r="T1069">
        <v>0</v>
      </c>
      <c r="U1069">
        <v>0</v>
      </c>
    </row>
    <row r="1070" spans="1:21" x14ac:dyDescent="0.25">
      <c r="A1070">
        <v>2045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0.5023091130481715</v>
      </c>
      <c r="J1070">
        <v>1.5642441013145889</v>
      </c>
      <c r="K1070">
        <v>0.59179633790137276</v>
      </c>
      <c r="L1070">
        <v>0.1034516593987219</v>
      </c>
      <c r="M1070">
        <v>2.5127038272189369E-2</v>
      </c>
      <c r="N1070">
        <v>9.2370670645150529E-3</v>
      </c>
      <c r="O1070">
        <v>5.0447031636228188E-4</v>
      </c>
      <c r="P1070">
        <v>0</v>
      </c>
      <c r="Q1070">
        <v>0.14847755821465811</v>
      </c>
      <c r="R1070">
        <v>5.2666502412415687E-3</v>
      </c>
      <c r="S1070">
        <v>3.2451676199939973E-2</v>
      </c>
      <c r="T1070">
        <v>0</v>
      </c>
      <c r="U1070">
        <v>0</v>
      </c>
    </row>
    <row r="1071" spans="1:21" x14ac:dyDescent="0.25">
      <c r="A1071">
        <v>2045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3.28299478149414</v>
      </c>
      <c r="J1071">
        <v>35.620378784179692</v>
      </c>
      <c r="K1071">
        <v>17.584091567993159</v>
      </c>
      <c r="L1071">
        <v>2.486001462936402</v>
      </c>
      <c r="M1071">
        <v>5.6434254169464113E-2</v>
      </c>
      <c r="N1071">
        <v>2.1930786132812501E-2</v>
      </c>
      <c r="O1071">
        <v>6.9250397756695752E-4</v>
      </c>
      <c r="P1071">
        <v>0</v>
      </c>
      <c r="Q1071">
        <v>2.9555037727355962</v>
      </c>
      <c r="R1071">
        <v>0.1882546758651733</v>
      </c>
      <c r="S1071">
        <v>0.14595617294311519</v>
      </c>
      <c r="T1071">
        <v>0</v>
      </c>
      <c r="U1071">
        <v>0</v>
      </c>
    </row>
    <row r="1072" spans="1:21" x14ac:dyDescent="0.25">
      <c r="A1072">
        <v>2045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9.742124319774785E-2</v>
      </c>
      <c r="J1072">
        <v>0.76734736043642593</v>
      </c>
      <c r="K1072">
        <v>0.45730623223738548</v>
      </c>
      <c r="L1072">
        <v>5.0149444983032629E-2</v>
      </c>
      <c r="M1072">
        <v>1.296524554144745E-2</v>
      </c>
      <c r="N1072">
        <v>3.737412237227713E-3</v>
      </c>
      <c r="O1072">
        <v>1.290135396691603E-4</v>
      </c>
      <c r="P1072">
        <v>0</v>
      </c>
      <c r="Q1072">
        <v>2.8602879964556429E-2</v>
      </c>
      <c r="R1072">
        <v>3.4054845009513959E-2</v>
      </c>
      <c r="S1072">
        <v>2.453790766445501E-2</v>
      </c>
      <c r="T1072">
        <v>0</v>
      </c>
      <c r="U1072">
        <v>0</v>
      </c>
    </row>
    <row r="1073" spans="1:21" x14ac:dyDescent="0.25">
      <c r="A1073">
        <v>2045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0.29578600642095909</v>
      </c>
      <c r="J1073">
        <v>1.7187345246050181</v>
      </c>
      <c r="K1073">
        <v>1.2082745627996949</v>
      </c>
      <c r="L1073">
        <v>0.1269048745771901</v>
      </c>
      <c r="M1073">
        <v>1.6913192590149308E-2</v>
      </c>
      <c r="N1073">
        <v>4.9234032590339026E-3</v>
      </c>
      <c r="O1073">
        <v>2.0501680184583171E-4</v>
      </c>
      <c r="P1073">
        <v>0</v>
      </c>
      <c r="Q1073">
        <v>7.6265765706609714E-2</v>
      </c>
      <c r="R1073">
        <v>9.5921750920959694E-3</v>
      </c>
      <c r="S1073">
        <v>2.5529968986082029E-2</v>
      </c>
      <c r="T1073">
        <v>0</v>
      </c>
      <c r="U1073">
        <v>0</v>
      </c>
    </row>
    <row r="1074" spans="1:21" x14ac:dyDescent="0.25">
      <c r="A1074">
        <v>2045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0.24897297310354191</v>
      </c>
      <c r="J1074">
        <v>2.138537791802404</v>
      </c>
      <c r="K1074">
        <v>0.95698258034474459</v>
      </c>
      <c r="L1074">
        <v>0.14497350423720989</v>
      </c>
      <c r="M1074">
        <v>1.360141343408949E-2</v>
      </c>
      <c r="N1074">
        <v>4.8594118221782804E-3</v>
      </c>
      <c r="O1074">
        <v>1.501875345012708E-4</v>
      </c>
      <c r="P1074">
        <v>0</v>
      </c>
      <c r="Q1074">
        <v>6.5905184889800017E-2</v>
      </c>
      <c r="R1074">
        <v>1.0858069713943871E-2</v>
      </c>
      <c r="S1074">
        <v>1.895752121520328E-2</v>
      </c>
      <c r="T1074">
        <v>0</v>
      </c>
      <c r="U1074">
        <v>0</v>
      </c>
    </row>
    <row r="1075" spans="1:21" x14ac:dyDescent="0.25">
      <c r="A1075">
        <v>2045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1.363103148113102</v>
      </c>
      <c r="J1075">
        <v>10.365657329858919</v>
      </c>
      <c r="K1075">
        <v>4.3102253969407549</v>
      </c>
      <c r="L1075">
        <v>0.6153848213714892</v>
      </c>
      <c r="M1075">
        <v>4.2078402313043592E-2</v>
      </c>
      <c r="N1075">
        <v>1.2732144596753019E-2</v>
      </c>
      <c r="O1075">
        <v>8.5516875480771829E-4</v>
      </c>
      <c r="P1075">
        <v>0</v>
      </c>
      <c r="Q1075">
        <v>0.26439063055791978</v>
      </c>
      <c r="R1075">
        <v>9.1206201586120517E-3</v>
      </c>
      <c r="S1075">
        <v>6.1180302349892121E-2</v>
      </c>
      <c r="T1075">
        <v>0</v>
      </c>
      <c r="U1075">
        <v>0</v>
      </c>
    </row>
    <row r="1076" spans="1:21" x14ac:dyDescent="0.25">
      <c r="A1076">
        <v>2045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3.5193303604125981</v>
      </c>
      <c r="J1076">
        <v>37.955336439371109</v>
      </c>
      <c r="K1076">
        <v>18.735870498776439</v>
      </c>
      <c r="L1076">
        <v>2.640876490458846</v>
      </c>
      <c r="M1076">
        <v>6.0410526037216188E-2</v>
      </c>
      <c r="N1076">
        <v>2.3528645768761638E-2</v>
      </c>
      <c r="O1076">
        <v>7.3697554558748389E-4</v>
      </c>
      <c r="P1076">
        <v>0</v>
      </c>
      <c r="Q1076">
        <v>3.0732908246517181</v>
      </c>
      <c r="R1076">
        <v>0.20108858393132689</v>
      </c>
      <c r="S1076">
        <v>0.15242146563529971</v>
      </c>
      <c r="T1076">
        <v>0</v>
      </c>
      <c r="U1076">
        <v>0</v>
      </c>
    </row>
    <row r="1077" spans="1:21" x14ac:dyDescent="0.25">
      <c r="A1077">
        <v>2045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9.9987086302086164E-2</v>
      </c>
      <c r="J1077">
        <v>0.78812087620498217</v>
      </c>
      <c r="K1077">
        <v>0.47281935004441972</v>
      </c>
      <c r="L1077">
        <v>5.1909396367409821E-2</v>
      </c>
      <c r="M1077">
        <v>1.32602147251689E-2</v>
      </c>
      <c r="N1077">
        <v>3.8231293371241062E-3</v>
      </c>
      <c r="O1077">
        <v>1.3221975111802649E-4</v>
      </c>
      <c r="P1077">
        <v>0</v>
      </c>
      <c r="Q1077">
        <v>2.9362730933346379E-2</v>
      </c>
      <c r="R1077">
        <v>3.499062734179436E-2</v>
      </c>
      <c r="S1077">
        <v>2.514627966838678E-2</v>
      </c>
      <c r="T1077">
        <v>0</v>
      </c>
      <c r="U1077">
        <v>0</v>
      </c>
    </row>
    <row r="1078" spans="1:21" x14ac:dyDescent="0.25">
      <c r="A1078">
        <v>2045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0.30420919154302178</v>
      </c>
      <c r="J1078">
        <v>1.7765982473637421</v>
      </c>
      <c r="K1078">
        <v>1.2574238491536771</v>
      </c>
      <c r="L1078">
        <v>0.13210717904364669</v>
      </c>
      <c r="M1078">
        <v>1.7316351314661999E-2</v>
      </c>
      <c r="N1078">
        <v>5.0425050561528316E-3</v>
      </c>
      <c r="O1078">
        <v>2.1060209655522009E-4</v>
      </c>
      <c r="P1078">
        <v>0</v>
      </c>
      <c r="Q1078">
        <v>7.8435670629478108E-2</v>
      </c>
      <c r="R1078">
        <v>9.8738884138894149E-3</v>
      </c>
      <c r="S1078">
        <v>2.6212980851294851E-2</v>
      </c>
      <c r="T1078">
        <v>0</v>
      </c>
      <c r="U1078">
        <v>0</v>
      </c>
    </row>
    <row r="1079" spans="1:21" x14ac:dyDescent="0.25">
      <c r="A1079">
        <v>2045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0.256196915523423</v>
      </c>
      <c r="J1079">
        <v>2.2156751739631129</v>
      </c>
      <c r="K1079">
        <v>0.99810221078434513</v>
      </c>
      <c r="L1079">
        <v>0.15121133818646709</v>
      </c>
      <c r="M1079">
        <v>1.394123097779526E-2</v>
      </c>
      <c r="N1079">
        <v>4.9834506759807596E-3</v>
      </c>
      <c r="O1079">
        <v>1.5448768644838099E-4</v>
      </c>
      <c r="P1079">
        <v>0</v>
      </c>
      <c r="Q1079">
        <v>6.7842998271592833E-2</v>
      </c>
      <c r="R1079">
        <v>1.118741149083043E-2</v>
      </c>
      <c r="S1079">
        <v>1.948684044386766E-2</v>
      </c>
      <c r="T1079">
        <v>0</v>
      </c>
      <c r="U1079">
        <v>0</v>
      </c>
    </row>
    <row r="1080" spans="1:21" x14ac:dyDescent="0.25">
      <c r="A1080">
        <v>2045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1.411296601949237</v>
      </c>
      <c r="J1080">
        <v>10.79441389723519</v>
      </c>
      <c r="K1080">
        <v>4.5191549147223862</v>
      </c>
      <c r="L1080">
        <v>0.64400929024958187</v>
      </c>
      <c r="M1080">
        <v>4.3297369471525869E-2</v>
      </c>
      <c r="N1080">
        <v>1.311293052814394E-2</v>
      </c>
      <c r="O1080">
        <v>8.8065132586077606E-4</v>
      </c>
      <c r="P1080">
        <v>0</v>
      </c>
      <c r="Q1080">
        <v>0.27226000982168969</v>
      </c>
      <c r="R1080">
        <v>9.3985149627306298E-3</v>
      </c>
      <c r="S1080">
        <v>6.299291515119404E-2</v>
      </c>
      <c r="T1080">
        <v>0</v>
      </c>
      <c r="U1080">
        <v>0</v>
      </c>
    </row>
    <row r="1081" spans="1:21" x14ac:dyDescent="0.25">
      <c r="A1081">
        <v>2045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0.38188269299268718</v>
      </c>
      <c r="K1081">
        <v>0.27936058883368969</v>
      </c>
      <c r="L1081">
        <v>2.2813201265409588E-2</v>
      </c>
      <c r="M1081">
        <v>2.9430523633956911E-2</v>
      </c>
      <c r="N1081">
        <v>6.1493538692593578E-3</v>
      </c>
      <c r="O1081">
        <v>4.8302733004093167E-3</v>
      </c>
      <c r="P1081">
        <v>7.0032492727041236E-3</v>
      </c>
      <c r="Q1081">
        <v>0.1988366813659668</v>
      </c>
      <c r="R1081">
        <v>3.4261394441127767E-2</v>
      </c>
      <c r="S1081">
        <v>6.3653075695037841E-4</v>
      </c>
      <c r="T1081">
        <v>0.2134195909500122</v>
      </c>
      <c r="U1081">
        <v>0.25049117803573612</v>
      </c>
    </row>
    <row r="1082" spans="1:21" x14ac:dyDescent="0.25">
      <c r="A1082">
        <v>2045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1.754973491757544E-2</v>
      </c>
      <c r="K1082">
        <v>1.8647808144074442E-2</v>
      </c>
      <c r="L1082">
        <v>1.4920956406060421E-3</v>
      </c>
      <c r="M1082">
        <v>4.9121240581987283E-3</v>
      </c>
      <c r="N1082">
        <v>1.335740288718409E-3</v>
      </c>
      <c r="O1082">
        <v>8.7063583661741762E-4</v>
      </c>
      <c r="P1082">
        <v>1.6796837049195151E-3</v>
      </c>
      <c r="Q1082">
        <v>1.5902690403014921E-2</v>
      </c>
      <c r="R1082">
        <v>2.038608306216215E-2</v>
      </c>
      <c r="S1082">
        <v>1.493042704382219E-3</v>
      </c>
      <c r="T1082">
        <v>9.4883059487857677E-2</v>
      </c>
      <c r="U1082">
        <v>1.1315501635852441</v>
      </c>
    </row>
    <row r="1083" spans="1:21" x14ac:dyDescent="0.25">
      <c r="A1083">
        <v>2045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3.3776542837466929E-2</v>
      </c>
      <c r="K1083">
        <v>5.1060536919185669E-2</v>
      </c>
      <c r="L1083">
        <v>4.4168157618068816E-3</v>
      </c>
      <c r="M1083">
        <v>7.5446047497250554E-3</v>
      </c>
      <c r="N1083">
        <v>2.1149386926329898E-3</v>
      </c>
      <c r="O1083">
        <v>2.197373124655031E-3</v>
      </c>
      <c r="P1083">
        <v>1.8361539830143391E-3</v>
      </c>
      <c r="Q1083">
        <v>5.6110951515102557E-2</v>
      </c>
      <c r="R1083">
        <v>7.4787069660159269E-3</v>
      </c>
      <c r="S1083">
        <v>2.1861974991200621E-3</v>
      </c>
      <c r="T1083">
        <v>0.13364828790871561</v>
      </c>
      <c r="U1083">
        <v>0.15088664847212199</v>
      </c>
    </row>
    <row r="1084" spans="1:21" x14ac:dyDescent="0.25">
      <c r="A1084">
        <v>2045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3.9517025333879068E-2</v>
      </c>
      <c r="K1084">
        <v>3.9958309975741652E-2</v>
      </c>
      <c r="L1084">
        <v>5.1162557313385653E-3</v>
      </c>
      <c r="M1084">
        <v>7.2738920754593034E-3</v>
      </c>
      <c r="N1084">
        <v>2.5831820530968748E-3</v>
      </c>
      <c r="O1084">
        <v>1.853275486325323E-3</v>
      </c>
      <c r="P1084">
        <v>1.630006151738121E-3</v>
      </c>
      <c r="Q1084">
        <v>5.0797751418270878E-2</v>
      </c>
      <c r="R1084">
        <v>8.8054487395673314E-3</v>
      </c>
      <c r="S1084">
        <v>1.77688258358406E-3</v>
      </c>
      <c r="T1084">
        <v>0.14630778524850799</v>
      </c>
      <c r="U1084">
        <v>0.25544148565372021</v>
      </c>
    </row>
    <row r="1085" spans="1:21" x14ac:dyDescent="0.25">
      <c r="A1085">
        <v>2045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0.1647532637874109</v>
      </c>
      <c r="K1085">
        <v>0.2472063376109214</v>
      </c>
      <c r="L1085">
        <v>3.3606703981821702E-2</v>
      </c>
      <c r="M1085">
        <v>5.7894705228029808E-2</v>
      </c>
      <c r="N1085">
        <v>1.7104853827114311E-2</v>
      </c>
      <c r="O1085">
        <v>2.0113399668980961E-2</v>
      </c>
      <c r="P1085">
        <v>7.1404159247235614E-3</v>
      </c>
      <c r="Q1085">
        <v>0.33210339200799538</v>
      </c>
      <c r="R1085">
        <v>1.190741542380357E-2</v>
      </c>
      <c r="S1085">
        <v>1.067357267844969E-2</v>
      </c>
      <c r="T1085">
        <v>0.38735264001692138</v>
      </c>
      <c r="U1085">
        <v>0.13649056690538011</v>
      </c>
    </row>
    <row r="1086" spans="1:21" x14ac:dyDescent="0.25">
      <c r="A1086">
        <v>2045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4.2481378602012976</v>
      </c>
      <c r="K1086">
        <v>4.5291966094970704</v>
      </c>
      <c r="L1086">
        <v>0.50853196854889393</v>
      </c>
      <c r="M1086">
        <v>0.48847136414051051</v>
      </c>
      <c r="N1086">
        <v>0.1075946828722954</v>
      </c>
      <c r="O1086">
        <v>6.8392629891633985E-2</v>
      </c>
      <c r="P1086">
        <v>0.1116181154251099</v>
      </c>
      <c r="Q1086">
        <v>4.070867648124695</v>
      </c>
      <c r="R1086">
        <v>0.55282600820064542</v>
      </c>
      <c r="S1086">
        <v>2.6218412399291988E-2</v>
      </c>
      <c r="T1086">
        <v>2.9079618234634399</v>
      </c>
      <c r="U1086">
        <v>4.3956735725402831</v>
      </c>
    </row>
    <row r="1087" spans="1:21" x14ac:dyDescent="0.25">
      <c r="A1087">
        <v>2045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3.5517674771034669</v>
      </c>
      <c r="K1087">
        <v>3.669288082803519</v>
      </c>
      <c r="L1087">
        <v>0.27409855505764968</v>
      </c>
      <c r="M1087">
        <v>0.1862814608666733</v>
      </c>
      <c r="N1087">
        <v>5.2519129028816731E-2</v>
      </c>
      <c r="O1087">
        <v>4.4728767117275497E-2</v>
      </c>
      <c r="P1087">
        <v>5.1026386827115043E-2</v>
      </c>
      <c r="Q1087">
        <v>0.99614275226788562</v>
      </c>
      <c r="R1087">
        <v>1.2771251853330909</v>
      </c>
      <c r="S1087">
        <v>5.5491225858936691E-2</v>
      </c>
      <c r="T1087">
        <v>1.8630656753645081</v>
      </c>
      <c r="U1087">
        <v>23.0239572271044</v>
      </c>
    </row>
    <row r="1088" spans="1:21" x14ac:dyDescent="0.25">
      <c r="A1088">
        <v>2045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5.4466288432251311</v>
      </c>
      <c r="K1088">
        <v>7.1580722987477463</v>
      </c>
      <c r="L1088">
        <v>0.55880737557881244</v>
      </c>
      <c r="M1088">
        <v>0.34608548720793481</v>
      </c>
      <c r="N1088">
        <v>9.938611448677806E-2</v>
      </c>
      <c r="O1088">
        <v>0.1002306227213566</v>
      </c>
      <c r="P1088">
        <v>7.3509031704918723E-2</v>
      </c>
      <c r="Q1088">
        <v>2.969356989740052</v>
      </c>
      <c r="R1088">
        <v>0.39458391114409569</v>
      </c>
      <c r="S1088">
        <v>8.4420880571842674E-2</v>
      </c>
      <c r="T1088">
        <v>3.1083469034167961</v>
      </c>
      <c r="U1088">
        <v>3.7324218729635441</v>
      </c>
    </row>
    <row r="1089" spans="1:21" x14ac:dyDescent="0.25">
      <c r="A1089">
        <v>2045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5.9052048054657957</v>
      </c>
      <c r="K1089">
        <v>5.2136910598325139</v>
      </c>
      <c r="L1089">
        <v>0.60925028778242429</v>
      </c>
      <c r="M1089">
        <v>0.36550119483443411</v>
      </c>
      <c r="N1089">
        <v>0.13074954943075739</v>
      </c>
      <c r="O1089">
        <v>8.6096637388357156E-2</v>
      </c>
      <c r="P1089">
        <v>7.4511088826990507E-2</v>
      </c>
      <c r="Q1089">
        <v>2.7176936835272092</v>
      </c>
      <c r="R1089">
        <v>0.46925564254009799</v>
      </c>
      <c r="S1089">
        <v>7.2830277809908445E-2</v>
      </c>
      <c r="T1089">
        <v>3.5918466451392548</v>
      </c>
      <c r="U1089">
        <v>6.6863719552640619</v>
      </c>
    </row>
    <row r="1090" spans="1:21" x14ac:dyDescent="0.25">
      <c r="A1090">
        <v>2045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22.19260256577396</v>
      </c>
      <c r="K1090">
        <v>16.555746185440551</v>
      </c>
      <c r="L1090">
        <v>1.768896217891808</v>
      </c>
      <c r="M1090">
        <v>2.3757572019545838</v>
      </c>
      <c r="N1090">
        <v>0.68129270034471001</v>
      </c>
      <c r="O1090">
        <v>0.43546658272026151</v>
      </c>
      <c r="P1090">
        <v>0.26395777214560218</v>
      </c>
      <c r="Q1090">
        <v>9.8244936604113313</v>
      </c>
      <c r="R1090">
        <v>0.35171724875650501</v>
      </c>
      <c r="S1090">
        <v>0.33235610507307112</v>
      </c>
      <c r="T1090">
        <v>10.60117567516976</v>
      </c>
      <c r="U1090">
        <v>4.119843564055798</v>
      </c>
    </row>
    <row r="1091" spans="1:21" x14ac:dyDescent="0.25">
      <c r="A1091">
        <v>2045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0.3274763146069527</v>
      </c>
      <c r="K1091">
        <v>5.5849631358534104</v>
      </c>
      <c r="L1091">
        <v>0.88968393188156192</v>
      </c>
      <c r="M1091">
        <v>1.1655003986358641</v>
      </c>
      <c r="N1091">
        <v>0.23974178433418281</v>
      </c>
      <c r="O1091">
        <v>0.16247975969314579</v>
      </c>
      <c r="P1091">
        <v>0.27030845355987548</v>
      </c>
      <c r="Q1091">
        <v>8.8600499916076672</v>
      </c>
      <c r="R1091">
        <v>0.86436993312835686</v>
      </c>
      <c r="S1091">
        <v>4.0040870666503907E-2</v>
      </c>
      <c r="T1091">
        <v>6.556635604858398</v>
      </c>
      <c r="U1091">
        <v>7.4782093815803528</v>
      </c>
    </row>
    <row r="1092" spans="1:21" x14ac:dyDescent="0.25">
      <c r="A1092">
        <v>2045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7.9341801468137633E-3</v>
      </c>
      <c r="K1092">
        <v>0.14703272935085279</v>
      </c>
      <c r="L1092">
        <v>2.0389734105472519E-2</v>
      </c>
      <c r="M1092">
        <v>0.21438986549898631</v>
      </c>
      <c r="N1092">
        <v>5.6596360075121553E-2</v>
      </c>
      <c r="O1092">
        <v>4.8256220794133657E-2</v>
      </c>
      <c r="P1092">
        <v>6.3122295224371697E-2</v>
      </c>
      <c r="Q1092">
        <v>0.57124965058678778</v>
      </c>
      <c r="R1092">
        <v>0.72342850655646518</v>
      </c>
      <c r="S1092">
        <v>5.8262280896517103E-2</v>
      </c>
      <c r="T1092">
        <v>2.817802222190712</v>
      </c>
      <c r="U1092">
        <v>33.552590982724588</v>
      </c>
    </row>
    <row r="1093" spans="1:21" x14ac:dyDescent="0.25">
      <c r="A1093">
        <v>2045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1.444170316153571E-2</v>
      </c>
      <c r="K1093">
        <v>0.41892996553476158</v>
      </c>
      <c r="L1093">
        <v>5.4647973673401393E-2</v>
      </c>
      <c r="M1093">
        <v>0.37266877588775721</v>
      </c>
      <c r="N1093">
        <v>9.930868338413136E-2</v>
      </c>
      <c r="O1093">
        <v>0.1118926139065964</v>
      </c>
      <c r="P1093">
        <v>8.432474917054654E-2</v>
      </c>
      <c r="Q1093">
        <v>1.9695261888743509</v>
      </c>
      <c r="R1093">
        <v>0.25830658773935872</v>
      </c>
      <c r="S1093">
        <v>9.1203297988313378E-2</v>
      </c>
      <c r="T1093">
        <v>4.3055240222906814</v>
      </c>
      <c r="U1093">
        <v>4.8972210869159127</v>
      </c>
    </row>
    <row r="1094" spans="1:21" x14ac:dyDescent="0.25">
      <c r="A1094">
        <v>2045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1.665018158751819E-2</v>
      </c>
      <c r="K1094">
        <v>0.32552179413264482</v>
      </c>
      <c r="L1094">
        <v>6.0908986690302487E-2</v>
      </c>
      <c r="M1094">
        <v>0.37078606025710148</v>
      </c>
      <c r="N1094">
        <v>0.12548662146347189</v>
      </c>
      <c r="O1094">
        <v>9.4219580004454406E-2</v>
      </c>
      <c r="P1094">
        <v>7.957875281446683E-2</v>
      </c>
      <c r="Q1094">
        <v>1.7894921056106019</v>
      </c>
      <c r="R1094">
        <v>0.30428264555563861</v>
      </c>
      <c r="S1094">
        <v>7.5873811123103763E-2</v>
      </c>
      <c r="T1094">
        <v>4.6791892856208506</v>
      </c>
      <c r="U1094">
        <v>8.2405620145213412</v>
      </c>
    </row>
    <row r="1095" spans="1:21" x14ac:dyDescent="0.25">
      <c r="A1095">
        <v>2045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4.6355406372772183E-2</v>
      </c>
      <c r="K1095">
        <v>2.0753783966600801</v>
      </c>
      <c r="L1095">
        <v>0.34526900729006388</v>
      </c>
      <c r="M1095">
        <v>3.1298656887362268</v>
      </c>
      <c r="N1095">
        <v>0.83467294492393551</v>
      </c>
      <c r="O1095">
        <v>0.76613746399022797</v>
      </c>
      <c r="P1095">
        <v>0.36022371266558972</v>
      </c>
      <c r="Q1095">
        <v>11.045607421965499</v>
      </c>
      <c r="R1095">
        <v>0.39106557110712159</v>
      </c>
      <c r="S1095">
        <v>0.47434636507155842</v>
      </c>
      <c r="T1095">
        <v>15.16226838027181</v>
      </c>
      <c r="U1095">
        <v>5.6046270840829653</v>
      </c>
    </row>
    <row r="1096" spans="1:21" x14ac:dyDescent="0.25">
      <c r="A1096">
        <v>2045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0.2364167461395264</v>
      </c>
      <c r="K1096">
        <v>0.1729476776123047</v>
      </c>
      <c r="L1096">
        <v>1.4123272418975831E-2</v>
      </c>
      <c r="M1096">
        <v>1.467040158808231E-2</v>
      </c>
      <c r="N1096">
        <v>3.0702512376010421E-3</v>
      </c>
      <c r="O1096">
        <v>2.4566774070262911E-3</v>
      </c>
      <c r="P1096">
        <v>3.4960857182741159E-3</v>
      </c>
      <c r="Q1096">
        <v>0.10807223987579349</v>
      </c>
      <c r="R1096">
        <v>1.8295460835099218E-2</v>
      </c>
      <c r="S1096">
        <v>3.9465060830116272E-4</v>
      </c>
      <c r="T1096">
        <v>0.12665132093429571</v>
      </c>
      <c r="U1096">
        <v>0.14570188093185421</v>
      </c>
    </row>
    <row r="1097" spans="1:21" x14ac:dyDescent="0.25">
      <c r="A1097">
        <v>2045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1.086475117015475E-2</v>
      </c>
      <c r="K1097">
        <v>1.15445419597468E-2</v>
      </c>
      <c r="L1097">
        <v>9.2373265361866226E-4</v>
      </c>
      <c r="M1097">
        <v>2.4431688900523919E-3</v>
      </c>
      <c r="N1097">
        <v>6.6436559367097163E-4</v>
      </c>
      <c r="O1097">
        <v>4.3303239432333491E-4</v>
      </c>
      <c r="P1097">
        <v>8.3543557288681951E-4</v>
      </c>
      <c r="Q1097">
        <v>8.4786349268196337E-3</v>
      </c>
      <c r="R1097">
        <v>1.086899425391894E-2</v>
      </c>
      <c r="S1097">
        <v>7.4260111012031354E-4</v>
      </c>
      <c r="T1097">
        <v>5.7368650015112599E-2</v>
      </c>
      <c r="U1097">
        <v>0.67683580466570947</v>
      </c>
    </row>
    <row r="1098" spans="1:21" x14ac:dyDescent="0.25">
      <c r="A1098">
        <v>2045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2.0910523106082959E-2</v>
      </c>
      <c r="K1098">
        <v>3.1610761049225257E-2</v>
      </c>
      <c r="L1098">
        <v>2.734379180177814E-3</v>
      </c>
      <c r="M1098">
        <v>3.752497338581991E-3</v>
      </c>
      <c r="N1098">
        <v>1.0519182356900649E-3</v>
      </c>
      <c r="O1098">
        <v>1.09292019745682E-3</v>
      </c>
      <c r="P1098">
        <v>9.1325601659578452E-4</v>
      </c>
      <c r="Q1098">
        <v>2.9915984206608119E-2</v>
      </c>
      <c r="R1098">
        <v>3.987327524106507E-3</v>
      </c>
      <c r="S1098">
        <v>1.0873617477754349E-3</v>
      </c>
      <c r="T1098">
        <v>8.2901853764632327E-2</v>
      </c>
      <c r="U1098">
        <v>9.252738497596498E-2</v>
      </c>
    </row>
    <row r="1099" spans="1:21" x14ac:dyDescent="0.25">
      <c r="A1099">
        <v>2045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2.446436063445754E-2</v>
      </c>
      <c r="K1099">
        <v>2.4737542284551151E-2</v>
      </c>
      <c r="L1099">
        <v>3.1673930150367532E-3</v>
      </c>
      <c r="M1099">
        <v>3.6178588514902171E-3</v>
      </c>
      <c r="N1099">
        <v>1.2848125490231941E-3</v>
      </c>
      <c r="O1099">
        <v>9.217740929096421E-4</v>
      </c>
      <c r="P1099">
        <v>8.1072457924767226E-4</v>
      </c>
      <c r="Q1099">
        <v>2.7083215035780539E-2</v>
      </c>
      <c r="R1099">
        <v>4.6946917012480509E-3</v>
      </c>
      <c r="S1099">
        <v>8.8377801775602657E-4</v>
      </c>
      <c r="T1099">
        <v>9.2767898905939644E-2</v>
      </c>
      <c r="U1099">
        <v>0.15994854267321101</v>
      </c>
    </row>
    <row r="1100" spans="1:21" x14ac:dyDescent="0.25">
      <c r="A1100">
        <v>2045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0.1019962081728238</v>
      </c>
      <c r="K1100">
        <v>0.1530412040151963</v>
      </c>
      <c r="L1100">
        <v>2.0805365716347141E-2</v>
      </c>
      <c r="M1100">
        <v>2.8795399475090321E-2</v>
      </c>
      <c r="N1100">
        <v>8.5075395553865125E-3</v>
      </c>
      <c r="O1100">
        <v>1.000391232387194E-2</v>
      </c>
      <c r="P1100">
        <v>3.5514685712457169E-3</v>
      </c>
      <c r="Q1100">
        <v>0.17706358900715199</v>
      </c>
      <c r="R1100">
        <v>6.3485228736252187E-3</v>
      </c>
      <c r="S1100">
        <v>5.3087731861749914E-3</v>
      </c>
      <c r="T1100">
        <v>0.2283869270428418</v>
      </c>
      <c r="U1100">
        <v>7.9362381951101332E-2</v>
      </c>
    </row>
    <row r="1101" spans="1:21" x14ac:dyDescent="0.25">
      <c r="A1101">
        <v>2045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0.22847979180049149</v>
      </c>
      <c r="K1101">
        <v>0.16714135168492791</v>
      </c>
      <c r="L1101">
        <v>1.3649154398590329E-2</v>
      </c>
      <c r="M1101">
        <v>1.9630380183458331E-2</v>
      </c>
      <c r="N1101">
        <v>4.0988596007227899E-3</v>
      </c>
      <c r="O1101">
        <v>3.194179564714432E-3</v>
      </c>
      <c r="P1101">
        <v>4.6683191433548928E-3</v>
      </c>
      <c r="Q1101">
        <v>0.1275615348815918</v>
      </c>
      <c r="R1101">
        <v>2.216454426944256E-2</v>
      </c>
      <c r="S1101">
        <v>3.8083711266517642E-4</v>
      </c>
      <c r="T1101">
        <v>0.18160006356239319</v>
      </c>
      <c r="U1101">
        <v>0.20218845558166501</v>
      </c>
    </row>
    <row r="1102" spans="1:21" x14ac:dyDescent="0.25">
      <c r="A1102">
        <v>2045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1.0500015405453049E-2</v>
      </c>
      <c r="K1102">
        <v>1.115698715276902E-2</v>
      </c>
      <c r="L1102">
        <v>8.927202341807894E-4</v>
      </c>
      <c r="M1102">
        <v>3.2794754104015999E-3</v>
      </c>
      <c r="N1102">
        <v>8.9178001567017924E-4</v>
      </c>
      <c r="O1102">
        <v>5.8126235362232547E-4</v>
      </c>
      <c r="P1102">
        <v>1.121405022489326E-3</v>
      </c>
      <c r="Q1102">
        <v>1.029539614840343E-2</v>
      </c>
      <c r="R1102">
        <v>1.31979286861341E-2</v>
      </c>
      <c r="S1102">
        <v>9.9679647848311672E-4</v>
      </c>
      <c r="T1102">
        <v>8.3711128655535663E-2</v>
      </c>
      <c r="U1102">
        <v>0.9836516174851655</v>
      </c>
    </row>
    <row r="1103" spans="1:21" x14ac:dyDescent="0.25">
      <c r="A1103">
        <v>2045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2.0208503006687351E-2</v>
      </c>
      <c r="K1103">
        <v>3.0549534374836561E-2</v>
      </c>
      <c r="L1103">
        <v>2.6425828610905249E-3</v>
      </c>
      <c r="M1103">
        <v>5.0370027178074208E-3</v>
      </c>
      <c r="N1103">
        <v>1.411992933953464E-3</v>
      </c>
      <c r="O1103">
        <v>1.467031245547698E-3</v>
      </c>
      <c r="P1103">
        <v>1.225868696178441E-3</v>
      </c>
      <c r="Q1103">
        <v>3.6326221506254253E-2</v>
      </c>
      <c r="R1103">
        <v>4.841710232045604E-3</v>
      </c>
      <c r="S1103">
        <v>1.4595702517369469E-3</v>
      </c>
      <c r="T1103">
        <v>0.1221040063392589</v>
      </c>
      <c r="U1103">
        <v>0.135717364788734</v>
      </c>
    </row>
    <row r="1104" spans="1:21" x14ac:dyDescent="0.25">
      <c r="A1104">
        <v>2045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2.364303340880082E-2</v>
      </c>
      <c r="K1104">
        <v>2.3907072253181401E-2</v>
      </c>
      <c r="L1104">
        <v>3.061057480088494E-3</v>
      </c>
      <c r="M1104">
        <v>4.856270069530301E-3</v>
      </c>
      <c r="N1104">
        <v>1.724608110296816E-3</v>
      </c>
      <c r="O1104">
        <v>1.237301155434325E-3</v>
      </c>
      <c r="P1104">
        <v>1.0882398632607771E-3</v>
      </c>
      <c r="Q1104">
        <v>3.2886458412141682E-2</v>
      </c>
      <c r="R1104">
        <v>5.700642287487811E-3</v>
      </c>
      <c r="S1104">
        <v>1.186299362878824E-3</v>
      </c>
      <c r="T1104">
        <v>0.1376993362303309</v>
      </c>
      <c r="U1104">
        <v>0.23637596716052689</v>
      </c>
    </row>
    <row r="1105" spans="1:21" x14ac:dyDescent="0.25">
      <c r="A1105">
        <v>2045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9.8572032523149902E-2</v>
      </c>
      <c r="K1105">
        <v>0.1479034188778014</v>
      </c>
      <c r="L1105">
        <v>2.0106909077973051E-2</v>
      </c>
      <c r="M1105">
        <v>3.8652183205010258E-2</v>
      </c>
      <c r="N1105">
        <v>1.141969708197532E-2</v>
      </c>
      <c r="O1105">
        <v>1.3428302450254051E-2</v>
      </c>
      <c r="P1105">
        <v>4.7671464005055366E-3</v>
      </c>
      <c r="Q1105">
        <v>0.21500363201129319</v>
      </c>
      <c r="R1105">
        <v>7.708849208619248E-3</v>
      </c>
      <c r="S1105">
        <v>7.1259850943643666E-3</v>
      </c>
      <c r="T1105">
        <v>0.33010476537959832</v>
      </c>
      <c r="U1105">
        <v>0.1140894670807351</v>
      </c>
    </row>
    <row r="1106" spans="1:21" x14ac:dyDescent="0.25">
      <c r="A1106">
        <v>2045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2045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2045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2045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2045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2045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2045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2045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2045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2045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2045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2045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2045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3.2834952087402351</v>
      </c>
      <c r="J1118">
        <v>35.613150884628297</v>
      </c>
      <c r="K1118">
        <v>17.56160354328156</v>
      </c>
      <c r="L1118">
        <v>2.4995692754387862</v>
      </c>
      <c r="M1118">
        <v>4.7271907612681387E-2</v>
      </c>
      <c r="N1118">
        <v>2.036415024474263E-2</v>
      </c>
      <c r="O1118">
        <v>7.2140885196859028E-4</v>
      </c>
      <c r="P1118">
        <v>0</v>
      </c>
      <c r="Q1118">
        <v>2.3552051352858538</v>
      </c>
      <c r="R1118">
        <v>0.16528678388893611</v>
      </c>
      <c r="S1118">
        <v>0.13870771217346189</v>
      </c>
      <c r="T1118">
        <v>0</v>
      </c>
      <c r="U1118">
        <v>0</v>
      </c>
    </row>
    <row r="1119" spans="1:21" x14ac:dyDescent="0.25">
      <c r="A1119">
        <v>2045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9.340005578774381E-2</v>
      </c>
      <c r="J1119">
        <v>0.84477248733499399</v>
      </c>
      <c r="K1119">
        <v>0.48501002149859901</v>
      </c>
      <c r="L1119">
        <v>5.2542931041565891E-2</v>
      </c>
      <c r="M1119">
        <v>1.316209589462059E-2</v>
      </c>
      <c r="N1119">
        <v>3.7934079980804641E-3</v>
      </c>
      <c r="O1119">
        <v>1.3010261342351979E-4</v>
      </c>
      <c r="P1119">
        <v>0</v>
      </c>
      <c r="Q1119">
        <v>2.867144469240825E-2</v>
      </c>
      <c r="R1119">
        <v>3.4093938498508058E-2</v>
      </c>
      <c r="S1119">
        <v>2.4754135946976171E-2</v>
      </c>
      <c r="T1119">
        <v>0</v>
      </c>
      <c r="U1119">
        <v>0</v>
      </c>
    </row>
    <row r="1120" spans="1:21" x14ac:dyDescent="0.25">
      <c r="A1120">
        <v>2045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0.28102218567590509</v>
      </c>
      <c r="J1120">
        <v>1.831683593364333</v>
      </c>
      <c r="K1120">
        <v>1.2368610069798629</v>
      </c>
      <c r="L1120">
        <v>0.12854331657624449</v>
      </c>
      <c r="M1120">
        <v>1.750672444205241E-2</v>
      </c>
      <c r="N1120">
        <v>5.0944949427538912E-3</v>
      </c>
      <c r="O1120">
        <v>2.079009960188773E-4</v>
      </c>
      <c r="P1120">
        <v>0</v>
      </c>
      <c r="Q1120">
        <v>7.6341326832421813E-2</v>
      </c>
      <c r="R1120">
        <v>9.5827411337660734E-3</v>
      </c>
      <c r="S1120">
        <v>2.588255719244776E-2</v>
      </c>
      <c r="T1120">
        <v>0</v>
      </c>
      <c r="U1120">
        <v>0</v>
      </c>
    </row>
    <row r="1121" spans="1:21" x14ac:dyDescent="0.25">
      <c r="A1121">
        <v>2045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0.22967364615323749</v>
      </c>
      <c r="J1121">
        <v>2.1663743094519972</v>
      </c>
      <c r="K1121">
        <v>0.92966477854336105</v>
      </c>
      <c r="L1121">
        <v>0.13843498751119379</v>
      </c>
      <c r="M1121">
        <v>1.4452759738393601E-2</v>
      </c>
      <c r="N1121">
        <v>5.1389127001273431E-3</v>
      </c>
      <c r="O1121">
        <v>1.4578457697917989E-4</v>
      </c>
      <c r="P1121">
        <v>0</v>
      </c>
      <c r="Q1121">
        <v>6.2407655979608061E-2</v>
      </c>
      <c r="R1121">
        <v>1.0219502450756481E-2</v>
      </c>
      <c r="S1121">
        <v>1.862595022335967E-2</v>
      </c>
      <c r="T1121">
        <v>0</v>
      </c>
      <c r="U1121">
        <v>0</v>
      </c>
    </row>
    <row r="1122" spans="1:21" x14ac:dyDescent="0.25">
      <c r="A1122">
        <v>2045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1.2414012006635191</v>
      </c>
      <c r="J1122">
        <v>10.34876763568996</v>
      </c>
      <c r="K1122">
        <v>4.1128381833537189</v>
      </c>
      <c r="L1122">
        <v>0.58468009392334197</v>
      </c>
      <c r="M1122">
        <v>4.063090961894817E-2</v>
      </c>
      <c r="N1122">
        <v>1.236109610303337E-2</v>
      </c>
      <c r="O1122">
        <v>8.1690636113718477E-4</v>
      </c>
      <c r="P1122">
        <v>0</v>
      </c>
      <c r="Q1122">
        <v>0.25293672097571479</v>
      </c>
      <c r="R1122">
        <v>8.7278712830396558E-3</v>
      </c>
      <c r="S1122">
        <v>5.8654407174123423E-2</v>
      </c>
      <c r="T1122">
        <v>0</v>
      </c>
      <c r="U1122">
        <v>0</v>
      </c>
    </row>
    <row r="1123" spans="1:21" x14ac:dyDescent="0.25">
      <c r="A1123">
        <v>2045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0.55678204345703119</v>
      </c>
      <c r="J1123">
        <v>118.0137155210972</v>
      </c>
      <c r="K1123">
        <v>42.587129692137253</v>
      </c>
      <c r="L1123">
        <v>6.5164539193511013</v>
      </c>
      <c r="M1123">
        <v>8.0395521022379401E-2</v>
      </c>
      <c r="N1123">
        <v>1.773758942540735E-2</v>
      </c>
      <c r="O1123">
        <v>2.133585573144955E-3</v>
      </c>
      <c r="P1123">
        <v>0</v>
      </c>
      <c r="Q1123">
        <v>11.542860526561739</v>
      </c>
      <c r="R1123">
        <v>0.268702442266047</v>
      </c>
      <c r="S1123">
        <v>0.50504144659638406</v>
      </c>
      <c r="T1123">
        <v>0</v>
      </c>
      <c r="U1123">
        <v>0</v>
      </c>
    </row>
    <row r="1124" spans="1:21" x14ac:dyDescent="0.25">
      <c r="A1124">
        <v>2045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1.323497592391838</v>
      </c>
      <c r="J1124">
        <v>98.266733510103577</v>
      </c>
      <c r="K1124">
        <v>52.207119723539464</v>
      </c>
      <c r="L1124">
        <v>5.0725471478462456</v>
      </c>
      <c r="M1124">
        <v>1.9303634267967891</v>
      </c>
      <c r="N1124">
        <v>0.55233011366288332</v>
      </c>
      <c r="O1124">
        <v>1.5664441580303071E-2</v>
      </c>
      <c r="P1124">
        <v>0</v>
      </c>
      <c r="Q1124">
        <v>2.9826393925952139</v>
      </c>
      <c r="R1124">
        <v>3.4010520438745622</v>
      </c>
      <c r="S1124">
        <v>3.100696328054005</v>
      </c>
      <c r="T1124">
        <v>0</v>
      </c>
      <c r="U1124">
        <v>0</v>
      </c>
    </row>
    <row r="1125" spans="1:21" x14ac:dyDescent="0.25">
      <c r="A1125">
        <v>2045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3.620468314536649</v>
      </c>
      <c r="J1125">
        <v>152.20856185077551</v>
      </c>
      <c r="K1125">
        <v>90.273757650831172</v>
      </c>
      <c r="L1125">
        <v>8.353890463707474</v>
      </c>
      <c r="M1125">
        <v>2.3151145546232761</v>
      </c>
      <c r="N1125">
        <v>0.67054356802046799</v>
      </c>
      <c r="O1125">
        <v>1.9613258206079828E-2</v>
      </c>
      <c r="P1125">
        <v>0</v>
      </c>
      <c r="Q1125">
        <v>6.2542987606441116</v>
      </c>
      <c r="R1125">
        <v>0.74863560780119498</v>
      </c>
      <c r="S1125">
        <v>2.6819336233724278</v>
      </c>
      <c r="T1125">
        <v>0</v>
      </c>
      <c r="U1125">
        <v>0</v>
      </c>
    </row>
    <row r="1126" spans="1:21" x14ac:dyDescent="0.25">
      <c r="A1126">
        <v>2045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3.0178426330942809</v>
      </c>
      <c r="J1126">
        <v>163.42000859289541</v>
      </c>
      <c r="K1126">
        <v>61.63583237850488</v>
      </c>
      <c r="L1126">
        <v>8.2026330863598709</v>
      </c>
      <c r="M1126">
        <v>1.800252228982419</v>
      </c>
      <c r="N1126">
        <v>0.62765131803783059</v>
      </c>
      <c r="O1126">
        <v>1.2667821155074361E-2</v>
      </c>
      <c r="P1126">
        <v>0</v>
      </c>
      <c r="Q1126">
        <v>5.0883522258219207</v>
      </c>
      <c r="R1126">
        <v>0.79857495609405083</v>
      </c>
      <c r="S1126">
        <v>1.877701766993342</v>
      </c>
      <c r="T1126">
        <v>0</v>
      </c>
      <c r="U1126">
        <v>0</v>
      </c>
    </row>
    <row r="1127" spans="1:21" x14ac:dyDescent="0.25">
      <c r="A1127">
        <v>2045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9.1013127949941506</v>
      </c>
      <c r="J1127">
        <v>601.80644026219488</v>
      </c>
      <c r="K1127">
        <v>181.41947068546949</v>
      </c>
      <c r="L1127">
        <v>22.24013969127596</v>
      </c>
      <c r="M1127">
        <v>1.2777617829900969</v>
      </c>
      <c r="N1127">
        <v>0.59308276113071468</v>
      </c>
      <c r="O1127">
        <v>2.3866104052526201E-2</v>
      </c>
      <c r="P1127">
        <v>0</v>
      </c>
      <c r="Q1127">
        <v>6.3547127502460432</v>
      </c>
      <c r="R1127">
        <v>0.21473998282638651</v>
      </c>
      <c r="S1127">
        <v>1.8062064599989209</v>
      </c>
      <c r="T1127">
        <v>0</v>
      </c>
      <c r="U1127">
        <v>0</v>
      </c>
    </row>
    <row r="1128" spans="1:21" x14ac:dyDescent="0.25">
      <c r="A1128">
        <v>2045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1.1990168571472171E-2</v>
      </c>
      <c r="J1128">
        <v>8.518123647236731</v>
      </c>
      <c r="K1128">
        <v>3.8384034232806878</v>
      </c>
      <c r="L1128">
        <v>0.55988541165034988</v>
      </c>
      <c r="M1128">
        <v>6.6957320723849993E-4</v>
      </c>
      <c r="N1128">
        <v>1.4772789981407189E-4</v>
      </c>
      <c r="O1128">
        <v>7.3296952012981371E-5</v>
      </c>
      <c r="P1128">
        <v>0</v>
      </c>
      <c r="Q1128">
        <v>1.8635897532862</v>
      </c>
      <c r="R1128">
        <v>2.6044626323910049E-2</v>
      </c>
      <c r="S1128">
        <v>4.7633046910515987E-2</v>
      </c>
      <c r="T1128">
        <v>0</v>
      </c>
      <c r="U1128">
        <v>0</v>
      </c>
    </row>
    <row r="1129" spans="1:21" x14ac:dyDescent="0.25">
      <c r="A1129">
        <v>2045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7.5083768522727176E-2</v>
      </c>
      <c r="J1129">
        <v>0.22630464043446499</v>
      </c>
      <c r="K1129">
        <v>0.13234499796273269</v>
      </c>
      <c r="L1129">
        <v>1.5670961692928951E-2</v>
      </c>
      <c r="M1129">
        <v>9.4941787718318647E-3</v>
      </c>
      <c r="N1129">
        <v>2.767870918493438E-3</v>
      </c>
      <c r="O1129">
        <v>1.189777060022349E-4</v>
      </c>
      <c r="P1129">
        <v>0</v>
      </c>
      <c r="Q1129">
        <v>2.4848195309495981E-2</v>
      </c>
      <c r="R1129">
        <v>2.9823108618110099E-2</v>
      </c>
      <c r="S1129">
        <v>1.8825989415245489E-2</v>
      </c>
      <c r="T1129">
        <v>0</v>
      </c>
      <c r="U1129">
        <v>0</v>
      </c>
    </row>
    <row r="1130" spans="1:21" x14ac:dyDescent="0.25">
      <c r="A1130">
        <v>2045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0.2061786464483959</v>
      </c>
      <c r="J1130">
        <v>0.41418629459700768</v>
      </c>
      <c r="K1130">
        <v>0.27868524350554957</v>
      </c>
      <c r="L1130">
        <v>3.2342751787925603E-2</v>
      </c>
      <c r="M1130">
        <v>1.325351242801075E-2</v>
      </c>
      <c r="N1130">
        <v>3.942576733279083E-3</v>
      </c>
      <c r="O1130">
        <v>1.7703372237224031E-4</v>
      </c>
      <c r="P1130">
        <v>0</v>
      </c>
      <c r="Q1130">
        <v>5.9257437272045327E-2</v>
      </c>
      <c r="R1130">
        <v>7.554101318670195E-3</v>
      </c>
      <c r="S1130">
        <v>1.8499216909227449E-2</v>
      </c>
      <c r="T1130">
        <v>0</v>
      </c>
      <c r="U1130">
        <v>0</v>
      </c>
    </row>
    <row r="1131" spans="1:21" x14ac:dyDescent="0.25">
      <c r="A1131">
        <v>2045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0.17474983497709831</v>
      </c>
      <c r="J1131">
        <v>0.48096984801612291</v>
      </c>
      <c r="K1131">
        <v>0.20436423684893251</v>
      </c>
      <c r="L1131">
        <v>3.4225660501492103E-2</v>
      </c>
      <c r="M1131">
        <v>1.2059188357309439E-2</v>
      </c>
      <c r="N1131">
        <v>4.2879908573437708E-3</v>
      </c>
      <c r="O1131">
        <v>1.2295826769975559E-4</v>
      </c>
      <c r="P1131">
        <v>0</v>
      </c>
      <c r="Q1131">
        <v>4.9816445659805419E-2</v>
      </c>
      <c r="R1131">
        <v>8.3179247391295345E-3</v>
      </c>
      <c r="S1131">
        <v>1.3565936839056729E-2</v>
      </c>
      <c r="T1131">
        <v>0</v>
      </c>
      <c r="U1131">
        <v>0</v>
      </c>
    </row>
    <row r="1132" spans="1:21" x14ac:dyDescent="0.25">
      <c r="A1132">
        <v>2045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0.43196099152924122</v>
      </c>
      <c r="J1132">
        <v>1.31104578788516</v>
      </c>
      <c r="K1132">
        <v>0.49640338384435218</v>
      </c>
      <c r="L1132">
        <v>8.6320538897599247E-2</v>
      </c>
      <c r="M1132">
        <v>2.140236123015854E-2</v>
      </c>
      <c r="N1132">
        <v>7.8628722046215332E-3</v>
      </c>
      <c r="O1132">
        <v>4.221246480295286E-4</v>
      </c>
      <c r="P1132">
        <v>0</v>
      </c>
      <c r="Q1132">
        <v>0.12441817006389171</v>
      </c>
      <c r="R1132">
        <v>4.4100426462445009E-3</v>
      </c>
      <c r="S1132">
        <v>2.72913636910752E-2</v>
      </c>
      <c r="T1132">
        <v>0</v>
      </c>
      <c r="U1132">
        <v>0</v>
      </c>
    </row>
    <row r="1133" spans="1:21" x14ac:dyDescent="0.25">
      <c r="A1133">
        <v>2045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3.270144180297851</v>
      </c>
      <c r="J1133">
        <v>34.400580108642579</v>
      </c>
      <c r="K1133">
        <v>17.067581283569339</v>
      </c>
      <c r="L1133">
        <v>2.412436085700989</v>
      </c>
      <c r="M1133">
        <v>4.6509070158004762E-2</v>
      </c>
      <c r="N1133">
        <v>2.0195844829082491E-2</v>
      </c>
      <c r="O1133">
        <v>6.8103222548961638E-4</v>
      </c>
      <c r="P1133">
        <v>0</v>
      </c>
      <c r="Q1133">
        <v>2.0716476097106939</v>
      </c>
      <c r="R1133">
        <v>0.1604197559356689</v>
      </c>
      <c r="S1133">
        <v>0.12594215202331541</v>
      </c>
      <c r="T1133">
        <v>0</v>
      </c>
      <c r="U1133">
        <v>0</v>
      </c>
    </row>
    <row r="1134" spans="1:21" x14ac:dyDescent="0.25">
      <c r="A1134">
        <v>2045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8.3244798966145395E-2</v>
      </c>
      <c r="J1134">
        <v>0.65734499081351883</v>
      </c>
      <c r="K1134">
        <v>0.39136753424689591</v>
      </c>
      <c r="L1134">
        <v>4.2906147374123189E-2</v>
      </c>
      <c r="M1134">
        <v>1.1141440442549449E-2</v>
      </c>
      <c r="N1134">
        <v>3.21263676088706E-3</v>
      </c>
      <c r="O1134">
        <v>1.1087674249073421E-4</v>
      </c>
      <c r="P1134">
        <v>0</v>
      </c>
      <c r="Q1134">
        <v>2.4520463916608271E-2</v>
      </c>
      <c r="R1134">
        <v>2.9220760396045521E-2</v>
      </c>
      <c r="S1134">
        <v>2.1090847307582001E-2</v>
      </c>
      <c r="T1134">
        <v>0</v>
      </c>
      <c r="U1134">
        <v>0</v>
      </c>
    </row>
    <row r="1135" spans="1:21" x14ac:dyDescent="0.25">
      <c r="A1135">
        <v>2045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0.2517171935184353</v>
      </c>
      <c r="J1135">
        <v>1.4696906368618201</v>
      </c>
      <c r="K1135">
        <v>1.0316911996467411</v>
      </c>
      <c r="L1135">
        <v>0.1082508729588464</v>
      </c>
      <c r="M1135">
        <v>1.4863697839348079E-2</v>
      </c>
      <c r="N1135">
        <v>4.3293778292927132E-3</v>
      </c>
      <c r="O1135">
        <v>1.7844602344661359E-4</v>
      </c>
      <c r="P1135">
        <v>0</v>
      </c>
      <c r="Q1135">
        <v>6.5620319484874373E-2</v>
      </c>
      <c r="R1135">
        <v>8.2539174069250609E-3</v>
      </c>
      <c r="S1135">
        <v>2.218088866935794E-2</v>
      </c>
      <c r="T1135">
        <v>0</v>
      </c>
      <c r="U1135">
        <v>0</v>
      </c>
    </row>
    <row r="1136" spans="1:21" x14ac:dyDescent="0.25">
      <c r="A1136">
        <v>2045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0.20568982446060019</v>
      </c>
      <c r="J1136">
        <v>1.7520526350971579</v>
      </c>
      <c r="K1136">
        <v>0.78137970638428156</v>
      </c>
      <c r="L1136">
        <v>0.11743696379677961</v>
      </c>
      <c r="M1136">
        <v>1.230057888633858E-2</v>
      </c>
      <c r="N1136">
        <v>4.3795592197948827E-3</v>
      </c>
      <c r="O1136">
        <v>1.25616392189397E-4</v>
      </c>
      <c r="P1136">
        <v>0</v>
      </c>
      <c r="Q1136">
        <v>5.3777958085471013E-2</v>
      </c>
      <c r="R1136">
        <v>8.8250321704499736E-3</v>
      </c>
      <c r="S1136">
        <v>1.6009796202937521E-2</v>
      </c>
      <c r="T1136">
        <v>0</v>
      </c>
      <c r="U1136">
        <v>0</v>
      </c>
    </row>
    <row r="1137" spans="1:21" x14ac:dyDescent="0.25">
      <c r="A1137">
        <v>2045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1.130202221311329</v>
      </c>
      <c r="J1137">
        <v>8.6215644267905311</v>
      </c>
      <c r="K1137">
        <v>3.574815912606025</v>
      </c>
      <c r="L1137">
        <v>0.509719588557771</v>
      </c>
      <c r="M1137">
        <v>3.5034352252166993E-2</v>
      </c>
      <c r="N1137">
        <v>1.06833099185824E-2</v>
      </c>
      <c r="O1137">
        <v>7.0716095492662733E-4</v>
      </c>
      <c r="P1137">
        <v>0</v>
      </c>
      <c r="Q1137">
        <v>0.21826750038277171</v>
      </c>
      <c r="R1137">
        <v>7.5419354137974733E-3</v>
      </c>
      <c r="S1137">
        <v>5.0735172899795337E-2</v>
      </c>
      <c r="T1137">
        <v>0</v>
      </c>
      <c r="U1137">
        <v>0</v>
      </c>
    </row>
    <row r="1138" spans="1:21" x14ac:dyDescent="0.25">
      <c r="A1138">
        <v>2045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3.5062917938232419</v>
      </c>
      <c r="J1138">
        <v>36.747861700057982</v>
      </c>
      <c r="K1138">
        <v>18.227766664981839</v>
      </c>
      <c r="L1138">
        <v>2.5698899076282982</v>
      </c>
      <c r="M1138">
        <v>4.9794118702411648E-2</v>
      </c>
      <c r="N1138">
        <v>2.1660702017135922E-2</v>
      </c>
      <c r="O1138">
        <v>7.2239129233639681E-4</v>
      </c>
      <c r="P1138">
        <v>0</v>
      </c>
      <c r="Q1138">
        <v>2.1472088240087031</v>
      </c>
      <c r="R1138">
        <v>0.17156518077105279</v>
      </c>
      <c r="S1138">
        <v>0.13198889845609671</v>
      </c>
      <c r="T1138">
        <v>0</v>
      </c>
      <c r="U1138">
        <v>0</v>
      </c>
    </row>
    <row r="1139" spans="1:21" x14ac:dyDescent="0.25">
      <c r="A1139">
        <v>2045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8.5415088659997918E-2</v>
      </c>
      <c r="J1139">
        <v>0.67516417450843047</v>
      </c>
      <c r="K1139">
        <v>0.40460569678776742</v>
      </c>
      <c r="L1139">
        <v>4.4407455874619757E-2</v>
      </c>
      <c r="M1139">
        <v>1.1394624491120969E-2</v>
      </c>
      <c r="N1139">
        <v>3.2863370504023718E-3</v>
      </c>
      <c r="O1139">
        <v>1.136317047128473E-4</v>
      </c>
      <c r="P1139">
        <v>0</v>
      </c>
      <c r="Q1139">
        <v>2.516615654748762E-2</v>
      </c>
      <c r="R1139">
        <v>3.001986106534588E-2</v>
      </c>
      <c r="S1139">
        <v>2.161384506613967E-2</v>
      </c>
      <c r="T1139">
        <v>0</v>
      </c>
      <c r="U1139">
        <v>0</v>
      </c>
    </row>
    <row r="1140" spans="1:21" x14ac:dyDescent="0.25">
      <c r="A1140">
        <v>2045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0.25879690281510609</v>
      </c>
      <c r="J1140">
        <v>1.5188882732550779</v>
      </c>
      <c r="K1140">
        <v>1.073291722875295</v>
      </c>
      <c r="L1140">
        <v>0.1126538056249014</v>
      </c>
      <c r="M1140">
        <v>1.521625493112733E-2</v>
      </c>
      <c r="N1140">
        <v>4.4337899530401091E-3</v>
      </c>
      <c r="O1140">
        <v>1.8328571227039809E-4</v>
      </c>
      <c r="P1140">
        <v>0</v>
      </c>
      <c r="Q1140">
        <v>6.7461965652746758E-2</v>
      </c>
      <c r="R1140">
        <v>8.4942931132356101E-3</v>
      </c>
      <c r="S1140">
        <v>2.277237055037248E-2</v>
      </c>
      <c r="T1140">
        <v>0</v>
      </c>
      <c r="U1140">
        <v>0</v>
      </c>
    </row>
    <row r="1141" spans="1:21" x14ac:dyDescent="0.25">
      <c r="A1141">
        <v>2045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0.21146143906449821</v>
      </c>
      <c r="J1141">
        <v>1.813525460643552</v>
      </c>
      <c r="K1141">
        <v>0.81403960487730742</v>
      </c>
      <c r="L1141">
        <v>0.1223842292271418</v>
      </c>
      <c r="M1141">
        <v>1.260217762660373E-2</v>
      </c>
      <c r="N1141">
        <v>4.4894338282882307E-3</v>
      </c>
      <c r="O1141">
        <v>1.2917721226167849E-4</v>
      </c>
      <c r="P1141">
        <v>0</v>
      </c>
      <c r="Q1141">
        <v>5.5333158658630283E-2</v>
      </c>
      <c r="R1141">
        <v>9.0901354104845709E-3</v>
      </c>
      <c r="S1141">
        <v>1.6451977733266381E-2</v>
      </c>
      <c r="T1141">
        <v>0</v>
      </c>
      <c r="U1141">
        <v>0</v>
      </c>
    </row>
    <row r="1142" spans="1:21" x14ac:dyDescent="0.25">
      <c r="A1142">
        <v>2045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1.1695127959072691</v>
      </c>
      <c r="J1142">
        <v>8.975193003275681</v>
      </c>
      <c r="K1142">
        <v>3.746450773553613</v>
      </c>
      <c r="L1142">
        <v>0.53323367120723841</v>
      </c>
      <c r="M1142">
        <v>3.6043023459129027E-2</v>
      </c>
      <c r="N1142">
        <v>1.100197982995991E-2</v>
      </c>
      <c r="O1142">
        <v>7.2823565820987661E-4</v>
      </c>
      <c r="P1142">
        <v>0</v>
      </c>
      <c r="Q1142">
        <v>0.22468395792496601</v>
      </c>
      <c r="R1142">
        <v>7.7702640035075916E-3</v>
      </c>
      <c r="S1142">
        <v>5.2238508438971772E-2</v>
      </c>
      <c r="T1142">
        <v>0</v>
      </c>
      <c r="U1142">
        <v>0</v>
      </c>
    </row>
    <row r="1143" spans="1:21" x14ac:dyDescent="0.25">
      <c r="A1143">
        <v>2045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0.29859934328030802</v>
      </c>
      <c r="K1143">
        <v>0.21641796985268591</v>
      </c>
      <c r="L1143">
        <v>1.798746433574706E-2</v>
      </c>
      <c r="M1143">
        <v>2.4615161836147311E-2</v>
      </c>
      <c r="N1143">
        <v>5.3051725029945379E-3</v>
      </c>
      <c r="O1143">
        <v>4.3980023860931399E-3</v>
      </c>
      <c r="P1143">
        <v>5.9815233051776894E-3</v>
      </c>
      <c r="Q1143">
        <v>0.1699161243438721</v>
      </c>
      <c r="R1143">
        <v>2.7839725911617281E-2</v>
      </c>
      <c r="S1143">
        <v>4.6875485777854919E-4</v>
      </c>
      <c r="T1143">
        <v>0.17633002042770379</v>
      </c>
      <c r="U1143">
        <v>0.23132913303375241</v>
      </c>
    </row>
    <row r="1144" spans="1:21" x14ac:dyDescent="0.25">
      <c r="A1144">
        <v>2045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1.501545760319134E-2</v>
      </c>
      <c r="K1144">
        <v>1.595732112046945E-2</v>
      </c>
      <c r="L1144">
        <v>1.2768137290248289E-3</v>
      </c>
      <c r="M1144">
        <v>4.2224270246272759E-3</v>
      </c>
      <c r="N1144">
        <v>1.1481928848181939E-3</v>
      </c>
      <c r="O1144">
        <v>7.483923943261354E-4</v>
      </c>
      <c r="P1144">
        <v>1.443844207607205E-3</v>
      </c>
      <c r="Q1144">
        <v>1.366983995648394E-2</v>
      </c>
      <c r="R1144">
        <v>1.7523732509218182E-2</v>
      </c>
      <c r="S1144">
        <v>1.283408926406032E-3</v>
      </c>
      <c r="T1144">
        <v>8.156080543042328E-2</v>
      </c>
      <c r="U1144">
        <v>0.97267250049783871</v>
      </c>
    </row>
    <row r="1145" spans="1:21" x14ac:dyDescent="0.25">
      <c r="A1145">
        <v>2045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2.900060025935617E-2</v>
      </c>
      <c r="K1145">
        <v>4.3616557761372417E-2</v>
      </c>
      <c r="L1145">
        <v>3.7592031150106399E-3</v>
      </c>
      <c r="M1145">
        <v>6.5423535334763411E-3</v>
      </c>
      <c r="N1145">
        <v>1.8331704657676719E-3</v>
      </c>
      <c r="O1145">
        <v>1.8860343177775809E-3</v>
      </c>
      <c r="P1145">
        <v>1.594087613443998E-3</v>
      </c>
      <c r="Q1145">
        <v>4.8109698020128197E-2</v>
      </c>
      <c r="R1145">
        <v>6.4084776339083157E-3</v>
      </c>
      <c r="S1145">
        <v>1.8791629775361551E-3</v>
      </c>
      <c r="T1145">
        <v>0.1153464980185331</v>
      </c>
      <c r="U1145">
        <v>0.13017572198921171</v>
      </c>
    </row>
    <row r="1146" spans="1:21" x14ac:dyDescent="0.25">
      <c r="A1146">
        <v>2045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3.3192859772364337E-2</v>
      </c>
      <c r="K1146">
        <v>3.1560957539197187E-2</v>
      </c>
      <c r="L1146">
        <v>3.9039190786465108E-3</v>
      </c>
      <c r="M1146">
        <v>5.7781546784627172E-3</v>
      </c>
      <c r="N1146">
        <v>2.0460779022649939E-3</v>
      </c>
      <c r="O1146">
        <v>1.3561391406935921E-3</v>
      </c>
      <c r="P1146">
        <v>1.2759931655319601E-3</v>
      </c>
      <c r="Q1146">
        <v>3.7697900257874492E-2</v>
      </c>
      <c r="R1146">
        <v>6.5065441218801878E-3</v>
      </c>
      <c r="S1146">
        <v>1.336420978671518E-3</v>
      </c>
      <c r="T1146">
        <v>0.1188937732349266</v>
      </c>
      <c r="U1146">
        <v>0.2057140217881511</v>
      </c>
    </row>
    <row r="1147" spans="1:21" x14ac:dyDescent="0.25">
      <c r="A1147">
        <v>2045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0.13837303797179251</v>
      </c>
      <c r="K1147">
        <v>0.20365486513497491</v>
      </c>
      <c r="L1147">
        <v>2.7557103019650191E-2</v>
      </c>
      <c r="M1147">
        <v>4.7946967726403451E-2</v>
      </c>
      <c r="N1147">
        <v>1.4064279329326889E-2</v>
      </c>
      <c r="O1147">
        <v>1.6469136471506E-2</v>
      </c>
      <c r="P1147">
        <v>5.9395626204141599E-3</v>
      </c>
      <c r="Q1147">
        <v>0.27493462009723763</v>
      </c>
      <c r="R1147">
        <v>9.8543861028336406E-3</v>
      </c>
      <c r="S1147">
        <v>8.8675621789866699E-3</v>
      </c>
      <c r="T1147">
        <v>0.3237153110422798</v>
      </c>
      <c r="U1147">
        <v>0.11405210214355641</v>
      </c>
    </row>
    <row r="1148" spans="1:21" x14ac:dyDescent="0.25">
      <c r="A1148">
        <v>2045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3.3520587153285741</v>
      </c>
      <c r="K1148">
        <v>3.5029418013095861</v>
      </c>
      <c r="L1148">
        <v>0.39436948551982642</v>
      </c>
      <c r="M1148">
        <v>0.42795723164081573</v>
      </c>
      <c r="N1148">
        <v>9.9507473409175873E-2</v>
      </c>
      <c r="O1148">
        <v>6.4302478820085524E-2</v>
      </c>
      <c r="P1148">
        <v>0.1126367520093918</v>
      </c>
      <c r="Q1148">
        <v>3.656043228149414</v>
      </c>
      <c r="R1148">
        <v>0.45223095166683203</v>
      </c>
      <c r="S1148">
        <v>1.913990449905395E-2</v>
      </c>
      <c r="T1148">
        <v>2.5177530250549318</v>
      </c>
      <c r="U1148">
        <v>3.882651766300202</v>
      </c>
    </row>
    <row r="1149" spans="1:21" x14ac:dyDescent="0.25">
      <c r="A1149">
        <v>2045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3.0100138539626502</v>
      </c>
      <c r="K1149">
        <v>3.11048062989458</v>
      </c>
      <c r="L1149">
        <v>0.23235139627544649</v>
      </c>
      <c r="M1149">
        <v>0.16012622344862371</v>
      </c>
      <c r="N1149">
        <v>4.5145071071857452E-2</v>
      </c>
      <c r="O1149">
        <v>3.8448531188664668E-2</v>
      </c>
      <c r="P1149">
        <v>4.3861920455425737E-2</v>
      </c>
      <c r="Q1149">
        <v>0.85627724946036921</v>
      </c>
      <c r="R1149">
        <v>1.0978077573960969</v>
      </c>
      <c r="S1149">
        <v>4.7699864441614011E-2</v>
      </c>
      <c r="T1149">
        <v>1.6014780496401519</v>
      </c>
      <c r="U1149">
        <v>19.791230444867359</v>
      </c>
    </row>
    <row r="1150" spans="1:21" x14ac:dyDescent="0.25">
      <c r="A1150">
        <v>2045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4.6621628090899048</v>
      </c>
      <c r="K1150">
        <v>6.1125710513454816</v>
      </c>
      <c r="L1150">
        <v>0.47518727156897261</v>
      </c>
      <c r="M1150">
        <v>0.29806727882525202</v>
      </c>
      <c r="N1150">
        <v>8.5572166540979697E-2</v>
      </c>
      <c r="O1150">
        <v>8.6053867279753088E-2</v>
      </c>
      <c r="P1150">
        <v>6.3168720814752499E-2</v>
      </c>
      <c r="Q1150">
        <v>2.552316032509891</v>
      </c>
      <c r="R1150">
        <v>0.3389951730006468</v>
      </c>
      <c r="S1150">
        <v>7.2323392229408354E-2</v>
      </c>
      <c r="T1150">
        <v>2.6679480299824201</v>
      </c>
      <c r="U1150">
        <v>3.2006056861153218</v>
      </c>
    </row>
    <row r="1151" spans="1:21" x14ac:dyDescent="0.25">
      <c r="A1151">
        <v>2045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5.0055124084197908</v>
      </c>
      <c r="K1151">
        <v>4.4142710069081854</v>
      </c>
      <c r="L1151">
        <v>0.51074115044212898</v>
      </c>
      <c r="M1151">
        <v>0.29755816739982399</v>
      </c>
      <c r="N1151">
        <v>0.1063253783785006</v>
      </c>
      <c r="O1151">
        <v>7.1735135982303883E-2</v>
      </c>
      <c r="P1151">
        <v>6.0240966088989573E-2</v>
      </c>
      <c r="Q1151">
        <v>2.2476153869942652</v>
      </c>
      <c r="R1151">
        <v>0.38717402095341891</v>
      </c>
      <c r="S1151">
        <v>5.8109982845699563E-2</v>
      </c>
      <c r="T1151">
        <v>2.8912516087527109</v>
      </c>
      <c r="U1151">
        <v>5.3162114714551523</v>
      </c>
    </row>
    <row r="1152" spans="1:21" x14ac:dyDescent="0.25">
      <c r="A1152">
        <v>2045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18.432126806332541</v>
      </c>
      <c r="K1152">
        <v>13.75871648568156</v>
      </c>
      <c r="L1152">
        <v>1.4685176898301631</v>
      </c>
      <c r="M1152">
        <v>1.9775473066551319</v>
      </c>
      <c r="N1152">
        <v>0.56567897455959726</v>
      </c>
      <c r="O1152">
        <v>0.36469772308139009</v>
      </c>
      <c r="P1152">
        <v>0.2201546829593741</v>
      </c>
      <c r="Q1152">
        <v>8.1849655584529017</v>
      </c>
      <c r="R1152">
        <v>0.29289684336540361</v>
      </c>
      <c r="S1152">
        <v>0.2750022589171372</v>
      </c>
      <c r="T1152">
        <v>8.8384752399463782</v>
      </c>
      <c r="U1152">
        <v>3.4301426773632469</v>
      </c>
    </row>
    <row r="1153" spans="1:21" x14ac:dyDescent="0.25">
      <c r="A1153">
        <v>2045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0.26896023183070061</v>
      </c>
      <c r="K1153">
        <v>4.2839500377066431</v>
      </c>
      <c r="L1153">
        <v>0.68070483928732584</v>
      </c>
      <c r="M1153">
        <v>0.99367798423767095</v>
      </c>
      <c r="N1153">
        <v>0.21441047549247741</v>
      </c>
      <c r="O1153">
        <v>0.14718026971817019</v>
      </c>
      <c r="P1153">
        <v>0.24091779613494871</v>
      </c>
      <c r="Q1153">
        <v>7.4744024734497074</v>
      </c>
      <c r="R1153">
        <v>0.6995907306671143</v>
      </c>
      <c r="S1153">
        <v>2.9928915023803709E-2</v>
      </c>
      <c r="T1153">
        <v>5.4479568862915038</v>
      </c>
      <c r="U1153">
        <v>6.4040588693618767</v>
      </c>
    </row>
    <row r="1154" spans="1:21" x14ac:dyDescent="0.25">
      <c r="A1154">
        <v>2045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6.729142405432223E-3</v>
      </c>
      <c r="K1154">
        <v>0.1247250148595042</v>
      </c>
      <c r="L1154">
        <v>1.7296173577024988E-2</v>
      </c>
      <c r="M1154">
        <v>0.1831039407175111</v>
      </c>
      <c r="N1154">
        <v>4.8336704696441697E-2</v>
      </c>
      <c r="O1154">
        <v>4.1213989903639642E-2</v>
      </c>
      <c r="P1154">
        <v>5.3910752869566508E-2</v>
      </c>
      <c r="Q1154">
        <v>0.48788479005903351</v>
      </c>
      <c r="R1154">
        <v>0.61785439975249512</v>
      </c>
      <c r="S1154">
        <v>4.9759792726282233E-2</v>
      </c>
      <c r="T1154">
        <v>2.4065880875368211</v>
      </c>
      <c r="U1154">
        <v>28.656206749838962</v>
      </c>
    </row>
    <row r="1155" spans="1:21" x14ac:dyDescent="0.25">
      <c r="A1155">
        <v>2045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1.231580499497573E-2</v>
      </c>
      <c r="K1155">
        <v>0.3536036532516682</v>
      </c>
      <c r="L1155">
        <v>4.6123492221215659E-2</v>
      </c>
      <c r="M1155">
        <v>0.32014570477968279</v>
      </c>
      <c r="N1155">
        <v>8.5317821981422404E-2</v>
      </c>
      <c r="O1155">
        <v>9.5616241673027888E-2</v>
      </c>
      <c r="P1155">
        <v>7.2324548787368687E-2</v>
      </c>
      <c r="Q1155">
        <v>1.6786949049077751</v>
      </c>
      <c r="R1155">
        <v>0.22008722086268551</v>
      </c>
      <c r="S1155">
        <v>7.7748126561515751E-2</v>
      </c>
      <c r="T1155">
        <v>3.6884441098283189</v>
      </c>
      <c r="U1155">
        <v>4.1924175979287286</v>
      </c>
    </row>
    <row r="1156" spans="1:21" x14ac:dyDescent="0.25">
      <c r="A1156">
        <v>2045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1.4301599689488071E-2</v>
      </c>
      <c r="K1156">
        <v>0.25719319948938513</v>
      </c>
      <c r="L1156">
        <v>4.8122152575001201E-2</v>
      </c>
      <c r="M1156">
        <v>0.28721566587291758</v>
      </c>
      <c r="N1156">
        <v>9.6852829068804699E-2</v>
      </c>
      <c r="O1156">
        <v>7.2266834289217763E-2</v>
      </c>
      <c r="P1156">
        <v>6.154401242502739E-2</v>
      </c>
      <c r="Q1156">
        <v>1.338661044229793</v>
      </c>
      <c r="R1156">
        <v>0.2264091100507013</v>
      </c>
      <c r="S1156">
        <v>5.6266651740116122E-2</v>
      </c>
      <c r="T1156">
        <v>3.6909535487125829</v>
      </c>
      <c r="U1156">
        <v>6.3888806663615583</v>
      </c>
    </row>
    <row r="1157" spans="1:21" x14ac:dyDescent="0.25">
      <c r="A1157">
        <v>2045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3.8983918815383413E-2</v>
      </c>
      <c r="K1157">
        <v>1.6716235679995819</v>
      </c>
      <c r="L1157">
        <v>0.27812752588520778</v>
      </c>
      <c r="M1157">
        <v>2.5749512063308231</v>
      </c>
      <c r="N1157">
        <v>0.68295998558959026</v>
      </c>
      <c r="O1157">
        <v>0.62665541639722155</v>
      </c>
      <c r="P1157">
        <v>0.29684670334482632</v>
      </c>
      <c r="Q1157">
        <v>9.0703016692045662</v>
      </c>
      <c r="R1157">
        <v>0.32099349299329077</v>
      </c>
      <c r="S1157">
        <v>0.38918464396444569</v>
      </c>
      <c r="T1157">
        <v>12.53563910965876</v>
      </c>
      <c r="U1157">
        <v>4.6289039828782341</v>
      </c>
    </row>
    <row r="1158" spans="1:21" x14ac:dyDescent="0.25">
      <c r="A1158">
        <v>2045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0.1848582844734192</v>
      </c>
      <c r="K1158">
        <v>0.13398096084594729</v>
      </c>
      <c r="L1158">
        <v>1.113578844070435E-2</v>
      </c>
      <c r="M1158">
        <v>1.231545525789261E-2</v>
      </c>
      <c r="N1158">
        <v>2.664888441562653E-3</v>
      </c>
      <c r="O1158">
        <v>2.2640317082405089E-3</v>
      </c>
      <c r="P1158">
        <v>3.0194558203220372E-3</v>
      </c>
      <c r="Q1158">
        <v>9.2801351547241215E-2</v>
      </c>
      <c r="R1158">
        <v>1.487376959621906E-2</v>
      </c>
      <c r="S1158">
        <v>2.9062697291374207E-4</v>
      </c>
      <c r="T1158">
        <v>0.1046832904815674</v>
      </c>
      <c r="U1158">
        <v>0.13412298727035521</v>
      </c>
    </row>
    <row r="1159" spans="1:21" x14ac:dyDescent="0.25">
      <c r="A1159">
        <v>2045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9.2958251494550653E-3</v>
      </c>
      <c r="K1159">
        <v>9.8789033849953495E-3</v>
      </c>
      <c r="L1159">
        <v>7.9045530155765419E-4</v>
      </c>
      <c r="M1159">
        <v>2.1001306613719251E-3</v>
      </c>
      <c r="N1159">
        <v>5.710839554767947E-4</v>
      </c>
      <c r="O1159">
        <v>3.7223157694441319E-4</v>
      </c>
      <c r="P1159">
        <v>7.1813449711321685E-4</v>
      </c>
      <c r="Q1159">
        <v>7.288174488834045E-3</v>
      </c>
      <c r="R1159">
        <v>9.3429104241913256E-3</v>
      </c>
      <c r="S1159">
        <v>6.3833465090457043E-4</v>
      </c>
      <c r="T1159">
        <v>4.9313684939590617E-2</v>
      </c>
      <c r="U1159">
        <v>0.58180326046240483</v>
      </c>
    </row>
    <row r="1160" spans="1:21" x14ac:dyDescent="0.25">
      <c r="A1160">
        <v>2045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1.7953802615892061E-2</v>
      </c>
      <c r="K1160">
        <v>2.7002303465577832E-2</v>
      </c>
      <c r="L1160">
        <v>2.3272594545615242E-3</v>
      </c>
      <c r="M1160">
        <v>3.2540017889679568E-3</v>
      </c>
      <c r="N1160">
        <v>9.1177372326261489E-4</v>
      </c>
      <c r="O1160">
        <v>9.380678748901536E-4</v>
      </c>
      <c r="P1160">
        <v>7.9285837315577962E-4</v>
      </c>
      <c r="Q1160">
        <v>2.5650053526906729E-2</v>
      </c>
      <c r="R1160">
        <v>3.4167268948273291E-3</v>
      </c>
      <c r="S1160">
        <v>9.3465012019711081E-4</v>
      </c>
      <c r="T1160">
        <v>7.1445162523087039E-2</v>
      </c>
      <c r="U1160">
        <v>7.9716407582800186E-2</v>
      </c>
    </row>
    <row r="1161" spans="1:21" x14ac:dyDescent="0.25">
      <c r="A1161">
        <v>2045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2.0549164124488511E-2</v>
      </c>
      <c r="K1161">
        <v>1.9538885982764539E-2</v>
      </c>
      <c r="L1161">
        <v>2.4168532940404891E-3</v>
      </c>
      <c r="M1161">
        <v>2.8739165573250301E-3</v>
      </c>
      <c r="N1161">
        <v>1.0176699935131E-3</v>
      </c>
      <c r="O1161">
        <v>6.7451020058916194E-4</v>
      </c>
      <c r="P1161">
        <v>6.3464732492274313E-4</v>
      </c>
      <c r="Q1161">
        <v>2.0098924711310279E-2</v>
      </c>
      <c r="R1161">
        <v>3.4690125380963679E-3</v>
      </c>
      <c r="S1161">
        <v>6.6470293895195805E-4</v>
      </c>
      <c r="T1161">
        <v>7.6048525483057711E-2</v>
      </c>
      <c r="U1161">
        <v>0.1301151958977548</v>
      </c>
    </row>
    <row r="1162" spans="1:21" x14ac:dyDescent="0.25">
      <c r="A1162">
        <v>2045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8.56646206840075E-2</v>
      </c>
      <c r="K1162">
        <v>0.1260794552822091</v>
      </c>
      <c r="L1162">
        <v>1.706015841070712E-2</v>
      </c>
      <c r="M1162">
        <v>2.3847639123628549E-2</v>
      </c>
      <c r="N1162">
        <v>6.9952313450761241E-3</v>
      </c>
      <c r="O1162">
        <v>8.1913439507956265E-3</v>
      </c>
      <c r="P1162">
        <v>2.9541933847038872E-3</v>
      </c>
      <c r="Q1162">
        <v>0.14658357718200449</v>
      </c>
      <c r="R1162">
        <v>5.2539351892154874E-3</v>
      </c>
      <c r="S1162">
        <v>4.4105079006158676E-3</v>
      </c>
      <c r="T1162">
        <v>0.1910689898477938</v>
      </c>
      <c r="U1162">
        <v>6.6381392583229587E-2</v>
      </c>
    </row>
    <row r="1163" spans="1:21" x14ac:dyDescent="0.25">
      <c r="A1163">
        <v>2045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0.1786522936150432</v>
      </c>
      <c r="K1163">
        <v>0.12948268358781931</v>
      </c>
      <c r="L1163">
        <v>1.076192346587777E-2</v>
      </c>
      <c r="M1163">
        <v>1.639283069968224E-2</v>
      </c>
      <c r="N1163">
        <v>3.527055278420448E-3</v>
      </c>
      <c r="O1163">
        <v>2.8929430246353149E-3</v>
      </c>
      <c r="P1163">
        <v>3.9683460593223571E-3</v>
      </c>
      <c r="Q1163">
        <v>0.1087544908523559</v>
      </c>
      <c r="R1163">
        <v>1.800599132478237E-2</v>
      </c>
      <c r="S1163">
        <v>2.8045642375946052E-4</v>
      </c>
      <c r="T1163">
        <v>0.14963759493827819</v>
      </c>
      <c r="U1163">
        <v>0.18526332807540891</v>
      </c>
    </row>
    <row r="1164" spans="1:21" x14ac:dyDescent="0.25">
      <c r="A1164">
        <v>2045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8.9837539074444465E-3</v>
      </c>
      <c r="K1164">
        <v>9.547253046499669E-3</v>
      </c>
      <c r="L1164">
        <v>7.6391834047341003E-4</v>
      </c>
      <c r="M1164">
        <v>2.819013818750772E-3</v>
      </c>
      <c r="N1164">
        <v>7.6656778077569497E-4</v>
      </c>
      <c r="O1164">
        <v>4.9964899934415885E-4</v>
      </c>
      <c r="P1164">
        <v>9.6395180911779024E-4</v>
      </c>
      <c r="Q1164">
        <v>8.849849558197679E-3</v>
      </c>
      <c r="R1164">
        <v>1.134484595526916E-2</v>
      </c>
      <c r="S1164">
        <v>8.5683918788154786E-4</v>
      </c>
      <c r="T1164">
        <v>7.1957492870568796E-2</v>
      </c>
      <c r="U1164">
        <v>0.8455399585349116</v>
      </c>
    </row>
    <row r="1165" spans="1:21" x14ac:dyDescent="0.25">
      <c r="A1165">
        <v>2045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1.735105455907196E-2</v>
      </c>
      <c r="K1165">
        <v>2.609578738556113E-2</v>
      </c>
      <c r="L1165">
        <v>2.249131499630339E-3</v>
      </c>
      <c r="M1165">
        <v>4.3678700657730253E-3</v>
      </c>
      <c r="N1165">
        <v>1.2238764763441881E-3</v>
      </c>
      <c r="O1165">
        <v>1.2591722795586909E-3</v>
      </c>
      <c r="P1165">
        <v>1.0642583714154711E-3</v>
      </c>
      <c r="Q1165">
        <v>3.1146213013708981E-2</v>
      </c>
      <c r="R1165">
        <v>4.1488442623456136E-3</v>
      </c>
      <c r="S1165">
        <v>1.254584843600691E-3</v>
      </c>
      <c r="T1165">
        <v>0.10517477002644821</v>
      </c>
      <c r="U1165">
        <v>0.1168674098782263</v>
      </c>
    </row>
    <row r="1166" spans="1:21" x14ac:dyDescent="0.25">
      <c r="A1166">
        <v>2045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1.985929419796777E-2</v>
      </c>
      <c r="K1166">
        <v>1.8882918130591501E-2</v>
      </c>
      <c r="L1166">
        <v>2.33571476422266E-3</v>
      </c>
      <c r="M1166">
        <v>3.8576712090709112E-3</v>
      </c>
      <c r="N1166">
        <v>1.366021703502904E-3</v>
      </c>
      <c r="O1166">
        <v>9.0539829829979737E-4</v>
      </c>
      <c r="P1166">
        <v>8.5189015107212281E-4</v>
      </c>
      <c r="Q1166">
        <v>2.4405630019225109E-2</v>
      </c>
      <c r="R1166">
        <v>4.212333313179592E-3</v>
      </c>
      <c r="S1166">
        <v>8.9223392992241867E-4</v>
      </c>
      <c r="T1166">
        <v>0.1132246129588093</v>
      </c>
      <c r="U1166">
        <v>0.1929700282142231</v>
      </c>
    </row>
    <row r="1167" spans="1:21" x14ac:dyDescent="0.25">
      <c r="A1167">
        <v>2045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8.2788708734867683E-2</v>
      </c>
      <c r="K1167">
        <v>0.1218467277948773</v>
      </c>
      <c r="L1167">
        <v>1.648742122654643E-2</v>
      </c>
      <c r="M1167">
        <v>3.2010784039430418E-2</v>
      </c>
      <c r="N1167">
        <v>9.3897207065030564E-3</v>
      </c>
      <c r="O1167">
        <v>1.099528382643012E-2</v>
      </c>
      <c r="P1167">
        <v>3.9654222118880858E-3</v>
      </c>
      <c r="Q1167">
        <v>0.17799256099668551</v>
      </c>
      <c r="R1167">
        <v>6.3797201789192676E-3</v>
      </c>
      <c r="S1167">
        <v>5.9202404122931122E-3</v>
      </c>
      <c r="T1167">
        <v>0.27627929839800691</v>
      </c>
      <c r="U1167">
        <v>9.5465436882793825E-2</v>
      </c>
    </row>
    <row r="1168" spans="1:21" x14ac:dyDescent="0.25">
      <c r="A1168">
        <v>2045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2045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2045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2045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2045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2045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2045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2045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2045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2045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2045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2045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2045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3.3556622161865231</v>
      </c>
      <c r="J1180">
        <v>32.076726581811897</v>
      </c>
      <c r="K1180">
        <v>15.494761583805079</v>
      </c>
      <c r="L1180">
        <v>2.1590311698690061</v>
      </c>
      <c r="M1180">
        <v>3.6484770501032472E-2</v>
      </c>
      <c r="N1180">
        <v>1.4811898946762081E-2</v>
      </c>
      <c r="O1180">
        <v>5.7031631749123336E-4</v>
      </c>
      <c r="P1180">
        <v>0</v>
      </c>
      <c r="Q1180">
        <v>1.4723884046822791</v>
      </c>
      <c r="R1180">
        <v>0.13843170299753549</v>
      </c>
      <c r="S1180">
        <v>0.1202801593542099</v>
      </c>
      <c r="T1180">
        <v>0</v>
      </c>
      <c r="U1180">
        <v>0</v>
      </c>
    </row>
    <row r="1181" spans="1:21" x14ac:dyDescent="0.25">
      <c r="A1181">
        <v>2045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1.732994717001388E-2</v>
      </c>
      <c r="J1181">
        <v>0.31913999071814381</v>
      </c>
      <c r="K1181">
        <v>0.15349545249989791</v>
      </c>
      <c r="L1181">
        <v>1.662177966899063E-2</v>
      </c>
      <c r="M1181">
        <v>7.2023354455714068E-3</v>
      </c>
      <c r="N1181">
        <v>2.0786874082482851E-3</v>
      </c>
      <c r="O1181">
        <v>7.1157248898783077E-5</v>
      </c>
      <c r="P1181">
        <v>0</v>
      </c>
      <c r="Q1181">
        <v>1.4995555303876661E-2</v>
      </c>
      <c r="R1181">
        <v>1.785957980512878E-2</v>
      </c>
      <c r="S1181">
        <v>1.300992918347647E-2</v>
      </c>
      <c r="T1181">
        <v>0</v>
      </c>
      <c r="U1181">
        <v>0</v>
      </c>
    </row>
    <row r="1182" spans="1:21" x14ac:dyDescent="0.25">
      <c r="A1182">
        <v>2045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9.6308109821020782E-2</v>
      </c>
      <c r="J1182">
        <v>0.99551088152475065</v>
      </c>
      <c r="K1182">
        <v>0.54106323711003579</v>
      </c>
      <c r="L1182">
        <v>5.6050024876037392E-2</v>
      </c>
      <c r="M1182">
        <v>9.1564152377060885E-3</v>
      </c>
      <c r="N1182">
        <v>2.6627962746194481E-3</v>
      </c>
      <c r="O1182">
        <v>1.066655392060899E-4</v>
      </c>
      <c r="P1182">
        <v>0</v>
      </c>
      <c r="Q1182">
        <v>3.4207537534406231E-2</v>
      </c>
      <c r="R1182">
        <v>4.2904677221204442E-3</v>
      </c>
      <c r="S1182">
        <v>1.1839507683139371E-2</v>
      </c>
      <c r="T1182">
        <v>0</v>
      </c>
      <c r="U1182">
        <v>0</v>
      </c>
    </row>
    <row r="1183" spans="1:21" x14ac:dyDescent="0.25">
      <c r="A1183">
        <v>2045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8.5860156833541867E-2</v>
      </c>
      <c r="J1183">
        <v>0.90830808362635296</v>
      </c>
      <c r="K1183">
        <v>0.33431368880516921</v>
      </c>
      <c r="L1183">
        <v>4.9423110342979297E-2</v>
      </c>
      <c r="M1183">
        <v>5.9231870529339202E-3</v>
      </c>
      <c r="N1183">
        <v>2.1073811715626931E-3</v>
      </c>
      <c r="O1183">
        <v>5.5765641813500572E-5</v>
      </c>
      <c r="P1183">
        <v>0</v>
      </c>
      <c r="Q1183">
        <v>2.588874327408959E-2</v>
      </c>
      <c r="R1183">
        <v>4.2223071005349369E-3</v>
      </c>
      <c r="S1183">
        <v>8.0538710025475167E-3</v>
      </c>
      <c r="T1183">
        <v>0</v>
      </c>
      <c r="U1183">
        <v>0</v>
      </c>
    </row>
    <row r="1184" spans="1:21" x14ac:dyDescent="0.25">
      <c r="A1184">
        <v>2045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0.53762815086446114</v>
      </c>
      <c r="J1184">
        <v>4.6746880257309051</v>
      </c>
      <c r="K1184">
        <v>1.7125121194329209</v>
      </c>
      <c r="L1184">
        <v>0.2428464751232374</v>
      </c>
      <c r="M1184">
        <v>1.478337440773508E-2</v>
      </c>
      <c r="N1184">
        <v>4.5274929078005753E-3</v>
      </c>
      <c r="O1184">
        <v>2.936286011640223E-4</v>
      </c>
      <c r="P1184">
        <v>0</v>
      </c>
      <c r="Q1184">
        <v>0.11154437003557</v>
      </c>
      <c r="R1184">
        <v>3.859367765452185E-3</v>
      </c>
      <c r="S1184">
        <v>2.6146904805642839E-2</v>
      </c>
      <c r="T1184">
        <v>0</v>
      </c>
      <c r="U1184">
        <v>0</v>
      </c>
    </row>
    <row r="1185" spans="1:21" x14ac:dyDescent="0.25">
      <c r="A1185">
        <v>2045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0.42829104614257812</v>
      </c>
      <c r="J1185">
        <v>89.019705052614214</v>
      </c>
      <c r="K1185">
        <v>32.184360530525453</v>
      </c>
      <c r="L1185">
        <v>4.9103589806035162</v>
      </c>
      <c r="M1185">
        <v>3.3001813208684318E-2</v>
      </c>
      <c r="N1185">
        <v>7.4598650468979044E-3</v>
      </c>
      <c r="O1185">
        <v>1.21462214209896E-3</v>
      </c>
      <c r="P1185">
        <v>0</v>
      </c>
      <c r="Q1185">
        <v>7.268462993353606</v>
      </c>
      <c r="R1185">
        <v>0.15243072422221299</v>
      </c>
      <c r="S1185">
        <v>0.38897654621303079</v>
      </c>
      <c r="T1185">
        <v>0</v>
      </c>
      <c r="U1185">
        <v>0</v>
      </c>
    </row>
    <row r="1186" spans="1:21" x14ac:dyDescent="0.25">
      <c r="A1186">
        <v>2045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0.24738541968521899</v>
      </c>
      <c r="J1186">
        <v>36.567993836357232</v>
      </c>
      <c r="K1186">
        <v>16.241333556032551</v>
      </c>
      <c r="L1186">
        <v>1.578041448463996</v>
      </c>
      <c r="M1186">
        <v>1.0566063966193251</v>
      </c>
      <c r="N1186">
        <v>0.30273933738599162</v>
      </c>
      <c r="O1186">
        <v>8.5706736227389464E-3</v>
      </c>
      <c r="P1186">
        <v>0</v>
      </c>
      <c r="Q1186">
        <v>1.567968945777515</v>
      </c>
      <c r="R1186">
        <v>1.7879299511316611</v>
      </c>
      <c r="S1186">
        <v>1.6300336481815449</v>
      </c>
      <c r="T1186">
        <v>0</v>
      </c>
      <c r="U1186">
        <v>0</v>
      </c>
    </row>
    <row r="1187" spans="1:21" x14ac:dyDescent="0.25">
      <c r="A1187">
        <v>2045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1.2660460808826199</v>
      </c>
      <c r="J1187">
        <v>83.551721513127262</v>
      </c>
      <c r="K1187">
        <v>40.043244237443503</v>
      </c>
      <c r="L1187">
        <v>3.6994825019373132</v>
      </c>
      <c r="M1187">
        <v>1.230096411074673</v>
      </c>
      <c r="N1187">
        <v>0.35570092558466437</v>
      </c>
      <c r="O1187">
        <v>1.037898842971768E-2</v>
      </c>
      <c r="P1187">
        <v>0</v>
      </c>
      <c r="Q1187">
        <v>2.9045386528985202</v>
      </c>
      <c r="R1187">
        <v>0.34673272210894929</v>
      </c>
      <c r="S1187">
        <v>1.2575072944225321</v>
      </c>
      <c r="T1187">
        <v>0</v>
      </c>
      <c r="U1187">
        <v>0</v>
      </c>
    </row>
    <row r="1188" spans="1:21" x14ac:dyDescent="0.25">
      <c r="A1188">
        <v>2045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1.1696526979800499</v>
      </c>
      <c r="J1188">
        <v>70.712681473226326</v>
      </c>
      <c r="K1188">
        <v>23.103592684469699</v>
      </c>
      <c r="L1188">
        <v>3.0648531706008719</v>
      </c>
      <c r="M1188">
        <v>0.77439173375884407</v>
      </c>
      <c r="N1188">
        <v>0.27103879282413429</v>
      </c>
      <c r="O1188">
        <v>5.2927992589588309E-3</v>
      </c>
      <c r="P1188">
        <v>0</v>
      </c>
      <c r="Q1188">
        <v>2.2788550613957348</v>
      </c>
      <c r="R1188">
        <v>0.35553500723548997</v>
      </c>
      <c r="S1188">
        <v>0.86286360568735454</v>
      </c>
      <c r="T1188">
        <v>0</v>
      </c>
      <c r="U1188">
        <v>0</v>
      </c>
    </row>
    <row r="1189" spans="1:21" x14ac:dyDescent="0.25">
      <c r="A1189">
        <v>2045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4.0977397142537972</v>
      </c>
      <c r="J1189">
        <v>270.95118618367121</v>
      </c>
      <c r="K1189">
        <v>75.267016079937861</v>
      </c>
      <c r="L1189">
        <v>9.2203079436665547</v>
      </c>
      <c r="M1189">
        <v>0.5067601390397467</v>
      </c>
      <c r="N1189">
        <v>0.23084508560722711</v>
      </c>
      <c r="O1189">
        <v>9.0180608276650646E-3</v>
      </c>
      <c r="P1189">
        <v>0</v>
      </c>
      <c r="Q1189">
        <v>3.0118447005721078</v>
      </c>
      <c r="R1189">
        <v>0.10156769515632121</v>
      </c>
      <c r="S1189">
        <v>0.86649830342700696</v>
      </c>
      <c r="T1189">
        <v>0</v>
      </c>
      <c r="U1189">
        <v>0</v>
      </c>
    </row>
    <row r="1190" spans="1:21" x14ac:dyDescent="0.25">
      <c r="A1190">
        <v>2045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9.4780406951904296E-3</v>
      </c>
      <c r="J1190">
        <v>6.7785786539538533</v>
      </c>
      <c r="K1190">
        <v>3.0360403917327061</v>
      </c>
      <c r="L1190">
        <v>0.44163632345224318</v>
      </c>
      <c r="M1190">
        <v>2.7069179124737268E-4</v>
      </c>
      <c r="N1190">
        <v>6.1188261880033674E-5</v>
      </c>
      <c r="O1190">
        <v>4.7046949912598277E-5</v>
      </c>
      <c r="P1190">
        <v>0</v>
      </c>
      <c r="Q1190">
        <v>1.0371542746166089</v>
      </c>
      <c r="R1190">
        <v>1.442132005522217E-2</v>
      </c>
      <c r="S1190">
        <v>3.7177672657067888E-2</v>
      </c>
      <c r="T1190">
        <v>0</v>
      </c>
      <c r="U1190">
        <v>0</v>
      </c>
    </row>
    <row r="1191" spans="1:21" x14ac:dyDescent="0.25">
      <c r="A1191">
        <v>2045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1.382192825476488E-2</v>
      </c>
      <c r="J1191">
        <v>8.3893225445928019E-2</v>
      </c>
      <c r="K1191">
        <v>4.1010874731274863E-2</v>
      </c>
      <c r="L1191">
        <v>4.8560063915528756E-3</v>
      </c>
      <c r="M1191">
        <v>5.1180205709519403E-3</v>
      </c>
      <c r="N1191">
        <v>1.4941269988095951E-3</v>
      </c>
      <c r="O1191">
        <v>6.4111575772413373E-5</v>
      </c>
      <c r="P1191">
        <v>0</v>
      </c>
      <c r="Q1191">
        <v>1.286481279434659E-2</v>
      </c>
      <c r="R1191">
        <v>1.5440488249890709E-2</v>
      </c>
      <c r="S1191">
        <v>9.7468901144689042E-3</v>
      </c>
      <c r="T1191">
        <v>0</v>
      </c>
      <c r="U1191">
        <v>0</v>
      </c>
    </row>
    <row r="1192" spans="1:21" x14ac:dyDescent="0.25">
      <c r="A1192">
        <v>2045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7.1034256029906595E-2</v>
      </c>
      <c r="J1192">
        <v>0.2250956077524322</v>
      </c>
      <c r="K1192">
        <v>0.1218311025410739</v>
      </c>
      <c r="L1192">
        <v>1.406621160273632E-2</v>
      </c>
      <c r="M1192">
        <v>6.8090518626080362E-3</v>
      </c>
      <c r="N1192">
        <v>2.0219840916289229E-3</v>
      </c>
      <c r="O1192">
        <v>9.0535924281684676E-5</v>
      </c>
      <c r="P1192">
        <v>0</v>
      </c>
      <c r="Q1192">
        <v>2.666030276715093E-2</v>
      </c>
      <c r="R1192">
        <v>3.38720606120265E-3</v>
      </c>
      <c r="S1192">
        <v>8.4095492261242119E-3</v>
      </c>
      <c r="T1192">
        <v>0</v>
      </c>
      <c r="U1192">
        <v>0</v>
      </c>
    </row>
    <row r="1193" spans="1:21" x14ac:dyDescent="0.25">
      <c r="A1193">
        <v>2045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6.6873350122849756E-2</v>
      </c>
      <c r="J1193">
        <v>0.20653984474723711</v>
      </c>
      <c r="K1193">
        <v>7.5396359236968163E-2</v>
      </c>
      <c r="L1193">
        <v>1.249263432697471E-2</v>
      </c>
      <c r="M1193">
        <v>4.8135768501755202E-3</v>
      </c>
      <c r="N1193">
        <v>1.718351729981435E-3</v>
      </c>
      <c r="O1193">
        <v>4.8051797777118988E-5</v>
      </c>
      <c r="P1193">
        <v>0</v>
      </c>
      <c r="Q1193">
        <v>2.113913770426918E-2</v>
      </c>
      <c r="R1193">
        <v>3.5059001513798641E-3</v>
      </c>
      <c r="S1193">
        <v>5.9051282909681653E-3</v>
      </c>
      <c r="T1193">
        <v>0</v>
      </c>
      <c r="U1193">
        <v>0</v>
      </c>
    </row>
    <row r="1194" spans="1:21" x14ac:dyDescent="0.25">
      <c r="A1194">
        <v>2045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0.19461878538765931</v>
      </c>
      <c r="J1194">
        <v>0.59338926176337192</v>
      </c>
      <c r="K1194">
        <v>0.20679904777143149</v>
      </c>
      <c r="L1194">
        <v>3.5742706165381451E-2</v>
      </c>
      <c r="M1194">
        <v>7.9766075745498263E-3</v>
      </c>
      <c r="N1194">
        <v>2.9120747487198931E-3</v>
      </c>
      <c r="O1194">
        <v>1.531947006449083E-4</v>
      </c>
      <c r="P1194">
        <v>0</v>
      </c>
      <c r="Q1194">
        <v>5.5808901081529888E-2</v>
      </c>
      <c r="R1194">
        <v>1.9764042789601382E-3</v>
      </c>
      <c r="S1194">
        <v>1.231549078027815E-2</v>
      </c>
      <c r="T1194">
        <v>0</v>
      </c>
      <c r="U1194">
        <v>0</v>
      </c>
    </row>
    <row r="1195" spans="1:21" x14ac:dyDescent="0.25">
      <c r="A1195">
        <v>2045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3.3454123649597172</v>
      </c>
      <c r="J1195">
        <v>31.187964050292969</v>
      </c>
      <c r="K1195">
        <v>15.13238530731201</v>
      </c>
      <c r="L1195">
        <v>2.09457940530777</v>
      </c>
      <c r="M1195">
        <v>3.6171631097793581E-2</v>
      </c>
      <c r="N1195">
        <v>1.4741115033626561E-2</v>
      </c>
      <c r="O1195">
        <v>5.4537850059568883E-4</v>
      </c>
      <c r="P1195">
        <v>0</v>
      </c>
      <c r="Q1195">
        <v>1.2936864662170411</v>
      </c>
      <c r="R1195">
        <v>0.13551971673965449</v>
      </c>
      <c r="S1195">
        <v>0.1105075740814209</v>
      </c>
      <c r="T1195">
        <v>0</v>
      </c>
      <c r="U1195">
        <v>0</v>
      </c>
    </row>
    <row r="1196" spans="1:21" x14ac:dyDescent="0.25">
      <c r="A1196">
        <v>2045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1.54317711818265E-2</v>
      </c>
      <c r="J1196">
        <v>0.24833384212439391</v>
      </c>
      <c r="K1196">
        <v>0.12392851101492269</v>
      </c>
      <c r="L1196">
        <v>1.357904099145509E-2</v>
      </c>
      <c r="M1196">
        <v>6.096306974220614E-3</v>
      </c>
      <c r="N1196">
        <v>1.760359120198273E-3</v>
      </c>
      <c r="O1196">
        <v>6.0637967759198362E-5</v>
      </c>
      <c r="P1196">
        <v>0</v>
      </c>
      <c r="Q1196">
        <v>1.28133883711234E-2</v>
      </c>
      <c r="R1196">
        <v>1.529775453042178E-2</v>
      </c>
      <c r="S1196">
        <v>1.108414119476322E-2</v>
      </c>
      <c r="T1196">
        <v>0</v>
      </c>
      <c r="U1196">
        <v>0</v>
      </c>
    </row>
    <row r="1197" spans="1:21" x14ac:dyDescent="0.25">
      <c r="A1197">
        <v>2045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8.613428094506842E-2</v>
      </c>
      <c r="J1197">
        <v>0.79686971585398425</v>
      </c>
      <c r="K1197">
        <v>0.45035494717052982</v>
      </c>
      <c r="L1197">
        <v>4.7107811063473559E-2</v>
      </c>
      <c r="M1197">
        <v>7.7701625162467864E-3</v>
      </c>
      <c r="N1197">
        <v>2.261662397015962E-3</v>
      </c>
      <c r="O1197">
        <v>9.1479833685628815E-5</v>
      </c>
      <c r="P1197">
        <v>0</v>
      </c>
      <c r="Q1197">
        <v>2.9358322534404058E-2</v>
      </c>
      <c r="R1197">
        <v>3.6913014554475379E-3</v>
      </c>
      <c r="S1197">
        <v>1.0139628166337931E-2</v>
      </c>
      <c r="T1197">
        <v>0</v>
      </c>
      <c r="U1197">
        <v>0</v>
      </c>
    </row>
    <row r="1198" spans="1:21" x14ac:dyDescent="0.25">
      <c r="A1198">
        <v>2045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7.6724706335130274E-2</v>
      </c>
      <c r="J1198">
        <v>0.73102245496953</v>
      </c>
      <c r="K1198">
        <v>0.27963289662815671</v>
      </c>
      <c r="L1198">
        <v>4.1743785856114601E-2</v>
      </c>
      <c r="M1198">
        <v>5.0339289309367843E-3</v>
      </c>
      <c r="N1198">
        <v>1.7931034697482131E-3</v>
      </c>
      <c r="O1198">
        <v>4.7965203866142899E-5</v>
      </c>
      <c r="P1198">
        <v>0</v>
      </c>
      <c r="Q1198">
        <v>2.2261647784805029E-2</v>
      </c>
      <c r="R1198">
        <v>3.6402172765079631E-3</v>
      </c>
      <c r="S1198">
        <v>6.912275364809586E-3</v>
      </c>
      <c r="T1198">
        <v>0</v>
      </c>
      <c r="U1198">
        <v>0</v>
      </c>
    </row>
    <row r="1199" spans="1:21" x14ac:dyDescent="0.25">
      <c r="A1199">
        <v>2045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0.48857972985180498</v>
      </c>
      <c r="J1199">
        <v>3.8879548513222351</v>
      </c>
      <c r="K1199">
        <v>1.4868596575514119</v>
      </c>
      <c r="L1199">
        <v>0.21151198991649059</v>
      </c>
      <c r="M1199">
        <v>1.274117375909572E-2</v>
      </c>
      <c r="N1199">
        <v>3.9106245595300704E-3</v>
      </c>
      <c r="O1199">
        <v>2.5416655867174949E-4</v>
      </c>
      <c r="P1199">
        <v>0</v>
      </c>
      <c r="Q1199">
        <v>9.6125259554607892E-2</v>
      </c>
      <c r="R1199">
        <v>3.3321078499592058E-3</v>
      </c>
      <c r="S1199">
        <v>2.2612190612542039E-2</v>
      </c>
      <c r="T1199">
        <v>0</v>
      </c>
      <c r="U1199">
        <v>0</v>
      </c>
    </row>
    <row r="1200" spans="1:21" x14ac:dyDescent="0.25">
      <c r="A1200">
        <v>2045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3.587356266021728</v>
      </c>
      <c r="J1200">
        <v>33.389147678375252</v>
      </c>
      <c r="K1200">
        <v>16.18874853783846</v>
      </c>
      <c r="L1200">
        <v>2.2353345293551681</v>
      </c>
      <c r="M1200">
        <v>3.8815348597243428E-2</v>
      </c>
      <c r="N1200">
        <v>1.583304964099079E-2</v>
      </c>
      <c r="O1200">
        <v>5.8099686796776945E-4</v>
      </c>
      <c r="P1200">
        <v>0</v>
      </c>
      <c r="Q1200">
        <v>1.341328377142549</v>
      </c>
      <c r="R1200">
        <v>0.14522522076219321</v>
      </c>
      <c r="S1200">
        <v>0.11622444242239</v>
      </c>
      <c r="T1200">
        <v>0</v>
      </c>
      <c r="U1200">
        <v>0</v>
      </c>
    </row>
    <row r="1201" spans="1:21" x14ac:dyDescent="0.25">
      <c r="A1201">
        <v>2045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1.5828314062311361E-2</v>
      </c>
      <c r="J1201">
        <v>0.25502936265966691</v>
      </c>
      <c r="K1201">
        <v>0.12813237683938331</v>
      </c>
      <c r="L1201">
        <v>1.405527721868996E-2</v>
      </c>
      <c r="M1201">
        <v>6.2346720547065406E-3</v>
      </c>
      <c r="N1201">
        <v>1.800702247081858E-3</v>
      </c>
      <c r="O1201">
        <v>6.2143178158437253E-5</v>
      </c>
      <c r="P1201">
        <v>0</v>
      </c>
      <c r="Q1201">
        <v>1.314367856113596E-2</v>
      </c>
      <c r="R1201">
        <v>1.5710713858190329E-2</v>
      </c>
      <c r="S1201">
        <v>1.1358861584448579E-2</v>
      </c>
      <c r="T1201">
        <v>0</v>
      </c>
      <c r="U1201">
        <v>0</v>
      </c>
    </row>
    <row r="1202" spans="1:21" x14ac:dyDescent="0.25">
      <c r="A1202">
        <v>2045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8.8503064464760042E-2</v>
      </c>
      <c r="J1202">
        <v>0.82302391482958714</v>
      </c>
      <c r="K1202">
        <v>0.46832538245791772</v>
      </c>
      <c r="L1202">
        <v>4.9007283429170947E-2</v>
      </c>
      <c r="M1202">
        <v>7.9530511068509422E-3</v>
      </c>
      <c r="N1202">
        <v>2.3157627965886868E-3</v>
      </c>
      <c r="O1202">
        <v>9.393714609207971E-5</v>
      </c>
      <c r="P1202">
        <v>0</v>
      </c>
      <c r="Q1202">
        <v>3.0156876884497971E-2</v>
      </c>
      <c r="R1202">
        <v>3.7966440660256039E-3</v>
      </c>
      <c r="S1202">
        <v>1.040792053286454E-2</v>
      </c>
      <c r="T1202">
        <v>0</v>
      </c>
      <c r="U1202">
        <v>0</v>
      </c>
    </row>
    <row r="1203" spans="1:21" x14ac:dyDescent="0.25">
      <c r="A1203">
        <v>2045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7.8807801743836323E-2</v>
      </c>
      <c r="J1203">
        <v>0.75582299649763263</v>
      </c>
      <c r="K1203">
        <v>0.29105970445896701</v>
      </c>
      <c r="L1203">
        <v>4.347131585123401E-2</v>
      </c>
      <c r="M1203">
        <v>5.1548705157966951E-3</v>
      </c>
      <c r="N1203">
        <v>1.8370815000812129E-3</v>
      </c>
      <c r="O1203">
        <v>4.929757325846175E-5</v>
      </c>
      <c r="P1203">
        <v>0</v>
      </c>
      <c r="Q1203">
        <v>2.288102236528285E-2</v>
      </c>
      <c r="R1203">
        <v>3.7467406868563389E-3</v>
      </c>
      <c r="S1203">
        <v>7.0998953834221258E-3</v>
      </c>
      <c r="T1203">
        <v>0</v>
      </c>
      <c r="U1203">
        <v>0</v>
      </c>
    </row>
    <row r="1204" spans="1:21" x14ac:dyDescent="0.25">
      <c r="A1204">
        <v>2045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0.50521099836949368</v>
      </c>
      <c r="J1204">
        <v>4.0453663412007179</v>
      </c>
      <c r="K1204">
        <v>1.5579321646546249</v>
      </c>
      <c r="L1204">
        <v>0.22123658605377691</v>
      </c>
      <c r="M1204">
        <v>1.310537768718145E-2</v>
      </c>
      <c r="N1204">
        <v>4.026333956253722E-3</v>
      </c>
      <c r="O1204">
        <v>2.6173457673523559E-4</v>
      </c>
      <c r="P1204">
        <v>0</v>
      </c>
      <c r="Q1204">
        <v>9.8866969459512913E-2</v>
      </c>
      <c r="R1204">
        <v>3.431285231503245E-3</v>
      </c>
      <c r="S1204">
        <v>2.328088652877338E-2</v>
      </c>
      <c r="T1204">
        <v>0</v>
      </c>
      <c r="U1204">
        <v>0</v>
      </c>
    </row>
    <row r="1205" spans="1:21" x14ac:dyDescent="0.25">
      <c r="A1205">
        <v>2045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0.22402473611943419</v>
      </c>
      <c r="K1205">
        <v>0.1425368187241256</v>
      </c>
      <c r="L1205">
        <v>1.0422208050731571E-2</v>
      </c>
      <c r="M1205">
        <v>1.093287932872772E-2</v>
      </c>
      <c r="N1205">
        <v>2.528187870979309E-3</v>
      </c>
      <c r="O1205">
        <v>2.085966140031815E-3</v>
      </c>
      <c r="P1205">
        <v>2.6413090080022808E-3</v>
      </c>
      <c r="Q1205">
        <v>8.2585577964782719E-2</v>
      </c>
      <c r="R1205">
        <v>1.342425662279129E-2</v>
      </c>
      <c r="S1205">
        <v>3.5353153944015501E-4</v>
      </c>
      <c r="T1205">
        <v>0.14238158750534061</v>
      </c>
      <c r="U1205">
        <v>0.22946705055236821</v>
      </c>
    </row>
    <row r="1206" spans="1:21" x14ac:dyDescent="0.25">
      <c r="A1206">
        <v>2045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5.6725528050350412E-3</v>
      </c>
      <c r="K1206">
        <v>5.0384088190604916E-3</v>
      </c>
      <c r="L1206">
        <v>4.031439339456668E-4</v>
      </c>
      <c r="M1206">
        <v>2.3111904920773449E-3</v>
      </c>
      <c r="N1206">
        <v>6.2847583651602298E-4</v>
      </c>
      <c r="O1206">
        <v>4.0964085406397928E-4</v>
      </c>
      <c r="P1206">
        <v>7.5902800102379674E-4</v>
      </c>
      <c r="Q1206">
        <v>7.1862228769752996E-3</v>
      </c>
      <c r="R1206">
        <v>9.2122109524560396E-3</v>
      </c>
      <c r="S1206">
        <v>6.7468717053076365E-4</v>
      </c>
      <c r="T1206">
        <v>7.7818258938403162E-2</v>
      </c>
      <c r="U1206">
        <v>0.92803984977546605</v>
      </c>
    </row>
    <row r="1207" spans="1:21" x14ac:dyDescent="0.25">
      <c r="A1207">
        <v>2045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1.591394802498736E-2</v>
      </c>
      <c r="K1207">
        <v>1.8835667616420811E-2</v>
      </c>
      <c r="L1207">
        <v>1.603123966049103E-3</v>
      </c>
      <c r="M1207">
        <v>3.3052795354467151E-3</v>
      </c>
      <c r="N1207">
        <v>9.2642105835427527E-4</v>
      </c>
      <c r="O1207">
        <v>9.2545553001906699E-4</v>
      </c>
      <c r="P1207">
        <v>7.21361631207326E-4</v>
      </c>
      <c r="Q1207">
        <v>2.1088024494188388E-2</v>
      </c>
      <c r="R1207">
        <v>2.8039925317274519E-3</v>
      </c>
      <c r="S1207">
        <v>8.2885094222624051E-4</v>
      </c>
      <c r="T1207">
        <v>8.8654773200909628E-2</v>
      </c>
      <c r="U1207">
        <v>9.987734611058674E-2</v>
      </c>
    </row>
    <row r="1208" spans="1:21" x14ac:dyDescent="0.25">
      <c r="A1208">
        <v>2045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1.420302011625762E-2</v>
      </c>
      <c r="K1208">
        <v>1.0997940262859581E-2</v>
      </c>
      <c r="L1208">
        <v>1.3185509681792301E-3</v>
      </c>
      <c r="M1208">
        <v>2.1289739328499181E-3</v>
      </c>
      <c r="N1208">
        <v>7.5052109832674191E-4</v>
      </c>
      <c r="O1208">
        <v>4.6125432333067237E-4</v>
      </c>
      <c r="P1208">
        <v>5.3012588470074788E-4</v>
      </c>
      <c r="Q1208">
        <v>1.459529886519275E-2</v>
      </c>
      <c r="R1208">
        <v>2.5084232541129001E-3</v>
      </c>
      <c r="S1208">
        <v>5.2615541864255947E-4</v>
      </c>
      <c r="T1208">
        <v>0.10769232751334359</v>
      </c>
      <c r="U1208">
        <v>0.18517999218563219</v>
      </c>
    </row>
    <row r="1209" spans="1:21" x14ac:dyDescent="0.25">
      <c r="A1209">
        <v>2045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6.3028714093760152E-2</v>
      </c>
      <c r="K1209">
        <v>8.3645653796245042E-2</v>
      </c>
      <c r="L1209">
        <v>1.1261872725485549E-2</v>
      </c>
      <c r="M1209">
        <v>1.7297549580568231E-2</v>
      </c>
      <c r="N1209">
        <v>4.9994248720553764E-3</v>
      </c>
      <c r="O1209">
        <v>5.8321015694623836E-3</v>
      </c>
      <c r="P1209">
        <v>2.643585802434502E-3</v>
      </c>
      <c r="Q1209">
        <v>0.12204244122939339</v>
      </c>
      <c r="R1209">
        <v>4.3724772860580848E-3</v>
      </c>
      <c r="S1209">
        <v>3.9593043542437553E-3</v>
      </c>
      <c r="T1209">
        <v>0.26077788231636501</v>
      </c>
      <c r="U1209">
        <v>9.1869553442704074E-2</v>
      </c>
    </row>
    <row r="1210" spans="1:21" x14ac:dyDescent="0.25">
      <c r="A1210">
        <v>2045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2.526585367556661</v>
      </c>
      <c r="K1210">
        <v>2.2268436361998321</v>
      </c>
      <c r="L1210">
        <v>0.23345721117034551</v>
      </c>
      <c r="M1210">
        <v>0.28508895093202591</v>
      </c>
      <c r="N1210">
        <v>8.122500163316726E-2</v>
      </c>
      <c r="O1210">
        <v>3.15955261066556E-2</v>
      </c>
      <c r="P1210">
        <v>4.7747898474335658E-2</v>
      </c>
      <c r="Q1210">
        <v>1.9486253051757809</v>
      </c>
      <c r="R1210">
        <v>0.22051122206449511</v>
      </c>
      <c r="S1210">
        <v>1.396388435363769E-2</v>
      </c>
      <c r="T1210">
        <v>2.2222021737098689</v>
      </c>
      <c r="U1210">
        <v>4.1143613913059234</v>
      </c>
    </row>
    <row r="1211" spans="1:21" x14ac:dyDescent="0.25">
      <c r="A1211">
        <v>2045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1.120109269137328</v>
      </c>
      <c r="K1211">
        <v>0.96761571175976113</v>
      </c>
      <c r="L1211">
        <v>7.2279008345684681E-2</v>
      </c>
      <c r="M1211">
        <v>8.7646797211226965E-2</v>
      </c>
      <c r="N1211">
        <v>2.4710644597796379E-2</v>
      </c>
      <c r="O1211">
        <v>2.1045228777093309E-2</v>
      </c>
      <c r="P1211">
        <v>2.3058184275656781E-2</v>
      </c>
      <c r="Q1211">
        <v>0.45014419910504389</v>
      </c>
      <c r="R1211">
        <v>0.57711658409848277</v>
      </c>
      <c r="S1211">
        <v>2.5075785209734431E-2</v>
      </c>
      <c r="T1211">
        <v>1.5279916976467189</v>
      </c>
      <c r="U1211">
        <v>18.88307782889472</v>
      </c>
    </row>
    <row r="1212" spans="1:21" x14ac:dyDescent="0.25">
      <c r="A1212">
        <v>2045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2.5591950914241628</v>
      </c>
      <c r="K1212">
        <v>2.6829702273813858</v>
      </c>
      <c r="L1212">
        <v>0.2069823725870627</v>
      </c>
      <c r="M1212">
        <v>0.1492279179212031</v>
      </c>
      <c r="N1212">
        <v>4.2845360294356052E-2</v>
      </c>
      <c r="O1212">
        <v>4.3076650432267577E-2</v>
      </c>
      <c r="P1212">
        <v>2.818706127755443E-2</v>
      </c>
      <c r="Q1212">
        <v>1.1435272344614009</v>
      </c>
      <c r="R1212">
        <v>0.15168046744063901</v>
      </c>
      <c r="S1212">
        <v>3.201387103632293E-2</v>
      </c>
      <c r="T1212">
        <v>2.0268392222535319</v>
      </c>
      <c r="U1212">
        <v>2.422870293113474</v>
      </c>
    </row>
    <row r="1213" spans="1:21" x14ac:dyDescent="0.25">
      <c r="A1213">
        <v>2045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2.1659087416774159</v>
      </c>
      <c r="K1213">
        <v>1.6219759955561059</v>
      </c>
      <c r="L1213">
        <v>0.18527284428812121</v>
      </c>
      <c r="M1213">
        <v>0.1083901032952037</v>
      </c>
      <c r="N1213">
        <v>3.8678793254591497E-2</v>
      </c>
      <c r="O1213">
        <v>2.620020829787521E-2</v>
      </c>
      <c r="P1213">
        <v>2.4616666569426779E-2</v>
      </c>
      <c r="Q1213">
        <v>0.92982986672871415</v>
      </c>
      <c r="R1213">
        <v>0.15977259147512579</v>
      </c>
      <c r="S1213">
        <v>2.3397338164372339E-2</v>
      </c>
      <c r="T1213">
        <v>2.5677746745488239</v>
      </c>
      <c r="U1213">
        <v>4.6778509224888252</v>
      </c>
    </row>
    <row r="1214" spans="1:21" x14ac:dyDescent="0.25">
      <c r="A1214">
        <v>2045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8.2986699349874673</v>
      </c>
      <c r="K1214">
        <v>5.6975449344095894</v>
      </c>
      <c r="L1214">
        <v>0.60743342561813296</v>
      </c>
      <c r="M1214">
        <v>0.71739151643293075</v>
      </c>
      <c r="N1214">
        <v>0.20405597360284691</v>
      </c>
      <c r="O1214">
        <v>0.13323598856383509</v>
      </c>
      <c r="P1214">
        <v>9.8211137265808601E-2</v>
      </c>
      <c r="Q1214">
        <v>3.6589763683417038</v>
      </c>
      <c r="R1214">
        <v>0.13084603347069751</v>
      </c>
      <c r="S1214">
        <v>0.1218121150317952</v>
      </c>
      <c r="T1214">
        <v>7.0794318299803134</v>
      </c>
      <c r="U1214">
        <v>2.742046512093951</v>
      </c>
    </row>
    <row r="1215" spans="1:21" x14ac:dyDescent="0.25">
      <c r="A1215">
        <v>2045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0.2140924047920453</v>
      </c>
      <c r="K1215">
        <v>2.6790936097260558</v>
      </c>
      <c r="L1215">
        <v>0.42855906524765308</v>
      </c>
      <c r="M1215">
        <v>0.5064112887382507</v>
      </c>
      <c r="N1215">
        <v>0.1260686436891556</v>
      </c>
      <c r="O1215">
        <v>6.9310656726360331E-2</v>
      </c>
      <c r="P1215">
        <v>0.10638168692588811</v>
      </c>
      <c r="Q1215">
        <v>4.2684966478347777</v>
      </c>
      <c r="R1215">
        <v>0.34357577204704282</v>
      </c>
      <c r="S1215">
        <v>2.2686008453369141E-2</v>
      </c>
      <c r="T1215">
        <v>4.5370761375427247</v>
      </c>
      <c r="U1215">
        <v>6.3244869318008421</v>
      </c>
    </row>
    <row r="1216" spans="1:21" x14ac:dyDescent="0.25">
      <c r="A1216">
        <v>2045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2.5078112862521309E-3</v>
      </c>
      <c r="K1216">
        <v>3.8851710552427081E-2</v>
      </c>
      <c r="L1216">
        <v>5.3877278163545744E-3</v>
      </c>
      <c r="M1216">
        <v>9.9230149948565813E-2</v>
      </c>
      <c r="N1216">
        <v>2.6195529341437821E-2</v>
      </c>
      <c r="O1216">
        <v>2.233532182957625E-2</v>
      </c>
      <c r="P1216">
        <v>2.8059934921410061E-2</v>
      </c>
      <c r="Q1216">
        <v>0.25393851966816933</v>
      </c>
      <c r="R1216">
        <v>0.32158640968326979</v>
      </c>
      <c r="S1216">
        <v>2.5899418082232981E-2</v>
      </c>
      <c r="T1216">
        <v>2.273393209809917</v>
      </c>
      <c r="U1216">
        <v>27.07026496672777</v>
      </c>
    </row>
    <row r="1217" spans="1:21" x14ac:dyDescent="0.25">
      <c r="A1217">
        <v>2045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6.7287645844873976E-3</v>
      </c>
      <c r="K1217">
        <v>0.14998941506887231</v>
      </c>
      <c r="L1217">
        <v>1.956243317386127E-2</v>
      </c>
      <c r="M1217">
        <v>0.15874881899605919</v>
      </c>
      <c r="N1217">
        <v>4.2380452026752669E-2</v>
      </c>
      <c r="O1217">
        <v>4.7005473077044613E-2</v>
      </c>
      <c r="P1217">
        <v>3.2019819607937768E-2</v>
      </c>
      <c r="Q1217">
        <v>0.73065420918876101</v>
      </c>
      <c r="R1217">
        <v>9.5645398303990062E-2</v>
      </c>
      <c r="S1217">
        <v>3.3798572197035623E-2</v>
      </c>
      <c r="T1217">
        <v>2.7900126357180399</v>
      </c>
      <c r="U1217">
        <v>3.1604507556003538</v>
      </c>
    </row>
    <row r="1218" spans="1:21" x14ac:dyDescent="0.25">
      <c r="A1218">
        <v>2045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6.1740854058140509E-3</v>
      </c>
      <c r="K1218">
        <v>8.8839043565856826E-2</v>
      </c>
      <c r="L1218">
        <v>1.662149985284497E-2</v>
      </c>
      <c r="M1218">
        <v>0.10266682529044351</v>
      </c>
      <c r="N1218">
        <v>3.4504385372509931E-2</v>
      </c>
      <c r="O1218">
        <v>2.5217678338009121E-2</v>
      </c>
      <c r="P1218">
        <v>2.478217075587312E-2</v>
      </c>
      <c r="Q1218">
        <v>0.51837778794659806</v>
      </c>
      <c r="R1218">
        <v>8.7310766632997153E-2</v>
      </c>
      <c r="S1218">
        <v>2.1696041113309701E-2</v>
      </c>
      <c r="T1218">
        <v>3.2672828015907709</v>
      </c>
      <c r="U1218">
        <v>5.5904500115140872</v>
      </c>
    </row>
    <row r="1219" spans="1:21" x14ac:dyDescent="0.25">
      <c r="A1219">
        <v>2045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1.773815908757588E-2</v>
      </c>
      <c r="K1219">
        <v>0.66878226005483044</v>
      </c>
      <c r="L1219">
        <v>0.1112613307694649</v>
      </c>
      <c r="M1219">
        <v>0.9175825572397539</v>
      </c>
      <c r="N1219">
        <v>0.24104261207550751</v>
      </c>
      <c r="O1219">
        <v>0.22163031217139589</v>
      </c>
      <c r="P1219">
        <v>0.13017486439517251</v>
      </c>
      <c r="Q1219">
        <v>3.9668877734545971</v>
      </c>
      <c r="R1219">
        <v>0.14029769752551599</v>
      </c>
      <c r="S1219">
        <v>0.16996220624926531</v>
      </c>
      <c r="T1219">
        <v>9.9149673885661436</v>
      </c>
      <c r="U1219">
        <v>3.65578866387574</v>
      </c>
    </row>
    <row r="1220" spans="1:21" x14ac:dyDescent="0.25">
      <c r="A1220">
        <v>2045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0.13869008088111881</v>
      </c>
      <c r="K1220">
        <v>8.8242194175720212E-2</v>
      </c>
      <c r="L1220">
        <v>6.4522337913513177E-3</v>
      </c>
      <c r="M1220">
        <v>5.5690892338752752E-3</v>
      </c>
      <c r="N1220">
        <v>1.3049909621477131E-3</v>
      </c>
      <c r="O1220">
        <v>1.088517993688583E-3</v>
      </c>
      <c r="P1220">
        <v>1.3332509547471999E-3</v>
      </c>
      <c r="Q1220">
        <v>4.5706764221191402E-2</v>
      </c>
      <c r="R1220">
        <v>7.1806121319532394E-3</v>
      </c>
      <c r="S1220">
        <v>2.1918974816799159E-4</v>
      </c>
      <c r="T1220">
        <v>8.4593067646026601E-2</v>
      </c>
      <c r="U1220">
        <v>0.13294534778594971</v>
      </c>
    </row>
    <row r="1221" spans="1:21" x14ac:dyDescent="0.25">
      <c r="A1221">
        <v>2045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3.511788242493776E-3</v>
      </c>
      <c r="K1221">
        <v>3.1191964077230691E-3</v>
      </c>
      <c r="L1221">
        <v>2.4958010945095698E-4</v>
      </c>
      <c r="M1221">
        <v>1.149528929303724E-3</v>
      </c>
      <c r="N1221">
        <v>3.125890008419521E-4</v>
      </c>
      <c r="O1221">
        <v>2.037450704271091E-4</v>
      </c>
      <c r="P1221">
        <v>3.775228580328687E-4</v>
      </c>
      <c r="Q1221">
        <v>3.8313869372116911E-3</v>
      </c>
      <c r="R1221">
        <v>4.9115598912660534E-3</v>
      </c>
      <c r="S1221">
        <v>3.3557207730865841E-4</v>
      </c>
      <c r="T1221">
        <v>4.705084854893371E-2</v>
      </c>
      <c r="U1221">
        <v>0.55510627694527481</v>
      </c>
    </row>
    <row r="1222" spans="1:21" x14ac:dyDescent="0.25">
      <c r="A1222">
        <v>2045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9.8520674292724396E-3</v>
      </c>
      <c r="K1222">
        <v>1.166085708748392E-2</v>
      </c>
      <c r="L1222">
        <v>9.9246724796599943E-4</v>
      </c>
      <c r="M1222">
        <v>1.6439624281725069E-3</v>
      </c>
      <c r="N1222">
        <v>4.6077899629805741E-4</v>
      </c>
      <c r="O1222">
        <v>4.6029923122623727E-4</v>
      </c>
      <c r="P1222">
        <v>3.5878682430637852E-4</v>
      </c>
      <c r="Q1222">
        <v>1.124324170380603E-2</v>
      </c>
      <c r="R1222">
        <v>1.494969203196141E-3</v>
      </c>
      <c r="S1222">
        <v>4.1225034844594199E-4</v>
      </c>
      <c r="T1222">
        <v>5.4855999053430762E-2</v>
      </c>
      <c r="U1222">
        <v>6.1114294188874797E-2</v>
      </c>
    </row>
    <row r="1223" spans="1:21" x14ac:dyDescent="0.25">
      <c r="A1223">
        <v>2045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8.7928620188417635E-3</v>
      </c>
      <c r="K1223">
        <v>6.8086443318498757E-3</v>
      </c>
      <c r="L1223">
        <v>8.1629352523961347E-4</v>
      </c>
      <c r="M1223">
        <v>1.058900486355024E-3</v>
      </c>
      <c r="N1223">
        <v>3.7329091269065198E-4</v>
      </c>
      <c r="O1223">
        <v>2.2941664228007849E-4</v>
      </c>
      <c r="P1223">
        <v>2.6367141161128801E-4</v>
      </c>
      <c r="Q1223">
        <v>7.7816014214848401E-3</v>
      </c>
      <c r="R1223">
        <v>1.337384523863946E-3</v>
      </c>
      <c r="S1223">
        <v>2.6169696754269392E-4</v>
      </c>
      <c r="T1223">
        <v>6.8885307347437322E-2</v>
      </c>
      <c r="U1223">
        <v>0.11725098543819421</v>
      </c>
    </row>
    <row r="1224" spans="1:21" x14ac:dyDescent="0.25">
      <c r="A1224">
        <v>2045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3.901999636841752E-2</v>
      </c>
      <c r="K1224">
        <v>5.1783623414893107E-2</v>
      </c>
      <c r="L1224">
        <v>6.9720392328844194E-3</v>
      </c>
      <c r="M1224">
        <v>8.6033725147038314E-3</v>
      </c>
      <c r="N1224">
        <v>2.4865924903392329E-3</v>
      </c>
      <c r="O1224">
        <v>2.9007436198122561E-3</v>
      </c>
      <c r="P1224">
        <v>1.314854994047871E-3</v>
      </c>
      <c r="Q1224">
        <v>6.5067902727693167E-2</v>
      </c>
      <c r="R1224">
        <v>2.3312171584198771E-3</v>
      </c>
      <c r="S1224">
        <v>1.9692610300228088E-3</v>
      </c>
      <c r="T1224">
        <v>0.15418297481562659</v>
      </c>
      <c r="U1224">
        <v>5.3554875780934923E-2</v>
      </c>
    </row>
    <row r="1225" spans="1:21" x14ac:dyDescent="0.25">
      <c r="A1225">
        <v>2045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0.13403389918082401</v>
      </c>
      <c r="K1225">
        <v>8.5279806597158322E-2</v>
      </c>
      <c r="L1225">
        <v>6.2356097006704657E-3</v>
      </c>
      <c r="M1225">
        <v>7.2248520851135251E-3</v>
      </c>
      <c r="N1225">
        <v>1.6610154658555989E-3</v>
      </c>
      <c r="O1225">
        <v>1.363812640309334E-3</v>
      </c>
      <c r="P1225">
        <v>1.7523763105273249E-3</v>
      </c>
      <c r="Q1225">
        <v>5.2518522262573239E-2</v>
      </c>
      <c r="R1225">
        <v>8.677638933062554E-3</v>
      </c>
      <c r="S1225">
        <v>2.1151818335056309E-4</v>
      </c>
      <c r="T1225">
        <v>0.1202174372673035</v>
      </c>
      <c r="U1225">
        <v>0.18235393714904791</v>
      </c>
    </row>
    <row r="1226" spans="1:21" x14ac:dyDescent="0.25">
      <c r="A1226">
        <v>2045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3.393887481328641E-3</v>
      </c>
      <c r="K1226">
        <v>3.0144790965761078E-3</v>
      </c>
      <c r="L1226">
        <v>2.412011027355369E-4</v>
      </c>
      <c r="M1226">
        <v>1.5430172971447761E-3</v>
      </c>
      <c r="N1226">
        <v>4.1958919414965729E-4</v>
      </c>
      <c r="O1226">
        <v>2.7348840578190001E-4</v>
      </c>
      <c r="P1226">
        <v>5.0674886591157617E-4</v>
      </c>
      <c r="Q1226">
        <v>4.6523581516215396E-3</v>
      </c>
      <c r="R1226">
        <v>5.9639756603269388E-3</v>
      </c>
      <c r="S1226">
        <v>4.5043975881525538E-4</v>
      </c>
      <c r="T1226">
        <v>6.8655609556689007E-2</v>
      </c>
      <c r="U1226">
        <v>0.80674099010331457</v>
      </c>
    </row>
    <row r="1227" spans="1:21" x14ac:dyDescent="0.25">
      <c r="A1227">
        <v>2045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9.5213082265556848E-3</v>
      </c>
      <c r="K1227">
        <v>1.126938568490438E-2</v>
      </c>
      <c r="L1227">
        <v>9.5914857370603011E-4</v>
      </c>
      <c r="M1227">
        <v>2.20670301984027E-3</v>
      </c>
      <c r="N1227">
        <v>6.1850493422544676E-4</v>
      </c>
      <c r="O1227">
        <v>6.1786149212087588E-4</v>
      </c>
      <c r="P1227">
        <v>4.8160159187088652E-4</v>
      </c>
      <c r="Q1227">
        <v>1.3652385475052089E-2</v>
      </c>
      <c r="R1227">
        <v>1.815302928691701E-3</v>
      </c>
      <c r="S1227">
        <v>5.5336539794031264E-4</v>
      </c>
      <c r="T1227">
        <v>8.0723927972961865E-2</v>
      </c>
      <c r="U1227">
        <v>8.9570215780852294E-2</v>
      </c>
    </row>
    <row r="1228" spans="1:21" x14ac:dyDescent="0.25">
      <c r="A1228">
        <v>2045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8.4976705362188442E-3</v>
      </c>
      <c r="K1228">
        <v>6.5800684477988576E-3</v>
      </c>
      <c r="L1228">
        <v>7.8888907302135966E-4</v>
      </c>
      <c r="M1228">
        <v>1.4213671011431971E-3</v>
      </c>
      <c r="N1228">
        <v>5.0106978895324424E-4</v>
      </c>
      <c r="O1228">
        <v>3.0794694852763011E-4</v>
      </c>
      <c r="P1228">
        <v>3.5392724886385371E-4</v>
      </c>
      <c r="Q1228">
        <v>9.448999579096758E-3</v>
      </c>
      <c r="R1228">
        <v>1.623952304769728E-3</v>
      </c>
      <c r="S1228">
        <v>3.512767425354785E-4</v>
      </c>
      <c r="T1228">
        <v>0.1025605095433916</v>
      </c>
      <c r="U1228">
        <v>0.17395552066729639</v>
      </c>
    </row>
    <row r="1229" spans="1:21" x14ac:dyDescent="0.25">
      <c r="A1229">
        <v>2045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3.7710032634936531E-2</v>
      </c>
      <c r="K1229">
        <v>5.0045300129577093E-2</v>
      </c>
      <c r="L1229">
        <v>6.7379715814214099E-3</v>
      </c>
      <c r="M1229">
        <v>1.1548343840783929E-2</v>
      </c>
      <c r="N1229">
        <v>3.3377607891214348E-3</v>
      </c>
      <c r="O1229">
        <v>3.893684382626056E-3</v>
      </c>
      <c r="P1229">
        <v>1.764933690590437E-3</v>
      </c>
      <c r="Q1229">
        <v>7.901024025162541E-2</v>
      </c>
      <c r="R1229">
        <v>2.8307375946112789E-3</v>
      </c>
      <c r="S1229">
        <v>2.6433460770387929E-3</v>
      </c>
      <c r="T1229">
        <v>0.22308883050058489</v>
      </c>
      <c r="U1229">
        <v>7.7066637769142146E-2</v>
      </c>
    </row>
    <row r="1230" spans="1:21" x14ac:dyDescent="0.25">
      <c r="A1230">
        <v>2045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2045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2045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2045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2045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2045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2045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2045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2045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2045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2045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2045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2045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2.901522468566895</v>
      </c>
      <c r="J1242">
        <v>26.360053647279742</v>
      </c>
      <c r="K1242">
        <v>12.89307311707735</v>
      </c>
      <c r="L1242">
        <v>1.7505879350155591</v>
      </c>
      <c r="M1242">
        <v>3.0153274508193141E-2</v>
      </c>
      <c r="N1242">
        <v>1.025596812414005E-2</v>
      </c>
      <c r="O1242">
        <v>5.5769123390200543E-4</v>
      </c>
      <c r="P1242">
        <v>0</v>
      </c>
      <c r="Q1242">
        <v>1.047503323048353</v>
      </c>
      <c r="R1242">
        <v>0.1117963496148586</v>
      </c>
      <c r="S1242">
        <v>0.10412053352594371</v>
      </c>
      <c r="T1242">
        <v>0</v>
      </c>
      <c r="U1242">
        <v>0</v>
      </c>
    </row>
    <row r="1243" spans="1:21" x14ac:dyDescent="0.25">
      <c r="A1243">
        <v>2045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1.334258047407837E-2</v>
      </c>
      <c r="J1243">
        <v>0.24561461857190109</v>
      </c>
      <c r="K1243">
        <v>0.11817219464827999</v>
      </c>
      <c r="L1243">
        <v>1.279253711762947E-2</v>
      </c>
      <c r="M1243">
        <v>5.5869580106437224E-3</v>
      </c>
      <c r="N1243">
        <v>1.6124485497449981E-3</v>
      </c>
      <c r="O1243">
        <v>5.5198504414825951E-5</v>
      </c>
      <c r="P1243">
        <v>0</v>
      </c>
      <c r="Q1243">
        <v>1.1638297352304551E-2</v>
      </c>
      <c r="R1243">
        <v>1.3843720824576321E-2</v>
      </c>
      <c r="S1243">
        <v>1.0088299822102E-2</v>
      </c>
      <c r="T1243">
        <v>0</v>
      </c>
      <c r="U1243">
        <v>0</v>
      </c>
    </row>
    <row r="1244" spans="1:21" x14ac:dyDescent="0.25">
      <c r="A1244">
        <v>2045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7.4001874487529803E-2</v>
      </c>
      <c r="J1244">
        <v>0.76643707515838966</v>
      </c>
      <c r="K1244">
        <v>0.41663214880044919</v>
      </c>
      <c r="L1244">
        <v>4.3131653275199418E-2</v>
      </c>
      <c r="M1244">
        <v>7.1699249969397229E-3</v>
      </c>
      <c r="N1244">
        <v>2.0856101385050771E-3</v>
      </c>
      <c r="O1244">
        <v>8.3338193703776198E-5</v>
      </c>
      <c r="P1244">
        <v>0</v>
      </c>
      <c r="Q1244">
        <v>2.6640314806881449E-2</v>
      </c>
      <c r="R1244">
        <v>3.3338818922445828E-3</v>
      </c>
      <c r="S1244">
        <v>9.2325202661133164E-3</v>
      </c>
      <c r="T1244">
        <v>0</v>
      </c>
      <c r="U1244">
        <v>0</v>
      </c>
    </row>
    <row r="1245" spans="1:21" x14ac:dyDescent="0.25">
      <c r="A1245">
        <v>2045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6.5704172167401834E-2</v>
      </c>
      <c r="J1245">
        <v>0.69459899510370704</v>
      </c>
      <c r="K1245">
        <v>0.25563815498782722</v>
      </c>
      <c r="L1245">
        <v>3.7697003918410327E-2</v>
      </c>
      <c r="M1245">
        <v>4.8038271254987304E-3</v>
      </c>
      <c r="N1245">
        <v>1.7094000883690859E-3</v>
      </c>
      <c r="O1245">
        <v>4.4237591504376882E-5</v>
      </c>
      <c r="P1245">
        <v>0</v>
      </c>
      <c r="Q1245">
        <v>2.0242744993722389E-2</v>
      </c>
      <c r="R1245">
        <v>3.2882687559955101E-3</v>
      </c>
      <c r="S1245">
        <v>6.3608257135412804E-3</v>
      </c>
      <c r="T1245">
        <v>0</v>
      </c>
      <c r="U1245">
        <v>0</v>
      </c>
    </row>
    <row r="1246" spans="1:21" x14ac:dyDescent="0.25">
      <c r="A1246">
        <v>2045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0.40754926516955581</v>
      </c>
      <c r="J1246">
        <v>3.5505882363900301</v>
      </c>
      <c r="K1246">
        <v>1.3003628612796549</v>
      </c>
      <c r="L1246">
        <v>0.18418856019982741</v>
      </c>
      <c r="M1246">
        <v>1.131594570109812E-2</v>
      </c>
      <c r="N1246">
        <v>3.4779867750348958E-3</v>
      </c>
      <c r="O1246">
        <v>2.2364172673525049E-4</v>
      </c>
      <c r="P1246">
        <v>0</v>
      </c>
      <c r="Q1246">
        <v>8.5214524340421066E-2</v>
      </c>
      <c r="R1246">
        <v>2.9420429136095441E-3</v>
      </c>
      <c r="S1246">
        <v>1.998264578094161E-2</v>
      </c>
      <c r="T1246">
        <v>0</v>
      </c>
      <c r="U1246">
        <v>0</v>
      </c>
    </row>
    <row r="1247" spans="1:21" x14ac:dyDescent="0.25">
      <c r="A1247">
        <v>2045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0.34641867065429688</v>
      </c>
      <c r="J1247">
        <v>71.151772939741605</v>
      </c>
      <c r="K1247">
        <v>24.672573821857569</v>
      </c>
      <c r="L1247">
        <v>3.7640518423318858</v>
      </c>
      <c r="M1247">
        <v>2.4890725056640799E-2</v>
      </c>
      <c r="N1247">
        <v>5.7344223265536126E-3</v>
      </c>
      <c r="O1247">
        <v>1.1237602387409429E-3</v>
      </c>
      <c r="P1247">
        <v>0</v>
      </c>
      <c r="Q1247">
        <v>4.9617422332912682</v>
      </c>
      <c r="R1247">
        <v>0.1081706756036729</v>
      </c>
      <c r="S1247">
        <v>0.30148936453461639</v>
      </c>
      <c r="T1247">
        <v>0</v>
      </c>
      <c r="U1247">
        <v>0</v>
      </c>
    </row>
    <row r="1248" spans="1:21" x14ac:dyDescent="0.25">
      <c r="A1248">
        <v>2045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0.19191938477241571</v>
      </c>
      <c r="J1248">
        <v>27.5717429582695</v>
      </c>
      <c r="K1248">
        <v>12.25334519666354</v>
      </c>
      <c r="L1248">
        <v>1.190561097291315</v>
      </c>
      <c r="M1248">
        <v>0.81970574435553989</v>
      </c>
      <c r="N1248">
        <v>0.23486245653223439</v>
      </c>
      <c r="O1248">
        <v>6.6490515522467956E-3</v>
      </c>
      <c r="P1248">
        <v>0</v>
      </c>
      <c r="Q1248">
        <v>1.216416213206011</v>
      </c>
      <c r="R1248">
        <v>1.3870599838664051</v>
      </c>
      <c r="S1248">
        <v>1.264565451413425</v>
      </c>
      <c r="T1248">
        <v>0</v>
      </c>
      <c r="U1248">
        <v>0</v>
      </c>
    </row>
    <row r="1249" spans="1:21" x14ac:dyDescent="0.25">
      <c r="A1249">
        <v>2045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0.98170789764013233</v>
      </c>
      <c r="J1249">
        <v>63.334756966374407</v>
      </c>
      <c r="K1249">
        <v>30.404746537838768</v>
      </c>
      <c r="L1249">
        <v>2.8081682121050822</v>
      </c>
      <c r="M1249">
        <v>0.96577014692809571</v>
      </c>
      <c r="N1249">
        <v>0.27936222940822858</v>
      </c>
      <c r="O1249">
        <v>8.1507273963352684E-3</v>
      </c>
      <c r="P1249">
        <v>0</v>
      </c>
      <c r="Q1249">
        <v>2.2686043370470319</v>
      </c>
      <c r="R1249">
        <v>0.27062809779237951</v>
      </c>
      <c r="S1249">
        <v>0.9845784448014292</v>
      </c>
      <c r="T1249">
        <v>0</v>
      </c>
      <c r="U1249">
        <v>0</v>
      </c>
    </row>
    <row r="1250" spans="1:21" x14ac:dyDescent="0.25">
      <c r="A1250">
        <v>2045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0.91077405682245272</v>
      </c>
      <c r="J1250">
        <v>53.601144959882546</v>
      </c>
      <c r="K1250">
        <v>17.570304325822761</v>
      </c>
      <c r="L1250">
        <v>2.3301790213360412</v>
      </c>
      <c r="M1250">
        <v>0.63703006388945838</v>
      </c>
      <c r="N1250">
        <v>0.22319660760292001</v>
      </c>
      <c r="O1250">
        <v>4.2996315754688166E-3</v>
      </c>
      <c r="P1250">
        <v>0</v>
      </c>
      <c r="Q1250">
        <v>1.8102056711353429</v>
      </c>
      <c r="R1250">
        <v>0.28182410371594607</v>
      </c>
      <c r="S1250">
        <v>0.69267524678880943</v>
      </c>
      <c r="T1250">
        <v>0</v>
      </c>
      <c r="U1250">
        <v>0</v>
      </c>
    </row>
    <row r="1251" spans="1:21" x14ac:dyDescent="0.25">
      <c r="A1251">
        <v>2045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3.1788622437607081</v>
      </c>
      <c r="J1251">
        <v>202.70159041576611</v>
      </c>
      <c r="K1251">
        <v>56.380114248443753</v>
      </c>
      <c r="L1251">
        <v>6.9063956204052186</v>
      </c>
      <c r="M1251">
        <v>0.40129241392382631</v>
      </c>
      <c r="N1251">
        <v>0.18209564047547111</v>
      </c>
      <c r="O1251">
        <v>7.0215583834366208E-3</v>
      </c>
      <c r="P1251">
        <v>0</v>
      </c>
      <c r="Q1251">
        <v>2.3604897478468572</v>
      </c>
      <c r="R1251">
        <v>7.9532639810813946E-2</v>
      </c>
      <c r="S1251">
        <v>0.68295445032783308</v>
      </c>
      <c r="T1251">
        <v>0</v>
      </c>
      <c r="U1251">
        <v>0</v>
      </c>
    </row>
    <row r="1252" spans="1:21" x14ac:dyDescent="0.25">
      <c r="A1252">
        <v>2045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7.7104387283325193E-3</v>
      </c>
      <c r="J1252">
        <v>5.633124260544311</v>
      </c>
      <c r="K1252">
        <v>2.408993082693895</v>
      </c>
      <c r="L1252">
        <v>0.35032574312225923</v>
      </c>
      <c r="M1252">
        <v>2.00427547041727E-4</v>
      </c>
      <c r="N1252">
        <v>4.617507674845456E-5</v>
      </c>
      <c r="O1252">
        <v>4.6253859532562562E-5</v>
      </c>
      <c r="P1252">
        <v>0</v>
      </c>
      <c r="Q1252">
        <v>0.59504045611149925</v>
      </c>
      <c r="R1252">
        <v>8.3466527227665215E-3</v>
      </c>
      <c r="S1252">
        <v>2.8586630786536261E-2</v>
      </c>
      <c r="T1252">
        <v>0</v>
      </c>
      <c r="U1252">
        <v>0</v>
      </c>
    </row>
    <row r="1253" spans="1:21" x14ac:dyDescent="0.25">
      <c r="A1253">
        <v>2045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1.0526741769335339E-2</v>
      </c>
      <c r="J1253">
        <v>6.3022986424887822E-2</v>
      </c>
      <c r="K1253">
        <v>3.082338023068042E-2</v>
      </c>
      <c r="L1253">
        <v>3.6496485249050479E-3</v>
      </c>
      <c r="M1253">
        <v>3.8978726768807018E-3</v>
      </c>
      <c r="N1253">
        <v>1.137922855581753E-3</v>
      </c>
      <c r="O1253">
        <v>4.8827264090841967E-5</v>
      </c>
      <c r="P1253">
        <v>0</v>
      </c>
      <c r="Q1253">
        <v>9.7978105530512095E-3</v>
      </c>
      <c r="R1253">
        <v>1.175944200637645E-2</v>
      </c>
      <c r="S1253">
        <v>7.4232221818225927E-3</v>
      </c>
      <c r="T1253">
        <v>0</v>
      </c>
      <c r="U1253">
        <v>0</v>
      </c>
    </row>
    <row r="1254" spans="1:21" x14ac:dyDescent="0.25">
      <c r="A1254">
        <v>2045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5.4050122797685021E-2</v>
      </c>
      <c r="J1254">
        <v>0.1695030504796845</v>
      </c>
      <c r="K1254">
        <v>9.1807119443380394E-2</v>
      </c>
      <c r="L1254">
        <v>1.0590568773763191E-2</v>
      </c>
      <c r="M1254">
        <v>5.2233659633602143E-3</v>
      </c>
      <c r="N1254">
        <v>1.5517330840371941E-3</v>
      </c>
      <c r="O1254">
        <v>6.9537594261620268E-5</v>
      </c>
      <c r="P1254">
        <v>0</v>
      </c>
      <c r="Q1254">
        <v>2.0391292132774821E-2</v>
      </c>
      <c r="R1254">
        <v>2.5886828391625811E-3</v>
      </c>
      <c r="S1254">
        <v>6.4464042099561369E-3</v>
      </c>
      <c r="T1254">
        <v>0</v>
      </c>
      <c r="U1254">
        <v>0</v>
      </c>
    </row>
    <row r="1255" spans="1:21" x14ac:dyDescent="0.25">
      <c r="A1255">
        <v>2045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5.1177381691749409E-2</v>
      </c>
      <c r="J1255">
        <v>0.1561481754796358</v>
      </c>
      <c r="K1255">
        <v>5.7082589302382351E-2</v>
      </c>
      <c r="L1255">
        <v>9.4263855272751305E-3</v>
      </c>
      <c r="M1255">
        <v>3.7973110089729949E-3</v>
      </c>
      <c r="N1255">
        <v>1.3578074444695919E-3</v>
      </c>
      <c r="O1255">
        <v>3.7672628163454657E-5</v>
      </c>
      <c r="P1255">
        <v>0</v>
      </c>
      <c r="Q1255">
        <v>1.6284840855824E-2</v>
      </c>
      <c r="R1255">
        <v>2.693933537496205E-3</v>
      </c>
      <c r="S1255">
        <v>4.5938426568622329E-3</v>
      </c>
      <c r="T1255">
        <v>0</v>
      </c>
      <c r="U1255">
        <v>0</v>
      </c>
    </row>
    <row r="1256" spans="1:21" x14ac:dyDescent="0.25">
      <c r="A1256">
        <v>2045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0.14917440598928741</v>
      </c>
      <c r="J1256">
        <v>0.44313887985549227</v>
      </c>
      <c r="K1256">
        <v>0.1545521820333762</v>
      </c>
      <c r="L1256">
        <v>2.6646769403419431E-2</v>
      </c>
      <c r="M1256">
        <v>6.0796708536045964E-3</v>
      </c>
      <c r="N1256">
        <v>2.2209353549158769E-3</v>
      </c>
      <c r="O1256">
        <v>1.1577531382048E-4</v>
      </c>
      <c r="P1256">
        <v>0</v>
      </c>
      <c r="Q1256">
        <v>4.2167131115465023E-2</v>
      </c>
      <c r="R1256">
        <v>1.492711303471026E-3</v>
      </c>
      <c r="S1256">
        <v>9.3293200158720627E-3</v>
      </c>
      <c r="T1256">
        <v>0</v>
      </c>
      <c r="U1256">
        <v>0</v>
      </c>
    </row>
    <row r="1257" spans="1:21" x14ac:dyDescent="0.25">
      <c r="A1257">
        <v>2045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2.893345092773437</v>
      </c>
      <c r="J1257">
        <v>25.648324989318851</v>
      </c>
      <c r="K1257">
        <v>12.61434025001526</v>
      </c>
      <c r="L1257">
        <v>1.701001492977142</v>
      </c>
      <c r="M1257">
        <v>2.991709756851196E-2</v>
      </c>
      <c r="N1257">
        <v>1.02015563249588E-2</v>
      </c>
      <c r="O1257">
        <v>5.3361550532281395E-4</v>
      </c>
      <c r="P1257">
        <v>0</v>
      </c>
      <c r="Q1257">
        <v>0.92638652420043943</v>
      </c>
      <c r="R1257">
        <v>0.10978257513046261</v>
      </c>
      <c r="S1257">
        <v>9.6609672069549568E-2</v>
      </c>
      <c r="T1257">
        <v>0</v>
      </c>
      <c r="U1257">
        <v>0</v>
      </c>
    </row>
    <row r="1258" spans="1:21" x14ac:dyDescent="0.25">
      <c r="A1258">
        <v>2045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1.1869974363866401E-2</v>
      </c>
      <c r="J1258">
        <v>0.19118090316487199</v>
      </c>
      <c r="K1258">
        <v>9.5435253070665568E-2</v>
      </c>
      <c r="L1258">
        <v>1.045264933895927E-2</v>
      </c>
      <c r="M1258">
        <v>4.7289108375398623E-3</v>
      </c>
      <c r="N1258">
        <v>1.3654926106324531E-3</v>
      </c>
      <c r="O1258">
        <v>4.7037740667609043E-5</v>
      </c>
      <c r="P1258">
        <v>0</v>
      </c>
      <c r="Q1258">
        <v>9.9453917948010354E-3</v>
      </c>
      <c r="R1258">
        <v>1.1856279805449951E-2</v>
      </c>
      <c r="S1258">
        <v>8.5942908119257238E-3</v>
      </c>
      <c r="T1258">
        <v>0</v>
      </c>
      <c r="U1258">
        <v>0</v>
      </c>
    </row>
    <row r="1259" spans="1:21" x14ac:dyDescent="0.25">
      <c r="A1259">
        <v>2045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6.6114787751230655E-2</v>
      </c>
      <c r="J1259">
        <v>0.61341078678772909</v>
      </c>
      <c r="K1259">
        <v>0.34669637522247693</v>
      </c>
      <c r="L1259">
        <v>3.6239589252669312E-2</v>
      </c>
      <c r="M1259">
        <v>6.0837657245402252E-3</v>
      </c>
      <c r="N1259">
        <v>1.7712067461374691E-3</v>
      </c>
      <c r="O1259">
        <v>7.1460181083994652E-5</v>
      </c>
      <c r="P1259">
        <v>0</v>
      </c>
      <c r="Q1259">
        <v>2.2863571195049941E-2</v>
      </c>
      <c r="R1259">
        <v>2.8675122836763051E-3</v>
      </c>
      <c r="S1259">
        <v>7.9050048981020634E-3</v>
      </c>
      <c r="T1259">
        <v>0</v>
      </c>
      <c r="U1259">
        <v>0</v>
      </c>
    </row>
    <row r="1260" spans="1:21" x14ac:dyDescent="0.25">
      <c r="A1260">
        <v>2045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5.8635022241612531E-2</v>
      </c>
      <c r="J1260">
        <v>0.55848926535852028</v>
      </c>
      <c r="K1260">
        <v>0.21357428183602609</v>
      </c>
      <c r="L1260">
        <v>3.1803832265992468E-2</v>
      </c>
      <c r="M1260">
        <v>4.0805932893736392E-3</v>
      </c>
      <c r="N1260">
        <v>1.4536478772538301E-3</v>
      </c>
      <c r="O1260">
        <v>3.8021865609819548E-5</v>
      </c>
      <c r="P1260">
        <v>0</v>
      </c>
      <c r="Q1260">
        <v>1.7401334476840651E-2</v>
      </c>
      <c r="R1260">
        <v>2.8332624458943969E-3</v>
      </c>
      <c r="S1260">
        <v>5.4554330165571523E-3</v>
      </c>
      <c r="T1260">
        <v>0</v>
      </c>
      <c r="U1260">
        <v>0</v>
      </c>
    </row>
    <row r="1261" spans="1:21" x14ac:dyDescent="0.25">
      <c r="A1261">
        <v>2045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0.36982576801332068</v>
      </c>
      <c r="J1261">
        <v>2.9518949826346659</v>
      </c>
      <c r="K1261">
        <v>1.128530272867232</v>
      </c>
      <c r="L1261">
        <v>0.16035722339577799</v>
      </c>
      <c r="M1261">
        <v>9.7510595951399368E-3</v>
      </c>
      <c r="N1261">
        <v>3.0032855327988489E-3</v>
      </c>
      <c r="O1261">
        <v>1.9358571756902801E-4</v>
      </c>
      <c r="P1261">
        <v>0</v>
      </c>
      <c r="Q1261">
        <v>7.3441743189824923E-2</v>
      </c>
      <c r="R1261">
        <v>2.539563184070664E-3</v>
      </c>
      <c r="S1261">
        <v>1.7276902012068621E-2</v>
      </c>
      <c r="T1261">
        <v>0</v>
      </c>
      <c r="U1261">
        <v>0</v>
      </c>
    </row>
    <row r="1262" spans="1:21" x14ac:dyDescent="0.25">
      <c r="A1262">
        <v>2045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3.1032092666625979</v>
      </c>
      <c r="J1262">
        <v>27.483690467774871</v>
      </c>
      <c r="K1262">
        <v>13.50871161085367</v>
      </c>
      <c r="L1262">
        <v>1.817128472883254</v>
      </c>
      <c r="M1262">
        <v>3.2122650660574431E-2</v>
      </c>
      <c r="N1262">
        <v>1.0964925045147541E-2</v>
      </c>
      <c r="O1262">
        <v>5.6833668432955159E-4</v>
      </c>
      <c r="P1262">
        <v>0</v>
      </c>
      <c r="Q1262">
        <v>0.96301520141959185</v>
      </c>
      <c r="R1262">
        <v>0.1178137968070805</v>
      </c>
      <c r="S1262">
        <v>0.10189793521165851</v>
      </c>
      <c r="T1262">
        <v>0</v>
      </c>
      <c r="U1262">
        <v>0</v>
      </c>
    </row>
    <row r="1263" spans="1:21" x14ac:dyDescent="0.25">
      <c r="A1263">
        <v>2045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1.217033222747322E-2</v>
      </c>
      <c r="J1263">
        <v>0.1963259080984931</v>
      </c>
      <c r="K1263">
        <v>9.8663952315152403E-2</v>
      </c>
      <c r="L1263">
        <v>1.0818141363658411E-2</v>
      </c>
      <c r="M1263">
        <v>4.836223038341139E-3</v>
      </c>
      <c r="N1263">
        <v>1.3967794831756921E-3</v>
      </c>
      <c r="O1263">
        <v>4.8205947709826119E-5</v>
      </c>
      <c r="P1263">
        <v>0</v>
      </c>
      <c r="Q1263">
        <v>1.0202873768141029E-2</v>
      </c>
      <c r="R1263">
        <v>1.2176000819464161E-2</v>
      </c>
      <c r="S1263">
        <v>8.8069763324027904E-3</v>
      </c>
      <c r="T1263">
        <v>0</v>
      </c>
      <c r="U1263">
        <v>0</v>
      </c>
    </row>
    <row r="1264" spans="1:21" x14ac:dyDescent="0.25">
      <c r="A1264">
        <v>2045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6.7903824551275693E-2</v>
      </c>
      <c r="J1264">
        <v>0.63344243706660441</v>
      </c>
      <c r="K1264">
        <v>0.36045512776682898</v>
      </c>
      <c r="L1264">
        <v>3.7693246152407309E-2</v>
      </c>
      <c r="M1264">
        <v>6.2267647930193248E-3</v>
      </c>
      <c r="N1264">
        <v>1.8135055364162541E-3</v>
      </c>
      <c r="O1264">
        <v>7.3377413977751451E-5</v>
      </c>
      <c r="P1264">
        <v>0</v>
      </c>
      <c r="Q1264">
        <v>2.348806909958015E-2</v>
      </c>
      <c r="R1264">
        <v>2.9491442766447691E-3</v>
      </c>
      <c r="S1264">
        <v>8.1134098307156788E-3</v>
      </c>
      <c r="T1264">
        <v>0</v>
      </c>
      <c r="U1264">
        <v>0</v>
      </c>
    </row>
    <row r="1265" spans="1:21" x14ac:dyDescent="0.25">
      <c r="A1265">
        <v>2045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6.0194348854937747E-2</v>
      </c>
      <c r="J1265">
        <v>0.57725102686907059</v>
      </c>
      <c r="K1265">
        <v>0.22221763041053991</v>
      </c>
      <c r="L1265">
        <v>3.3109322622239201E-2</v>
      </c>
      <c r="M1265">
        <v>4.1779832808844153E-3</v>
      </c>
      <c r="N1265">
        <v>1.4890242835237631E-3</v>
      </c>
      <c r="O1265">
        <v>3.9070403826688388E-5</v>
      </c>
      <c r="P1265">
        <v>0</v>
      </c>
      <c r="Q1265">
        <v>1.788596339430162E-2</v>
      </c>
      <c r="R1265">
        <v>2.915667346959631E-3</v>
      </c>
      <c r="S1265">
        <v>5.6021948191059467E-3</v>
      </c>
      <c r="T1265">
        <v>0</v>
      </c>
      <c r="U1265">
        <v>0</v>
      </c>
    </row>
    <row r="1266" spans="1:21" x14ac:dyDescent="0.25">
      <c r="A1266">
        <v>2045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0.38219269941325518</v>
      </c>
      <c r="J1266">
        <v>3.070726914704951</v>
      </c>
      <c r="K1266">
        <v>1.1821695976687461</v>
      </c>
      <c r="L1266">
        <v>0.16769241765752621</v>
      </c>
      <c r="M1266">
        <v>1.0029350992202681E-2</v>
      </c>
      <c r="N1266">
        <v>3.091900204883446E-3</v>
      </c>
      <c r="O1266">
        <v>1.9935803573128079E-4</v>
      </c>
      <c r="P1266">
        <v>0</v>
      </c>
      <c r="Q1266">
        <v>7.5549211454897708E-2</v>
      </c>
      <c r="R1266">
        <v>2.6150397978472691E-3</v>
      </c>
      <c r="S1266">
        <v>1.7785951215858149E-2</v>
      </c>
      <c r="T1266">
        <v>0</v>
      </c>
      <c r="U1266">
        <v>0</v>
      </c>
    </row>
    <row r="1267" spans="1:21" x14ac:dyDescent="0.25">
      <c r="A1267">
        <v>2045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0.17981971887359399</v>
      </c>
      <c r="K1267">
        <v>0.10926309962384401</v>
      </c>
      <c r="L1267">
        <v>7.9559600846841935E-3</v>
      </c>
      <c r="M1267">
        <v>7.7440069913864134E-3</v>
      </c>
      <c r="N1267">
        <v>1.7562221214175221E-3</v>
      </c>
      <c r="O1267">
        <v>1.7153412103652951E-3</v>
      </c>
      <c r="P1267">
        <v>2.042795985937118E-3</v>
      </c>
      <c r="Q1267">
        <v>6.5906020641326904E-2</v>
      </c>
      <c r="R1267">
        <v>1.0223895937204359E-2</v>
      </c>
      <c r="S1267">
        <v>2.6740121841430662E-4</v>
      </c>
      <c r="T1267">
        <v>0.1057552065849304</v>
      </c>
      <c r="U1267">
        <v>0.22669113445281991</v>
      </c>
    </row>
    <row r="1268" spans="1:21" x14ac:dyDescent="0.25">
      <c r="A1268">
        <v>2045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4.3609003039568554E-3</v>
      </c>
      <c r="K1268">
        <v>3.8745230790981568E-3</v>
      </c>
      <c r="L1268">
        <v>3.1001506350986563E-4</v>
      </c>
      <c r="M1268">
        <v>1.7930008077911121E-3</v>
      </c>
      <c r="N1268">
        <v>4.8756590441732957E-4</v>
      </c>
      <c r="O1268">
        <v>3.1779569220224019E-4</v>
      </c>
      <c r="P1268">
        <v>5.8884710007114222E-4</v>
      </c>
      <c r="Q1268">
        <v>5.5750071089131501E-3</v>
      </c>
      <c r="R1268">
        <v>7.1467504456759626E-3</v>
      </c>
      <c r="S1268">
        <v>5.2341624193886431E-4</v>
      </c>
      <c r="T1268">
        <v>6.0370705753485521E-2</v>
      </c>
      <c r="U1268">
        <v>0.71996497303609819</v>
      </c>
    </row>
    <row r="1269" spans="1:21" x14ac:dyDescent="0.25">
      <c r="A1269">
        <v>2045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1.2259572069831149E-2</v>
      </c>
      <c r="K1269">
        <v>1.4486865898885339E-2</v>
      </c>
      <c r="L1269">
        <v>1.2313359575989869E-3</v>
      </c>
      <c r="M1269">
        <v>2.579000135086819E-3</v>
      </c>
      <c r="N1269">
        <v>7.2256975739152618E-4</v>
      </c>
      <c r="O1269">
        <v>7.1884914841270436E-4</v>
      </c>
      <c r="P1269">
        <v>5.6352134259188443E-4</v>
      </c>
      <c r="Q1269">
        <v>1.637172275647443E-2</v>
      </c>
      <c r="R1269">
        <v>2.17632020456336E-3</v>
      </c>
      <c r="S1269">
        <v>6.4415320369115776E-4</v>
      </c>
      <c r="T1269">
        <v>6.8994961471719407E-2</v>
      </c>
      <c r="U1269">
        <v>7.7731515011629684E-2</v>
      </c>
    </row>
    <row r="1270" spans="1:21" x14ac:dyDescent="0.25">
      <c r="A1270">
        <v>2045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1.090430802753828E-2</v>
      </c>
      <c r="K1270">
        <v>8.3088392413006151E-3</v>
      </c>
      <c r="L1270">
        <v>9.8574571716875093E-4</v>
      </c>
      <c r="M1270">
        <v>1.6797234247265659E-3</v>
      </c>
      <c r="N1270">
        <v>5.9131964306639265E-4</v>
      </c>
      <c r="O1270">
        <v>3.5465835346812022E-4</v>
      </c>
      <c r="P1270">
        <v>4.2000020223789442E-4</v>
      </c>
      <c r="Q1270">
        <v>1.122824944969005E-2</v>
      </c>
      <c r="R1270">
        <v>1.9270623660094621E-3</v>
      </c>
      <c r="S1270">
        <v>4.0667371365794473E-4</v>
      </c>
      <c r="T1270">
        <v>8.4164536609564328E-2</v>
      </c>
      <c r="U1270">
        <v>0.14454472103336999</v>
      </c>
    </row>
    <row r="1271" spans="1:21" x14ac:dyDescent="0.25">
      <c r="A1271">
        <v>2045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4.7964126800446073E-2</v>
      </c>
      <c r="K1271">
        <v>6.3167534542748927E-2</v>
      </c>
      <c r="L1271">
        <v>8.4874376817876355E-3</v>
      </c>
      <c r="M1271">
        <v>1.320126543920427E-2</v>
      </c>
      <c r="N1271">
        <v>3.787708170064318E-3</v>
      </c>
      <c r="O1271">
        <v>4.4104465443496098E-3</v>
      </c>
      <c r="P1271">
        <v>2.0065714975434669E-3</v>
      </c>
      <c r="Q1271">
        <v>9.2978037012535777E-2</v>
      </c>
      <c r="R1271">
        <v>3.330888427483923E-3</v>
      </c>
      <c r="S1271">
        <v>3.023364076473507E-3</v>
      </c>
      <c r="T1271">
        <v>0.19892026474224789</v>
      </c>
      <c r="U1271">
        <v>7.0039419947664328E-2</v>
      </c>
    </row>
    <row r="1272" spans="1:21" x14ac:dyDescent="0.25">
      <c r="A1272">
        <v>2045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2.0193067485056821</v>
      </c>
      <c r="K1272">
        <v>1.6916375870853659</v>
      </c>
      <c r="L1272">
        <v>0.1765387052632868</v>
      </c>
      <c r="M1272">
        <v>0.16322697079181669</v>
      </c>
      <c r="N1272">
        <v>4.2995111897587771E-2</v>
      </c>
      <c r="O1272">
        <v>2.6658251993358129E-2</v>
      </c>
      <c r="P1272">
        <v>4.2890947118401523E-2</v>
      </c>
      <c r="Q1272">
        <v>1.681761261463165</v>
      </c>
      <c r="R1272">
        <v>0.17003714135289191</v>
      </c>
      <c r="S1272">
        <v>1.0516748666763311E-2</v>
      </c>
      <c r="T1272">
        <v>1.584334535121918</v>
      </c>
      <c r="U1272">
        <v>4.0779576759338383</v>
      </c>
    </row>
    <row r="1273" spans="1:21" x14ac:dyDescent="0.25">
      <c r="A1273">
        <v>2045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0.84454511786922826</v>
      </c>
      <c r="K1273">
        <v>0.72999189471259429</v>
      </c>
      <c r="L1273">
        <v>5.4526995752448452E-2</v>
      </c>
      <c r="M1273">
        <v>6.799559739395751E-2</v>
      </c>
      <c r="N1273">
        <v>1.9170295947810272E-2</v>
      </c>
      <c r="O1273">
        <v>1.6326699303596068E-2</v>
      </c>
      <c r="P1273">
        <v>1.788833208434009E-2</v>
      </c>
      <c r="Q1273">
        <v>0.34921782318876737</v>
      </c>
      <c r="R1273">
        <v>0.44772185807503639</v>
      </c>
      <c r="S1273">
        <v>1.945356875219683E-2</v>
      </c>
      <c r="T1273">
        <v>1.185402223473232</v>
      </c>
      <c r="U1273">
        <v>14.64932203418636</v>
      </c>
    </row>
    <row r="1274" spans="1:21" x14ac:dyDescent="0.25">
      <c r="A1274">
        <v>2045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1.939934939363662</v>
      </c>
      <c r="K1274">
        <v>2.0318312599360531</v>
      </c>
      <c r="L1274">
        <v>0.15644794570237591</v>
      </c>
      <c r="M1274">
        <v>0.11596238293301669</v>
      </c>
      <c r="N1274">
        <v>3.3291378206347692E-2</v>
      </c>
      <c r="O1274">
        <v>3.3414839932818241E-2</v>
      </c>
      <c r="P1274">
        <v>2.1883672668778789E-2</v>
      </c>
      <c r="Q1274">
        <v>0.88767161530421124</v>
      </c>
      <c r="R1274">
        <v>0.1177120294963193</v>
      </c>
      <c r="S1274">
        <v>2.4819636965983539E-2</v>
      </c>
      <c r="T1274">
        <v>1.5727314675870541</v>
      </c>
      <c r="U1274">
        <v>1.8795238661832101</v>
      </c>
    </row>
    <row r="1275" spans="1:21" x14ac:dyDescent="0.25">
      <c r="A1275">
        <v>2045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1.6417836985464409</v>
      </c>
      <c r="K1275">
        <v>1.228055694204907</v>
      </c>
      <c r="L1275">
        <v>0.13988716302184159</v>
      </c>
      <c r="M1275">
        <v>8.4146213525061006E-2</v>
      </c>
      <c r="N1275">
        <v>3.0012904424753611E-2</v>
      </c>
      <c r="O1275">
        <v>2.0255415033341401E-2</v>
      </c>
      <c r="P1275">
        <v>1.9104029368793359E-2</v>
      </c>
      <c r="Q1275">
        <v>0.71967084258485792</v>
      </c>
      <c r="R1275">
        <v>0.12356336953517449</v>
      </c>
      <c r="S1275">
        <v>1.7974444806958222E-2</v>
      </c>
      <c r="T1275">
        <v>1.9884147973602759</v>
      </c>
      <c r="U1275">
        <v>3.6153454109717331</v>
      </c>
    </row>
    <row r="1276" spans="1:21" x14ac:dyDescent="0.25">
      <c r="A1276">
        <v>2045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6.2082972828183438</v>
      </c>
      <c r="K1276">
        <v>4.2654793265651634</v>
      </c>
      <c r="L1276">
        <v>0.45462745798645271</v>
      </c>
      <c r="M1276">
        <v>0.54736731722050413</v>
      </c>
      <c r="N1276">
        <v>0.15560257379910369</v>
      </c>
      <c r="O1276">
        <v>0.1021716371117265</v>
      </c>
      <c r="P1276">
        <v>7.4863563947986808E-2</v>
      </c>
      <c r="Q1276">
        <v>2.7953249768732089</v>
      </c>
      <c r="R1276">
        <v>9.993021237598132E-2</v>
      </c>
      <c r="S1276">
        <v>9.2670368980059675E-2</v>
      </c>
      <c r="T1276">
        <v>5.3959346649140114</v>
      </c>
      <c r="U1276">
        <v>2.088004983369562</v>
      </c>
    </row>
    <row r="1277" spans="1:21" x14ac:dyDescent="0.25">
      <c r="A1277">
        <v>2045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0.177926834517737</v>
      </c>
      <c r="K1277">
        <v>1.999134466508403</v>
      </c>
      <c r="L1277">
        <v>0.31958214926067741</v>
      </c>
      <c r="M1277">
        <v>0.33150926208496101</v>
      </c>
      <c r="N1277">
        <v>7.8440751254558572E-2</v>
      </c>
      <c r="O1277">
        <v>5.6543542027473449E-2</v>
      </c>
      <c r="P1277">
        <v>8.4105502128601073E-2</v>
      </c>
      <c r="Q1277">
        <v>3.320009637832642</v>
      </c>
      <c r="R1277">
        <v>0.25909620261192318</v>
      </c>
      <c r="S1277">
        <v>1.7118621826171871E-2</v>
      </c>
      <c r="T1277">
        <v>3.2954497451782232</v>
      </c>
      <c r="U1277">
        <v>5.7328186197280884</v>
      </c>
    </row>
    <row r="1278" spans="1:21" x14ac:dyDescent="0.25">
      <c r="A1278">
        <v>2045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1.8961936711714171E-3</v>
      </c>
      <c r="K1278">
        <v>2.9387350319888261E-2</v>
      </c>
      <c r="L1278">
        <v>4.0752524126814677E-3</v>
      </c>
      <c r="M1278">
        <v>7.6065273234835376E-2</v>
      </c>
      <c r="N1278">
        <v>2.0080127579574791E-2</v>
      </c>
      <c r="O1278">
        <v>1.7121207264527621E-2</v>
      </c>
      <c r="P1278">
        <v>2.150938556796925E-2</v>
      </c>
      <c r="Q1278">
        <v>0.1946567759514439</v>
      </c>
      <c r="R1278">
        <v>0.24651253442404891</v>
      </c>
      <c r="S1278">
        <v>1.9853273909414541E-2</v>
      </c>
      <c r="T1278">
        <v>1.7426842685804711</v>
      </c>
      <c r="U1278">
        <v>20.750677740458539</v>
      </c>
    </row>
    <row r="1279" spans="1:21" x14ac:dyDescent="0.25">
      <c r="A1279">
        <v>2045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5.0998974264541176E-3</v>
      </c>
      <c r="K1279">
        <v>0.11322414878423979</v>
      </c>
      <c r="L1279">
        <v>1.476647135637983E-2</v>
      </c>
      <c r="M1279">
        <v>0.1221987974978489</v>
      </c>
      <c r="N1279">
        <v>3.2619597096307539E-2</v>
      </c>
      <c r="O1279">
        <v>3.6084892869178667E-2</v>
      </c>
      <c r="P1279">
        <v>2.4631372784359059E-2</v>
      </c>
      <c r="Q1279">
        <v>0.56051924261133601</v>
      </c>
      <c r="R1279">
        <v>7.336408365952507E-2</v>
      </c>
      <c r="S1279">
        <v>2.5931671059864599E-2</v>
      </c>
      <c r="T1279">
        <v>2.1442765294264259</v>
      </c>
      <c r="U1279">
        <v>2.4289975244204962</v>
      </c>
    </row>
    <row r="1280" spans="1:21" x14ac:dyDescent="0.25">
      <c r="A1280">
        <v>2045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4.6980747455349367E-3</v>
      </c>
      <c r="K1280">
        <v>6.6194213579678182E-2</v>
      </c>
      <c r="L1280">
        <v>1.2383523767167689E-2</v>
      </c>
      <c r="M1280">
        <v>7.9345150766523265E-2</v>
      </c>
      <c r="N1280">
        <v>2.664388857802813E-2</v>
      </c>
      <c r="O1280">
        <v>1.925646850968139E-2</v>
      </c>
      <c r="P1280">
        <v>1.9202645570308059E-2</v>
      </c>
      <c r="Q1280">
        <v>0.39328685754536252</v>
      </c>
      <c r="R1280">
        <v>6.6177046348214502E-2</v>
      </c>
      <c r="S1280">
        <v>1.6459791110374739E-2</v>
      </c>
      <c r="T1280">
        <v>2.52547555618884</v>
      </c>
      <c r="U1280">
        <v>4.31422937210582</v>
      </c>
    </row>
    <row r="1281" spans="1:21" x14ac:dyDescent="0.25">
      <c r="A1281">
        <v>2045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1.333286996808785E-2</v>
      </c>
      <c r="K1281">
        <v>0.49207678805352029</v>
      </c>
      <c r="L1281">
        <v>8.185772652431586E-2</v>
      </c>
      <c r="M1281">
        <v>0.69040154497134643</v>
      </c>
      <c r="N1281">
        <v>0.18065565573741049</v>
      </c>
      <c r="O1281">
        <v>0.16626693008771759</v>
      </c>
      <c r="P1281">
        <v>9.7787872859513042E-2</v>
      </c>
      <c r="Q1281">
        <v>2.979196788394562</v>
      </c>
      <c r="R1281">
        <v>0.10533960935618659</v>
      </c>
      <c r="S1281">
        <v>0.12756434626568891</v>
      </c>
      <c r="T1281">
        <v>7.4625221971025448</v>
      </c>
      <c r="U1281">
        <v>2.7495937164902329</v>
      </c>
    </row>
    <row r="1282" spans="1:21" x14ac:dyDescent="0.25">
      <c r="A1282">
        <v>2045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0.111323221206665</v>
      </c>
      <c r="K1282">
        <v>6.7642975807189948E-2</v>
      </c>
      <c r="L1282">
        <v>4.9254003763198849E-3</v>
      </c>
      <c r="M1282">
        <v>3.8892114758491509E-3</v>
      </c>
      <c r="N1282">
        <v>8.8708365708589556E-4</v>
      </c>
      <c r="O1282">
        <v>9.0417817234992985E-4</v>
      </c>
      <c r="P1282">
        <v>1.0375643745064739E-3</v>
      </c>
      <c r="Q1282">
        <v>3.6726692199707027E-2</v>
      </c>
      <c r="R1282">
        <v>5.4730994701385491E-3</v>
      </c>
      <c r="S1282">
        <v>1.657890975475311E-4</v>
      </c>
      <c r="T1282">
        <v>6.2800116539001472E-2</v>
      </c>
      <c r="U1282">
        <v>0.1308152852058411</v>
      </c>
    </row>
    <row r="1283" spans="1:21" x14ac:dyDescent="0.25">
      <c r="A1283">
        <v>2045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2.6997650380232861E-3</v>
      </c>
      <c r="K1283">
        <v>2.3986537376316668E-3</v>
      </c>
      <c r="L1283">
        <v>1.9192514909009849E-4</v>
      </c>
      <c r="M1283">
        <v>8.9179420990446534E-4</v>
      </c>
      <c r="N1283">
        <v>2.4250373689988351E-4</v>
      </c>
      <c r="O1283">
        <v>1.5806359411374649E-4</v>
      </c>
      <c r="P1283">
        <v>2.928788395992978E-4</v>
      </c>
      <c r="Q1283">
        <v>2.9723555444390341E-3</v>
      </c>
      <c r="R1283">
        <v>3.810344012206048E-3</v>
      </c>
      <c r="S1283">
        <v>2.6033380102120549E-4</v>
      </c>
      <c r="T1283">
        <v>3.6501625350521809E-2</v>
      </c>
      <c r="U1283">
        <v>0.43064645964262038</v>
      </c>
    </row>
    <row r="1284" spans="1:21" x14ac:dyDescent="0.25">
      <c r="A1284">
        <v>2045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7.5896943461547066E-3</v>
      </c>
      <c r="K1284">
        <v>8.9685858203744345E-3</v>
      </c>
      <c r="L1284">
        <v>7.6229973999958421E-4</v>
      </c>
      <c r="M1284">
        <v>1.2827293635108729E-3</v>
      </c>
      <c r="N1284">
        <v>3.5938838952465459E-4</v>
      </c>
      <c r="O1284">
        <v>3.5753820875654408E-4</v>
      </c>
      <c r="P1284">
        <v>2.8028110942512273E-4</v>
      </c>
      <c r="Q1284">
        <v>8.7287091466240908E-3</v>
      </c>
      <c r="R1284">
        <v>1.1603209435117961E-3</v>
      </c>
      <c r="S1284">
        <v>3.2038616408108171E-4</v>
      </c>
      <c r="T1284">
        <v>4.2654098464103202E-2</v>
      </c>
      <c r="U1284">
        <v>4.7522090331317962E-2</v>
      </c>
    </row>
    <row r="1285" spans="1:21" x14ac:dyDescent="0.25">
      <c r="A1285">
        <v>2045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6.7506808344602286E-3</v>
      </c>
      <c r="K1285">
        <v>5.1438683443813284E-3</v>
      </c>
      <c r="L1285">
        <v>6.1025945708819123E-4</v>
      </c>
      <c r="M1285">
        <v>8.354538289196688E-4</v>
      </c>
      <c r="N1285">
        <v>2.9410794932827798E-4</v>
      </c>
      <c r="O1285">
        <v>1.7639842318893989E-4</v>
      </c>
      <c r="P1285">
        <v>2.0889756190129621E-4</v>
      </c>
      <c r="Q1285">
        <v>5.9864279017597718E-3</v>
      </c>
      <c r="R1285">
        <v>1.027427093889336E-3</v>
      </c>
      <c r="S1285">
        <v>2.0226971735211801E-4</v>
      </c>
      <c r="T1285">
        <v>5.3669295806703383E-2</v>
      </c>
      <c r="U1285">
        <v>9.1260025000663922E-2</v>
      </c>
    </row>
    <row r="1286" spans="1:21" x14ac:dyDescent="0.25">
      <c r="A1286">
        <v>2045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2.969383928021907E-2</v>
      </c>
      <c r="K1286">
        <v>3.9105931519768537E-2</v>
      </c>
      <c r="L1286">
        <v>5.2544290954344899E-3</v>
      </c>
      <c r="M1286">
        <v>6.5659816281541817E-3</v>
      </c>
      <c r="N1286">
        <v>1.8839139296278149E-3</v>
      </c>
      <c r="O1286">
        <v>2.1936477453271971E-3</v>
      </c>
      <c r="P1286">
        <v>9.9801964694899866E-4</v>
      </c>
      <c r="Q1286">
        <v>4.9571981002585017E-2</v>
      </c>
      <c r="R1286">
        <v>1.775886600741329E-3</v>
      </c>
      <c r="S1286">
        <v>1.503747433104576E-3</v>
      </c>
      <c r="T1286">
        <v>0.11776776062560861</v>
      </c>
      <c r="U1286">
        <v>4.0882656824972739E-2</v>
      </c>
    </row>
    <row r="1287" spans="1:21" x14ac:dyDescent="0.25">
      <c r="A1287">
        <v>2045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0.10758587881689891</v>
      </c>
      <c r="K1287">
        <v>6.5372001186013218E-2</v>
      </c>
      <c r="L1287">
        <v>4.7600497421808538E-3</v>
      </c>
      <c r="M1287">
        <v>5.1489060372114188E-3</v>
      </c>
      <c r="N1287">
        <v>1.164824165403843E-3</v>
      </c>
      <c r="O1287">
        <v>1.1163722872734069E-3</v>
      </c>
      <c r="P1287">
        <v>1.3516605123877531E-3</v>
      </c>
      <c r="Q1287">
        <v>4.176947641372681E-2</v>
      </c>
      <c r="R1287">
        <v>6.606415629386902E-3</v>
      </c>
      <c r="S1287">
        <v>1.599864959716797E-4</v>
      </c>
      <c r="T1287">
        <v>8.9598381042480468E-2</v>
      </c>
      <c r="U1287">
        <v>0.17757789468765259</v>
      </c>
    </row>
    <row r="1288" spans="1:21" x14ac:dyDescent="0.25">
      <c r="A1288">
        <v>2045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2.6091280465027891E-3</v>
      </c>
      <c r="K1288">
        <v>2.318127930288055E-3</v>
      </c>
      <c r="L1288">
        <v>1.8548223849840139E-4</v>
      </c>
      <c r="M1288">
        <v>1.1970589484943471E-3</v>
      </c>
      <c r="N1288">
        <v>3.255135250121911E-4</v>
      </c>
      <c r="O1288">
        <v>2.121698467388986E-4</v>
      </c>
      <c r="P1288">
        <v>3.931312148614875E-4</v>
      </c>
      <c r="Q1288">
        <v>3.6092576326295419E-3</v>
      </c>
      <c r="R1288">
        <v>4.6267987053725196E-3</v>
      </c>
      <c r="S1288">
        <v>3.4944711575507742E-4</v>
      </c>
      <c r="T1288">
        <v>5.3262404728867743E-2</v>
      </c>
      <c r="U1288">
        <v>0.62586240809311733</v>
      </c>
    </row>
    <row r="1289" spans="1:21" x14ac:dyDescent="0.25">
      <c r="A1289">
        <v>2045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7.3348975707526621E-3</v>
      </c>
      <c r="K1289">
        <v>8.6674861054850602E-3</v>
      </c>
      <c r="L1289">
        <v>7.3670836720786381E-4</v>
      </c>
      <c r="M1289">
        <v>1.7218172368130241E-3</v>
      </c>
      <c r="N1289">
        <v>4.8240803312907352E-4</v>
      </c>
      <c r="O1289">
        <v>4.7992496523443237E-4</v>
      </c>
      <c r="P1289">
        <v>3.7622292131389031E-4</v>
      </c>
      <c r="Q1289">
        <v>1.0599052040029181E-2</v>
      </c>
      <c r="R1289">
        <v>1.4089481800150969E-3</v>
      </c>
      <c r="S1289">
        <v>4.3005571835578262E-4</v>
      </c>
      <c r="T1289">
        <v>6.2748391003438292E-2</v>
      </c>
      <c r="U1289">
        <v>6.962710872919034E-2</v>
      </c>
    </row>
    <row r="1290" spans="1:21" x14ac:dyDescent="0.25">
      <c r="A1290">
        <v>2045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6.5240474238331594E-3</v>
      </c>
      <c r="K1290">
        <v>4.9711843425238574E-3</v>
      </c>
      <c r="L1290">
        <v>5.8977179186959442E-4</v>
      </c>
      <c r="M1290">
        <v>1.1214337137458699E-3</v>
      </c>
      <c r="N1290">
        <v>3.9478217416013292E-4</v>
      </c>
      <c r="O1290">
        <v>2.3678035178489239E-4</v>
      </c>
      <c r="P1290">
        <v>2.8040406732490579E-4</v>
      </c>
      <c r="Q1290">
        <v>7.2691665015321566E-3</v>
      </c>
      <c r="R1290">
        <v>1.2475791624051481E-3</v>
      </c>
      <c r="S1290">
        <v>2.7150730936340147E-4</v>
      </c>
      <c r="T1290">
        <v>7.9820688342197577E-2</v>
      </c>
      <c r="U1290">
        <v>0.13525942549010439</v>
      </c>
    </row>
    <row r="1291" spans="1:21" x14ac:dyDescent="0.25">
      <c r="A1291">
        <v>2045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2.8696984603706219E-2</v>
      </c>
      <c r="K1291">
        <v>3.7793093611569392E-2</v>
      </c>
      <c r="L1291">
        <v>5.0780334389756588E-3</v>
      </c>
      <c r="M1291">
        <v>8.8135463536208672E-3</v>
      </c>
      <c r="N1291">
        <v>2.528783468683501E-3</v>
      </c>
      <c r="O1291">
        <v>2.9445455848414129E-3</v>
      </c>
      <c r="P1291">
        <v>1.3396446611128471E-3</v>
      </c>
      <c r="Q1291">
        <v>6.0193962400886439E-2</v>
      </c>
      <c r="R1291">
        <v>2.156413807324409E-3</v>
      </c>
      <c r="S1291">
        <v>2.0184854671184771E-3</v>
      </c>
      <c r="T1291">
        <v>0.17048668349174001</v>
      </c>
      <c r="U1291">
        <v>5.8861140025340403E-2</v>
      </c>
    </row>
    <row r="1292" spans="1:21" x14ac:dyDescent="0.25">
      <c r="A1292">
        <v>2045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2045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2045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2045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2045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2045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2045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2045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2045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2045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2045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2045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2045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2.1198675079345701</v>
      </c>
      <c r="J1304">
        <v>22.428795516014102</v>
      </c>
      <c r="K1304">
        <v>11.570706005364659</v>
      </c>
      <c r="L1304">
        <v>1.5416446735560889</v>
      </c>
      <c r="M1304">
        <v>2.849331186339259E-2</v>
      </c>
      <c r="N1304">
        <v>8.2593255359679468E-3</v>
      </c>
      <c r="O1304">
        <v>5.4216975363669917E-4</v>
      </c>
      <c r="P1304">
        <v>0</v>
      </c>
      <c r="Q1304">
        <v>1.089391683056951</v>
      </c>
      <c r="R1304">
        <v>9.7723843460902571E-2</v>
      </c>
      <c r="S1304">
        <v>8.6487503707408903E-2</v>
      </c>
      <c r="T1304">
        <v>0</v>
      </c>
      <c r="U1304">
        <v>0</v>
      </c>
    </row>
    <row r="1305" spans="1:21" x14ac:dyDescent="0.25">
      <c r="A1305">
        <v>2045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1.1138299339132501E-2</v>
      </c>
      <c r="J1305">
        <v>0.20459992807255881</v>
      </c>
      <c r="K1305">
        <v>9.860200381243632E-2</v>
      </c>
      <c r="L1305">
        <v>1.06718437105482E-2</v>
      </c>
      <c r="M1305">
        <v>4.6844680222636404E-3</v>
      </c>
      <c r="N1305">
        <v>1.3520934707498E-3</v>
      </c>
      <c r="O1305">
        <v>4.62777634791148E-5</v>
      </c>
      <c r="P1305">
        <v>0</v>
      </c>
      <c r="Q1305">
        <v>9.7480565638284541E-3</v>
      </c>
      <c r="R1305">
        <v>1.1621923440438289E-2</v>
      </c>
      <c r="S1305">
        <v>8.4569648597835074E-3</v>
      </c>
      <c r="T1305">
        <v>0</v>
      </c>
      <c r="U1305">
        <v>0</v>
      </c>
    </row>
    <row r="1306" spans="1:21" x14ac:dyDescent="0.25">
      <c r="A1306">
        <v>2045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6.172192807301527E-2</v>
      </c>
      <c r="J1306">
        <v>0.63860621820163188</v>
      </c>
      <c r="K1306">
        <v>0.34776884780258982</v>
      </c>
      <c r="L1306">
        <v>3.5990421025880508E-2</v>
      </c>
      <c r="M1306">
        <v>6.0295231722446588E-3</v>
      </c>
      <c r="N1306">
        <v>1.7543296782454589E-3</v>
      </c>
      <c r="O1306">
        <v>7.0050353388987353E-5</v>
      </c>
      <c r="P1306">
        <v>0</v>
      </c>
      <c r="Q1306">
        <v>2.2333039239716131E-2</v>
      </c>
      <c r="R1306">
        <v>2.8024808383756311E-3</v>
      </c>
      <c r="S1306">
        <v>7.7548234358148201E-3</v>
      </c>
      <c r="T1306">
        <v>0</v>
      </c>
      <c r="U1306">
        <v>0</v>
      </c>
    </row>
    <row r="1307" spans="1:21" x14ac:dyDescent="0.25">
      <c r="A1307">
        <v>2045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5.4822473012820623E-2</v>
      </c>
      <c r="J1307">
        <v>0.57853649621037762</v>
      </c>
      <c r="K1307">
        <v>0.21332662618182771</v>
      </c>
      <c r="L1307">
        <v>3.1447820920380808E-2</v>
      </c>
      <c r="M1307">
        <v>4.0341050030899229E-3</v>
      </c>
      <c r="N1307">
        <v>1.435783999616753E-3</v>
      </c>
      <c r="O1307">
        <v>3.7121694647388729E-5</v>
      </c>
      <c r="P1307">
        <v>0</v>
      </c>
      <c r="Q1307">
        <v>1.695429470290551E-2</v>
      </c>
      <c r="R1307">
        <v>2.7627654833902188E-3</v>
      </c>
      <c r="S1307">
        <v>5.3358154923230918E-3</v>
      </c>
      <c r="T1307">
        <v>0</v>
      </c>
      <c r="U1307">
        <v>0</v>
      </c>
    </row>
    <row r="1308" spans="1:21" x14ac:dyDescent="0.25">
      <c r="A1308">
        <v>2045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0.33842499326360892</v>
      </c>
      <c r="J1308">
        <v>2.9468258802721672</v>
      </c>
      <c r="K1308">
        <v>1.0814566593739769</v>
      </c>
      <c r="L1308">
        <v>0.1530884896318884</v>
      </c>
      <c r="M1308">
        <v>9.4534244436283669E-3</v>
      </c>
      <c r="N1308">
        <v>2.909699273343351E-3</v>
      </c>
      <c r="O1308">
        <v>1.8653603075327279E-4</v>
      </c>
      <c r="P1308">
        <v>0</v>
      </c>
      <c r="Q1308">
        <v>7.0993583821270773E-2</v>
      </c>
      <c r="R1308">
        <v>2.4596447157702339E-3</v>
      </c>
      <c r="S1308">
        <v>1.6679776613175028E-2</v>
      </c>
      <c r="T1308">
        <v>0</v>
      </c>
      <c r="U1308">
        <v>0</v>
      </c>
    </row>
    <row r="1309" spans="1:21" x14ac:dyDescent="0.25">
      <c r="A1309">
        <v>2045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0.27392620849609373</v>
      </c>
      <c r="J1309">
        <v>56.381532500416043</v>
      </c>
      <c r="K1309">
        <v>17.63856568801403</v>
      </c>
      <c r="L1309">
        <v>2.6923256321139628</v>
      </c>
      <c r="M1309">
        <v>2.0840718983672561E-2</v>
      </c>
      <c r="N1309">
        <v>4.8410565969534214E-3</v>
      </c>
      <c r="O1309">
        <v>1.075172727971221E-3</v>
      </c>
      <c r="P1309">
        <v>0</v>
      </c>
      <c r="Q1309">
        <v>5.3595474286302922</v>
      </c>
      <c r="R1309">
        <v>0.1068584739733487</v>
      </c>
      <c r="S1309">
        <v>0.21435237182676789</v>
      </c>
      <c r="T1309">
        <v>0</v>
      </c>
      <c r="U1309">
        <v>0</v>
      </c>
    </row>
    <row r="1310" spans="1:21" x14ac:dyDescent="0.25">
      <c r="A1310">
        <v>2045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0.16092793810342149</v>
      </c>
      <c r="J1310">
        <v>22.65034217607419</v>
      </c>
      <c r="K1310">
        <v>10.070817418698899</v>
      </c>
      <c r="L1310">
        <v>0.97850132938008105</v>
      </c>
      <c r="M1310">
        <v>0.68733836056787501</v>
      </c>
      <c r="N1310">
        <v>0.1969364945206375</v>
      </c>
      <c r="O1310">
        <v>5.5753521610925026E-3</v>
      </c>
      <c r="P1310">
        <v>0</v>
      </c>
      <c r="Q1310">
        <v>1.0199873936598349</v>
      </c>
      <c r="R1310">
        <v>1.1630753375646941</v>
      </c>
      <c r="S1310">
        <v>1.060361416508846</v>
      </c>
      <c r="T1310">
        <v>0</v>
      </c>
      <c r="U1310">
        <v>0</v>
      </c>
    </row>
    <row r="1311" spans="1:21" x14ac:dyDescent="0.25">
      <c r="A1311">
        <v>2045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0.8229764836788549</v>
      </c>
      <c r="J1311">
        <v>52.157311332419987</v>
      </c>
      <c r="K1311">
        <v>25.05960043158408</v>
      </c>
      <c r="L1311">
        <v>2.3142103086911749</v>
      </c>
      <c r="M1311">
        <v>0.81288258723252182</v>
      </c>
      <c r="N1311">
        <v>0.23517404642377551</v>
      </c>
      <c r="O1311">
        <v>6.8650882161354499E-3</v>
      </c>
      <c r="P1311">
        <v>0</v>
      </c>
      <c r="Q1311">
        <v>1.9068932157217591</v>
      </c>
      <c r="R1311">
        <v>0.2274172386543907</v>
      </c>
      <c r="S1311">
        <v>0.8282775650535058</v>
      </c>
      <c r="T1311">
        <v>0</v>
      </c>
      <c r="U1311">
        <v>0</v>
      </c>
    </row>
    <row r="1312" spans="1:21" x14ac:dyDescent="0.25">
      <c r="A1312">
        <v>2045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0.76378028382497953</v>
      </c>
      <c r="J1312">
        <v>44.050883386539539</v>
      </c>
      <c r="K1312">
        <v>14.44719634005013</v>
      </c>
      <c r="L1312">
        <v>1.915982396077123</v>
      </c>
      <c r="M1312">
        <v>0.53526095918409911</v>
      </c>
      <c r="N1312">
        <v>0.18755418524914461</v>
      </c>
      <c r="O1312">
        <v>3.611707818814053E-3</v>
      </c>
      <c r="P1312">
        <v>0</v>
      </c>
      <c r="Q1312">
        <v>1.5192748878281279</v>
      </c>
      <c r="R1312">
        <v>0.23650833418309161</v>
      </c>
      <c r="S1312">
        <v>0.58158338025182665</v>
      </c>
      <c r="T1312">
        <v>0</v>
      </c>
      <c r="U1312">
        <v>0</v>
      </c>
    </row>
    <row r="1313" spans="1:21" x14ac:dyDescent="0.25">
      <c r="A1313">
        <v>2045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2.667227778012311</v>
      </c>
      <c r="J1313">
        <v>166.11246347221021</v>
      </c>
      <c r="K1313">
        <v>46.240494995646642</v>
      </c>
      <c r="L1313">
        <v>5.6640968424370577</v>
      </c>
      <c r="M1313">
        <v>0.33874143706686072</v>
      </c>
      <c r="N1313">
        <v>0.15340540664184979</v>
      </c>
      <c r="O1313">
        <v>5.8940295338410602E-3</v>
      </c>
      <c r="P1313">
        <v>0</v>
      </c>
      <c r="Q1313">
        <v>1.9840078608852509</v>
      </c>
      <c r="R1313">
        <v>6.6827102509654984E-2</v>
      </c>
      <c r="S1313">
        <v>0.57489761402823447</v>
      </c>
      <c r="T1313">
        <v>0</v>
      </c>
      <c r="U1313">
        <v>0</v>
      </c>
    </row>
    <row r="1314" spans="1:21" x14ac:dyDescent="0.25">
      <c r="A1314">
        <v>2045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5.9293003082275392E-3</v>
      </c>
      <c r="J1314">
        <v>4.3830930774459844</v>
      </c>
      <c r="K1314">
        <v>1.6841108806115519</v>
      </c>
      <c r="L1314">
        <v>0.24498477490455109</v>
      </c>
      <c r="M1314">
        <v>1.6512643159694561E-4</v>
      </c>
      <c r="N1314">
        <v>3.8357082151947001E-5</v>
      </c>
      <c r="O1314">
        <v>4.5827796172957851E-5</v>
      </c>
      <c r="P1314">
        <v>0</v>
      </c>
      <c r="Q1314">
        <v>0.51665462778800064</v>
      </c>
      <c r="R1314">
        <v>7.2337233883945379E-3</v>
      </c>
      <c r="S1314">
        <v>1.9437077730603051E-2</v>
      </c>
      <c r="T1314">
        <v>0</v>
      </c>
      <c r="U1314">
        <v>0</v>
      </c>
    </row>
    <row r="1315" spans="1:21" x14ac:dyDescent="0.25">
      <c r="A1315">
        <v>2045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8.6854426723995942E-3</v>
      </c>
      <c r="J1315">
        <v>5.1495663183379538E-2</v>
      </c>
      <c r="K1315">
        <v>2.519432621611524E-2</v>
      </c>
      <c r="L1315">
        <v>2.9830871510594368E-3</v>
      </c>
      <c r="M1315">
        <v>3.2160702068357379E-3</v>
      </c>
      <c r="N1315">
        <v>9.3888103905782471E-4</v>
      </c>
      <c r="O1315">
        <v>4.0286383103088221E-5</v>
      </c>
      <c r="P1315">
        <v>0</v>
      </c>
      <c r="Q1315">
        <v>8.0840096668146344E-3</v>
      </c>
      <c r="R1315">
        <v>9.7025243977071508E-3</v>
      </c>
      <c r="S1315">
        <v>6.1247499864537274E-3</v>
      </c>
      <c r="T1315">
        <v>0</v>
      </c>
      <c r="U1315">
        <v>0</v>
      </c>
    </row>
    <row r="1316" spans="1:21" x14ac:dyDescent="0.25">
      <c r="A1316">
        <v>2045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4.4576799034825927E-2</v>
      </c>
      <c r="J1316">
        <v>0.13863926007509439</v>
      </c>
      <c r="K1316">
        <v>7.5121715277043866E-2</v>
      </c>
      <c r="L1316">
        <v>8.6629120362182611E-3</v>
      </c>
      <c r="M1316">
        <v>4.3193731496747332E-3</v>
      </c>
      <c r="N1316">
        <v>1.283357567640957E-3</v>
      </c>
      <c r="O1316">
        <v>5.7549374244372567E-5</v>
      </c>
      <c r="P1316">
        <v>0</v>
      </c>
      <c r="Q1316">
        <v>1.685143126611861E-2</v>
      </c>
      <c r="R1316">
        <v>2.1386372549988442E-3</v>
      </c>
      <c r="S1316">
        <v>5.3311359969652992E-3</v>
      </c>
      <c r="T1316">
        <v>0</v>
      </c>
      <c r="U1316">
        <v>0</v>
      </c>
    </row>
    <row r="1317" spans="1:21" x14ac:dyDescent="0.25">
      <c r="A1317">
        <v>2045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4.2230971868379007E-2</v>
      </c>
      <c r="J1317">
        <v>0.12762155853540369</v>
      </c>
      <c r="K1317">
        <v>4.6671515858910342E-2</v>
      </c>
      <c r="L1317">
        <v>7.70624729566728E-3</v>
      </c>
      <c r="M1317">
        <v>3.13673263005624E-3</v>
      </c>
      <c r="N1317">
        <v>1.1217020944538449E-3</v>
      </c>
      <c r="O1317">
        <v>3.112068282490461E-5</v>
      </c>
      <c r="P1317">
        <v>0</v>
      </c>
      <c r="Q1317">
        <v>1.3443676236801219E-2</v>
      </c>
      <c r="R1317">
        <v>2.223710053839428E-3</v>
      </c>
      <c r="S1317">
        <v>3.7937192526086528E-3</v>
      </c>
      <c r="T1317">
        <v>0</v>
      </c>
      <c r="U1317">
        <v>0</v>
      </c>
    </row>
    <row r="1318" spans="1:21" x14ac:dyDescent="0.25">
      <c r="A1318">
        <v>2045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0.1234061858479526</v>
      </c>
      <c r="J1318">
        <v>0.36156895791829319</v>
      </c>
      <c r="K1318">
        <v>0.126164751052811</v>
      </c>
      <c r="L1318">
        <v>2.173348721045466E-2</v>
      </c>
      <c r="M1318">
        <v>5.0168689754047906E-3</v>
      </c>
      <c r="N1318">
        <v>1.833312324741069E-3</v>
      </c>
      <c r="O1318">
        <v>9.5327594640246742E-5</v>
      </c>
      <c r="P1318">
        <v>0</v>
      </c>
      <c r="Q1318">
        <v>3.4691766467183617E-2</v>
      </c>
      <c r="R1318">
        <v>1.2279277121593349E-3</v>
      </c>
      <c r="S1318">
        <v>7.6809560113221464E-3</v>
      </c>
      <c r="T1318">
        <v>0</v>
      </c>
      <c r="U1318">
        <v>0</v>
      </c>
    </row>
    <row r="1319" spans="1:21" x14ac:dyDescent="0.25">
      <c r="A1319">
        <v>2045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2.1135084419250481</v>
      </c>
      <c r="J1319">
        <v>21.862456062316891</v>
      </c>
      <c r="K1319">
        <v>11.36986409187317</v>
      </c>
      <c r="L1319">
        <v>1.505971746444702</v>
      </c>
      <c r="M1319">
        <v>2.8295534253120421E-2</v>
      </c>
      <c r="N1319">
        <v>8.2133905589580544E-3</v>
      </c>
      <c r="O1319">
        <v>5.18555018119514E-4</v>
      </c>
      <c r="P1319">
        <v>0</v>
      </c>
      <c r="Q1319">
        <v>0.95840586376190195</v>
      </c>
      <c r="R1319">
        <v>9.5638510584831221E-2</v>
      </c>
      <c r="S1319">
        <v>8.1161770820617679E-2</v>
      </c>
      <c r="T1319">
        <v>0</v>
      </c>
      <c r="U1319">
        <v>0</v>
      </c>
    </row>
    <row r="1320" spans="1:21" x14ac:dyDescent="0.25">
      <c r="A1320">
        <v>2045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9.9035072955063561E-3</v>
      </c>
      <c r="J1320">
        <v>0.15924874428011621</v>
      </c>
      <c r="K1320">
        <v>7.9654807143012291E-2</v>
      </c>
      <c r="L1320">
        <v>8.7219602834696444E-3</v>
      </c>
      <c r="M1320">
        <v>3.9649796676775846E-3</v>
      </c>
      <c r="N1320">
        <v>1.1450161588529701E-3</v>
      </c>
      <c r="O1320">
        <v>3.9434812806121971E-5</v>
      </c>
      <c r="P1320">
        <v>0</v>
      </c>
      <c r="Q1320">
        <v>8.328524080979326E-3</v>
      </c>
      <c r="R1320">
        <v>9.955417549491228E-3</v>
      </c>
      <c r="S1320">
        <v>7.2042107943163427E-3</v>
      </c>
      <c r="T1320">
        <v>0</v>
      </c>
      <c r="U1320">
        <v>0</v>
      </c>
    </row>
    <row r="1321" spans="1:21" x14ac:dyDescent="0.25">
      <c r="A1321">
        <v>2045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5.511016275235596E-2</v>
      </c>
      <c r="J1321">
        <v>0.5109795587149657</v>
      </c>
      <c r="K1321">
        <v>0.28941898985250403</v>
      </c>
      <c r="L1321">
        <v>3.0240718207949931E-2</v>
      </c>
      <c r="M1321">
        <v>5.1159007280587648E-3</v>
      </c>
      <c r="N1321">
        <v>1.489830878676132E-3</v>
      </c>
      <c r="O1321">
        <v>6.0060261961307197E-5</v>
      </c>
      <c r="P1321">
        <v>0</v>
      </c>
      <c r="Q1321">
        <v>1.9161598893752921E-2</v>
      </c>
      <c r="R1321">
        <v>2.4109506531286768E-3</v>
      </c>
      <c r="S1321">
        <v>6.6390447837670931E-3</v>
      </c>
      <c r="T1321">
        <v>0</v>
      </c>
      <c r="U1321">
        <v>0</v>
      </c>
    </row>
    <row r="1322" spans="1:21" x14ac:dyDescent="0.25">
      <c r="A1322">
        <v>2045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4.8895257815364523E-2</v>
      </c>
      <c r="J1322">
        <v>0.46512561532877439</v>
      </c>
      <c r="K1322">
        <v>0.17826886497252481</v>
      </c>
      <c r="L1322">
        <v>2.6536485645237098E-2</v>
      </c>
      <c r="M1322">
        <v>3.4266319351258382E-3</v>
      </c>
      <c r="N1322">
        <v>1.220954964399079E-3</v>
      </c>
      <c r="O1322">
        <v>3.1903505691856028E-5</v>
      </c>
      <c r="P1322">
        <v>0</v>
      </c>
      <c r="Q1322">
        <v>1.4570434245944661E-2</v>
      </c>
      <c r="R1322">
        <v>2.3810608157517851E-3</v>
      </c>
      <c r="S1322">
        <v>4.5758951073112701E-3</v>
      </c>
      <c r="T1322">
        <v>0</v>
      </c>
      <c r="U1322">
        <v>0</v>
      </c>
    </row>
    <row r="1323" spans="1:21" x14ac:dyDescent="0.25">
      <c r="A1323">
        <v>2045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0.30686272415796828</v>
      </c>
      <c r="J1323">
        <v>2.4493265756511788</v>
      </c>
      <c r="K1323">
        <v>0.93862159721310245</v>
      </c>
      <c r="L1323">
        <v>0.1332864204459201</v>
      </c>
      <c r="M1323">
        <v>8.1454535787344445E-3</v>
      </c>
      <c r="N1323">
        <v>2.5124703937798622E-3</v>
      </c>
      <c r="O1323">
        <v>1.6145872917485281E-4</v>
      </c>
      <c r="P1323">
        <v>0</v>
      </c>
      <c r="Q1323">
        <v>6.1167795958889631E-2</v>
      </c>
      <c r="R1323">
        <v>2.123761271274231E-3</v>
      </c>
      <c r="S1323">
        <v>1.441956801926038E-2</v>
      </c>
      <c r="T1323">
        <v>0</v>
      </c>
      <c r="U1323">
        <v>0</v>
      </c>
    </row>
    <row r="1324" spans="1:21" x14ac:dyDescent="0.25">
      <c r="A1324">
        <v>2045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2.268121227264404</v>
      </c>
      <c r="J1324">
        <v>23.45671609914303</v>
      </c>
      <c r="K1324">
        <v>12.193967196047311</v>
      </c>
      <c r="L1324">
        <v>1.611652653194964</v>
      </c>
      <c r="M1324">
        <v>3.03888182695955E-2</v>
      </c>
      <c r="N1324">
        <v>8.8335175088141114E-3</v>
      </c>
      <c r="O1324">
        <v>5.5210850894218315E-4</v>
      </c>
      <c r="P1324">
        <v>0</v>
      </c>
      <c r="Q1324">
        <v>0.99445700040459628</v>
      </c>
      <c r="R1324">
        <v>0.1025893818922341</v>
      </c>
      <c r="S1324">
        <v>8.5902919322252275E-2</v>
      </c>
      <c r="T1324">
        <v>0</v>
      </c>
      <c r="U1324">
        <v>0</v>
      </c>
    </row>
    <row r="1325" spans="1:21" x14ac:dyDescent="0.25">
      <c r="A1325">
        <v>2045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1.01517997948922E-2</v>
      </c>
      <c r="J1325">
        <v>0.16350832947817351</v>
      </c>
      <c r="K1325">
        <v>8.2348404150668214E-2</v>
      </c>
      <c r="L1325">
        <v>9.026754984776425E-3</v>
      </c>
      <c r="M1325">
        <v>4.0549443333276593E-3</v>
      </c>
      <c r="N1325">
        <v>1.171260165274529E-3</v>
      </c>
      <c r="O1325">
        <v>4.0413979662040937E-5</v>
      </c>
      <c r="P1325">
        <v>0</v>
      </c>
      <c r="Q1325">
        <v>8.5433277352884567E-3</v>
      </c>
      <c r="R1325">
        <v>1.0225693339309439E-2</v>
      </c>
      <c r="S1325">
        <v>7.3823390051510054E-3</v>
      </c>
      <c r="T1325">
        <v>0</v>
      </c>
      <c r="U1325">
        <v>0</v>
      </c>
    </row>
    <row r="1326" spans="1:21" x14ac:dyDescent="0.25">
      <c r="A1326">
        <v>2045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5.6587648658282447E-2</v>
      </c>
      <c r="J1326">
        <v>0.52755217127282328</v>
      </c>
      <c r="K1326">
        <v>0.30088470264352107</v>
      </c>
      <c r="L1326">
        <v>3.1451648177670988E-2</v>
      </c>
      <c r="M1326">
        <v>5.2360840977501719E-3</v>
      </c>
      <c r="N1326">
        <v>1.525413096712094E-3</v>
      </c>
      <c r="O1326">
        <v>6.1670037421431416E-5</v>
      </c>
      <c r="P1326">
        <v>0</v>
      </c>
      <c r="Q1326">
        <v>1.968232575219157E-2</v>
      </c>
      <c r="R1326">
        <v>2.4801026604885528E-3</v>
      </c>
      <c r="S1326">
        <v>6.8137729047160244E-3</v>
      </c>
      <c r="T1326">
        <v>0</v>
      </c>
      <c r="U1326">
        <v>0</v>
      </c>
    </row>
    <row r="1327" spans="1:21" x14ac:dyDescent="0.25">
      <c r="A1327">
        <v>2045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5.0183648294599398E-2</v>
      </c>
      <c r="J1327">
        <v>0.48065855657849038</v>
      </c>
      <c r="K1327">
        <v>0.1854759403439758</v>
      </c>
      <c r="L1327">
        <v>2.7624569170173599E-2</v>
      </c>
      <c r="M1327">
        <v>3.5083788361161251E-3</v>
      </c>
      <c r="N1327">
        <v>1.250678617469265E-3</v>
      </c>
      <c r="O1327">
        <v>3.2782760161840313E-5</v>
      </c>
      <c r="P1327">
        <v>0</v>
      </c>
      <c r="Q1327">
        <v>1.4974162438225001E-2</v>
      </c>
      <c r="R1327">
        <v>2.4508844338376259E-3</v>
      </c>
      <c r="S1327">
        <v>4.698805937385084E-3</v>
      </c>
      <c r="T1327">
        <v>0</v>
      </c>
      <c r="U1327">
        <v>0</v>
      </c>
    </row>
    <row r="1328" spans="1:21" x14ac:dyDescent="0.25">
      <c r="A1328">
        <v>2045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0.3170273880795384</v>
      </c>
      <c r="J1328">
        <v>2.5473100261019348</v>
      </c>
      <c r="K1328">
        <v>0.98315235513758714</v>
      </c>
      <c r="L1328">
        <v>0.13937396296650431</v>
      </c>
      <c r="M1328">
        <v>8.3777468667886219E-3</v>
      </c>
      <c r="N1328">
        <v>2.5866559713246151E-3</v>
      </c>
      <c r="O1328">
        <v>1.662718061467892E-4</v>
      </c>
      <c r="P1328">
        <v>0</v>
      </c>
      <c r="Q1328">
        <v>6.2913743591881663E-2</v>
      </c>
      <c r="R1328">
        <v>2.1874455952500338E-3</v>
      </c>
      <c r="S1328">
        <v>1.484366406580714E-2</v>
      </c>
      <c r="T1328">
        <v>0</v>
      </c>
      <c r="U1328">
        <v>0</v>
      </c>
    </row>
    <row r="1329" spans="1:21" x14ac:dyDescent="0.25">
      <c r="A1329">
        <v>2045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0.14281802353379319</v>
      </c>
      <c r="K1329">
        <v>8.0448512127622968E-2</v>
      </c>
      <c r="L1329">
        <v>6.0231504065450282E-3</v>
      </c>
      <c r="M1329">
        <v>7.4371683597564704E-3</v>
      </c>
      <c r="N1329">
        <v>1.8268241286277769E-3</v>
      </c>
      <c r="O1329">
        <v>1.517167061567306E-3</v>
      </c>
      <c r="P1329">
        <v>1.7072611451148989E-3</v>
      </c>
      <c r="Q1329">
        <v>6.6870740890502933E-2</v>
      </c>
      <c r="R1329">
        <v>8.7407024502754223E-3</v>
      </c>
      <c r="S1329">
        <v>1.960772126913071E-4</v>
      </c>
      <c r="T1329">
        <v>9.2743057250976563E-2</v>
      </c>
      <c r="U1329">
        <v>0.237303765296936</v>
      </c>
    </row>
    <row r="1330" spans="1:21" x14ac:dyDescent="0.25">
      <c r="A1330">
        <v>2045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3.6332729025197901E-3</v>
      </c>
      <c r="K1330">
        <v>3.2287161832553028E-3</v>
      </c>
      <c r="L1330">
        <v>2.5834156842627072E-4</v>
      </c>
      <c r="M1330">
        <v>1.503464193352629E-3</v>
      </c>
      <c r="N1330">
        <v>4.0883298881170741E-4</v>
      </c>
      <c r="O1330">
        <v>2.6647753974879719E-4</v>
      </c>
      <c r="P1330">
        <v>4.9375913634258401E-4</v>
      </c>
      <c r="Q1330">
        <v>4.674746118080826E-3</v>
      </c>
      <c r="R1330">
        <v>5.9926818477778129E-3</v>
      </c>
      <c r="S1330">
        <v>4.3889415696568931E-4</v>
      </c>
      <c r="T1330">
        <v>5.0621948430470187E-2</v>
      </c>
      <c r="U1330">
        <v>0.60370388720648649</v>
      </c>
    </row>
    <row r="1331" spans="1:21" x14ac:dyDescent="0.25">
      <c r="A1331">
        <v>2045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1.022471746710547E-2</v>
      </c>
      <c r="K1331">
        <v>1.2077260544502109E-2</v>
      </c>
      <c r="L1331">
        <v>1.026070796214089E-3</v>
      </c>
      <c r="M1331">
        <v>2.167208007613722E-3</v>
      </c>
      <c r="N1331">
        <v>6.0710283667935448E-4</v>
      </c>
      <c r="O1331">
        <v>6.0306593137921525E-4</v>
      </c>
      <c r="P1331">
        <v>4.7370736200982958E-4</v>
      </c>
      <c r="Q1331">
        <v>1.373224043501573E-2</v>
      </c>
      <c r="R1331">
        <v>1.825282318526456E-3</v>
      </c>
      <c r="S1331">
        <v>5.4049665265336669E-4</v>
      </c>
      <c r="T1331">
        <v>5.7917945722563119E-2</v>
      </c>
      <c r="U1331">
        <v>6.5253362934813069E-2</v>
      </c>
    </row>
    <row r="1332" spans="1:21" x14ac:dyDescent="0.25">
      <c r="A1332">
        <v>2045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9.0858423261994618E-3</v>
      </c>
      <c r="K1332">
        <v>6.9214215954730733E-3</v>
      </c>
      <c r="L1332">
        <v>8.2090012596051898E-4</v>
      </c>
      <c r="M1332">
        <v>1.4096747227074879E-3</v>
      </c>
      <c r="N1332">
        <v>4.9621911903172285E-4</v>
      </c>
      <c r="O1332">
        <v>2.9743102313656842E-4</v>
      </c>
      <c r="P1332">
        <v>3.5258572537140301E-4</v>
      </c>
      <c r="Q1332">
        <v>9.415754717294559E-3</v>
      </c>
      <c r="R1332">
        <v>1.6159215641414989E-3</v>
      </c>
      <c r="S1332">
        <v>3.4108579886629238E-4</v>
      </c>
      <c r="T1332">
        <v>7.0607332778389098E-2</v>
      </c>
      <c r="U1332">
        <v>0.12126214740096621</v>
      </c>
    </row>
    <row r="1333" spans="1:21" x14ac:dyDescent="0.25">
      <c r="A1333">
        <v>2045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3.985695606527824E-2</v>
      </c>
      <c r="K1333">
        <v>5.2383299018687962E-2</v>
      </c>
      <c r="L1333">
        <v>7.0343196100171529E-3</v>
      </c>
      <c r="M1333">
        <v>1.1008878373719021E-2</v>
      </c>
      <c r="N1333">
        <v>3.1553200290131461E-3</v>
      </c>
      <c r="O1333">
        <v>3.672271729408501E-3</v>
      </c>
      <c r="P1333">
        <v>1.6698835066228999E-3</v>
      </c>
      <c r="Q1333">
        <v>7.7473971113662374E-2</v>
      </c>
      <c r="R1333">
        <v>2.7754861007314759E-3</v>
      </c>
      <c r="S1333">
        <v>2.5198602280518622E-3</v>
      </c>
      <c r="T1333">
        <v>0.16584734660227901</v>
      </c>
      <c r="U1333">
        <v>5.8377583939762452E-2</v>
      </c>
    </row>
    <row r="1334" spans="1:21" x14ac:dyDescent="0.25">
      <c r="A1334">
        <v>2045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1.6002283833036199</v>
      </c>
      <c r="K1334">
        <v>1.277823821738362</v>
      </c>
      <c r="L1334">
        <v>0.13706748825497919</v>
      </c>
      <c r="M1334">
        <v>0.23415847846865659</v>
      </c>
      <c r="N1334">
        <v>7.1457300700247292E-2</v>
      </c>
      <c r="O1334">
        <v>2.4018279351294039E-2</v>
      </c>
      <c r="P1334">
        <v>3.4036741964519029E-2</v>
      </c>
      <c r="Q1334">
        <v>2.095414872646332</v>
      </c>
      <c r="R1334">
        <v>0.15222891512513159</v>
      </c>
      <c r="S1334">
        <v>8.1927447319030764E-3</v>
      </c>
      <c r="T1334">
        <v>1.7002373714447021</v>
      </c>
      <c r="U1334">
        <v>4.6788522257804868</v>
      </c>
    </row>
    <row r="1335" spans="1:21" x14ac:dyDescent="0.25">
      <c r="A1335">
        <v>2045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0.69379794428061969</v>
      </c>
      <c r="K1335">
        <v>0.59994461180343872</v>
      </c>
      <c r="L1335">
        <v>4.4812141244218472E-2</v>
      </c>
      <c r="M1335">
        <v>5.7015560474497233E-2</v>
      </c>
      <c r="N1335">
        <v>1.6074646150892082E-2</v>
      </c>
      <c r="O1335">
        <v>1.369023800320102E-2</v>
      </c>
      <c r="P1335">
        <v>1.499969584550215E-2</v>
      </c>
      <c r="Q1335">
        <v>0.29282557518291402</v>
      </c>
      <c r="R1335">
        <v>0.37542302227202712</v>
      </c>
      <c r="S1335">
        <v>1.6312175613508669E-2</v>
      </c>
      <c r="T1335">
        <v>0.99398159218243254</v>
      </c>
      <c r="U1335">
        <v>12.283726275853869</v>
      </c>
    </row>
    <row r="1336" spans="1:21" x14ac:dyDescent="0.25">
      <c r="A1336">
        <v>2045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1.597566748319613</v>
      </c>
      <c r="K1336">
        <v>1.67279739627274</v>
      </c>
      <c r="L1336">
        <v>0.12869779275012011</v>
      </c>
      <c r="M1336">
        <v>9.7294147109911439E-2</v>
      </c>
      <c r="N1336">
        <v>2.793111512242924E-2</v>
      </c>
      <c r="O1336">
        <v>2.8018524140683568E-2</v>
      </c>
      <c r="P1336">
        <v>1.8354493843650701E-2</v>
      </c>
      <c r="Q1336">
        <v>0.74451691061835212</v>
      </c>
      <c r="R1336">
        <v>9.8718316735726314E-2</v>
      </c>
      <c r="S1336">
        <v>2.08077185816978E-2</v>
      </c>
      <c r="T1336">
        <v>1.318861981650286</v>
      </c>
      <c r="U1336">
        <v>1.575998874928257</v>
      </c>
    </row>
    <row r="1337" spans="1:21" x14ac:dyDescent="0.25">
      <c r="A1337">
        <v>2045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1.349261456871935</v>
      </c>
      <c r="K1337">
        <v>1.0095434965012191</v>
      </c>
      <c r="L1337">
        <v>0.1149799411688897</v>
      </c>
      <c r="M1337">
        <v>7.05739022034097E-2</v>
      </c>
      <c r="N1337">
        <v>2.5171617322858129E-2</v>
      </c>
      <c r="O1337">
        <v>1.698403315382491E-2</v>
      </c>
      <c r="P1337">
        <v>1.6020965487596989E-2</v>
      </c>
      <c r="Q1337">
        <v>0.60349162173041948</v>
      </c>
      <c r="R1337">
        <v>0.10361278281465219</v>
      </c>
      <c r="S1337">
        <v>1.507000275114315E-2</v>
      </c>
      <c r="T1337">
        <v>1.6673774848326131</v>
      </c>
      <c r="U1337">
        <v>3.0315009857063822</v>
      </c>
    </row>
    <row r="1338" spans="1:21" x14ac:dyDescent="0.25">
      <c r="A1338">
        <v>2045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5.0876391010413808</v>
      </c>
      <c r="K1338">
        <v>3.49915624078292</v>
      </c>
      <c r="L1338">
        <v>0.37300196436594579</v>
      </c>
      <c r="M1338">
        <v>0.45648750939852489</v>
      </c>
      <c r="N1338">
        <v>0.12986335721625819</v>
      </c>
      <c r="O1338">
        <v>8.5407230974654608E-2</v>
      </c>
      <c r="P1338">
        <v>6.2436132246702587E-2</v>
      </c>
      <c r="Q1338">
        <v>2.3334069297714231</v>
      </c>
      <c r="R1338">
        <v>8.3409442996620758E-2</v>
      </c>
      <c r="S1338">
        <v>7.7264119220550043E-2</v>
      </c>
      <c r="T1338">
        <v>4.4997318838226006</v>
      </c>
      <c r="U1338">
        <v>1.7407058455067881</v>
      </c>
    </row>
    <row r="1339" spans="1:21" x14ac:dyDescent="0.25">
      <c r="A1339">
        <v>2045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0.13844638747455981</v>
      </c>
      <c r="K1339">
        <v>1.469496796337888</v>
      </c>
      <c r="L1339">
        <v>0.23486195605061949</v>
      </c>
      <c r="M1339">
        <v>0.37608512973785402</v>
      </c>
      <c r="N1339">
        <v>0.1020901702046394</v>
      </c>
      <c r="O1339">
        <v>4.9695758402347558E-2</v>
      </c>
      <c r="P1339">
        <v>6.8988520860672004E-2</v>
      </c>
      <c r="Q1339">
        <v>3.8295973415374749</v>
      </c>
      <c r="R1339">
        <v>0.23012702608108521</v>
      </c>
      <c r="S1339">
        <v>1.2319114685058591E-2</v>
      </c>
      <c r="T1339">
        <v>3.1434290275573731</v>
      </c>
      <c r="U1339">
        <v>5.9784639587402344</v>
      </c>
    </row>
    <row r="1340" spans="1:21" x14ac:dyDescent="0.25">
      <c r="A1340">
        <v>2045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1.558278684087923E-3</v>
      </c>
      <c r="K1340">
        <v>2.415682454357012E-2</v>
      </c>
      <c r="L1340">
        <v>3.3499073491474541E-3</v>
      </c>
      <c r="M1340">
        <v>6.3121144810284163E-2</v>
      </c>
      <c r="N1340">
        <v>1.6663156671764011E-2</v>
      </c>
      <c r="O1340">
        <v>1.4207685691425109E-2</v>
      </c>
      <c r="P1340">
        <v>1.7849197591389789E-2</v>
      </c>
      <c r="Q1340">
        <v>0.16153201542459819</v>
      </c>
      <c r="R1340">
        <v>0.20456357568962921</v>
      </c>
      <c r="S1340">
        <v>1.6474846045950349E-2</v>
      </c>
      <c r="T1340">
        <v>1.4461310476458791</v>
      </c>
      <c r="U1340">
        <v>17.219584686310569</v>
      </c>
    </row>
    <row r="1341" spans="1:21" x14ac:dyDescent="0.25">
      <c r="A1341">
        <v>2045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4.1952701233600939E-3</v>
      </c>
      <c r="K1341">
        <v>9.2998602124402405E-2</v>
      </c>
      <c r="L1341">
        <v>1.212832049094106E-2</v>
      </c>
      <c r="M1341">
        <v>0.1015558638693527</v>
      </c>
      <c r="N1341">
        <v>2.7108280095857029E-2</v>
      </c>
      <c r="O1341">
        <v>2.9959715922960761E-2</v>
      </c>
      <c r="P1341">
        <v>2.046402210984815E-2</v>
      </c>
      <c r="Q1341">
        <v>0.465284892727302</v>
      </c>
      <c r="R1341">
        <v>6.0895905189829257E-2</v>
      </c>
      <c r="S1341">
        <v>2.1526490369506299E-2</v>
      </c>
      <c r="T1341">
        <v>1.7809102478022081</v>
      </c>
      <c r="U1341">
        <v>2.017436170584658</v>
      </c>
    </row>
    <row r="1342" spans="1:21" x14ac:dyDescent="0.25">
      <c r="A1342">
        <v>2045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3.8618687841946542E-3</v>
      </c>
      <c r="K1342">
        <v>5.4394442528066973E-2</v>
      </c>
      <c r="L1342">
        <v>1.017596277440874E-2</v>
      </c>
      <c r="M1342">
        <v>6.5885055524474989E-2</v>
      </c>
      <c r="N1342">
        <v>2.212345808382285E-2</v>
      </c>
      <c r="O1342">
        <v>1.598276066870093E-2</v>
      </c>
      <c r="P1342">
        <v>1.5944643387619351E-2</v>
      </c>
      <c r="Q1342">
        <v>0.32638456993283949</v>
      </c>
      <c r="R1342">
        <v>5.4918478996181921E-2</v>
      </c>
      <c r="S1342">
        <v>1.366015611575435E-2</v>
      </c>
      <c r="T1342">
        <v>2.0966399614552009</v>
      </c>
      <c r="U1342">
        <v>3.581642924025505</v>
      </c>
    </row>
    <row r="1343" spans="1:21" x14ac:dyDescent="0.25">
      <c r="A1343">
        <v>2045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1.0941210796854549E-2</v>
      </c>
      <c r="K1343">
        <v>0.40074784591482321</v>
      </c>
      <c r="L1343">
        <v>6.6664537614467709E-2</v>
      </c>
      <c r="M1343">
        <v>0.56956801789900413</v>
      </c>
      <c r="N1343">
        <v>0.14898429370129079</v>
      </c>
      <c r="O1343">
        <v>0.13716179590385291</v>
      </c>
      <c r="P1343">
        <v>8.0629197675059175E-2</v>
      </c>
      <c r="Q1343">
        <v>2.4567931111403269</v>
      </c>
      <c r="R1343">
        <v>8.6862911459553271E-2</v>
      </c>
      <c r="S1343">
        <v>0.1051821465347921</v>
      </c>
      <c r="T1343">
        <v>6.1562316976547837</v>
      </c>
      <c r="U1343">
        <v>2.2677419845335138</v>
      </c>
    </row>
    <row r="1344" spans="1:21" x14ac:dyDescent="0.25">
      <c r="A1344">
        <v>2045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8.8416120529174802E-2</v>
      </c>
      <c r="K1344">
        <v>4.9804391860961923E-2</v>
      </c>
      <c r="L1344">
        <v>3.7288315296173098E-3</v>
      </c>
      <c r="M1344">
        <v>3.8473763465881349E-3</v>
      </c>
      <c r="N1344">
        <v>9.6229127049446102E-4</v>
      </c>
      <c r="O1344">
        <v>8.0561128258705144E-4</v>
      </c>
      <c r="P1344">
        <v>8.6685746908187866E-4</v>
      </c>
      <c r="Q1344">
        <v>3.800081634521485E-2</v>
      </c>
      <c r="R1344">
        <v>4.6929206699132921E-3</v>
      </c>
      <c r="S1344">
        <v>1.2156772613525391E-4</v>
      </c>
      <c r="T1344">
        <v>5.518380069732666E-2</v>
      </c>
      <c r="U1344">
        <v>0.1367638673782349</v>
      </c>
    </row>
    <row r="1345" spans="1:21" x14ac:dyDescent="0.25">
      <c r="A1345">
        <v>2045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2.2493013041336601E-3</v>
      </c>
      <c r="K1345">
        <v>1.9988478540005402E-3</v>
      </c>
      <c r="L1345">
        <v>1.5993515158632259E-4</v>
      </c>
      <c r="M1345">
        <v>7.4778586635570901E-4</v>
      </c>
      <c r="N1345">
        <v>2.0334384881418179E-4</v>
      </c>
      <c r="O1345">
        <v>1.3253923422120809E-4</v>
      </c>
      <c r="P1345">
        <v>2.4558430002643487E-4</v>
      </c>
      <c r="Q1345">
        <v>2.4923748564746181E-3</v>
      </c>
      <c r="R1345">
        <v>3.195043617278054E-3</v>
      </c>
      <c r="S1345">
        <v>2.182946858997567E-4</v>
      </c>
      <c r="T1345">
        <v>3.060728499129358E-2</v>
      </c>
      <c r="U1345">
        <v>0.36110498626288889</v>
      </c>
    </row>
    <row r="1346" spans="1:21" x14ac:dyDescent="0.25">
      <c r="A1346">
        <v>2045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6.3299599279319028E-3</v>
      </c>
      <c r="K1346">
        <v>7.4768294144268738E-3</v>
      </c>
      <c r="L1346">
        <v>6.3522388545745494E-4</v>
      </c>
      <c r="M1346">
        <v>1.077914366128649E-3</v>
      </c>
      <c r="N1346">
        <v>3.0195799320835562E-4</v>
      </c>
      <c r="O1346">
        <v>2.9995042899707219E-4</v>
      </c>
      <c r="P1346">
        <v>2.356099384155177E-4</v>
      </c>
      <c r="Q1346">
        <v>7.32145027547849E-3</v>
      </c>
      <c r="R1346">
        <v>9.7316267205317913E-4</v>
      </c>
      <c r="S1346">
        <v>2.6882990903758338E-4</v>
      </c>
      <c r="T1346">
        <v>3.5795559312080102E-2</v>
      </c>
      <c r="U1346">
        <v>3.9881688673300608E-2</v>
      </c>
    </row>
    <row r="1347" spans="1:21" x14ac:dyDescent="0.25">
      <c r="A1347">
        <v>2045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5.6248978099324373E-3</v>
      </c>
      <c r="K1347">
        <v>4.2849411334826854E-3</v>
      </c>
      <c r="L1347">
        <v>5.0820613945419166E-4</v>
      </c>
      <c r="M1347">
        <v>7.01138338791002E-4</v>
      </c>
      <c r="N1347">
        <v>2.4680726948041588E-4</v>
      </c>
      <c r="O1347">
        <v>1.4793494365460629E-4</v>
      </c>
      <c r="P1347">
        <v>1.7536729072146879E-4</v>
      </c>
      <c r="Q1347">
        <v>5.0200823705273548E-3</v>
      </c>
      <c r="R1347">
        <v>8.6154053546057957E-4</v>
      </c>
      <c r="S1347">
        <v>1.6964786798411241E-4</v>
      </c>
      <c r="T1347">
        <v>4.5017581524098363E-2</v>
      </c>
      <c r="U1347">
        <v>7.6548916089326305E-2</v>
      </c>
    </row>
    <row r="1348" spans="1:21" x14ac:dyDescent="0.25">
      <c r="A1348">
        <v>2045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2.4674745671605811E-2</v>
      </c>
      <c r="K1348">
        <v>3.2429623306629747E-2</v>
      </c>
      <c r="L1348">
        <v>4.3548352020572273E-3</v>
      </c>
      <c r="M1348">
        <v>5.4755426238618692E-3</v>
      </c>
      <c r="N1348">
        <v>1.569379159661531E-3</v>
      </c>
      <c r="O1348">
        <v>1.8264978756103449E-3</v>
      </c>
      <c r="P1348">
        <v>8.3055927169416828E-4</v>
      </c>
      <c r="Q1348">
        <v>4.1305864754885867E-2</v>
      </c>
      <c r="R1348">
        <v>1.4797699204655999E-3</v>
      </c>
      <c r="S1348">
        <v>1.2533169539739139E-3</v>
      </c>
      <c r="T1348">
        <v>9.8243933172399545E-2</v>
      </c>
      <c r="U1348">
        <v>3.4095028670858778E-2</v>
      </c>
    </row>
    <row r="1349" spans="1:21" x14ac:dyDescent="0.25">
      <c r="A1349">
        <v>2045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8.544773102691397E-2</v>
      </c>
      <c r="K1349">
        <v>4.8132369833998379E-2</v>
      </c>
      <c r="L1349">
        <v>3.6036575655452908E-3</v>
      </c>
      <c r="M1349">
        <v>4.8814204931259151E-3</v>
      </c>
      <c r="N1349">
        <v>1.189293593168259E-3</v>
      </c>
      <c r="O1349">
        <v>9.8406535387039187E-4</v>
      </c>
      <c r="P1349">
        <v>1.129806943237781E-3</v>
      </c>
      <c r="Q1349">
        <v>4.1964455127716058E-2</v>
      </c>
      <c r="R1349">
        <v>5.6402066498994824E-3</v>
      </c>
      <c r="S1349">
        <v>1.173132136464119E-4</v>
      </c>
      <c r="T1349">
        <v>7.7522090911865238E-2</v>
      </c>
      <c r="U1349">
        <v>0.18357030487060549</v>
      </c>
    </row>
    <row r="1350" spans="1:21" x14ac:dyDescent="0.25">
      <c r="A1350">
        <v>2045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2.1737866434215171E-3</v>
      </c>
      <c r="K1350">
        <v>1.9317389111506559E-3</v>
      </c>
      <c r="L1350">
        <v>1.545656732293823E-4</v>
      </c>
      <c r="M1350">
        <v>1.0037559707576399E-3</v>
      </c>
      <c r="N1350">
        <v>2.729490846748357E-4</v>
      </c>
      <c r="O1350">
        <v>1.779083233509687E-4</v>
      </c>
      <c r="P1350">
        <v>3.2964776271440761E-4</v>
      </c>
      <c r="Q1350">
        <v>3.0264289852318812E-3</v>
      </c>
      <c r="R1350">
        <v>3.8796559115595779E-3</v>
      </c>
      <c r="S1350">
        <v>2.9301784122192021E-4</v>
      </c>
      <c r="T1350">
        <v>4.4661507130250952E-2</v>
      </c>
      <c r="U1350">
        <v>0.52479715371275892</v>
      </c>
    </row>
    <row r="1351" spans="1:21" x14ac:dyDescent="0.25">
      <c r="A1351">
        <v>2045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6.1174516388025606E-3</v>
      </c>
      <c r="K1351">
        <v>7.2258277592525122E-3</v>
      </c>
      <c r="L1351">
        <v>6.1389805362407597E-4</v>
      </c>
      <c r="M1351">
        <v>1.4468925490825351E-3</v>
      </c>
      <c r="N1351">
        <v>4.0531904565585449E-4</v>
      </c>
      <c r="O1351">
        <v>4.0262466087199181E-4</v>
      </c>
      <c r="P1351">
        <v>3.1626054636041401E-4</v>
      </c>
      <c r="Q1351">
        <v>8.8902530625915403E-3</v>
      </c>
      <c r="R1351">
        <v>1.1816865525409489E-3</v>
      </c>
      <c r="S1351">
        <v>3.6085154945504183E-4</v>
      </c>
      <c r="T1351">
        <v>5.2653229175889812E-2</v>
      </c>
      <c r="U1351">
        <v>5.842646531499944E-2</v>
      </c>
    </row>
    <row r="1352" spans="1:21" x14ac:dyDescent="0.25">
      <c r="A1352">
        <v>2045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5.4360586436288522E-3</v>
      </c>
      <c r="K1352">
        <v>4.1410869792658268E-3</v>
      </c>
      <c r="L1352">
        <v>4.9114435406797904E-4</v>
      </c>
      <c r="M1352">
        <v>9.4114109748741424E-4</v>
      </c>
      <c r="N1352">
        <v>3.3129029806053831E-4</v>
      </c>
      <c r="O1352">
        <v>1.9857370283713521E-4</v>
      </c>
      <c r="P1352">
        <v>2.3539629892368571E-4</v>
      </c>
      <c r="Q1352">
        <v>6.0957610765443896E-3</v>
      </c>
      <c r="R1352">
        <v>1.04614711161479E-3</v>
      </c>
      <c r="S1352">
        <v>2.2771889284873241E-4</v>
      </c>
      <c r="T1352">
        <v>6.6949829782958645E-2</v>
      </c>
      <c r="U1352">
        <v>0.1134496688438338</v>
      </c>
    </row>
    <row r="1353" spans="1:21" x14ac:dyDescent="0.25">
      <c r="A1353">
        <v>2045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2.3846366237785469E-2</v>
      </c>
      <c r="K1353">
        <v>3.13409191422249E-2</v>
      </c>
      <c r="L1353">
        <v>4.2086377331442522E-3</v>
      </c>
      <c r="M1353">
        <v>7.3498453968048874E-3</v>
      </c>
      <c r="N1353">
        <v>2.1065827686081642E-3</v>
      </c>
      <c r="O1353">
        <v>2.451718106996461E-3</v>
      </c>
      <c r="P1353">
        <v>1.114862089905033E-3</v>
      </c>
      <c r="Q1353">
        <v>5.0156637170940613E-2</v>
      </c>
      <c r="R1353">
        <v>1.796846867614841E-3</v>
      </c>
      <c r="S1353">
        <v>1.682331733440129E-3</v>
      </c>
      <c r="T1353">
        <v>0.142254255382432</v>
      </c>
      <c r="U1353">
        <v>4.9099535629645169E-2</v>
      </c>
    </row>
    <row r="1354" spans="1:21" x14ac:dyDescent="0.25">
      <c r="A1354">
        <v>2045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2045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2045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2045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2045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2045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2045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2045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2045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2045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2045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2045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2045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1.5789610500335689</v>
      </c>
      <c r="J1366">
        <v>19.353071919858451</v>
      </c>
      <c r="K1366">
        <v>9.681390978068114</v>
      </c>
      <c r="L1366">
        <v>1.245021841578186</v>
      </c>
      <c r="M1366">
        <v>2.5585649765096599E-2</v>
      </c>
      <c r="N1366">
        <v>8.6994177382439374E-3</v>
      </c>
      <c r="O1366">
        <v>5.2083774076891129E-4</v>
      </c>
      <c r="P1366">
        <v>0</v>
      </c>
      <c r="Q1366">
        <v>0.67691855276376001</v>
      </c>
      <c r="R1366">
        <v>8.8694252671673898E-2</v>
      </c>
      <c r="S1366">
        <v>7.079717478156089E-2</v>
      </c>
      <c r="T1366">
        <v>0</v>
      </c>
      <c r="U1366">
        <v>0</v>
      </c>
    </row>
    <row r="1367" spans="1:21" x14ac:dyDescent="0.25">
      <c r="A1367">
        <v>2045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8.6328356568200343E-3</v>
      </c>
      <c r="J1367">
        <v>0.158423838648313</v>
      </c>
      <c r="K1367">
        <v>7.6380667668407579E-2</v>
      </c>
      <c r="L1367">
        <v>8.2656562913876099E-3</v>
      </c>
      <c r="M1367">
        <v>3.640550455046943E-3</v>
      </c>
      <c r="N1367">
        <v>1.0508103072227519E-3</v>
      </c>
      <c r="O1367">
        <v>3.5965020685449317E-5</v>
      </c>
      <c r="P1367">
        <v>0</v>
      </c>
      <c r="Q1367">
        <v>7.5739256245363996E-3</v>
      </c>
      <c r="R1367">
        <v>9.0158938450802754E-3</v>
      </c>
      <c r="S1367">
        <v>6.5712552415276848E-3</v>
      </c>
      <c r="T1367">
        <v>0</v>
      </c>
      <c r="U1367">
        <v>0</v>
      </c>
    </row>
    <row r="1368" spans="1:21" x14ac:dyDescent="0.25">
      <c r="A1368">
        <v>2045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4.7806264909271097E-2</v>
      </c>
      <c r="J1368">
        <v>0.49469149323421108</v>
      </c>
      <c r="K1368">
        <v>0.26949339178243131</v>
      </c>
      <c r="L1368">
        <v>2.788262853598994E-2</v>
      </c>
      <c r="M1368">
        <v>4.6973878175044798E-3</v>
      </c>
      <c r="N1368">
        <v>1.366950142050741E-3</v>
      </c>
      <c r="O1368">
        <v>5.4569146272415531E-5</v>
      </c>
      <c r="P1368">
        <v>0</v>
      </c>
      <c r="Q1368">
        <v>1.7369463155726819E-2</v>
      </c>
      <c r="R1368">
        <v>2.1749101983231018E-3</v>
      </c>
      <c r="S1368">
        <v>6.0362037405573589E-3</v>
      </c>
      <c r="T1368">
        <v>0</v>
      </c>
      <c r="U1368">
        <v>0</v>
      </c>
    </row>
    <row r="1369" spans="1:21" x14ac:dyDescent="0.25">
      <c r="A1369">
        <v>2045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4.2474607873733493E-2</v>
      </c>
      <c r="J1369">
        <v>0.44800317921364141</v>
      </c>
      <c r="K1369">
        <v>0.16526360616954161</v>
      </c>
      <c r="L1369">
        <v>2.4356744182273019E-2</v>
      </c>
      <c r="M1369">
        <v>3.140290389985412E-3</v>
      </c>
      <c r="N1369">
        <v>1.1177630315257409E-3</v>
      </c>
      <c r="O1369">
        <v>2.8878239882884149E-5</v>
      </c>
      <c r="P1369">
        <v>0</v>
      </c>
      <c r="Q1369">
        <v>1.317711527168804E-2</v>
      </c>
      <c r="R1369">
        <v>2.1425236033007738E-3</v>
      </c>
      <c r="S1369">
        <v>4.1490290357100402E-3</v>
      </c>
      <c r="T1369">
        <v>0</v>
      </c>
      <c r="U1369">
        <v>0</v>
      </c>
    </row>
    <row r="1370" spans="1:21" x14ac:dyDescent="0.25">
      <c r="A1370">
        <v>2045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0.26143094851587562</v>
      </c>
      <c r="J1370">
        <v>2.2775659724518671</v>
      </c>
      <c r="K1370">
        <v>0.83615792298781355</v>
      </c>
      <c r="L1370">
        <v>0.1183136034304348</v>
      </c>
      <c r="M1370">
        <v>7.3283705004296099E-3</v>
      </c>
      <c r="N1370">
        <v>2.257055279842888E-3</v>
      </c>
      <c r="O1370">
        <v>1.4449178375585189E-4</v>
      </c>
      <c r="P1370">
        <v>0</v>
      </c>
      <c r="Q1370">
        <v>5.4993805781929847E-2</v>
      </c>
      <c r="R1370">
        <v>1.900880977162299E-3</v>
      </c>
      <c r="S1370">
        <v>1.292644130946808E-2</v>
      </c>
      <c r="T1370">
        <v>0</v>
      </c>
      <c r="U1370">
        <v>0</v>
      </c>
    </row>
    <row r="1371" spans="1:21" x14ac:dyDescent="0.25">
      <c r="A1371">
        <v>2045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0.18168354797363279</v>
      </c>
      <c r="J1371">
        <v>37.974401433706277</v>
      </c>
      <c r="K1371">
        <v>11.00862895870954</v>
      </c>
      <c r="L1371">
        <v>1.6817324658017609</v>
      </c>
      <c r="M1371">
        <v>1.609715519659221E-2</v>
      </c>
      <c r="N1371">
        <v>3.7556130609009419E-3</v>
      </c>
      <c r="O1371">
        <v>1.0150501042444371E-3</v>
      </c>
      <c r="P1371">
        <v>0</v>
      </c>
      <c r="Q1371">
        <v>2.871235765650868</v>
      </c>
      <c r="R1371">
        <v>6.5497183181345467E-2</v>
      </c>
      <c r="S1371">
        <v>0.13104080802202231</v>
      </c>
      <c r="T1371">
        <v>0</v>
      </c>
      <c r="U1371">
        <v>0</v>
      </c>
    </row>
    <row r="1372" spans="1:21" x14ac:dyDescent="0.25">
      <c r="A1372">
        <v>2045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0.1250839839123826</v>
      </c>
      <c r="J1372">
        <v>17.334344092318009</v>
      </c>
      <c r="K1372">
        <v>7.7098551757678129</v>
      </c>
      <c r="L1372">
        <v>0.7491057784402726</v>
      </c>
      <c r="M1372">
        <v>0.53424546072530321</v>
      </c>
      <c r="N1372">
        <v>0.15307224837833611</v>
      </c>
      <c r="O1372">
        <v>4.3335375338978176E-3</v>
      </c>
      <c r="P1372">
        <v>0</v>
      </c>
      <c r="Q1372">
        <v>0.79280361236808183</v>
      </c>
      <c r="R1372">
        <v>0.90402013800323422</v>
      </c>
      <c r="S1372">
        <v>0.82418399146247268</v>
      </c>
      <c r="T1372">
        <v>0</v>
      </c>
      <c r="U1372">
        <v>0</v>
      </c>
    </row>
    <row r="1373" spans="1:21" x14ac:dyDescent="0.25">
      <c r="A1373">
        <v>2045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0.63952681170848469</v>
      </c>
      <c r="J1373">
        <v>40.008710648296727</v>
      </c>
      <c r="K1373">
        <v>19.23511678431796</v>
      </c>
      <c r="L1373">
        <v>1.77612300816067</v>
      </c>
      <c r="M1373">
        <v>0.63386029166977476</v>
      </c>
      <c r="N1373">
        <v>0.18340954845759869</v>
      </c>
      <c r="O1373">
        <v>5.3577889627413307E-3</v>
      </c>
      <c r="P1373">
        <v>0</v>
      </c>
      <c r="Q1373">
        <v>1.4854355809119939</v>
      </c>
      <c r="R1373">
        <v>0.17710926691325279</v>
      </c>
      <c r="S1373">
        <v>0.64568147645984808</v>
      </c>
      <c r="T1373">
        <v>0</v>
      </c>
      <c r="U1373">
        <v>0</v>
      </c>
    </row>
    <row r="1374" spans="1:21" x14ac:dyDescent="0.25">
      <c r="A1374">
        <v>2045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0.5937316086733353</v>
      </c>
      <c r="J1374">
        <v>33.725561845145393</v>
      </c>
      <c r="K1374">
        <v>11.065446608470539</v>
      </c>
      <c r="L1374">
        <v>1.4674855739796879</v>
      </c>
      <c r="M1374">
        <v>0.41698370305560739</v>
      </c>
      <c r="N1374">
        <v>0.14612222282026649</v>
      </c>
      <c r="O1374">
        <v>2.8126764479789752E-3</v>
      </c>
      <c r="P1374">
        <v>0</v>
      </c>
      <c r="Q1374">
        <v>1.1820583572009551</v>
      </c>
      <c r="R1374">
        <v>0.1839947512379517</v>
      </c>
      <c r="S1374">
        <v>0.45269406098465809</v>
      </c>
      <c r="T1374">
        <v>0</v>
      </c>
      <c r="U1374">
        <v>0</v>
      </c>
    </row>
    <row r="1375" spans="1:21" x14ac:dyDescent="0.25">
      <c r="A1375">
        <v>2045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2.0740264075797121</v>
      </c>
      <c r="J1375">
        <v>126.9726141469518</v>
      </c>
      <c r="K1375">
        <v>35.363390523657763</v>
      </c>
      <c r="L1375">
        <v>4.331754496629717</v>
      </c>
      <c r="M1375">
        <v>0.26460215121346697</v>
      </c>
      <c r="N1375">
        <v>0.1196118737752843</v>
      </c>
      <c r="O1375">
        <v>4.5847410836236287E-3</v>
      </c>
      <c r="P1375">
        <v>0</v>
      </c>
      <c r="Q1375">
        <v>1.5453085595865821</v>
      </c>
      <c r="R1375">
        <v>5.2039414176506552E-2</v>
      </c>
      <c r="S1375">
        <v>0.448275837883783</v>
      </c>
      <c r="T1375">
        <v>0</v>
      </c>
      <c r="U1375">
        <v>0</v>
      </c>
    </row>
    <row r="1376" spans="1:21" x14ac:dyDescent="0.25">
      <c r="A1376">
        <v>2045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3.8323867321014399E-3</v>
      </c>
      <c r="J1376">
        <v>2.845677474518947</v>
      </c>
      <c r="K1376">
        <v>1.0019446905456719</v>
      </c>
      <c r="L1376">
        <v>0.14583906074728659</v>
      </c>
      <c r="M1376">
        <v>1.256675321274088E-4</v>
      </c>
      <c r="N1376">
        <v>2.9319350801529249E-5</v>
      </c>
      <c r="O1376">
        <v>4.5326993865160153E-5</v>
      </c>
      <c r="P1376">
        <v>0</v>
      </c>
      <c r="Q1376">
        <v>0.2572447174331865</v>
      </c>
      <c r="R1376">
        <v>3.670906091404504E-3</v>
      </c>
      <c r="S1376">
        <v>1.138031130432501E-2</v>
      </c>
      <c r="T1376">
        <v>0</v>
      </c>
      <c r="U1376">
        <v>0</v>
      </c>
    </row>
    <row r="1377" spans="1:21" x14ac:dyDescent="0.25">
      <c r="A1377">
        <v>2045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6.6516828973597246E-3</v>
      </c>
      <c r="J1377">
        <v>3.9150765622526951E-2</v>
      </c>
      <c r="K1377">
        <v>1.9159584925419391E-2</v>
      </c>
      <c r="L1377">
        <v>2.2685288604613551E-3</v>
      </c>
      <c r="M1377">
        <v>2.463008333224494E-3</v>
      </c>
      <c r="N1377">
        <v>7.190359763954399E-4</v>
      </c>
      <c r="O1377">
        <v>3.0853196979929957E-5</v>
      </c>
      <c r="P1377">
        <v>0</v>
      </c>
      <c r="Q1377">
        <v>6.1910809457683307E-3</v>
      </c>
      <c r="R1377">
        <v>7.4306166921721184E-3</v>
      </c>
      <c r="S1377">
        <v>4.6906129354135854E-3</v>
      </c>
      <c r="T1377">
        <v>0</v>
      </c>
      <c r="U1377">
        <v>0</v>
      </c>
    </row>
    <row r="1378" spans="1:21" x14ac:dyDescent="0.25">
      <c r="A1378">
        <v>2045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3.4125821092282023E-2</v>
      </c>
      <c r="J1378">
        <v>0.1055002447393933</v>
      </c>
      <c r="K1378">
        <v>5.7183338678294678E-2</v>
      </c>
      <c r="L1378">
        <v>6.5924052372552996E-3</v>
      </c>
      <c r="M1378">
        <v>3.314209587406176E-3</v>
      </c>
      <c r="N1378">
        <v>9.8482671350661757E-4</v>
      </c>
      <c r="O1378">
        <v>4.4195842657829737E-5</v>
      </c>
      <c r="P1378">
        <v>0</v>
      </c>
      <c r="Q1378">
        <v>1.2924601859378909E-2</v>
      </c>
      <c r="R1378">
        <v>1.63979828863383E-3</v>
      </c>
      <c r="S1378">
        <v>4.0913577509551179E-3</v>
      </c>
      <c r="T1378">
        <v>0</v>
      </c>
      <c r="U1378">
        <v>0</v>
      </c>
    </row>
    <row r="1379" spans="1:21" x14ac:dyDescent="0.25">
      <c r="A1379">
        <v>2045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3.2347045542807908E-2</v>
      </c>
      <c r="J1379">
        <v>9.7055054322393045E-2</v>
      </c>
      <c r="K1379">
        <v>3.5503587082540151E-2</v>
      </c>
      <c r="L1379">
        <v>5.8615158705752563E-3</v>
      </c>
      <c r="M1379">
        <v>2.4053225078889259E-3</v>
      </c>
      <c r="N1379">
        <v>8.6023275829991586E-4</v>
      </c>
      <c r="O1379">
        <v>2.3865045180870109E-5</v>
      </c>
      <c r="P1379">
        <v>0</v>
      </c>
      <c r="Q1379">
        <v>1.0301865819938969E-2</v>
      </c>
      <c r="R1379">
        <v>1.70384139075259E-3</v>
      </c>
      <c r="S1379">
        <v>2.9082639336477489E-3</v>
      </c>
      <c r="T1379">
        <v>0</v>
      </c>
      <c r="U1379">
        <v>0</v>
      </c>
    </row>
    <row r="1380" spans="1:21" x14ac:dyDescent="0.25">
      <c r="A1380">
        <v>2045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9.4664636094448626E-2</v>
      </c>
      <c r="J1380">
        <v>0.2746159089633054</v>
      </c>
      <c r="K1380">
        <v>9.5855745860178768E-2</v>
      </c>
      <c r="L1380">
        <v>1.650352458258502E-2</v>
      </c>
      <c r="M1380">
        <v>3.844103525555601E-3</v>
      </c>
      <c r="N1380">
        <v>1.4045677692371471E-3</v>
      </c>
      <c r="O1380">
        <v>7.2913078233923339E-5</v>
      </c>
      <c r="P1380">
        <v>0</v>
      </c>
      <c r="Q1380">
        <v>2.6528046666031709E-2</v>
      </c>
      <c r="R1380">
        <v>9.3889433816355555E-4</v>
      </c>
      <c r="S1380">
        <v>5.8766104662731503E-3</v>
      </c>
      <c r="T1380">
        <v>0</v>
      </c>
      <c r="U1380">
        <v>0</v>
      </c>
    </row>
    <row r="1381" spans="1:21" x14ac:dyDescent="0.25">
      <c r="A1381">
        <v>2045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1.574765678405762</v>
      </c>
      <c r="J1381">
        <v>18.967536991119381</v>
      </c>
      <c r="K1381">
        <v>9.5545852346420279</v>
      </c>
      <c r="L1381">
        <v>1.222559719324112</v>
      </c>
      <c r="M1381">
        <v>2.5432880520820621E-2</v>
      </c>
      <c r="N1381">
        <v>8.6637821197509748E-3</v>
      </c>
      <c r="O1381">
        <v>4.9779344350099565E-4</v>
      </c>
      <c r="P1381">
        <v>0</v>
      </c>
      <c r="Q1381">
        <v>0.60787804126739498</v>
      </c>
      <c r="R1381">
        <v>8.7516467094421388E-2</v>
      </c>
      <c r="S1381">
        <v>6.752983427047729E-2</v>
      </c>
      <c r="T1381">
        <v>0</v>
      </c>
      <c r="U1381">
        <v>0</v>
      </c>
    </row>
    <row r="1382" spans="1:21" x14ac:dyDescent="0.25">
      <c r="A1382">
        <v>2045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7.6730724808939986E-3</v>
      </c>
      <c r="J1382">
        <v>0.123342907696119</v>
      </c>
      <c r="K1382">
        <v>6.172193760944418E-2</v>
      </c>
      <c r="L1382">
        <v>6.7571014786990229E-3</v>
      </c>
      <c r="M1382">
        <v>3.0813158632736239E-3</v>
      </c>
      <c r="N1382">
        <v>8.8985593916592954E-4</v>
      </c>
      <c r="O1382">
        <v>3.0646220594045767E-5</v>
      </c>
      <c r="P1382">
        <v>0</v>
      </c>
      <c r="Q1382">
        <v>6.4705697974475427E-3</v>
      </c>
      <c r="R1382">
        <v>7.7205735549834911E-3</v>
      </c>
      <c r="S1382">
        <v>5.5975307831284066E-3</v>
      </c>
      <c r="T1382">
        <v>0</v>
      </c>
      <c r="U1382">
        <v>0</v>
      </c>
    </row>
    <row r="1383" spans="1:21" x14ac:dyDescent="0.25">
      <c r="A1383">
        <v>2045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4.2668410801877679E-2</v>
      </c>
      <c r="J1383">
        <v>0.39587301462978219</v>
      </c>
      <c r="K1383">
        <v>0.22430118358178941</v>
      </c>
      <c r="L1383">
        <v>2.342987307402861E-2</v>
      </c>
      <c r="M1383">
        <v>3.9853676477163372E-3</v>
      </c>
      <c r="N1383">
        <v>1.1607872806705969E-3</v>
      </c>
      <c r="O1383">
        <v>4.6782643416852133E-5</v>
      </c>
      <c r="P1383">
        <v>0</v>
      </c>
      <c r="Q1383">
        <v>1.490115945329052E-2</v>
      </c>
      <c r="R1383">
        <v>1.8702496289635391E-3</v>
      </c>
      <c r="S1383">
        <v>5.1670958995028958E-3</v>
      </c>
      <c r="T1383">
        <v>0</v>
      </c>
      <c r="U1383">
        <v>0</v>
      </c>
    </row>
    <row r="1384" spans="1:21" x14ac:dyDescent="0.25">
      <c r="A1384">
        <v>2045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3.7867920704014783E-2</v>
      </c>
      <c r="J1384">
        <v>0.3602676631789638</v>
      </c>
      <c r="K1384">
        <v>0.13813710187842229</v>
      </c>
      <c r="L1384">
        <v>2.0556757623101069E-2</v>
      </c>
      <c r="M1384">
        <v>2.6672398684617319E-3</v>
      </c>
      <c r="N1384">
        <v>9.5046115068273028E-4</v>
      </c>
      <c r="O1384">
        <v>2.4817070747438821E-5</v>
      </c>
      <c r="P1384">
        <v>0</v>
      </c>
      <c r="Q1384">
        <v>1.132313009828966E-2</v>
      </c>
      <c r="R1384">
        <v>1.8456884714984629E-3</v>
      </c>
      <c r="S1384">
        <v>3.5577467948605941E-3</v>
      </c>
      <c r="T1384">
        <v>0</v>
      </c>
      <c r="U1384">
        <v>0</v>
      </c>
    </row>
    <row r="1385" spans="1:21" x14ac:dyDescent="0.25">
      <c r="A1385">
        <v>2045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0.2369318581467845</v>
      </c>
      <c r="J1385">
        <v>1.8933610994033401</v>
      </c>
      <c r="K1385">
        <v>0.72582598616007477</v>
      </c>
      <c r="L1385">
        <v>0.1030209607956576</v>
      </c>
      <c r="M1385">
        <v>6.3135017550788727E-3</v>
      </c>
      <c r="N1385">
        <v>1.948663785587299E-3</v>
      </c>
      <c r="O1385">
        <v>1.250607506082722E-4</v>
      </c>
      <c r="P1385">
        <v>0</v>
      </c>
      <c r="Q1385">
        <v>4.7377600370611797E-2</v>
      </c>
      <c r="R1385">
        <v>1.640548436354209E-3</v>
      </c>
      <c r="S1385">
        <v>1.1173329157331231E-2</v>
      </c>
      <c r="T1385">
        <v>0</v>
      </c>
      <c r="U1385">
        <v>0</v>
      </c>
    </row>
    <row r="1386" spans="1:21" x14ac:dyDescent="0.25">
      <c r="A1386">
        <v>2045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1.6915839653015139</v>
      </c>
      <c r="J1386">
        <v>20.402860846400259</v>
      </c>
      <c r="K1386">
        <v>10.269356892988091</v>
      </c>
      <c r="L1386">
        <v>1.311627935726196</v>
      </c>
      <c r="M1386">
        <v>2.7322484332136809E-2</v>
      </c>
      <c r="N1386">
        <v>9.3222736970055842E-3</v>
      </c>
      <c r="O1386">
        <v>5.2988185730646362E-4</v>
      </c>
      <c r="P1386">
        <v>0</v>
      </c>
      <c r="Q1386">
        <v>0.6353954871222377</v>
      </c>
      <c r="R1386">
        <v>9.4112006908282628E-2</v>
      </c>
      <c r="S1386">
        <v>7.1831709101796148E-2</v>
      </c>
      <c r="T1386">
        <v>0</v>
      </c>
      <c r="U1386">
        <v>0</v>
      </c>
    </row>
    <row r="1387" spans="1:21" x14ac:dyDescent="0.25">
      <c r="A1387">
        <v>2045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7.8643024665318861E-3</v>
      </c>
      <c r="J1387">
        <v>0.12664463499505671</v>
      </c>
      <c r="K1387">
        <v>6.3810150517619443E-2</v>
      </c>
      <c r="L1387">
        <v>6.9933035726864263E-3</v>
      </c>
      <c r="M1387">
        <v>3.1511833946852169E-3</v>
      </c>
      <c r="N1387">
        <v>9.1024095517250564E-4</v>
      </c>
      <c r="O1387">
        <v>3.1406889082680677E-5</v>
      </c>
      <c r="P1387">
        <v>0</v>
      </c>
      <c r="Q1387">
        <v>6.6373025190688646E-3</v>
      </c>
      <c r="R1387">
        <v>7.9286046863843371E-3</v>
      </c>
      <c r="S1387">
        <v>5.7357572493178964E-3</v>
      </c>
      <c r="T1387">
        <v>0</v>
      </c>
      <c r="U1387">
        <v>0</v>
      </c>
    </row>
    <row r="1388" spans="1:21" x14ac:dyDescent="0.25">
      <c r="A1388">
        <v>2045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4.3805343229556162E-2</v>
      </c>
      <c r="J1388">
        <v>0.40870413445116188</v>
      </c>
      <c r="K1388">
        <v>0.2331818550901657</v>
      </c>
      <c r="L1388">
        <v>2.4367505653756279E-2</v>
      </c>
      <c r="M1388">
        <v>4.0788700242620013E-3</v>
      </c>
      <c r="N1388">
        <v>1.1884791377314431E-3</v>
      </c>
      <c r="O1388">
        <v>4.8035116855126673E-5</v>
      </c>
      <c r="P1388">
        <v>0</v>
      </c>
      <c r="Q1388">
        <v>1.530550784141033E-2</v>
      </c>
      <c r="R1388">
        <v>1.9234000156868811E-3</v>
      </c>
      <c r="S1388">
        <v>5.3027889224771868E-3</v>
      </c>
      <c r="T1388">
        <v>0</v>
      </c>
      <c r="U1388">
        <v>0</v>
      </c>
    </row>
    <row r="1389" spans="1:21" x14ac:dyDescent="0.25">
      <c r="A1389">
        <v>2045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3.8859616821954712E-2</v>
      </c>
      <c r="J1389">
        <v>0.37230107359626968</v>
      </c>
      <c r="K1389">
        <v>0.14372213798138689</v>
      </c>
      <c r="L1389">
        <v>2.1399586695594091E-2</v>
      </c>
      <c r="M1389">
        <v>2.730782056777248E-3</v>
      </c>
      <c r="N1389">
        <v>9.7357231696379432E-4</v>
      </c>
      <c r="O1389">
        <v>2.5500436847027329E-5</v>
      </c>
      <c r="P1389">
        <v>0</v>
      </c>
      <c r="Q1389">
        <v>1.163645576568639E-2</v>
      </c>
      <c r="R1389">
        <v>1.899299131818335E-3</v>
      </c>
      <c r="S1389">
        <v>3.6531084336770461E-3</v>
      </c>
      <c r="T1389">
        <v>0</v>
      </c>
      <c r="U1389">
        <v>0</v>
      </c>
    </row>
    <row r="1390" spans="1:21" x14ac:dyDescent="0.25">
      <c r="A1390">
        <v>2045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0.24473158417266269</v>
      </c>
      <c r="J1390">
        <v>1.9690665924571691</v>
      </c>
      <c r="K1390">
        <v>0.76024260726656623</v>
      </c>
      <c r="L1390">
        <v>0.1077246214838186</v>
      </c>
      <c r="M1390">
        <v>6.4930404734370199E-3</v>
      </c>
      <c r="N1390">
        <v>2.0060703705334511E-3</v>
      </c>
      <c r="O1390">
        <v>1.2878654632365459E-4</v>
      </c>
      <c r="P1390">
        <v>0</v>
      </c>
      <c r="Q1390">
        <v>4.8728209245682857E-2</v>
      </c>
      <c r="R1390">
        <v>1.689260650994085E-3</v>
      </c>
      <c r="S1390">
        <v>1.150110916566068E-2</v>
      </c>
      <c r="T1390">
        <v>0</v>
      </c>
      <c r="U1390">
        <v>0</v>
      </c>
    </row>
    <row r="1391" spans="1:21" x14ac:dyDescent="0.25">
      <c r="A1391">
        <v>2045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9.6717858158750461E-2</v>
      </c>
      <c r="K1391">
        <v>5.2541389456018807E-2</v>
      </c>
      <c r="L1391">
        <v>4.0975357561837886E-3</v>
      </c>
      <c r="M1391">
        <v>5.8868978619575508E-3</v>
      </c>
      <c r="N1391">
        <v>1.467307403683662E-3</v>
      </c>
      <c r="O1391">
        <v>1.2719406634569171E-3</v>
      </c>
      <c r="P1391">
        <v>1.223639365285635E-3</v>
      </c>
      <c r="Q1391">
        <v>4.5868137359619143E-2</v>
      </c>
      <c r="R1391">
        <v>6.6782242953777318E-3</v>
      </c>
      <c r="S1391">
        <v>1.2660314142704009E-4</v>
      </c>
      <c r="T1391">
        <v>6.8528956890106199E-2</v>
      </c>
      <c r="U1391">
        <v>0.25814084911346441</v>
      </c>
    </row>
    <row r="1392" spans="1:21" x14ac:dyDescent="0.25">
      <c r="A1392">
        <v>2045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2.8104841762845831E-3</v>
      </c>
      <c r="K1392">
        <v>2.4979333794837659E-3</v>
      </c>
      <c r="L1392">
        <v>1.998682868835658E-4</v>
      </c>
      <c r="M1392">
        <v>1.168593180217756E-3</v>
      </c>
      <c r="N1392">
        <v>3.1777241166484318E-4</v>
      </c>
      <c r="O1392">
        <v>2.0712421154323591E-4</v>
      </c>
      <c r="P1392">
        <v>3.8378270792965911E-4</v>
      </c>
      <c r="Q1392">
        <v>3.6335261305138322E-3</v>
      </c>
      <c r="R1392">
        <v>4.6579141488641866E-3</v>
      </c>
      <c r="S1392">
        <v>3.4113796719283118E-4</v>
      </c>
      <c r="T1392">
        <v>3.9346772584764537E-2</v>
      </c>
      <c r="U1392">
        <v>0.46923914023337299</v>
      </c>
    </row>
    <row r="1393" spans="1:21" x14ac:dyDescent="0.25">
      <c r="A1393">
        <v>2045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7.916781736292523E-3</v>
      </c>
      <c r="K1393">
        <v>9.3471687021573525E-3</v>
      </c>
      <c r="L1393">
        <v>7.9380443853040346E-4</v>
      </c>
      <c r="M1393">
        <v>1.6878505451686119E-3</v>
      </c>
      <c r="N1393">
        <v>4.727518495977983E-4</v>
      </c>
      <c r="O1393">
        <v>4.6895329929912079E-4</v>
      </c>
      <c r="P1393">
        <v>3.6904200898238009E-4</v>
      </c>
      <c r="Q1393">
        <v>1.067666640728613E-2</v>
      </c>
      <c r="R1393">
        <v>1.4190189949599931E-3</v>
      </c>
      <c r="S1393">
        <v>4.203652124068629E-4</v>
      </c>
      <c r="T1393">
        <v>4.5063084886996098E-2</v>
      </c>
      <c r="U1393">
        <v>5.0771712834504712E-2</v>
      </c>
    </row>
    <row r="1394" spans="1:21" x14ac:dyDescent="0.25">
      <c r="A1394">
        <v>2045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7.0288938024973234E-3</v>
      </c>
      <c r="K1394">
        <v>5.3525386615822226E-3</v>
      </c>
      <c r="L1394">
        <v>6.3461332998025494E-4</v>
      </c>
      <c r="M1394">
        <v>1.0967048560659241E-3</v>
      </c>
      <c r="N1394">
        <v>3.8602190308000841E-4</v>
      </c>
      <c r="O1394">
        <v>2.312197518345983E-4</v>
      </c>
      <c r="P1394">
        <v>2.7439926624867468E-4</v>
      </c>
      <c r="Q1394">
        <v>7.3191000423156157E-3</v>
      </c>
      <c r="R1394">
        <v>1.256037773167255E-3</v>
      </c>
      <c r="S1394">
        <v>2.6518432801873908E-4</v>
      </c>
      <c r="T1394">
        <v>5.490950295205644E-2</v>
      </c>
      <c r="U1394">
        <v>9.430296618733898E-2</v>
      </c>
    </row>
    <row r="1395" spans="1:21" x14ac:dyDescent="0.25">
      <c r="A1395">
        <v>2045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3.078031883015464E-2</v>
      </c>
      <c r="K1395">
        <v>4.0408023891616823E-2</v>
      </c>
      <c r="L1395">
        <v>5.4243515916095704E-3</v>
      </c>
      <c r="M1395">
        <v>8.5301000368711195E-3</v>
      </c>
      <c r="N1395">
        <v>2.4422109389803321E-3</v>
      </c>
      <c r="O1395">
        <v>2.8414802084704548E-3</v>
      </c>
      <c r="P1395">
        <v>1.291743292358657E-3</v>
      </c>
      <c r="Q1395">
        <v>6.000068933277794E-2</v>
      </c>
      <c r="R1395">
        <v>2.1495052820906268E-3</v>
      </c>
      <c r="S1395">
        <v>1.9521375994431889E-3</v>
      </c>
      <c r="T1395">
        <v>0.12845058674369661</v>
      </c>
      <c r="U1395">
        <v>4.5206183211596862E-2</v>
      </c>
    </row>
    <row r="1396" spans="1:21" x14ac:dyDescent="0.25">
      <c r="A1396">
        <v>2045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1.077981824012473</v>
      </c>
      <c r="K1396">
        <v>0.84881113231182104</v>
      </c>
      <c r="L1396">
        <v>9.3461149245500558E-2</v>
      </c>
      <c r="M1396">
        <v>0.1957876391410828</v>
      </c>
      <c r="N1396">
        <v>6.0667345739901068E-2</v>
      </c>
      <c r="O1396">
        <v>2.07515009380877E-2</v>
      </c>
      <c r="P1396">
        <v>1.8782821528613571E-2</v>
      </c>
      <c r="Q1396">
        <v>1.352229459285736</v>
      </c>
      <c r="R1396">
        <v>0.11398704355955119</v>
      </c>
      <c r="S1396">
        <v>5.3481473922729504E-3</v>
      </c>
      <c r="T1396">
        <v>1.0657032508850099</v>
      </c>
      <c r="U1396">
        <v>4.8044091691970827</v>
      </c>
    </row>
    <row r="1397" spans="1:21" x14ac:dyDescent="0.25">
      <c r="A1397">
        <v>2045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0.53095892156101621</v>
      </c>
      <c r="K1397">
        <v>0.45928684717507678</v>
      </c>
      <c r="L1397">
        <v>3.4305148223723318E-2</v>
      </c>
      <c r="M1397">
        <v>4.4316316565021961E-2</v>
      </c>
      <c r="N1397">
        <v>1.249429281349051E-2</v>
      </c>
      <c r="O1397">
        <v>1.0640970923573131E-2</v>
      </c>
      <c r="P1397">
        <v>1.165876935938653E-2</v>
      </c>
      <c r="Q1397">
        <v>0.2276036713511774</v>
      </c>
      <c r="R1397">
        <v>0.29180394549039379</v>
      </c>
      <c r="S1397">
        <v>1.267891663848203E-2</v>
      </c>
      <c r="T1397">
        <v>0.77258914114620325</v>
      </c>
      <c r="U1397">
        <v>9.5477357007182633</v>
      </c>
    </row>
    <row r="1398" spans="1:21" x14ac:dyDescent="0.25">
      <c r="A1398">
        <v>2045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1.2254560767583289</v>
      </c>
      <c r="K1398">
        <v>1.2826993066582739</v>
      </c>
      <c r="L1398">
        <v>9.8610782462162483E-2</v>
      </c>
      <c r="M1398">
        <v>7.5663203142005975E-2</v>
      </c>
      <c r="N1398">
        <v>2.172074440445957E-2</v>
      </c>
      <c r="O1398">
        <v>2.1777669281437512E-2</v>
      </c>
      <c r="P1398">
        <v>1.426952313637154E-2</v>
      </c>
      <c r="Q1398">
        <v>0.57882578650529604</v>
      </c>
      <c r="R1398">
        <v>7.6741111869282799E-2</v>
      </c>
      <c r="S1398">
        <v>1.6170440198259289E-2</v>
      </c>
      <c r="T1398">
        <v>1.025175998022551</v>
      </c>
      <c r="U1398">
        <v>1.2249647255958509</v>
      </c>
    </row>
    <row r="1399" spans="1:21" x14ac:dyDescent="0.25">
      <c r="A1399">
        <v>2045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1.0329930930731901</v>
      </c>
      <c r="K1399">
        <v>0.77305670172761853</v>
      </c>
      <c r="L1399">
        <v>8.8032910755594815E-2</v>
      </c>
      <c r="M1399">
        <v>5.4868168442687049E-2</v>
      </c>
      <c r="N1399">
        <v>1.9569528174367141E-2</v>
      </c>
      <c r="O1399">
        <v>1.320068883370921E-2</v>
      </c>
      <c r="P1399">
        <v>1.245417925127053E-2</v>
      </c>
      <c r="Q1399">
        <v>0.46910273626657972</v>
      </c>
      <c r="R1399">
        <v>8.0536952434400205E-2</v>
      </c>
      <c r="S1399">
        <v>1.1711782105134251E-2</v>
      </c>
      <c r="T1399">
        <v>1.296044077428451</v>
      </c>
      <c r="U1399">
        <v>2.3562562611463398</v>
      </c>
    </row>
    <row r="1400" spans="1:21" x14ac:dyDescent="0.25">
      <c r="A1400">
        <v>2045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3.8888682349924011</v>
      </c>
      <c r="K1400">
        <v>2.6763228755006172</v>
      </c>
      <c r="L1400">
        <v>0.28530818218786208</v>
      </c>
      <c r="M1400">
        <v>0.35369102726738388</v>
      </c>
      <c r="N1400">
        <v>0.1006375344252341</v>
      </c>
      <c r="O1400">
        <v>6.6256775794396039E-2</v>
      </c>
      <c r="P1400">
        <v>4.8360955592898019E-2</v>
      </c>
      <c r="Q1400">
        <v>1.8088061447890189</v>
      </c>
      <c r="R1400">
        <v>6.4653125949206275E-2</v>
      </c>
      <c r="S1400">
        <v>5.9845456818129583E-2</v>
      </c>
      <c r="T1400">
        <v>3.4852578146153661</v>
      </c>
      <c r="U1400">
        <v>1.3479909897985469</v>
      </c>
    </row>
    <row r="1401" spans="1:21" x14ac:dyDescent="0.25">
      <c r="A1401">
        <v>2045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8.9884687263378504E-2</v>
      </c>
      <c r="K1401">
        <v>0.96867006244976073</v>
      </c>
      <c r="L1401">
        <v>0.1548114671848016</v>
      </c>
      <c r="M1401">
        <v>0.31621625876426701</v>
      </c>
      <c r="N1401">
        <v>8.8577805221080774E-2</v>
      </c>
      <c r="O1401">
        <v>4.1504845470190052E-2</v>
      </c>
      <c r="P1401">
        <v>4.4974956214427951E-2</v>
      </c>
      <c r="Q1401">
        <v>2.2816954741477971</v>
      </c>
      <c r="R1401">
        <v>0.1671976172924042</v>
      </c>
      <c r="S1401">
        <v>7.845892429351806E-3</v>
      </c>
      <c r="T1401">
        <v>2.184306449890137</v>
      </c>
      <c r="U1401">
        <v>5.8115576763153074</v>
      </c>
    </row>
    <row r="1402" spans="1:21" x14ac:dyDescent="0.25">
      <c r="A1402">
        <v>2045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1.1910247514388831E-3</v>
      </c>
      <c r="K1402">
        <v>1.8467356709509681E-2</v>
      </c>
      <c r="L1402">
        <v>2.5609219139127162E-3</v>
      </c>
      <c r="M1402">
        <v>4.8598320209649569E-2</v>
      </c>
      <c r="N1402">
        <v>1.2829318681338891E-2</v>
      </c>
      <c r="O1402">
        <v>1.093880015576746E-2</v>
      </c>
      <c r="P1402">
        <v>1.3742421643063531E-2</v>
      </c>
      <c r="Q1402">
        <v>0.1243670217457901</v>
      </c>
      <c r="R1402">
        <v>0.1574981507147053</v>
      </c>
      <c r="S1402">
        <v>1.2684331416038339E-2</v>
      </c>
      <c r="T1402">
        <v>1.113406087394518</v>
      </c>
      <c r="U1402">
        <v>13.25770921863599</v>
      </c>
    </row>
    <row r="1403" spans="1:21" x14ac:dyDescent="0.25">
      <c r="A1403">
        <v>2045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3.2094639678746689E-3</v>
      </c>
      <c r="K1403">
        <v>7.1054640599863383E-2</v>
      </c>
      <c r="L1403">
        <v>9.2662462749317481E-3</v>
      </c>
      <c r="M1403">
        <v>7.8294491715489231E-2</v>
      </c>
      <c r="N1403">
        <v>2.0898425095056111E-2</v>
      </c>
      <c r="O1403">
        <v>2.3076886269586389E-2</v>
      </c>
      <c r="P1403">
        <v>1.5772121010981272E-2</v>
      </c>
      <c r="Q1403">
        <v>0.35833628798820061</v>
      </c>
      <c r="R1403">
        <v>4.6896141146292668E-2</v>
      </c>
      <c r="S1403">
        <v>1.657884780417138E-2</v>
      </c>
      <c r="T1403">
        <v>1.3721849014054339</v>
      </c>
      <c r="U1403">
        <v>1.554485704677997</v>
      </c>
    </row>
    <row r="1404" spans="1:21" x14ac:dyDescent="0.25">
      <c r="A1404">
        <v>2045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2.9525545995865562E-3</v>
      </c>
      <c r="K1404">
        <v>4.1567418738644321E-2</v>
      </c>
      <c r="L1404">
        <v>7.7762539478994537E-3</v>
      </c>
      <c r="M1404">
        <v>5.0761716459559222E-2</v>
      </c>
      <c r="N1404">
        <v>1.704472038226805E-2</v>
      </c>
      <c r="O1404">
        <v>1.230815712714246E-2</v>
      </c>
      <c r="P1404">
        <v>1.228431127938185E-2</v>
      </c>
      <c r="Q1404">
        <v>0.25130969568901251</v>
      </c>
      <c r="R1404">
        <v>4.2285289019316247E-2</v>
      </c>
      <c r="S1404">
        <v>1.0518344416705971E-2</v>
      </c>
      <c r="T1404">
        <v>1.615029395351899</v>
      </c>
      <c r="U1404">
        <v>2.758919204810848</v>
      </c>
    </row>
    <row r="1405" spans="1:21" x14ac:dyDescent="0.25">
      <c r="A1405">
        <v>2045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8.3542102518308348E-3</v>
      </c>
      <c r="K1405">
        <v>0.30447898728931372</v>
      </c>
      <c r="L1405">
        <v>5.064940089737003E-2</v>
      </c>
      <c r="M1405">
        <v>0.43696904262349051</v>
      </c>
      <c r="N1405">
        <v>0.1142495231480206</v>
      </c>
      <c r="O1405">
        <v>0.1052100366555225</v>
      </c>
      <c r="P1405">
        <v>6.1826021094233699E-2</v>
      </c>
      <c r="Q1405">
        <v>1.884237581424778</v>
      </c>
      <c r="R1405">
        <v>6.6616726104610446E-2</v>
      </c>
      <c r="S1405">
        <v>8.0660334762190186E-2</v>
      </c>
      <c r="T1405">
        <v>4.7222696122854089</v>
      </c>
      <c r="U1405">
        <v>1.739234260181421</v>
      </c>
    </row>
    <row r="1406" spans="1:21" x14ac:dyDescent="0.25">
      <c r="A1406">
        <v>2045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5.9876620531082163E-2</v>
      </c>
      <c r="K1406">
        <v>3.2527489185333262E-2</v>
      </c>
      <c r="L1406">
        <v>2.536716818809509E-3</v>
      </c>
      <c r="M1406">
        <v>3.0600267648696901E-3</v>
      </c>
      <c r="N1406">
        <v>7.7758374810218804E-4</v>
      </c>
      <c r="O1406">
        <v>6.8364170193672188E-4</v>
      </c>
      <c r="P1406">
        <v>6.1064813472330563E-4</v>
      </c>
      <c r="Q1406">
        <v>2.5767597198486331E-2</v>
      </c>
      <c r="R1406">
        <v>3.578852653503418E-3</v>
      </c>
      <c r="S1406">
        <v>7.8493893146514899E-5</v>
      </c>
      <c r="T1406">
        <v>4.0698493719100948E-2</v>
      </c>
      <c r="U1406">
        <v>0.1481722974777222</v>
      </c>
    </row>
    <row r="1407" spans="1:21" x14ac:dyDescent="0.25">
      <c r="A1407">
        <v>2045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1.739924729235322E-3</v>
      </c>
      <c r="K1407">
        <v>1.546429300358173E-3</v>
      </c>
      <c r="L1407">
        <v>1.2373544799871249E-4</v>
      </c>
      <c r="M1407">
        <v>5.8122931530405213E-4</v>
      </c>
      <c r="N1407">
        <v>1.5805247375635321E-4</v>
      </c>
      <c r="O1407">
        <v>1.030183797572226E-4</v>
      </c>
      <c r="P1407">
        <v>1.908845847133065E-4</v>
      </c>
      <c r="Q1407">
        <v>1.937240855286082E-3</v>
      </c>
      <c r="R1407">
        <v>2.4834021309968661E-3</v>
      </c>
      <c r="S1407">
        <v>1.696732668114837E-4</v>
      </c>
      <c r="T1407">
        <v>2.3790034151759731E-2</v>
      </c>
      <c r="U1407">
        <v>0.28067500786196919</v>
      </c>
    </row>
    <row r="1408" spans="1:21" x14ac:dyDescent="0.25">
      <c r="A1408">
        <v>2045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4.9011515746908074E-3</v>
      </c>
      <c r="K1408">
        <v>5.7866782816367261E-3</v>
      </c>
      <c r="L1408">
        <v>4.9143187568059289E-4</v>
      </c>
      <c r="M1408">
        <v>8.3949409845097804E-4</v>
      </c>
      <c r="N1408">
        <v>2.3513512576922539E-4</v>
      </c>
      <c r="O1408">
        <v>2.3324604485176211E-4</v>
      </c>
      <c r="P1408">
        <v>1.8355207191787819E-4</v>
      </c>
      <c r="Q1408">
        <v>5.6923462260423524E-3</v>
      </c>
      <c r="R1408">
        <v>7.5656039941516162E-4</v>
      </c>
      <c r="S1408">
        <v>2.0907944165089021E-4</v>
      </c>
      <c r="T1408">
        <v>2.7843517091865388E-2</v>
      </c>
      <c r="U1408">
        <v>3.102264938771989E-2</v>
      </c>
    </row>
    <row r="1409" spans="1:21" x14ac:dyDescent="0.25">
      <c r="A1409">
        <v>2045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4.3514726244829752E-3</v>
      </c>
      <c r="K1409">
        <v>3.3136679690799389E-3</v>
      </c>
      <c r="L1409">
        <v>3.9287948678661829E-4</v>
      </c>
      <c r="M1409">
        <v>5.4547449048848815E-4</v>
      </c>
      <c r="N1409">
        <v>1.9199786433987109E-4</v>
      </c>
      <c r="O1409">
        <v>1.150030707654423E-4</v>
      </c>
      <c r="P1409">
        <v>1.3647930647636859E-4</v>
      </c>
      <c r="Q1409">
        <v>3.9022347604251231E-3</v>
      </c>
      <c r="R1409">
        <v>6.696658280467482E-4</v>
      </c>
      <c r="S1409">
        <v>1.3189630377720619E-4</v>
      </c>
      <c r="T1409">
        <v>3.5003322563707501E-2</v>
      </c>
      <c r="U1409">
        <v>5.9520731950755287E-2</v>
      </c>
    </row>
    <row r="1410" spans="1:21" x14ac:dyDescent="0.25">
      <c r="A1410">
        <v>2045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1.9055625319844779E-2</v>
      </c>
      <c r="K1410">
        <v>2.5015956759478531E-2</v>
      </c>
      <c r="L1410">
        <v>3.3581303106568392E-3</v>
      </c>
      <c r="M1410">
        <v>4.2426597910500477E-3</v>
      </c>
      <c r="N1410">
        <v>1.214696089271319E-3</v>
      </c>
      <c r="O1410">
        <v>1.4132826264815299E-3</v>
      </c>
      <c r="P1410">
        <v>6.4248156584086503E-4</v>
      </c>
      <c r="Q1410">
        <v>3.1989844849780999E-2</v>
      </c>
      <c r="R1410">
        <v>1.1460238278474179E-3</v>
      </c>
      <c r="S1410">
        <v>9.709456063583629E-4</v>
      </c>
      <c r="T1410">
        <v>7.6119334193163926E-2</v>
      </c>
      <c r="U1410">
        <v>2.64120879846842E-2</v>
      </c>
    </row>
    <row r="1411" spans="1:21" x14ac:dyDescent="0.25">
      <c r="A1411">
        <v>2045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5.7866463575977828E-2</v>
      </c>
      <c r="K1411">
        <v>3.1435478122904897E-2</v>
      </c>
      <c r="L1411">
        <v>2.4515554162207989E-3</v>
      </c>
      <c r="M1411">
        <v>3.8556194901466371E-3</v>
      </c>
      <c r="N1411">
        <v>9.5260140299797057E-4</v>
      </c>
      <c r="O1411">
        <v>8.2034493982791903E-4</v>
      </c>
      <c r="P1411">
        <v>8.1578504387289292E-4</v>
      </c>
      <c r="Q1411">
        <v>2.8952850341796871E-2</v>
      </c>
      <c r="R1411">
        <v>4.3131256103515619E-3</v>
      </c>
      <c r="S1411">
        <v>7.5746610760688785E-5</v>
      </c>
      <c r="T1411">
        <v>5.8018871903419492E-2</v>
      </c>
      <c r="U1411">
        <v>0.19781126022338871</v>
      </c>
    </row>
    <row r="1412" spans="1:21" x14ac:dyDescent="0.25">
      <c r="A1412">
        <v>2045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1.681512341662075E-3</v>
      </c>
      <c r="K1412">
        <v>1.494514550912736E-3</v>
      </c>
      <c r="L1412">
        <v>1.195813772669603E-4</v>
      </c>
      <c r="M1412">
        <v>7.8018644355909515E-4</v>
      </c>
      <c r="N1412">
        <v>2.1215433018488921E-4</v>
      </c>
      <c r="O1412">
        <v>1.3828227788272639E-4</v>
      </c>
      <c r="P1412">
        <v>2.5622434447412559E-4</v>
      </c>
      <c r="Q1412">
        <v>2.3523435331497871E-3</v>
      </c>
      <c r="R1412">
        <v>3.0155337342180938E-3</v>
      </c>
      <c r="S1412">
        <v>2.2775311340836999E-4</v>
      </c>
      <c r="T1412">
        <v>3.4713917951231722E-2</v>
      </c>
      <c r="U1412">
        <v>0.40790753616742698</v>
      </c>
    </row>
    <row r="1413" spans="1:21" x14ac:dyDescent="0.25">
      <c r="A1413">
        <v>2045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4.736610499851278E-3</v>
      </c>
      <c r="K1413">
        <v>5.59240985551998E-3</v>
      </c>
      <c r="L1413">
        <v>4.7493349766569552E-4</v>
      </c>
      <c r="M1413">
        <v>1.1268592355294059E-3</v>
      </c>
      <c r="N1413">
        <v>3.1562253071908651E-4</v>
      </c>
      <c r="O1413">
        <v>3.1308710175644E-4</v>
      </c>
      <c r="P1413">
        <v>2.4638297361481671E-4</v>
      </c>
      <c r="Q1413">
        <v>6.9120730082198791E-3</v>
      </c>
      <c r="R1413">
        <v>9.1867194214249794E-4</v>
      </c>
      <c r="S1413">
        <v>2.8064823170722701E-4</v>
      </c>
      <c r="T1413">
        <v>4.0952391801767837E-2</v>
      </c>
      <c r="U1413">
        <v>4.5443668426086103E-2</v>
      </c>
    </row>
    <row r="1414" spans="1:21" x14ac:dyDescent="0.25">
      <c r="A1414">
        <v>2045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4.2053866020050788E-3</v>
      </c>
      <c r="K1414">
        <v>3.2024231368891899E-3</v>
      </c>
      <c r="L1414">
        <v>3.7968907908426458E-4</v>
      </c>
      <c r="M1414">
        <v>7.3219302771972041E-4</v>
      </c>
      <c r="N1414">
        <v>2.5771943288083258E-4</v>
      </c>
      <c r="O1414">
        <v>1.543691103599941E-4</v>
      </c>
      <c r="P1414">
        <v>1.831967404044401E-4</v>
      </c>
      <c r="Q1414">
        <v>4.7383864772977584E-3</v>
      </c>
      <c r="R1414">
        <v>8.131584596205207E-4</v>
      </c>
      <c r="S1414">
        <v>1.7704484332284559E-4</v>
      </c>
      <c r="T1414">
        <v>5.2053768554097643E-2</v>
      </c>
      <c r="U1414">
        <v>8.8207927042702097E-2</v>
      </c>
    </row>
    <row r="1415" spans="1:21" x14ac:dyDescent="0.25">
      <c r="A1415">
        <v>2045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1.8415897436961991E-2</v>
      </c>
      <c r="K1415">
        <v>2.4176060378465911E-2</v>
      </c>
      <c r="L1415">
        <v>3.245388390766013E-3</v>
      </c>
      <c r="M1415">
        <v>5.6949413897316127E-3</v>
      </c>
      <c r="N1415">
        <v>1.6304905235313329E-3</v>
      </c>
      <c r="O1415">
        <v>1.8970569691309351E-3</v>
      </c>
      <c r="P1415">
        <v>8.624048435033197E-4</v>
      </c>
      <c r="Q1415">
        <v>3.8844438405539763E-2</v>
      </c>
      <c r="R1415">
        <v>1.3915874941541309E-3</v>
      </c>
      <c r="S1415">
        <v>1.303303674517049E-3</v>
      </c>
      <c r="T1415">
        <v>0.1102341698399642</v>
      </c>
      <c r="U1415">
        <v>3.8040954586355827E-2</v>
      </c>
    </row>
    <row r="1416" spans="1:21" x14ac:dyDescent="0.25">
      <c r="A1416">
        <v>2045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2045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2045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2045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2045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2045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2045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2045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2045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2045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2045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2045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2045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1.4119214668273929</v>
      </c>
      <c r="J1428">
        <v>17.261467725336551</v>
      </c>
      <c r="K1428">
        <v>8.911069656893611</v>
      </c>
      <c r="L1428">
        <v>1.126150820937007</v>
      </c>
      <c r="M1428">
        <v>2.3053657309152192E-2</v>
      </c>
      <c r="N1428">
        <v>9.3874304185155768E-3</v>
      </c>
      <c r="O1428">
        <v>5.0857726598769657E-4</v>
      </c>
      <c r="P1428">
        <v>0</v>
      </c>
      <c r="Q1428">
        <v>0.78730049448460349</v>
      </c>
      <c r="R1428">
        <v>8.3751403826288873E-2</v>
      </c>
      <c r="S1428">
        <v>6.1145144417881957E-2</v>
      </c>
      <c r="T1428">
        <v>0</v>
      </c>
      <c r="U1428">
        <v>0</v>
      </c>
    </row>
    <row r="1429" spans="1:21" x14ac:dyDescent="0.25">
      <c r="A1429">
        <v>2045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5.856105890714231E-3</v>
      </c>
      <c r="J1429">
        <v>0.10731718376414</v>
      </c>
      <c r="K1429">
        <v>5.1764191284825317E-2</v>
      </c>
      <c r="L1429">
        <v>5.6012279411541584E-3</v>
      </c>
      <c r="M1429">
        <v>2.474651672049613E-3</v>
      </c>
      <c r="N1429">
        <v>7.1318978323934928E-4</v>
      </c>
      <c r="O1429">
        <v>2.4436079102190819E-5</v>
      </c>
      <c r="P1429">
        <v>0</v>
      </c>
      <c r="Q1429">
        <v>5.1425302446834438E-3</v>
      </c>
      <c r="R1429">
        <v>6.1203656534193733E-3</v>
      </c>
      <c r="S1429">
        <v>4.4657671432663804E-3</v>
      </c>
      <c r="T1429">
        <v>0</v>
      </c>
      <c r="U1429">
        <v>0</v>
      </c>
    </row>
    <row r="1430" spans="1:21" x14ac:dyDescent="0.25">
      <c r="A1430">
        <v>2045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3.2411221099993642E-2</v>
      </c>
      <c r="J1430">
        <v>0.33524023255284419</v>
      </c>
      <c r="K1430">
        <v>0.18270295147900381</v>
      </c>
      <c r="L1430">
        <v>1.889923811127904E-2</v>
      </c>
      <c r="M1430">
        <v>3.200729172466164E-3</v>
      </c>
      <c r="N1430">
        <v>9.2926008409621426E-4</v>
      </c>
      <c r="O1430">
        <v>3.7155981719659158E-5</v>
      </c>
      <c r="P1430">
        <v>0</v>
      </c>
      <c r="Q1430">
        <v>1.1802309731489449E-2</v>
      </c>
      <c r="R1430">
        <v>1.477202115661435E-3</v>
      </c>
      <c r="S1430">
        <v>4.1092684120475568E-3</v>
      </c>
      <c r="T1430">
        <v>0</v>
      </c>
      <c r="U1430">
        <v>0</v>
      </c>
    </row>
    <row r="1431" spans="1:21" x14ac:dyDescent="0.25">
      <c r="A1431">
        <v>2045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2.8804912546456962E-2</v>
      </c>
      <c r="J1431">
        <v>0.30350448688916631</v>
      </c>
      <c r="K1431">
        <v>0.1120121320249336</v>
      </c>
      <c r="L1431">
        <v>1.6505682361949481E-2</v>
      </c>
      <c r="M1431">
        <v>2.1374625266578238E-3</v>
      </c>
      <c r="N1431">
        <v>7.5864524046997321E-4</v>
      </c>
      <c r="O1431">
        <v>1.96304519953177E-5</v>
      </c>
      <c r="P1431">
        <v>0</v>
      </c>
      <c r="Q1431">
        <v>8.9458377027866846E-3</v>
      </c>
      <c r="R1431">
        <v>1.4541272434105349E-3</v>
      </c>
      <c r="S1431">
        <v>2.8211779714802571E-3</v>
      </c>
      <c r="T1431">
        <v>0</v>
      </c>
      <c r="U1431">
        <v>0</v>
      </c>
    </row>
    <row r="1432" spans="1:21" x14ac:dyDescent="0.25">
      <c r="A1432">
        <v>2045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0.17696702784932081</v>
      </c>
      <c r="J1432">
        <v>1.5413742163347</v>
      </c>
      <c r="K1432">
        <v>0.56614564406297563</v>
      </c>
      <c r="L1432">
        <v>8.0081919771176457E-2</v>
      </c>
      <c r="M1432">
        <v>4.97679907846968E-3</v>
      </c>
      <c r="N1432">
        <v>1.5209388134755401E-3</v>
      </c>
      <c r="O1432">
        <v>9.7932055487753142E-5</v>
      </c>
      <c r="P1432">
        <v>0</v>
      </c>
      <c r="Q1432">
        <v>3.7248547779694392E-2</v>
      </c>
      <c r="R1432">
        <v>1.2872488120177169E-3</v>
      </c>
      <c r="S1432">
        <v>8.7702742648548566E-3</v>
      </c>
      <c r="T1432">
        <v>0</v>
      </c>
      <c r="U1432">
        <v>0</v>
      </c>
    </row>
    <row r="1433" spans="1:21" x14ac:dyDescent="0.25">
      <c r="A1433">
        <v>2045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0.110746452331543</v>
      </c>
      <c r="J1433">
        <v>23.52710682615638</v>
      </c>
      <c r="K1433">
        <v>6.4500033835992223</v>
      </c>
      <c r="L1433">
        <v>0.98596094847936189</v>
      </c>
      <c r="M1433">
        <v>1.083133396785706E-2</v>
      </c>
      <c r="N1433">
        <v>2.532676696195267E-3</v>
      </c>
      <c r="O1433">
        <v>9.4684883429727051E-4</v>
      </c>
      <c r="P1433">
        <v>0</v>
      </c>
      <c r="Q1433">
        <v>3.690386945161968</v>
      </c>
      <c r="R1433">
        <v>6.7748486822471032E-2</v>
      </c>
      <c r="S1433">
        <v>7.5051304936408991E-2</v>
      </c>
      <c r="T1433">
        <v>0</v>
      </c>
      <c r="U1433">
        <v>0</v>
      </c>
    </row>
    <row r="1434" spans="1:21" x14ac:dyDescent="0.25">
      <c r="A1434">
        <v>2045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8.5023674100054902E-2</v>
      </c>
      <c r="J1434">
        <v>11.61982179496693</v>
      </c>
      <c r="K1434">
        <v>5.169833855234609</v>
      </c>
      <c r="L1434">
        <v>0.50231412423038757</v>
      </c>
      <c r="M1434">
        <v>0.36314410943258407</v>
      </c>
      <c r="N1434">
        <v>0.1040482126712461</v>
      </c>
      <c r="O1434">
        <v>2.9456471680704842E-3</v>
      </c>
      <c r="P1434">
        <v>0</v>
      </c>
      <c r="Q1434">
        <v>0.5388945399320394</v>
      </c>
      <c r="R1434">
        <v>0.6144920491764464</v>
      </c>
      <c r="S1434">
        <v>0.56022480973801714</v>
      </c>
      <c r="T1434">
        <v>0</v>
      </c>
      <c r="U1434">
        <v>0</v>
      </c>
    </row>
    <row r="1435" spans="1:21" x14ac:dyDescent="0.25">
      <c r="A1435">
        <v>2045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0.4346105574433845</v>
      </c>
      <c r="J1435">
        <v>26.88077353519483</v>
      </c>
      <c r="K1435">
        <v>12.93126963319879</v>
      </c>
      <c r="L1435">
        <v>1.193901303150144</v>
      </c>
      <c r="M1435">
        <v>0.4321628393507444</v>
      </c>
      <c r="N1435">
        <v>0.12506688052334819</v>
      </c>
      <c r="O1435">
        <v>3.6562838627399439E-3</v>
      </c>
      <c r="P1435">
        <v>0</v>
      </c>
      <c r="Q1435">
        <v>1.0118562314479369</v>
      </c>
      <c r="R1435">
        <v>0.1206143908840077</v>
      </c>
      <c r="S1435">
        <v>0.44013324661043568</v>
      </c>
      <c r="T1435">
        <v>0</v>
      </c>
      <c r="U1435">
        <v>0</v>
      </c>
    </row>
    <row r="1436" spans="1:21" x14ac:dyDescent="0.25">
      <c r="A1436">
        <v>2045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0.4036160455706303</v>
      </c>
      <c r="J1436">
        <v>22.61373216424202</v>
      </c>
      <c r="K1436">
        <v>7.422381470214293</v>
      </c>
      <c r="L1436">
        <v>0.98434394314356022</v>
      </c>
      <c r="M1436">
        <v>0.28391590434390102</v>
      </c>
      <c r="N1436">
        <v>9.94977175801256E-2</v>
      </c>
      <c r="O1436">
        <v>1.9145723814465269E-3</v>
      </c>
      <c r="P1436">
        <v>0</v>
      </c>
      <c r="Q1436">
        <v>0.80407194056504894</v>
      </c>
      <c r="R1436">
        <v>0.12514978760120629</v>
      </c>
      <c r="S1436">
        <v>0.30803630016224681</v>
      </c>
      <c r="T1436">
        <v>0</v>
      </c>
      <c r="U1436">
        <v>0</v>
      </c>
    </row>
    <row r="1437" spans="1:21" x14ac:dyDescent="0.25">
      <c r="A1437">
        <v>2045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1.4104129905388589</v>
      </c>
      <c r="J1437">
        <v>85.052236097899097</v>
      </c>
      <c r="K1437">
        <v>23.699011805079039</v>
      </c>
      <c r="L1437">
        <v>2.9029383982759249</v>
      </c>
      <c r="M1437">
        <v>0.1805032486447645</v>
      </c>
      <c r="N1437">
        <v>8.1458660987229453E-2</v>
      </c>
      <c r="O1437">
        <v>3.1178644383201828E-3</v>
      </c>
      <c r="P1437">
        <v>0</v>
      </c>
      <c r="Q1437">
        <v>1.0516323368523639</v>
      </c>
      <c r="R1437">
        <v>3.5409073948719422E-2</v>
      </c>
      <c r="S1437">
        <v>0.30527106302216078</v>
      </c>
      <c r="T1437">
        <v>0</v>
      </c>
      <c r="U1437">
        <v>0</v>
      </c>
    </row>
    <row r="1438" spans="1:21" x14ac:dyDescent="0.25">
      <c r="A1438">
        <v>2045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2.2848911285400391E-3</v>
      </c>
      <c r="J1438">
        <v>1.7001761729293501</v>
      </c>
      <c r="K1438">
        <v>0.55496451393618185</v>
      </c>
      <c r="L1438">
        <v>8.0822768579393592E-2</v>
      </c>
      <c r="M1438">
        <v>8.4018841793522374E-5</v>
      </c>
      <c r="N1438">
        <v>1.9646009202972441E-5</v>
      </c>
      <c r="O1438">
        <v>4.478750694475764E-5</v>
      </c>
      <c r="P1438">
        <v>0</v>
      </c>
      <c r="Q1438">
        <v>0.27982990849269479</v>
      </c>
      <c r="R1438">
        <v>3.909717703593287E-3</v>
      </c>
      <c r="S1438">
        <v>6.2895820554113016E-3</v>
      </c>
      <c r="T1438">
        <v>0</v>
      </c>
      <c r="U1438">
        <v>0</v>
      </c>
    </row>
    <row r="1439" spans="1:21" x14ac:dyDescent="0.25">
      <c r="A1439">
        <v>2045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4.4925239131868109E-3</v>
      </c>
      <c r="J1439">
        <v>2.627113901632238E-2</v>
      </c>
      <c r="K1439">
        <v>1.285957482231267E-2</v>
      </c>
      <c r="L1439">
        <v>1.5225779473612539E-3</v>
      </c>
      <c r="M1439">
        <v>1.6635063404430469E-3</v>
      </c>
      <c r="N1439">
        <v>4.8563428255156752E-4</v>
      </c>
      <c r="O1439">
        <v>2.083809709253459E-5</v>
      </c>
      <c r="P1439">
        <v>0</v>
      </c>
      <c r="Q1439">
        <v>4.1814369507101974E-3</v>
      </c>
      <c r="R1439">
        <v>5.0186034432931253E-3</v>
      </c>
      <c r="S1439">
        <v>3.1680166959780231E-3</v>
      </c>
      <c r="T1439">
        <v>0</v>
      </c>
      <c r="U1439">
        <v>0</v>
      </c>
    </row>
    <row r="1440" spans="1:21" x14ac:dyDescent="0.25">
      <c r="A1440">
        <v>2045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2.3039948024743639E-2</v>
      </c>
      <c r="J1440">
        <v>7.0855946094310618E-2</v>
      </c>
      <c r="K1440">
        <v>3.8416305492719377E-2</v>
      </c>
      <c r="L1440">
        <v>4.4276431280399686E-3</v>
      </c>
      <c r="M1440">
        <v>2.24237465764184E-3</v>
      </c>
      <c r="N1440">
        <v>6.6640600209137864E-4</v>
      </c>
      <c r="O1440">
        <v>2.9929747811067709E-5</v>
      </c>
      <c r="P1440">
        <v>0</v>
      </c>
      <c r="Q1440">
        <v>8.741774328280924E-3</v>
      </c>
      <c r="R1440">
        <v>1.1087868974346321E-3</v>
      </c>
      <c r="S1440">
        <v>2.76886538309921E-3</v>
      </c>
      <c r="T1440">
        <v>0</v>
      </c>
      <c r="U1440">
        <v>0</v>
      </c>
    </row>
    <row r="1441" spans="1:21" x14ac:dyDescent="0.25">
      <c r="A1441">
        <v>2045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2.1849563224232361E-2</v>
      </c>
      <c r="J1441">
        <v>6.5139932715493537E-2</v>
      </c>
      <c r="K1441">
        <v>2.3834847013035738E-2</v>
      </c>
      <c r="L1441">
        <v>3.934673910583282E-3</v>
      </c>
      <c r="M1441">
        <v>1.6260991245481719E-3</v>
      </c>
      <c r="N1441">
        <v>5.8159483061456004E-4</v>
      </c>
      <c r="O1441">
        <v>1.6134077213565269E-5</v>
      </c>
      <c r="P1441">
        <v>0</v>
      </c>
      <c r="Q1441">
        <v>6.9608658693769958E-3</v>
      </c>
      <c r="R1441">
        <v>1.151177815651767E-3</v>
      </c>
      <c r="S1441">
        <v>1.9656653262011439E-3</v>
      </c>
      <c r="T1441">
        <v>0</v>
      </c>
      <c r="U1441">
        <v>0</v>
      </c>
    </row>
    <row r="1442" spans="1:21" x14ac:dyDescent="0.25">
      <c r="A1442">
        <v>2045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6.40155351554485E-2</v>
      </c>
      <c r="J1442">
        <v>0.1841811373410028</v>
      </c>
      <c r="K1442">
        <v>6.4308002544337883E-2</v>
      </c>
      <c r="L1442">
        <v>1.106765651921557E-2</v>
      </c>
      <c r="M1442">
        <v>2.5974176079320999E-3</v>
      </c>
      <c r="N1442">
        <v>9.4886645489802824E-4</v>
      </c>
      <c r="O1442">
        <v>4.9208059775960129E-5</v>
      </c>
      <c r="P1442">
        <v>0</v>
      </c>
      <c r="Q1442">
        <v>1.7897770937733939E-2</v>
      </c>
      <c r="R1442">
        <v>6.334141599219998E-4</v>
      </c>
      <c r="S1442">
        <v>3.9660942924555709E-3</v>
      </c>
      <c r="T1442">
        <v>0</v>
      </c>
      <c r="U1442">
        <v>0</v>
      </c>
    </row>
    <row r="1443" spans="1:21" x14ac:dyDescent="0.25">
      <c r="A1443">
        <v>2045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1.409366914749145</v>
      </c>
      <c r="J1443">
        <v>17.020278560638431</v>
      </c>
      <c r="K1443">
        <v>8.8360783376693721</v>
      </c>
      <c r="L1443">
        <v>1.1128951646089551</v>
      </c>
      <c r="M1443">
        <v>2.2950880765914922E-2</v>
      </c>
      <c r="N1443">
        <v>9.3633987903594968E-3</v>
      </c>
      <c r="O1443">
        <v>4.8618005495518451E-4</v>
      </c>
      <c r="P1443">
        <v>0</v>
      </c>
      <c r="Q1443">
        <v>0.69759667158126826</v>
      </c>
      <c r="R1443">
        <v>8.2376002371311194E-2</v>
      </c>
      <c r="S1443">
        <v>5.9261924982070918E-2</v>
      </c>
      <c r="T1443">
        <v>0</v>
      </c>
      <c r="U1443">
        <v>0</v>
      </c>
    </row>
    <row r="1444" spans="1:21" x14ac:dyDescent="0.25">
      <c r="A1444">
        <v>2045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5.2037234794567212E-3</v>
      </c>
      <c r="J1444">
        <v>8.3573123250443984E-2</v>
      </c>
      <c r="K1444">
        <v>4.1841221446879212E-2</v>
      </c>
      <c r="L1444">
        <v>4.5800388266566319E-3</v>
      </c>
      <c r="M1444">
        <v>2.0945216356204059E-3</v>
      </c>
      <c r="N1444">
        <v>6.037825087634698E-4</v>
      </c>
      <c r="O1444">
        <v>2.0820719345571269E-5</v>
      </c>
      <c r="P1444">
        <v>0</v>
      </c>
      <c r="Q1444">
        <v>4.3925432093767404E-3</v>
      </c>
      <c r="R1444">
        <v>5.2398942111851147E-3</v>
      </c>
      <c r="S1444">
        <v>3.803894782381724E-3</v>
      </c>
      <c r="T1444">
        <v>0</v>
      </c>
      <c r="U1444">
        <v>0</v>
      </c>
    </row>
    <row r="1445" spans="1:21" x14ac:dyDescent="0.25">
      <c r="A1445">
        <v>2045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2.8919682310539499E-2</v>
      </c>
      <c r="J1445">
        <v>0.26829434915173889</v>
      </c>
      <c r="K1445">
        <v>0.15207861772846221</v>
      </c>
      <c r="L1445">
        <v>1.588212438454464E-2</v>
      </c>
      <c r="M1445">
        <v>2.7155307636282078E-3</v>
      </c>
      <c r="N1445">
        <v>7.8875306225299942E-4</v>
      </c>
      <c r="O1445">
        <v>3.184898715963104E-5</v>
      </c>
      <c r="P1445">
        <v>0</v>
      </c>
      <c r="Q1445">
        <v>1.0122377275248499E-2</v>
      </c>
      <c r="R1445">
        <v>1.269894076547265E-3</v>
      </c>
      <c r="S1445">
        <v>3.5172904289281059E-3</v>
      </c>
      <c r="T1445">
        <v>0</v>
      </c>
      <c r="U1445">
        <v>0</v>
      </c>
    </row>
    <row r="1446" spans="1:21" x14ac:dyDescent="0.25">
      <c r="A1446">
        <v>2045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2.5673773644372851E-2</v>
      </c>
      <c r="J1446">
        <v>0.24411802931944959</v>
      </c>
      <c r="K1446">
        <v>9.3647517065115524E-2</v>
      </c>
      <c r="L1446">
        <v>1.393322076208418E-2</v>
      </c>
      <c r="M1446">
        <v>1.8154665259175521E-3</v>
      </c>
      <c r="N1446">
        <v>6.447612086314166E-4</v>
      </c>
      <c r="O1446">
        <v>1.6867326605517868E-5</v>
      </c>
      <c r="P1446">
        <v>0</v>
      </c>
      <c r="Q1446">
        <v>7.6850748414849599E-3</v>
      </c>
      <c r="R1446">
        <v>1.2522852660796879E-3</v>
      </c>
      <c r="S1446">
        <v>2.4189521407664409E-3</v>
      </c>
      <c r="T1446">
        <v>0</v>
      </c>
      <c r="U1446">
        <v>0</v>
      </c>
    </row>
    <row r="1447" spans="1:21" x14ac:dyDescent="0.25">
      <c r="A1447">
        <v>2045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0.1603269804267615</v>
      </c>
      <c r="J1447">
        <v>1.2815593613591441</v>
      </c>
      <c r="K1447">
        <v>0.49152148707838061</v>
      </c>
      <c r="L1447">
        <v>6.9740091460839856E-2</v>
      </c>
      <c r="M1447">
        <v>4.2875994954218299E-3</v>
      </c>
      <c r="N1447">
        <v>1.3114579958052549E-3</v>
      </c>
      <c r="O1447">
        <v>8.4748658735604444E-5</v>
      </c>
      <c r="P1447">
        <v>0</v>
      </c>
      <c r="Q1447">
        <v>3.2080615024598198E-2</v>
      </c>
      <c r="R1447">
        <v>1.11061035445653E-3</v>
      </c>
      <c r="S1447">
        <v>7.5801694983082977E-3</v>
      </c>
      <c r="T1447">
        <v>0</v>
      </c>
      <c r="U1447">
        <v>0</v>
      </c>
    </row>
    <row r="1448" spans="1:21" x14ac:dyDescent="0.25">
      <c r="A1448">
        <v>2045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1.5148026723861689</v>
      </c>
      <c r="J1448">
        <v>18.356096817135811</v>
      </c>
      <c r="K1448">
        <v>9.5135520804077398</v>
      </c>
      <c r="L1448">
        <v>1.196631179967895</v>
      </c>
      <c r="M1448">
        <v>2.4670218978542831E-2</v>
      </c>
      <c r="N1448">
        <v>1.006329766230192E-2</v>
      </c>
      <c r="O1448">
        <v>5.1750508423720014E-4</v>
      </c>
      <c r="P1448">
        <v>0</v>
      </c>
      <c r="Q1448">
        <v>0.72585221507400277</v>
      </c>
      <c r="R1448">
        <v>8.8478077529929589E-2</v>
      </c>
      <c r="S1448">
        <v>6.3331895291805274E-2</v>
      </c>
      <c r="T1448">
        <v>0</v>
      </c>
      <c r="U1448">
        <v>0</v>
      </c>
    </row>
    <row r="1449" spans="1:21" x14ac:dyDescent="0.25">
      <c r="A1449">
        <v>2045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5.3328506603089951E-3</v>
      </c>
      <c r="J1449">
        <v>8.5811060254290278E-2</v>
      </c>
      <c r="K1449">
        <v>4.3257596335437069E-2</v>
      </c>
      <c r="L1449">
        <v>4.7402049950454059E-3</v>
      </c>
      <c r="M1449">
        <v>2.1420242409829499E-3</v>
      </c>
      <c r="N1449">
        <v>6.1750222573400432E-4</v>
      </c>
      <c r="O1449">
        <v>2.1336538350133729E-5</v>
      </c>
      <c r="P1449">
        <v>0</v>
      </c>
      <c r="Q1449">
        <v>4.505210523643147E-3</v>
      </c>
      <c r="R1449">
        <v>5.3803603415867422E-3</v>
      </c>
      <c r="S1449">
        <v>3.8977508513119161E-3</v>
      </c>
      <c r="T1449">
        <v>0</v>
      </c>
      <c r="U1449">
        <v>0</v>
      </c>
    </row>
    <row r="1450" spans="1:21" x14ac:dyDescent="0.25">
      <c r="A1450">
        <v>2045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2.9686765425805079E-2</v>
      </c>
      <c r="J1450">
        <v>0.27698200313829607</v>
      </c>
      <c r="K1450">
        <v>0.15809618593063371</v>
      </c>
      <c r="L1450">
        <v>1.6517320353209061E-2</v>
      </c>
      <c r="M1450">
        <v>2.7792436383897771E-3</v>
      </c>
      <c r="N1450">
        <v>8.0733055865666974E-4</v>
      </c>
      <c r="O1450">
        <v>3.2698881859365687E-5</v>
      </c>
      <c r="P1450">
        <v>0</v>
      </c>
      <c r="Q1450">
        <v>1.039541396205863E-2</v>
      </c>
      <c r="R1450">
        <v>1.3057523390098381E-3</v>
      </c>
      <c r="S1450">
        <v>3.6095086475527879E-3</v>
      </c>
      <c r="T1450">
        <v>0</v>
      </c>
      <c r="U1450">
        <v>0</v>
      </c>
    </row>
    <row r="1451" spans="1:21" x14ac:dyDescent="0.25">
      <c r="A1451">
        <v>2045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2.6343158305708419E-2</v>
      </c>
      <c r="J1451">
        <v>0.25226977222826391</v>
      </c>
      <c r="K1451">
        <v>9.7433847435931156E-2</v>
      </c>
      <c r="L1451">
        <v>1.4504493866290579E-2</v>
      </c>
      <c r="M1451">
        <v>1.8587256242110441E-3</v>
      </c>
      <c r="N1451">
        <v>6.6021216118455244E-4</v>
      </c>
      <c r="O1451">
        <v>1.733031227655732E-5</v>
      </c>
      <c r="P1451">
        <v>0</v>
      </c>
      <c r="Q1451">
        <v>7.896432438407942E-3</v>
      </c>
      <c r="R1451">
        <v>1.2884217884002571E-3</v>
      </c>
      <c r="S1451">
        <v>2.4836983085093321E-3</v>
      </c>
      <c r="T1451">
        <v>0</v>
      </c>
      <c r="U1451">
        <v>0</v>
      </c>
    </row>
    <row r="1452" spans="1:21" x14ac:dyDescent="0.25">
      <c r="A1452">
        <v>2045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0.16558148580208709</v>
      </c>
      <c r="J1452">
        <v>1.332772893728766</v>
      </c>
      <c r="K1452">
        <v>0.51481985316492285</v>
      </c>
      <c r="L1452">
        <v>7.2923056450632129E-2</v>
      </c>
      <c r="M1452">
        <v>4.4096137496405664E-3</v>
      </c>
      <c r="N1452">
        <v>1.3489030710943171E-3</v>
      </c>
      <c r="O1452">
        <v>8.7264556811445337E-5</v>
      </c>
      <c r="P1452">
        <v>0</v>
      </c>
      <c r="Q1452">
        <v>3.2989221767562589E-2</v>
      </c>
      <c r="R1452">
        <v>1.143367567390954E-3</v>
      </c>
      <c r="S1452">
        <v>7.8021693843645873E-3</v>
      </c>
      <c r="T1452">
        <v>0</v>
      </c>
      <c r="U1452">
        <v>0</v>
      </c>
    </row>
    <row r="1453" spans="1:21" x14ac:dyDescent="0.25">
      <c r="A1453">
        <v>2045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6.0308310416876343E-2</v>
      </c>
      <c r="K1453">
        <v>3.1853171013295663E-2</v>
      </c>
      <c r="L1453">
        <v>2.5547013408504429E-3</v>
      </c>
      <c r="M1453">
        <v>3.987216532230377E-3</v>
      </c>
      <c r="N1453">
        <v>9.9836327135562888E-4</v>
      </c>
      <c r="O1453">
        <v>9.9376454949378972E-4</v>
      </c>
      <c r="P1453">
        <v>8.4056220576167115E-4</v>
      </c>
      <c r="Q1453">
        <v>4.1815477848052979E-2</v>
      </c>
      <c r="R1453">
        <v>4.6495518982410432E-3</v>
      </c>
      <c r="S1453">
        <v>7.6807476580142969E-5</v>
      </c>
      <c r="T1453">
        <v>4.8829516410827639E-2</v>
      </c>
      <c r="U1453">
        <v>0.32038842391967781</v>
      </c>
    </row>
    <row r="1454" spans="1:21" x14ac:dyDescent="0.25">
      <c r="A1454">
        <v>2045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1.9022430409626331E-3</v>
      </c>
      <c r="K1454">
        <v>1.6909320238610479E-3</v>
      </c>
      <c r="L1454">
        <v>1.352973761821859E-4</v>
      </c>
      <c r="M1454">
        <v>7.9433099748388574E-4</v>
      </c>
      <c r="N1454">
        <v>2.160002993373277E-4</v>
      </c>
      <c r="O1454">
        <v>1.407890995286694E-4</v>
      </c>
      <c r="P1454">
        <v>2.6086965623916029E-4</v>
      </c>
      <c r="Q1454">
        <v>2.4698265268816629E-3</v>
      </c>
      <c r="R1454">
        <v>3.1661365603487019E-3</v>
      </c>
      <c r="S1454">
        <v>2.318826314812251E-4</v>
      </c>
      <c r="T1454">
        <v>2.674528796172139E-2</v>
      </c>
      <c r="U1454">
        <v>0.3189571876934979</v>
      </c>
    </row>
    <row r="1455" spans="1:21" x14ac:dyDescent="0.25">
      <c r="A1455">
        <v>2045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5.3633480253363263E-3</v>
      </c>
      <c r="K1455">
        <v>6.3296479257560299E-3</v>
      </c>
      <c r="L1455">
        <v>5.3733264292538769E-4</v>
      </c>
      <c r="M1455">
        <v>1.149509424680115E-3</v>
      </c>
      <c r="N1455">
        <v>3.2192208508363381E-4</v>
      </c>
      <c r="O1455">
        <v>3.1890090440974371E-4</v>
      </c>
      <c r="P1455">
        <v>2.5140878529992362E-4</v>
      </c>
      <c r="Q1455">
        <v>7.2592885139979709E-3</v>
      </c>
      <c r="R1455">
        <v>9.647431085806911E-4</v>
      </c>
      <c r="S1455">
        <v>2.8590351495951682E-4</v>
      </c>
      <c r="T1455">
        <v>3.066071729760491E-2</v>
      </c>
      <c r="U1455">
        <v>3.4545768011149509E-2</v>
      </c>
    </row>
    <row r="1456" spans="1:21" x14ac:dyDescent="0.25">
      <c r="A1456">
        <v>2045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4.7577249759449798E-3</v>
      </c>
      <c r="K1456">
        <v>3.6221356846162889E-3</v>
      </c>
      <c r="L1456">
        <v>4.2934549684844642E-4</v>
      </c>
      <c r="M1456">
        <v>7.4596934925438081E-4</v>
      </c>
      <c r="N1456">
        <v>2.6255458728900868E-4</v>
      </c>
      <c r="O1456">
        <v>1.5718551037166161E-4</v>
      </c>
      <c r="P1456">
        <v>1.866911399937896E-4</v>
      </c>
      <c r="Q1456">
        <v>4.9752920190151498E-3</v>
      </c>
      <c r="R1456">
        <v>8.5378540989554841E-4</v>
      </c>
      <c r="S1456">
        <v>1.8028900692297929E-4</v>
      </c>
      <c r="T1456">
        <v>3.7338205337555427E-2</v>
      </c>
      <c r="U1456">
        <v>6.4125860050312081E-2</v>
      </c>
    </row>
    <row r="1457" spans="1:21" x14ac:dyDescent="0.25">
      <c r="A1457">
        <v>2045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2.081487789127022E-2</v>
      </c>
      <c r="K1457">
        <v>2.7307197823434558E-2</v>
      </c>
      <c r="L1457">
        <v>3.664925774694361E-3</v>
      </c>
      <c r="M1457">
        <v>5.7855319468808532E-3</v>
      </c>
      <c r="N1457">
        <v>1.6558597486894769E-3</v>
      </c>
      <c r="O1457">
        <v>1.9262258034487231E-3</v>
      </c>
      <c r="P1457">
        <v>8.7501664159129371E-4</v>
      </c>
      <c r="Q1457">
        <v>4.0680038038430857E-2</v>
      </c>
      <c r="R1457">
        <v>1.457361439579533E-3</v>
      </c>
      <c r="S1457">
        <v>1.323651594953665E-3</v>
      </c>
      <c r="T1457">
        <v>8.7090963270333624E-2</v>
      </c>
      <c r="U1457">
        <v>3.0645634168421192E-2</v>
      </c>
    </row>
    <row r="1458" spans="1:21" x14ac:dyDescent="0.25">
      <c r="A1458">
        <v>2045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0.66793724291445689</v>
      </c>
      <c r="K1458">
        <v>0.51922707215696573</v>
      </c>
      <c r="L1458">
        <v>5.8119874900206918E-2</v>
      </c>
      <c r="M1458">
        <v>0.12486632567644119</v>
      </c>
      <c r="N1458">
        <v>3.8358548823744058E-2</v>
      </c>
      <c r="O1458">
        <v>1.7045782711356879E-2</v>
      </c>
      <c r="P1458">
        <v>1.411515964567661E-2</v>
      </c>
      <c r="Q1458">
        <v>1.4046356650590901</v>
      </c>
      <c r="R1458">
        <v>8.3649691507220264E-2</v>
      </c>
      <c r="S1458">
        <v>3.2107617855072022E-3</v>
      </c>
      <c r="T1458">
        <v>0.93908292460441589</v>
      </c>
      <c r="U1458">
        <v>5.1059774558544158</v>
      </c>
    </row>
    <row r="1459" spans="1:21" x14ac:dyDescent="0.25">
      <c r="A1459">
        <v>2045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0.35592103153798782</v>
      </c>
      <c r="K1459">
        <v>0.30796844313654043</v>
      </c>
      <c r="L1459">
        <v>2.3002389890712158E-2</v>
      </c>
      <c r="M1459">
        <v>3.0123249508734962E-2</v>
      </c>
      <c r="N1459">
        <v>8.4927793875592475E-3</v>
      </c>
      <c r="O1459">
        <v>7.2330158955264817E-3</v>
      </c>
      <c r="P1459">
        <v>7.9248467742644071E-3</v>
      </c>
      <c r="Q1459">
        <v>0.15470965803658579</v>
      </c>
      <c r="R1459">
        <v>0.1983486837120908</v>
      </c>
      <c r="S1459">
        <v>8.618274238588141E-3</v>
      </c>
      <c r="T1459">
        <v>0.5251541028311727</v>
      </c>
      <c r="U1459">
        <v>6.4899081658604558</v>
      </c>
    </row>
    <row r="1460" spans="1:21" x14ac:dyDescent="0.25">
      <c r="A1460">
        <v>2045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0.82334576727998676</v>
      </c>
      <c r="K1460">
        <v>0.86147543585019937</v>
      </c>
      <c r="L1460">
        <v>6.6179124677186785E-2</v>
      </c>
      <c r="M1460">
        <v>5.1456636412116917E-2</v>
      </c>
      <c r="N1460">
        <v>1.477135206716677E-2</v>
      </c>
      <c r="O1460">
        <v>1.480287926029062E-2</v>
      </c>
      <c r="P1460">
        <v>9.7015273605470156E-3</v>
      </c>
      <c r="Q1460">
        <v>0.39353840313513722</v>
      </c>
      <c r="R1460">
        <v>5.217050140117193E-2</v>
      </c>
      <c r="S1460">
        <v>1.09898101780637E-2</v>
      </c>
      <c r="T1460">
        <v>0.69688970478421319</v>
      </c>
      <c r="U1460">
        <v>0.83264427431836663</v>
      </c>
    </row>
    <row r="1461" spans="1:21" x14ac:dyDescent="0.25">
      <c r="A1461">
        <v>2045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0.69264382620119336</v>
      </c>
      <c r="K1461">
        <v>0.51845739604612096</v>
      </c>
      <c r="L1461">
        <v>5.9033918323174527E-2</v>
      </c>
      <c r="M1461">
        <v>3.7302412195211007E-2</v>
      </c>
      <c r="N1461">
        <v>1.330428488372519E-2</v>
      </c>
      <c r="O1461">
        <v>8.9727112617666929E-3</v>
      </c>
      <c r="P1461">
        <v>8.466321099146459E-3</v>
      </c>
      <c r="Q1461">
        <v>0.31887835292191691</v>
      </c>
      <c r="R1461">
        <v>5.4744622539312823E-2</v>
      </c>
      <c r="S1461">
        <v>7.9600445790170577E-3</v>
      </c>
      <c r="T1461">
        <v>0.88098938292014239</v>
      </c>
      <c r="U1461">
        <v>1.601608361299244</v>
      </c>
    </row>
    <row r="1462" spans="1:21" x14ac:dyDescent="0.25">
      <c r="A1462">
        <v>2045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2.604936437789279</v>
      </c>
      <c r="K1462">
        <v>1.793840087262131</v>
      </c>
      <c r="L1462">
        <v>0.19124942186432789</v>
      </c>
      <c r="M1462">
        <v>0.23990730742846039</v>
      </c>
      <c r="N1462">
        <v>6.8284501029712799E-2</v>
      </c>
      <c r="O1462">
        <v>4.4985336509885017E-2</v>
      </c>
      <c r="P1462">
        <v>3.2796737069052791E-2</v>
      </c>
      <c r="Q1462">
        <v>1.2274513341205771</v>
      </c>
      <c r="R1462">
        <v>4.3871781254010443E-2</v>
      </c>
      <c r="S1462">
        <v>4.0591103740566042E-2</v>
      </c>
      <c r="T1462">
        <v>2.3635225256605512</v>
      </c>
      <c r="U1462">
        <v>0.91401803344372234</v>
      </c>
    </row>
    <row r="1463" spans="1:21" x14ac:dyDescent="0.25">
      <c r="A1463">
        <v>2045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5.3702360393012898E-2</v>
      </c>
      <c r="K1463">
        <v>0.59311579518625512</v>
      </c>
      <c r="L1463">
        <v>9.4879838366643529E-2</v>
      </c>
      <c r="M1463">
        <v>0.21537935066223149</v>
      </c>
      <c r="N1463">
        <v>6.0671393007040032E-2</v>
      </c>
      <c r="O1463">
        <v>3.2519518375396718E-2</v>
      </c>
      <c r="P1463">
        <v>3.1639229416847228E-2</v>
      </c>
      <c r="Q1463">
        <v>2.6185682082176212</v>
      </c>
      <c r="R1463">
        <v>0.1273117833137512</v>
      </c>
      <c r="S1463">
        <v>4.7148013114929202E-3</v>
      </c>
      <c r="T1463">
        <v>1.6989861774444579</v>
      </c>
      <c r="U1463">
        <v>5.8989624347686771</v>
      </c>
    </row>
    <row r="1464" spans="1:21" x14ac:dyDescent="0.25">
      <c r="A1464">
        <v>2045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8.0105468565393136E-4</v>
      </c>
      <c r="K1464">
        <v>1.2422943977884149E-2</v>
      </c>
      <c r="L1464">
        <v>1.7227269294333291E-3</v>
      </c>
      <c r="M1464">
        <v>3.2899193051999648E-2</v>
      </c>
      <c r="N1464">
        <v>8.6849046980140461E-3</v>
      </c>
      <c r="O1464">
        <v>7.4051188835514902E-3</v>
      </c>
      <c r="P1464">
        <v>9.3030935413450991E-3</v>
      </c>
      <c r="Q1464">
        <v>8.4191582048079167E-2</v>
      </c>
      <c r="R1464">
        <v>0.10661981064090829</v>
      </c>
      <c r="S1464">
        <v>8.5867724385006849E-3</v>
      </c>
      <c r="T1464">
        <v>0.75373009812739122</v>
      </c>
      <c r="U1464">
        <v>8.974931138681546</v>
      </c>
    </row>
    <row r="1465" spans="1:21" x14ac:dyDescent="0.25">
      <c r="A1465">
        <v>2045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2.1605237344671049E-3</v>
      </c>
      <c r="K1465">
        <v>4.7774370440102132E-2</v>
      </c>
      <c r="L1465">
        <v>6.2300659289766663E-3</v>
      </c>
      <c r="M1465">
        <v>5.307051075049718E-2</v>
      </c>
      <c r="N1465">
        <v>1.4165130580211649E-2</v>
      </c>
      <c r="O1465">
        <v>1.5628679138603999E-2</v>
      </c>
      <c r="P1465">
        <v>1.0687774928830071E-2</v>
      </c>
      <c r="Q1465">
        <v>0.24264634997020351</v>
      </c>
      <c r="R1465">
        <v>3.175391383557543E-2</v>
      </c>
      <c r="S1465">
        <v>1.122652261837268E-2</v>
      </c>
      <c r="T1465">
        <v>0.92957596992669922</v>
      </c>
      <c r="U1465">
        <v>1.0531176596121421</v>
      </c>
    </row>
    <row r="1466" spans="1:21" x14ac:dyDescent="0.25">
      <c r="A1466">
        <v>2045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1.9862278009261879E-3</v>
      </c>
      <c r="K1466">
        <v>2.795424521615239E-2</v>
      </c>
      <c r="L1466">
        <v>5.229527339834574E-3</v>
      </c>
      <c r="M1466">
        <v>3.4381287421252453E-2</v>
      </c>
      <c r="N1466">
        <v>1.154426353646911E-2</v>
      </c>
      <c r="O1466">
        <v>8.3334644179386703E-3</v>
      </c>
      <c r="P1466">
        <v>8.320097507756273E-3</v>
      </c>
      <c r="Q1466">
        <v>0.17013563776518961</v>
      </c>
      <c r="R1466">
        <v>2.862648304964726E-2</v>
      </c>
      <c r="S1466">
        <v>7.1210285573527201E-3</v>
      </c>
      <c r="T1466">
        <v>1.0937018410904831</v>
      </c>
      <c r="U1466">
        <v>1.8683356234962429</v>
      </c>
    </row>
    <row r="1467" spans="1:21" x14ac:dyDescent="0.25">
      <c r="A1467">
        <v>2045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5.6160121435958228E-3</v>
      </c>
      <c r="K1467">
        <v>0.2039375604177949</v>
      </c>
      <c r="L1467">
        <v>3.3924221469563087E-2</v>
      </c>
      <c r="M1467">
        <v>0.29511275768182471</v>
      </c>
      <c r="N1467">
        <v>7.7157473841796609E-2</v>
      </c>
      <c r="O1467">
        <v>7.1063626415057785E-2</v>
      </c>
      <c r="P1467">
        <v>4.1738325267853017E-2</v>
      </c>
      <c r="Q1467">
        <v>1.272359761069463</v>
      </c>
      <c r="R1467">
        <v>4.4982745601328387E-2</v>
      </c>
      <c r="S1467">
        <v>5.446392048677081E-2</v>
      </c>
      <c r="T1467">
        <v>3.1886701797038839</v>
      </c>
      <c r="U1467">
        <v>1.1742601340179659</v>
      </c>
    </row>
    <row r="1468" spans="1:21" x14ac:dyDescent="0.25">
      <c r="A1468">
        <v>2045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3.7335748434066771E-2</v>
      </c>
      <c r="K1468">
        <v>1.9719797611236569E-2</v>
      </c>
      <c r="L1468">
        <v>1.581571102142334E-3</v>
      </c>
      <c r="M1468">
        <v>2.0751793086528779E-3</v>
      </c>
      <c r="N1468">
        <v>5.2986915409564974E-4</v>
      </c>
      <c r="O1468">
        <v>5.4528373479843144E-4</v>
      </c>
      <c r="P1468">
        <v>4.2155801318585881E-4</v>
      </c>
      <c r="Q1468">
        <v>2.4128908157348632E-2</v>
      </c>
      <c r="R1468">
        <v>2.5045312941074371E-3</v>
      </c>
      <c r="S1468">
        <v>4.7620687633752823E-5</v>
      </c>
      <c r="T1468">
        <v>2.9070177793502811E-2</v>
      </c>
      <c r="U1468">
        <v>0.18284920930862431</v>
      </c>
    </row>
    <row r="1469" spans="1:21" x14ac:dyDescent="0.25">
      <c r="A1469">
        <v>2045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1.177647234372383E-3</v>
      </c>
      <c r="K1469">
        <v>1.0468280104632131E-3</v>
      </c>
      <c r="L1469">
        <v>8.3760412584583005E-5</v>
      </c>
      <c r="M1469">
        <v>3.9508057175749792E-4</v>
      </c>
      <c r="N1469">
        <v>1.074334347135976E-4</v>
      </c>
      <c r="O1469">
        <v>7.0024961412559352E-5</v>
      </c>
      <c r="P1469">
        <v>1.2975049413805771E-4</v>
      </c>
      <c r="Q1469">
        <v>1.316805956936346E-3</v>
      </c>
      <c r="R1469">
        <v>1.6880496354606191E-3</v>
      </c>
      <c r="S1469">
        <v>1.153324677520376E-4</v>
      </c>
      <c r="T1469">
        <v>1.617086414488721E-2</v>
      </c>
      <c r="U1469">
        <v>0.19078398089081031</v>
      </c>
    </row>
    <row r="1470" spans="1:21" x14ac:dyDescent="0.25">
      <c r="A1470">
        <v>2045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3.3203622965966651E-3</v>
      </c>
      <c r="K1470">
        <v>3.9185794686624901E-3</v>
      </c>
      <c r="L1470">
        <v>3.3265338631930969E-4</v>
      </c>
      <c r="M1470">
        <v>5.717368603701242E-4</v>
      </c>
      <c r="N1470">
        <v>1.6011611827428221E-4</v>
      </c>
      <c r="O1470">
        <v>1.5861360549365889E-4</v>
      </c>
      <c r="P1470">
        <v>1.2504431428681881E-4</v>
      </c>
      <c r="Q1470">
        <v>3.8703450780021749E-3</v>
      </c>
      <c r="R1470">
        <v>5.1435987514907348E-4</v>
      </c>
      <c r="S1470">
        <v>1.422014575862154E-4</v>
      </c>
      <c r="T1470">
        <v>1.8939881824572569E-2</v>
      </c>
      <c r="U1470">
        <v>2.1102928248713709E-2</v>
      </c>
    </row>
    <row r="1471" spans="1:21" x14ac:dyDescent="0.25">
      <c r="A1471">
        <v>2045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2.9454283838733939E-3</v>
      </c>
      <c r="K1471">
        <v>2.2424054391388861E-3</v>
      </c>
      <c r="L1471">
        <v>2.6580086206012669E-4</v>
      </c>
      <c r="M1471">
        <v>3.710271270975076E-4</v>
      </c>
      <c r="N1471">
        <v>1.305882368740802E-4</v>
      </c>
      <c r="O1471">
        <v>7.8180243036485414E-5</v>
      </c>
      <c r="P1471">
        <v>9.2855485345525479E-5</v>
      </c>
      <c r="Q1471">
        <v>2.6526154109248771E-3</v>
      </c>
      <c r="R1471">
        <v>4.552020045544892E-4</v>
      </c>
      <c r="S1471">
        <v>8.9671414280326897E-5</v>
      </c>
      <c r="T1471">
        <v>2.379922797409904E-2</v>
      </c>
      <c r="U1471">
        <v>4.0469071211514253E-2</v>
      </c>
    </row>
    <row r="1472" spans="1:21" x14ac:dyDescent="0.25">
      <c r="A1472">
        <v>2045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1.2886180673454871E-2</v>
      </c>
      <c r="K1472">
        <v>1.6905408387509421E-2</v>
      </c>
      <c r="L1472">
        <v>2.268891780075207E-3</v>
      </c>
      <c r="M1472">
        <v>2.8775798078318981E-3</v>
      </c>
      <c r="N1472">
        <v>8.2358431794849472E-4</v>
      </c>
      <c r="O1472">
        <v>9.5805755671366725E-4</v>
      </c>
      <c r="P1472">
        <v>4.3521190878462179E-4</v>
      </c>
      <c r="Q1472">
        <v>2.168888555554465E-2</v>
      </c>
      <c r="R1472">
        <v>7.7700246929103241E-4</v>
      </c>
      <c r="S1472">
        <v>6.5835201350045711E-4</v>
      </c>
      <c r="T1472">
        <v>5.1625157158420532E-2</v>
      </c>
      <c r="U1472">
        <v>1.791028652794965E-2</v>
      </c>
    </row>
    <row r="1473" spans="1:21" x14ac:dyDescent="0.25">
      <c r="A1473">
        <v>2045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3.6082332224468702E-2</v>
      </c>
      <c r="K1473">
        <v>1.905773676233366E-2</v>
      </c>
      <c r="L1473">
        <v>1.5284753125160929E-3</v>
      </c>
      <c r="M1473">
        <v>2.609947443008423E-3</v>
      </c>
      <c r="N1473">
        <v>6.4770390093326561E-4</v>
      </c>
      <c r="O1473">
        <v>6.3462621718645101E-4</v>
      </c>
      <c r="P1473">
        <v>5.5921533703804011E-4</v>
      </c>
      <c r="Q1473">
        <v>2.603408145904541E-2</v>
      </c>
      <c r="R1473">
        <v>2.9956492483615882E-3</v>
      </c>
      <c r="S1473">
        <v>4.5954015105962753E-5</v>
      </c>
      <c r="T1473">
        <v>4.0666043043136597E-2</v>
      </c>
      <c r="U1473">
        <v>0.24349852609634401</v>
      </c>
    </row>
    <row r="1474" spans="1:21" x14ac:dyDescent="0.25">
      <c r="A1474">
        <v>2045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1.1381114860584309E-3</v>
      </c>
      <c r="K1474">
        <v>1.0116856825754959E-3</v>
      </c>
      <c r="L1474">
        <v>8.0948483548604259E-5</v>
      </c>
      <c r="M1474">
        <v>5.3031823771230795E-4</v>
      </c>
      <c r="N1474">
        <v>1.4420823565381959E-4</v>
      </c>
      <c r="O1474">
        <v>9.3994986094700627E-5</v>
      </c>
      <c r="P1474">
        <v>1.7416406545164151E-4</v>
      </c>
      <c r="Q1474">
        <v>1.598964820899823E-3</v>
      </c>
      <c r="R1474">
        <v>2.0497534718477801E-3</v>
      </c>
      <c r="S1474">
        <v>1.5481123868960121E-4</v>
      </c>
      <c r="T1474">
        <v>2.359618517338723E-2</v>
      </c>
      <c r="U1474">
        <v>0.27726809087204318</v>
      </c>
    </row>
    <row r="1475" spans="1:21" x14ac:dyDescent="0.25">
      <c r="A1475">
        <v>2045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3.2088901983061348E-3</v>
      </c>
      <c r="K1475">
        <v>3.787023734453626E-3</v>
      </c>
      <c r="L1475">
        <v>3.2148596475375002E-4</v>
      </c>
      <c r="M1475">
        <v>7.6744668210448246E-4</v>
      </c>
      <c r="N1475">
        <v>2.1492430579590709E-4</v>
      </c>
      <c r="O1475">
        <v>2.1290768093344109E-4</v>
      </c>
      <c r="P1475">
        <v>1.6784768085316681E-4</v>
      </c>
      <c r="Q1475">
        <v>4.6996628193360984E-3</v>
      </c>
      <c r="R1475">
        <v>6.2457403485914988E-4</v>
      </c>
      <c r="S1475">
        <v>1.9087762735984801E-4</v>
      </c>
      <c r="T1475">
        <v>2.785437716903702E-2</v>
      </c>
      <c r="U1475">
        <v>3.0909877960291599E-2</v>
      </c>
    </row>
    <row r="1476" spans="1:21" x14ac:dyDescent="0.25">
      <c r="A1476">
        <v>2045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2.8465450127928031E-3</v>
      </c>
      <c r="K1476">
        <v>2.167124414212239E-3</v>
      </c>
      <c r="L1476">
        <v>2.5687722735808502E-4</v>
      </c>
      <c r="M1476">
        <v>4.9803148959462625E-4</v>
      </c>
      <c r="N1476">
        <v>1.752890657909118E-4</v>
      </c>
      <c r="O1476">
        <v>1.049416724219815E-4</v>
      </c>
      <c r="P1476">
        <v>1.2464030377254469E-4</v>
      </c>
      <c r="Q1476">
        <v>3.2210047899796672E-3</v>
      </c>
      <c r="R1476">
        <v>5.5274040656263829E-4</v>
      </c>
      <c r="S1476">
        <v>1.203662347900986E-4</v>
      </c>
      <c r="T1476">
        <v>3.5390580857056569E-2</v>
      </c>
      <c r="U1476">
        <v>5.9971402650813292E-2</v>
      </c>
    </row>
    <row r="1477" spans="1:21" x14ac:dyDescent="0.25">
      <c r="A1477">
        <v>2045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1.2453568563298959E-2</v>
      </c>
      <c r="K1477">
        <v>1.6337886782256259E-2</v>
      </c>
      <c r="L1477">
        <v>2.1927228582172228E-3</v>
      </c>
      <c r="M1477">
        <v>3.862588419465969E-3</v>
      </c>
      <c r="N1477">
        <v>1.1054998002468831E-3</v>
      </c>
      <c r="O1477">
        <v>1.286005838048289E-3</v>
      </c>
      <c r="P1477">
        <v>5.8418618443259799E-4</v>
      </c>
      <c r="Q1477">
        <v>2.6336251806617209E-2</v>
      </c>
      <c r="R1477">
        <v>9.4349427278580145E-4</v>
      </c>
      <c r="S1477">
        <v>8.8370819732576259E-4</v>
      </c>
      <c r="T1477">
        <v>7.4770808905550629E-2</v>
      </c>
      <c r="U1477">
        <v>2.5798915109197931E-2</v>
      </c>
    </row>
    <row r="1478" spans="1:21" x14ac:dyDescent="0.25">
      <c r="A1478">
        <v>2045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2045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2045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2045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2045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2045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2045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2045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2045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2045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2045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2045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2045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6.2248829245567322E-2</v>
      </c>
      <c r="J1490">
        <v>1.0649835879430181</v>
      </c>
      <c r="K1490">
        <v>0.81581290124356742</v>
      </c>
      <c r="L1490">
        <v>9.9471945567987871E-2</v>
      </c>
      <c r="M1490">
        <v>3.6006207653554159E-3</v>
      </c>
      <c r="N1490">
        <v>1.0612555221014191E-3</v>
      </c>
      <c r="O1490">
        <v>9.5982794631709111E-5</v>
      </c>
      <c r="P1490">
        <v>0</v>
      </c>
      <c r="Q1490">
        <v>0.1466296017589048</v>
      </c>
      <c r="R1490">
        <v>1.232609140500426E-2</v>
      </c>
      <c r="S1490">
        <v>1.0237447853200139E-2</v>
      </c>
      <c r="T1490">
        <v>0</v>
      </c>
      <c r="U1490">
        <v>0</v>
      </c>
    </row>
    <row r="1491" spans="1:21" x14ac:dyDescent="0.25">
      <c r="A1491">
        <v>2045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7.4516876784354617E-3</v>
      </c>
      <c r="J1491">
        <v>0.14198936003122961</v>
      </c>
      <c r="K1491">
        <v>6.9389806930023237E-2</v>
      </c>
      <c r="L1491">
        <v>7.2421500796882631E-3</v>
      </c>
      <c r="M1491">
        <v>2.9796167883765052E-3</v>
      </c>
      <c r="N1491">
        <v>8.58836851401838E-4</v>
      </c>
      <c r="O1491">
        <v>2.9457102750104421E-5</v>
      </c>
      <c r="P1491">
        <v>0</v>
      </c>
      <c r="Q1491">
        <v>5.1192618817184404E-3</v>
      </c>
      <c r="R1491">
        <v>6.5453685564630642E-3</v>
      </c>
      <c r="S1491">
        <v>4.7861747395208038E-3</v>
      </c>
      <c r="T1491">
        <v>0</v>
      </c>
      <c r="U1491">
        <v>0</v>
      </c>
    </row>
    <row r="1492" spans="1:21" x14ac:dyDescent="0.25">
      <c r="A1492">
        <v>2045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6.1867874456201059E-3</v>
      </c>
      <c r="J1492">
        <v>4.4777350999788738E-2</v>
      </c>
      <c r="K1492">
        <v>2.4766258337908791E-2</v>
      </c>
      <c r="L1492">
        <v>2.519288353031294E-3</v>
      </c>
      <c r="M1492">
        <v>2.1925996284924719E-4</v>
      </c>
      <c r="N1492">
        <v>6.3826785930330441E-5</v>
      </c>
      <c r="O1492">
        <v>2.8135252326944479E-6</v>
      </c>
      <c r="P1492">
        <v>0</v>
      </c>
      <c r="Q1492">
        <v>1.7444177119391639E-3</v>
      </c>
      <c r="R1492">
        <v>2.3851625668568909E-4</v>
      </c>
      <c r="S1492">
        <v>6.2007690165798667E-4</v>
      </c>
      <c r="T1492">
        <v>0</v>
      </c>
      <c r="U1492">
        <v>0</v>
      </c>
    </row>
    <row r="1493" spans="1:21" x14ac:dyDescent="0.25">
      <c r="A1493">
        <v>2045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4</v>
      </c>
      <c r="I1493">
        <v>3.607082066690144E-3</v>
      </c>
      <c r="J1493">
        <v>3.4659154256309693E-2</v>
      </c>
      <c r="K1493">
        <v>1.484974687861723E-2</v>
      </c>
      <c r="L1493">
        <v>2.0917823409958829E-3</v>
      </c>
      <c r="M1493">
        <v>4.2720543254834572E-4</v>
      </c>
      <c r="N1493">
        <v>1.531371224675473E-4</v>
      </c>
      <c r="O1493">
        <v>3.5696185963645861E-6</v>
      </c>
      <c r="P1493">
        <v>0</v>
      </c>
      <c r="Q1493">
        <v>1.302014329578476E-3</v>
      </c>
      <c r="R1493">
        <v>2.228995069328692E-4</v>
      </c>
      <c r="S1493">
        <v>4.8130188376561332E-4</v>
      </c>
      <c r="T1493">
        <v>0</v>
      </c>
      <c r="U1493">
        <v>0</v>
      </c>
    </row>
    <row r="1494" spans="1:21" x14ac:dyDescent="0.25">
      <c r="A1494">
        <v>2045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1</v>
      </c>
      <c r="H1494">
        <v>5</v>
      </c>
      <c r="I1494">
        <v>1.0673518070918439E-2</v>
      </c>
      <c r="J1494">
        <v>7.0098324943166285E-2</v>
      </c>
      <c r="K1494">
        <v>3.2868461270939453E-2</v>
      </c>
      <c r="L1494">
        <v>4.4991796369977669E-3</v>
      </c>
      <c r="M1494">
        <v>1.1828544509696099E-4</v>
      </c>
      <c r="N1494">
        <v>3.6412253997404879E-5</v>
      </c>
      <c r="O1494">
        <v>2.173664029842295E-6</v>
      </c>
      <c r="P1494">
        <v>0</v>
      </c>
      <c r="Q1494">
        <v>1.411760293741247E-3</v>
      </c>
      <c r="R1494">
        <v>5.2965654253914038E-5</v>
      </c>
      <c r="S1494">
        <v>3.6929595789384639E-4</v>
      </c>
      <c r="T1494">
        <v>0</v>
      </c>
      <c r="U1494">
        <v>0</v>
      </c>
    </row>
    <row r="1495" spans="1:21" x14ac:dyDescent="0.25">
      <c r="A1495">
        <v>2045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1</v>
      </c>
      <c r="I1495">
        <v>4.674122333526611E-3</v>
      </c>
      <c r="J1495">
        <v>1.045288188548759</v>
      </c>
      <c r="K1495">
        <v>0.40924217391666018</v>
      </c>
      <c r="L1495">
        <v>6.0444635450956408E-2</v>
      </c>
      <c r="M1495">
        <v>1.3314739466295581E-3</v>
      </c>
      <c r="N1495">
        <v>3.7587836492457429E-4</v>
      </c>
      <c r="O1495">
        <v>1.8193668574986079E-4</v>
      </c>
      <c r="P1495">
        <v>0</v>
      </c>
      <c r="Q1495">
        <v>0.71940654938481752</v>
      </c>
      <c r="R1495">
        <v>1.8794026657007631E-2</v>
      </c>
      <c r="S1495">
        <v>7.1776620377786461E-3</v>
      </c>
      <c r="T1495">
        <v>0</v>
      </c>
      <c r="U1495">
        <v>0</v>
      </c>
    </row>
    <row r="1496" spans="1:21" x14ac:dyDescent="0.25">
      <c r="A1496">
        <v>2045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2</v>
      </c>
      <c r="I1496">
        <v>0.1084414488415483</v>
      </c>
      <c r="J1496">
        <v>14.885948480845901</v>
      </c>
      <c r="K1496">
        <v>7.0054810394018814</v>
      </c>
      <c r="L1496">
        <v>0.65815658683158174</v>
      </c>
      <c r="M1496">
        <v>0.43737723629048958</v>
      </c>
      <c r="N1496">
        <v>0.12531058914811119</v>
      </c>
      <c r="O1496">
        <v>3.5518866818956608E-3</v>
      </c>
      <c r="P1496">
        <v>0</v>
      </c>
      <c r="Q1496">
        <v>0.53188070986337976</v>
      </c>
      <c r="R1496">
        <v>0.65855032200405217</v>
      </c>
      <c r="S1496">
        <v>0.60039269527973316</v>
      </c>
      <c r="T1496">
        <v>0</v>
      </c>
      <c r="U1496">
        <v>0</v>
      </c>
    </row>
    <row r="1497" spans="1:21" x14ac:dyDescent="0.25">
      <c r="A1497">
        <v>2045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3</v>
      </c>
      <c r="I1497">
        <v>7.7668230798107335E-2</v>
      </c>
      <c r="J1497">
        <v>3.213930005959952</v>
      </c>
      <c r="K1497">
        <v>1.6092345343191199</v>
      </c>
      <c r="L1497">
        <v>0.14460333164034311</v>
      </c>
      <c r="M1497">
        <v>2.749789195384144E-2</v>
      </c>
      <c r="N1497">
        <v>8.0458675954478732E-3</v>
      </c>
      <c r="O1497">
        <v>2.413015841780753E-4</v>
      </c>
      <c r="P1497">
        <v>0</v>
      </c>
      <c r="Q1497">
        <v>0.1290151507350368</v>
      </c>
      <c r="R1497">
        <v>1.6827906785834009E-2</v>
      </c>
      <c r="S1497">
        <v>5.883899983791771E-2</v>
      </c>
      <c r="T1497">
        <v>0</v>
      </c>
      <c r="U1497">
        <v>0</v>
      </c>
    </row>
    <row r="1498" spans="1:21" x14ac:dyDescent="0.25">
      <c r="A1498">
        <v>2045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2</v>
      </c>
      <c r="H1498">
        <v>4</v>
      </c>
      <c r="I1498">
        <v>5.2205388298646488E-2</v>
      </c>
      <c r="J1498">
        <v>3.046488004542133</v>
      </c>
      <c r="K1498">
        <v>1.2466671845937141</v>
      </c>
      <c r="L1498">
        <v>0.1589032967650808</v>
      </c>
      <c r="M1498">
        <v>6.1198289378733527E-2</v>
      </c>
      <c r="N1498">
        <v>2.174654818222839E-2</v>
      </c>
      <c r="O1498">
        <v>3.9982268725970572E-4</v>
      </c>
      <c r="P1498">
        <v>0</v>
      </c>
      <c r="Q1498">
        <v>0.12795424281627379</v>
      </c>
      <c r="R1498">
        <v>2.1189509407944389E-2</v>
      </c>
      <c r="S1498">
        <v>5.7592970152200697E-2</v>
      </c>
      <c r="T1498">
        <v>0</v>
      </c>
      <c r="U1498">
        <v>0</v>
      </c>
    </row>
    <row r="1499" spans="1:21" x14ac:dyDescent="0.25">
      <c r="A1499">
        <v>2045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2</v>
      </c>
      <c r="H1499">
        <v>5</v>
      </c>
      <c r="I1499">
        <v>9.5984124530246129E-2</v>
      </c>
      <c r="J1499">
        <v>3.9331460615643579</v>
      </c>
      <c r="K1499">
        <v>1.5057278454561409</v>
      </c>
      <c r="L1499">
        <v>0.17751888187758741</v>
      </c>
      <c r="M1499">
        <v>5.9609166224802593E-3</v>
      </c>
      <c r="N1499">
        <v>2.3440191312400112E-3</v>
      </c>
      <c r="O1499">
        <v>8.2032792171162289E-5</v>
      </c>
      <c r="P1499">
        <v>0</v>
      </c>
      <c r="Q1499">
        <v>5.0470995797757573E-2</v>
      </c>
      <c r="R1499">
        <v>1.8104111713865131E-3</v>
      </c>
      <c r="S1499">
        <v>1.635189225811395E-2</v>
      </c>
      <c r="T1499">
        <v>0</v>
      </c>
      <c r="U1499">
        <v>0</v>
      </c>
    </row>
    <row r="1500" spans="1:21" x14ac:dyDescent="0.25">
      <c r="A1500">
        <v>2045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1</v>
      </c>
      <c r="I1500">
        <v>9.7491391003131869E-5</v>
      </c>
      <c r="J1500">
        <v>7.413582192509785E-2</v>
      </c>
      <c r="K1500">
        <v>3.408454167166565E-2</v>
      </c>
      <c r="L1500">
        <v>4.8124447065624734E-3</v>
      </c>
      <c r="M1500">
        <v>1.032826730792635E-5</v>
      </c>
      <c r="N1500">
        <v>2.9156938875942731E-6</v>
      </c>
      <c r="O1500">
        <v>8.7373172995182109E-6</v>
      </c>
      <c r="P1500">
        <v>0</v>
      </c>
      <c r="Q1500">
        <v>5.4364889198862787E-2</v>
      </c>
      <c r="R1500">
        <v>8.3456225189661377E-4</v>
      </c>
      <c r="S1500">
        <v>6.2413876269420141E-4</v>
      </c>
      <c r="T1500">
        <v>0</v>
      </c>
      <c r="U1500">
        <v>0</v>
      </c>
    </row>
    <row r="1501" spans="1:21" x14ac:dyDescent="0.25">
      <c r="A1501">
        <v>2045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2</v>
      </c>
      <c r="I1501">
        <v>5.7298841441264566E-3</v>
      </c>
      <c r="J1501">
        <v>3.439675020429897E-2</v>
      </c>
      <c r="K1501">
        <v>1.6183893330483499E-2</v>
      </c>
      <c r="L1501">
        <v>1.9090499946203749E-3</v>
      </c>
      <c r="M1501">
        <v>2.003556678563603E-3</v>
      </c>
      <c r="N1501">
        <v>5.848742279633088E-4</v>
      </c>
      <c r="O1501">
        <v>2.5126756639867629E-5</v>
      </c>
      <c r="P1501">
        <v>0</v>
      </c>
      <c r="Q1501">
        <v>4.4123085862137843E-3</v>
      </c>
      <c r="R1501">
        <v>5.3784307185434799E-3</v>
      </c>
      <c r="S1501">
        <v>3.395162173697583E-3</v>
      </c>
      <c r="T1501">
        <v>0</v>
      </c>
      <c r="U1501">
        <v>0</v>
      </c>
    </row>
    <row r="1502" spans="1:21" x14ac:dyDescent="0.25">
      <c r="A1502">
        <v>2045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3</v>
      </c>
      <c r="H1502">
        <v>3</v>
      </c>
      <c r="I1502">
        <v>4.075981192938484E-3</v>
      </c>
      <c r="J1502">
        <v>8.6427301155069455E-3</v>
      </c>
      <c r="K1502">
        <v>4.519206630006628E-3</v>
      </c>
      <c r="L1502">
        <v>5.3379420047055604E-4</v>
      </c>
      <c r="M1502">
        <v>1.5276481755631201E-4</v>
      </c>
      <c r="N1502">
        <v>4.591114330203269E-5</v>
      </c>
      <c r="O1502">
        <v>2.1301005901095658E-6</v>
      </c>
      <c r="P1502">
        <v>0</v>
      </c>
      <c r="Q1502">
        <v>1.2878038494564331E-3</v>
      </c>
      <c r="R1502">
        <v>1.6771975103075431E-4</v>
      </c>
      <c r="S1502">
        <v>3.9732893463434162E-4</v>
      </c>
      <c r="T1502">
        <v>0</v>
      </c>
      <c r="U1502">
        <v>0</v>
      </c>
    </row>
    <row r="1503" spans="1:21" x14ac:dyDescent="0.25">
      <c r="A1503">
        <v>2045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3</v>
      </c>
      <c r="H1503">
        <v>4</v>
      </c>
      <c r="I1503">
        <v>2.7914513808785959E-3</v>
      </c>
      <c r="J1503">
        <v>8.0670095962642272E-3</v>
      </c>
      <c r="K1503">
        <v>3.3056414050012129E-3</v>
      </c>
      <c r="L1503">
        <v>5.3057441996836685E-4</v>
      </c>
      <c r="M1503">
        <v>2.9830947857989232E-4</v>
      </c>
      <c r="N1503">
        <v>1.0856210658338151E-4</v>
      </c>
      <c r="O1503">
        <v>3.036411528040537E-6</v>
      </c>
      <c r="P1503">
        <v>0</v>
      </c>
      <c r="Q1503">
        <v>1.0981498603883501E-3</v>
      </c>
      <c r="R1503">
        <v>1.8018564058811049E-4</v>
      </c>
      <c r="S1503">
        <v>3.3948586547723452E-4</v>
      </c>
      <c r="T1503">
        <v>0</v>
      </c>
      <c r="U1503">
        <v>0</v>
      </c>
    </row>
    <row r="1504" spans="1:21" x14ac:dyDescent="0.25">
      <c r="A1504">
        <v>2045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3</v>
      </c>
      <c r="H1504">
        <v>5</v>
      </c>
      <c r="I1504">
        <v>4.6145927395572781E-3</v>
      </c>
      <c r="J1504">
        <v>9.29502235142389E-3</v>
      </c>
      <c r="K1504">
        <v>4.0268766595449304E-3</v>
      </c>
      <c r="L1504">
        <v>6.8091943891789204E-4</v>
      </c>
      <c r="M1504">
        <v>7.0256769726408032E-5</v>
      </c>
      <c r="N1504">
        <v>2.451877217744359E-5</v>
      </c>
      <c r="O1504">
        <v>1.188288262751658E-6</v>
      </c>
      <c r="P1504">
        <v>0</v>
      </c>
      <c r="Q1504">
        <v>7.978868972339585E-4</v>
      </c>
      <c r="R1504">
        <v>2.842510862387351E-5</v>
      </c>
      <c r="S1504">
        <v>1.8284416692350281E-4</v>
      </c>
      <c r="T1504">
        <v>0</v>
      </c>
      <c r="U1504">
        <v>0</v>
      </c>
    </row>
    <row r="1505" spans="1:21" x14ac:dyDescent="0.25">
      <c r="A1505">
        <v>2045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1</v>
      </c>
      <c r="I1505">
        <v>6.2139949202537542E-2</v>
      </c>
      <c r="J1505">
        <v>1.052739212036133</v>
      </c>
      <c r="K1505">
        <v>0.81047048544883726</v>
      </c>
      <c r="L1505">
        <v>9.860297694802285E-2</v>
      </c>
      <c r="M1505">
        <v>3.5879870057106021E-3</v>
      </c>
      <c r="N1505">
        <v>1.0576889533549551E-3</v>
      </c>
      <c r="O1505">
        <v>9.1632099065463995E-5</v>
      </c>
      <c r="P1505">
        <v>0</v>
      </c>
      <c r="Q1505">
        <v>0.12876936572790151</v>
      </c>
      <c r="R1505">
        <v>1.199281996488571E-2</v>
      </c>
      <c r="S1505">
        <v>1.005684259533882E-2</v>
      </c>
      <c r="T1505">
        <v>0</v>
      </c>
      <c r="U1505">
        <v>0</v>
      </c>
    </row>
    <row r="1506" spans="1:21" x14ac:dyDescent="0.25">
      <c r="A1506">
        <v>2045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79</v>
      </c>
      <c r="H1506">
        <v>2</v>
      </c>
      <c r="I1506">
        <v>6.6196218494258283E-3</v>
      </c>
      <c r="J1506">
        <v>0.1089482264542832</v>
      </c>
      <c r="K1506">
        <v>5.478183906739529E-2</v>
      </c>
      <c r="L1506">
        <v>5.8065048710084482E-3</v>
      </c>
      <c r="M1506">
        <v>2.521781395903941E-3</v>
      </c>
      <c r="N1506">
        <v>7.2707364658515744E-4</v>
      </c>
      <c r="O1506">
        <v>2.5097667747973621E-5</v>
      </c>
      <c r="P1506">
        <v>0</v>
      </c>
      <c r="Q1506">
        <v>4.3714565608637809E-3</v>
      </c>
      <c r="R1506">
        <v>5.601768468266894E-3</v>
      </c>
      <c r="S1506">
        <v>4.0768464122370313E-3</v>
      </c>
      <c r="T1506">
        <v>0</v>
      </c>
      <c r="U1506">
        <v>0</v>
      </c>
    </row>
    <row r="1507" spans="1:21" x14ac:dyDescent="0.25">
      <c r="A1507">
        <v>2045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79</v>
      </c>
      <c r="H1507">
        <v>3</v>
      </c>
      <c r="I1507">
        <v>5.5336621829961017E-3</v>
      </c>
      <c r="J1507">
        <v>3.5609652516478699E-2</v>
      </c>
      <c r="K1507">
        <v>2.0350458053468901E-2</v>
      </c>
      <c r="L1507">
        <v>2.0969416188740828E-3</v>
      </c>
      <c r="M1507">
        <v>1.8632583691360649E-4</v>
      </c>
      <c r="N1507">
        <v>5.4273210235142013E-5</v>
      </c>
      <c r="O1507">
        <v>2.4172873929650328E-6</v>
      </c>
      <c r="P1507">
        <v>0</v>
      </c>
      <c r="Q1507">
        <v>1.497670625565855E-3</v>
      </c>
      <c r="R1507">
        <v>2.0520585476750829E-4</v>
      </c>
      <c r="S1507">
        <v>5.3190624399280899E-4</v>
      </c>
      <c r="T1507">
        <v>0</v>
      </c>
      <c r="U1507">
        <v>0</v>
      </c>
    </row>
    <row r="1508" spans="1:21" x14ac:dyDescent="0.25">
      <c r="A1508">
        <v>2045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79</v>
      </c>
      <c r="H1508">
        <v>4</v>
      </c>
      <c r="I1508">
        <v>3.2073808549033028E-3</v>
      </c>
      <c r="J1508">
        <v>2.6992140359094779E-2</v>
      </c>
      <c r="K1508">
        <v>1.190388505464998E-2</v>
      </c>
      <c r="L1508">
        <v>1.7019612049548011E-3</v>
      </c>
      <c r="M1508">
        <v>3.618702279964199E-4</v>
      </c>
      <c r="N1508">
        <v>1.2976835491330241E-4</v>
      </c>
      <c r="O1508">
        <v>3.0506001597655241E-6</v>
      </c>
      <c r="P1508">
        <v>0</v>
      </c>
      <c r="Q1508">
        <v>1.114292117764402E-3</v>
      </c>
      <c r="R1508">
        <v>1.9120032042103041E-4</v>
      </c>
      <c r="S1508">
        <v>4.1093523374577569E-4</v>
      </c>
      <c r="T1508">
        <v>0</v>
      </c>
      <c r="U1508">
        <v>0</v>
      </c>
    </row>
    <row r="1509" spans="1:21" x14ac:dyDescent="0.25">
      <c r="A1509">
        <v>2045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79</v>
      </c>
      <c r="H1509">
        <v>5</v>
      </c>
      <c r="I1509">
        <v>9.6409593840773491E-3</v>
      </c>
      <c r="J1509">
        <v>5.7155291420924702E-2</v>
      </c>
      <c r="K1509">
        <v>2.7801015838764199E-2</v>
      </c>
      <c r="L1509">
        <v>3.8388607408241398E-3</v>
      </c>
      <c r="M1509">
        <v>1.0174703933861129E-4</v>
      </c>
      <c r="N1509">
        <v>3.1348491461340522E-5</v>
      </c>
      <c r="O1509">
        <v>1.8812992023309359E-6</v>
      </c>
      <c r="P1509">
        <v>0</v>
      </c>
      <c r="Q1509">
        <v>1.215921696592154E-3</v>
      </c>
      <c r="R1509">
        <v>4.5685802738099253E-5</v>
      </c>
      <c r="S1509">
        <v>3.1911805615303401E-4</v>
      </c>
      <c r="T1509">
        <v>0</v>
      </c>
      <c r="U1509">
        <v>0</v>
      </c>
    </row>
    <row r="1510" spans="1:21" x14ac:dyDescent="0.25">
      <c r="A1510">
        <v>2045</v>
      </c>
      <c r="B1510">
        <v>7</v>
      </c>
      <c r="C1510">
        <v>5</v>
      </c>
      <c r="D1510">
        <v>1</v>
      </c>
      <c r="E1510">
        <v>48071</v>
      </c>
      <c r="F1510">
        <v>1</v>
      </c>
      <c r="G1510">
        <v>87</v>
      </c>
      <c r="H1510">
        <v>1</v>
      </c>
      <c r="I1510">
        <v>6.7015500009059911E-2</v>
      </c>
      <c r="J1510">
        <v>1.1388287763632841</v>
      </c>
      <c r="K1510">
        <v>0.87446545095555483</v>
      </c>
      <c r="L1510">
        <v>0.1063010876369662</v>
      </c>
      <c r="M1510">
        <v>3.8606135666486808E-3</v>
      </c>
      <c r="N1510">
        <v>1.1388935622526331E-3</v>
      </c>
      <c r="O1510">
        <v>9.750146569967911E-5</v>
      </c>
      <c r="P1510">
        <v>0</v>
      </c>
      <c r="Q1510">
        <v>0.1336515751024708</v>
      </c>
      <c r="R1510">
        <v>1.286798624508083E-2</v>
      </c>
      <c r="S1510">
        <v>1.079209181666374E-2</v>
      </c>
      <c r="T1510">
        <v>0</v>
      </c>
      <c r="U1510">
        <v>0</v>
      </c>
    </row>
    <row r="1511" spans="1:21" x14ac:dyDescent="0.25">
      <c r="A1511">
        <v>2045</v>
      </c>
      <c r="B1511">
        <v>7</v>
      </c>
      <c r="C1511">
        <v>5</v>
      </c>
      <c r="D1511">
        <v>1</v>
      </c>
      <c r="E1511">
        <v>48071</v>
      </c>
      <c r="F1511">
        <v>1</v>
      </c>
      <c r="G1511">
        <v>87</v>
      </c>
      <c r="H1511">
        <v>2</v>
      </c>
      <c r="I1511">
        <v>6.7830874317019807E-3</v>
      </c>
      <c r="J1511">
        <v>0.1115233571073511</v>
      </c>
      <c r="K1511">
        <v>5.6375998790284917E-2</v>
      </c>
      <c r="L1511">
        <v>5.9861699664157768E-3</v>
      </c>
      <c r="M1511">
        <v>2.578882570457549E-3</v>
      </c>
      <c r="N1511">
        <v>7.4358458601034771E-4</v>
      </c>
      <c r="O1511">
        <v>2.5718716369074951E-5</v>
      </c>
      <c r="P1511">
        <v>0</v>
      </c>
      <c r="Q1511">
        <v>4.4830880091394467E-3</v>
      </c>
      <c r="R1511">
        <v>5.7506052217197656E-3</v>
      </c>
      <c r="S1511">
        <v>4.1774747495901604E-3</v>
      </c>
      <c r="T1511">
        <v>0</v>
      </c>
      <c r="U1511">
        <v>0</v>
      </c>
    </row>
    <row r="1512" spans="1:21" x14ac:dyDescent="0.25">
      <c r="A1512">
        <v>2045</v>
      </c>
      <c r="B1512">
        <v>7</v>
      </c>
      <c r="C1512">
        <v>5</v>
      </c>
      <c r="D1512">
        <v>1</v>
      </c>
      <c r="E1512">
        <v>48071</v>
      </c>
      <c r="F1512">
        <v>1</v>
      </c>
      <c r="G1512">
        <v>87</v>
      </c>
      <c r="H1512">
        <v>3</v>
      </c>
      <c r="I1512">
        <v>5.6859659014878222E-3</v>
      </c>
      <c r="J1512">
        <v>3.6715500720473263E-2</v>
      </c>
      <c r="K1512">
        <v>2.11037084588164E-2</v>
      </c>
      <c r="L1512">
        <v>2.1760980443195619E-3</v>
      </c>
      <c r="M1512">
        <v>1.9079039554723611E-4</v>
      </c>
      <c r="N1512">
        <v>5.5582008431022899E-5</v>
      </c>
      <c r="O1512">
        <v>2.4835132229515792E-6</v>
      </c>
      <c r="P1512">
        <v>0</v>
      </c>
      <c r="Q1512">
        <v>1.538521826452805E-3</v>
      </c>
      <c r="R1512">
        <v>2.1102552731104749E-4</v>
      </c>
      <c r="S1512">
        <v>5.4622510631575612E-4</v>
      </c>
      <c r="T1512">
        <v>0</v>
      </c>
      <c r="U1512">
        <v>0</v>
      </c>
    </row>
    <row r="1513" spans="1:21" x14ac:dyDescent="0.25">
      <c r="A1513">
        <v>2045</v>
      </c>
      <c r="B1513">
        <v>7</v>
      </c>
      <c r="C1513">
        <v>5</v>
      </c>
      <c r="D1513">
        <v>1</v>
      </c>
      <c r="E1513">
        <v>48071</v>
      </c>
      <c r="F1513">
        <v>1</v>
      </c>
      <c r="G1513">
        <v>87</v>
      </c>
      <c r="H1513">
        <v>4</v>
      </c>
      <c r="I1513">
        <v>3.287858951182116E-3</v>
      </c>
      <c r="J1513">
        <v>2.771420437554533E-2</v>
      </c>
      <c r="K1513">
        <v>1.2286946715498921E-2</v>
      </c>
      <c r="L1513">
        <v>1.759556129029279E-3</v>
      </c>
      <c r="M1513">
        <v>3.7016385911804348E-4</v>
      </c>
      <c r="N1513">
        <v>1.327554384653189E-4</v>
      </c>
      <c r="O1513">
        <v>3.1290436982580718E-6</v>
      </c>
      <c r="P1513">
        <v>0</v>
      </c>
      <c r="Q1513">
        <v>1.143545417262213E-3</v>
      </c>
      <c r="R1513">
        <v>1.964288674257581E-4</v>
      </c>
      <c r="S1513">
        <v>4.2138625807112588E-4</v>
      </c>
      <c r="T1513">
        <v>0</v>
      </c>
      <c r="U1513">
        <v>0</v>
      </c>
    </row>
    <row r="1514" spans="1:21" x14ac:dyDescent="0.25">
      <c r="A1514">
        <v>2045</v>
      </c>
      <c r="B1514">
        <v>7</v>
      </c>
      <c r="C1514">
        <v>5</v>
      </c>
      <c r="D1514">
        <v>1</v>
      </c>
      <c r="E1514">
        <v>48071</v>
      </c>
      <c r="F1514">
        <v>1</v>
      </c>
      <c r="G1514">
        <v>87</v>
      </c>
      <c r="H1514">
        <v>5</v>
      </c>
      <c r="I1514">
        <v>9.9451577080360912E-3</v>
      </c>
      <c r="J1514">
        <v>5.9216965756513348E-2</v>
      </c>
      <c r="K1514">
        <v>2.898228353866136E-2</v>
      </c>
      <c r="L1514">
        <v>3.9989015625700739E-3</v>
      </c>
      <c r="M1514">
        <v>1.045823529905514E-4</v>
      </c>
      <c r="N1514">
        <v>3.2227358881483181E-5</v>
      </c>
      <c r="O1514">
        <v>1.9371636165450911E-6</v>
      </c>
      <c r="P1514">
        <v>0</v>
      </c>
      <c r="Q1514">
        <v>1.250323744452058E-3</v>
      </c>
      <c r="R1514">
        <v>4.7021366711837548E-5</v>
      </c>
      <c r="S1514">
        <v>3.2844870555896429E-4</v>
      </c>
      <c r="T1514">
        <v>0</v>
      </c>
      <c r="U1514">
        <v>0</v>
      </c>
    </row>
    <row r="1515" spans="1:21" x14ac:dyDescent="0.25">
      <c r="A1515">
        <v>2045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1</v>
      </c>
      <c r="H1515">
        <v>1</v>
      </c>
      <c r="I1515">
        <v>0</v>
      </c>
      <c r="J1515">
        <v>2.3341891139571089E-3</v>
      </c>
      <c r="K1515">
        <v>2.4045024032238872E-3</v>
      </c>
      <c r="L1515">
        <v>2.2140115981164851E-4</v>
      </c>
      <c r="M1515">
        <v>5.7751715928316114E-4</v>
      </c>
      <c r="N1515">
        <v>1.7287561483681201E-4</v>
      </c>
      <c r="O1515">
        <v>1.808860898017883E-4</v>
      </c>
      <c r="P1515">
        <v>1.6030845581769881E-4</v>
      </c>
      <c r="Q1515">
        <v>6.9018735587596898E-3</v>
      </c>
      <c r="R1515">
        <v>2.0215598270297052E-3</v>
      </c>
      <c r="S1515">
        <v>7.259517442435026E-6</v>
      </c>
      <c r="T1515">
        <v>1.37353937625885E-2</v>
      </c>
      <c r="U1515">
        <v>1.001701729774475</v>
      </c>
    </row>
    <row r="1516" spans="1:21" x14ac:dyDescent="0.25">
      <c r="A1516">
        <v>2045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1</v>
      </c>
      <c r="H1516">
        <v>2</v>
      </c>
      <c r="I1516">
        <v>0</v>
      </c>
      <c r="J1516">
        <v>2.1559097955412389E-3</v>
      </c>
      <c r="K1516">
        <v>2.0836585187599772E-3</v>
      </c>
      <c r="L1516">
        <v>1.6904472735836931E-4</v>
      </c>
      <c r="M1516">
        <v>9.5670832619033463E-4</v>
      </c>
      <c r="N1516">
        <v>2.6015528548596043E-4</v>
      </c>
      <c r="O1516">
        <v>1.6956908772123471E-4</v>
      </c>
      <c r="P1516">
        <v>2.7957387804422411E-4</v>
      </c>
      <c r="Q1516">
        <v>2.6060487034371819E-3</v>
      </c>
      <c r="R1516">
        <v>3.3931446447117691E-3</v>
      </c>
      <c r="S1516">
        <v>2.4850842502835782E-4</v>
      </c>
      <c r="T1516">
        <v>3.082089221225108E-2</v>
      </c>
      <c r="U1516">
        <v>0.38848773077196491</v>
      </c>
    </row>
    <row r="1517" spans="1:21" x14ac:dyDescent="0.25">
      <c r="A1517">
        <v>2045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1</v>
      </c>
      <c r="H1517">
        <v>3</v>
      </c>
      <c r="I1517">
        <v>0</v>
      </c>
      <c r="J1517">
        <v>5.9818399978183053E-4</v>
      </c>
      <c r="K1517">
        <v>8.6640022002608592E-4</v>
      </c>
      <c r="L1517">
        <v>7.8953099295581443E-5</v>
      </c>
      <c r="M1517">
        <v>9.4185903777052227E-5</v>
      </c>
      <c r="N1517">
        <v>2.6430877878464288E-5</v>
      </c>
      <c r="O1517">
        <v>2.963384127177996E-5</v>
      </c>
      <c r="P1517">
        <v>4.0717214578305953E-5</v>
      </c>
      <c r="Q1517">
        <v>1.311153844564011E-3</v>
      </c>
      <c r="R1517">
        <v>1.78357761590152E-4</v>
      </c>
      <c r="S1517">
        <v>5.1092604351177153E-5</v>
      </c>
      <c r="T1517">
        <v>8.9934722288373542E-3</v>
      </c>
      <c r="U1517">
        <v>1.0841440220891859E-2</v>
      </c>
    </row>
    <row r="1518" spans="1:21" x14ac:dyDescent="0.25">
      <c r="A1518">
        <v>2045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1</v>
      </c>
      <c r="H1518">
        <v>4</v>
      </c>
      <c r="I1518">
        <v>0</v>
      </c>
      <c r="J1518">
        <v>5.0026712879500644E-4</v>
      </c>
      <c r="K1518">
        <v>4.4159510854962993E-4</v>
      </c>
      <c r="L1518">
        <v>4.9879754024170408E-5</v>
      </c>
      <c r="M1518">
        <v>1.3101795742511441E-4</v>
      </c>
      <c r="N1518">
        <v>4.5409112670963757E-5</v>
      </c>
      <c r="O1518">
        <v>2.3670725336342531E-5</v>
      </c>
      <c r="P1518">
        <v>3.3645752614332747E-5</v>
      </c>
      <c r="Q1518">
        <v>7.0571922305340045E-4</v>
      </c>
      <c r="R1518">
        <v>1.217444819077323E-4</v>
      </c>
      <c r="S1518">
        <v>2.706989244232517E-5</v>
      </c>
      <c r="T1518">
        <v>1.1649348239744881E-2</v>
      </c>
      <c r="U1518">
        <v>2.1266396245307202E-2</v>
      </c>
    </row>
    <row r="1519" spans="1:21" x14ac:dyDescent="0.25">
      <c r="A1519">
        <v>2045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1</v>
      </c>
      <c r="H1519">
        <v>5</v>
      </c>
      <c r="I1519">
        <v>0</v>
      </c>
      <c r="J1519">
        <v>8.4452307268385559E-4</v>
      </c>
      <c r="K1519">
        <v>1.456902832755805E-3</v>
      </c>
      <c r="L1519">
        <v>1.9329939435170401E-4</v>
      </c>
      <c r="M1519">
        <v>1.2298044328436279E-4</v>
      </c>
      <c r="N1519">
        <v>3.4906840685052288E-5</v>
      </c>
      <c r="O1519">
        <v>3.9929003232282928E-5</v>
      </c>
      <c r="P1519">
        <v>3.5672305621468752E-5</v>
      </c>
      <c r="Q1519">
        <v>1.576518884155554E-3</v>
      </c>
      <c r="R1519">
        <v>5.7270067035622271E-5</v>
      </c>
      <c r="S1519">
        <v>5.2420590467970697E-5</v>
      </c>
      <c r="T1519">
        <v>5.3376918131980491E-3</v>
      </c>
      <c r="U1519">
        <v>1.9780362772178731E-3</v>
      </c>
    </row>
    <row r="1520" spans="1:21" x14ac:dyDescent="0.25">
      <c r="A1520">
        <v>2045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2</v>
      </c>
      <c r="H1520">
        <v>1</v>
      </c>
      <c r="I1520">
        <v>0</v>
      </c>
      <c r="J1520">
        <v>2.5626700186636299E-2</v>
      </c>
      <c r="K1520">
        <v>4.1015463286079468E-2</v>
      </c>
      <c r="L1520">
        <v>4.759463470429182E-3</v>
      </c>
      <c r="M1520">
        <v>2.7164592510089281E-2</v>
      </c>
      <c r="N1520">
        <v>9.2767303134314721E-3</v>
      </c>
      <c r="O1520">
        <v>3.154680960811675E-3</v>
      </c>
      <c r="P1520">
        <v>2.4290740485303098E-3</v>
      </c>
      <c r="Q1520">
        <v>0.23365690273046491</v>
      </c>
      <c r="R1520">
        <v>3.3588941946625712E-2</v>
      </c>
      <c r="S1520">
        <v>3.0453716218471533E-4</v>
      </c>
      <c r="T1520">
        <v>0.3325694019794464</v>
      </c>
      <c r="U1520">
        <v>12.90905873298645</v>
      </c>
    </row>
    <row r="1521" spans="1:21" x14ac:dyDescent="0.25">
      <c r="A1521">
        <v>2045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2</v>
      </c>
      <c r="H1521">
        <v>2</v>
      </c>
      <c r="I1521">
        <v>0</v>
      </c>
      <c r="J1521">
        <v>0.38982347496257919</v>
      </c>
      <c r="K1521">
        <v>0.37043220438482671</v>
      </c>
      <c r="L1521">
        <v>2.8213747010211641E-2</v>
      </c>
      <c r="M1521">
        <v>3.6281051234564557E-2</v>
      </c>
      <c r="N1521">
        <v>1.022888140858209E-2</v>
      </c>
      <c r="O1521">
        <v>8.7115828638982002E-3</v>
      </c>
      <c r="P1521">
        <v>8.493054261382393E-3</v>
      </c>
      <c r="Q1521">
        <v>0.1630952083305261</v>
      </c>
      <c r="R1521">
        <v>0.21257003957188331</v>
      </c>
      <c r="S1521">
        <v>9.2361973978521798E-3</v>
      </c>
      <c r="T1521">
        <v>0.62020468013187324</v>
      </c>
      <c r="U1521">
        <v>7.9046649316972548</v>
      </c>
    </row>
    <row r="1522" spans="1:21" x14ac:dyDescent="0.25">
      <c r="A1522">
        <v>2045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2</v>
      </c>
      <c r="H1522">
        <v>3</v>
      </c>
      <c r="I1522">
        <v>0</v>
      </c>
      <c r="J1522">
        <v>8.4163696061209062E-2</v>
      </c>
      <c r="K1522">
        <v>9.8983886066713003E-2</v>
      </c>
      <c r="L1522">
        <v>7.9352113713136978E-3</v>
      </c>
      <c r="M1522">
        <v>4.2560837428377079E-3</v>
      </c>
      <c r="N1522">
        <v>1.2198736042145089E-3</v>
      </c>
      <c r="O1522">
        <v>1.2007117415391609E-3</v>
      </c>
      <c r="P1522">
        <v>1.614413846347044E-3</v>
      </c>
      <c r="Q1522">
        <v>6.2824076810047383E-2</v>
      </c>
      <c r="R1522">
        <v>8.5087107902301774E-3</v>
      </c>
      <c r="S1522">
        <v>1.8936087457979769E-3</v>
      </c>
      <c r="T1522">
        <v>0.2205829145986449</v>
      </c>
      <c r="U1522">
        <v>0.27636979048785831</v>
      </c>
    </row>
    <row r="1523" spans="1:21" x14ac:dyDescent="0.25">
      <c r="A1523">
        <v>2045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2</v>
      </c>
      <c r="H1523">
        <v>4</v>
      </c>
      <c r="I1523">
        <v>0</v>
      </c>
      <c r="J1523">
        <v>7.9779645367974744E-2</v>
      </c>
      <c r="K1523">
        <v>7.0940745970283811E-2</v>
      </c>
      <c r="L1523">
        <v>7.7306125319859323E-3</v>
      </c>
      <c r="M1523">
        <v>5.672592218109093E-3</v>
      </c>
      <c r="N1523">
        <v>2.0162293825438972E-3</v>
      </c>
      <c r="O1523">
        <v>1.2788687152816181E-3</v>
      </c>
      <c r="P1523">
        <v>1.21824763482992E-3</v>
      </c>
      <c r="Q1523">
        <v>4.4743570925033241E-2</v>
      </c>
      <c r="R1523">
        <v>7.7432421688182779E-3</v>
      </c>
      <c r="S1523">
        <v>1.0862904796466401E-3</v>
      </c>
      <c r="T1523">
        <v>0.25502281946095379</v>
      </c>
      <c r="U1523">
        <v>0.47327296202436298</v>
      </c>
    </row>
    <row r="1524" spans="1:21" x14ac:dyDescent="0.25">
      <c r="A1524">
        <v>2045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2</v>
      </c>
      <c r="H1524">
        <v>5</v>
      </c>
      <c r="I1524">
        <v>0</v>
      </c>
      <c r="J1524">
        <v>0.10299775265306189</v>
      </c>
      <c r="K1524">
        <v>0.1024074107825645</v>
      </c>
      <c r="L1524">
        <v>1.1119721497023611E-2</v>
      </c>
      <c r="M1524">
        <v>5.3353404890713867E-3</v>
      </c>
      <c r="N1524">
        <v>1.5226809723317099E-3</v>
      </c>
      <c r="O1524">
        <v>1.0505409290247709E-3</v>
      </c>
      <c r="P1524">
        <v>1.365439157160357E-3</v>
      </c>
      <c r="Q1524">
        <v>5.1449124047555431E-2</v>
      </c>
      <c r="R1524">
        <v>1.86238880694918E-3</v>
      </c>
      <c r="S1524">
        <v>1.6620567727339841E-3</v>
      </c>
      <c r="T1524">
        <v>0.14496627583482691</v>
      </c>
      <c r="U1524">
        <v>5.711993309396813E-2</v>
      </c>
    </row>
    <row r="1525" spans="1:21" x14ac:dyDescent="0.25">
      <c r="A1525">
        <v>2045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3</v>
      </c>
      <c r="H1525">
        <v>1</v>
      </c>
      <c r="I1525">
        <v>0</v>
      </c>
      <c r="J1525">
        <v>2.0177395156528062E-3</v>
      </c>
      <c r="K1525">
        <v>4.5539262749603952E-2</v>
      </c>
      <c r="L1525">
        <v>6.8532015629898524E-3</v>
      </c>
      <c r="M1525">
        <v>3.6488200783729552E-2</v>
      </c>
      <c r="N1525">
        <v>1.172129058837891E-2</v>
      </c>
      <c r="O1525">
        <v>5.9304327778518214E-3</v>
      </c>
      <c r="P1525">
        <v>5.7511275922879574E-3</v>
      </c>
      <c r="Q1525">
        <v>0.48100982445478441</v>
      </c>
      <c r="R1525">
        <v>4.9735894232988347E-2</v>
      </c>
      <c r="S1525">
        <v>4.4891962409019471E-4</v>
      </c>
      <c r="T1525">
        <v>0.53512738275527949</v>
      </c>
      <c r="U1525">
        <v>14.17092079925537</v>
      </c>
    </row>
    <row r="1526" spans="1:21" x14ac:dyDescent="0.25">
      <c r="A1526">
        <v>2045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3</v>
      </c>
      <c r="H1526">
        <v>2</v>
      </c>
      <c r="I1526">
        <v>0</v>
      </c>
      <c r="J1526">
        <v>9.146248129856809E-4</v>
      </c>
      <c r="K1526">
        <v>1.5360520837934009E-2</v>
      </c>
      <c r="L1526">
        <v>2.135336718369601E-3</v>
      </c>
      <c r="M1526">
        <v>3.962445380765816E-2</v>
      </c>
      <c r="N1526">
        <v>1.0460281157303681E-2</v>
      </c>
      <c r="O1526">
        <v>8.9188669986160068E-3</v>
      </c>
      <c r="P1526">
        <v>9.9701206213786957E-3</v>
      </c>
      <c r="Q1526">
        <v>8.7175780905762057E-2</v>
      </c>
      <c r="R1526">
        <v>0.1142643194949674</v>
      </c>
      <c r="S1526">
        <v>9.2024369446639248E-3</v>
      </c>
      <c r="T1526">
        <v>0.883589353270265</v>
      </c>
      <c r="U1526">
        <v>10.931406365582641</v>
      </c>
    </row>
    <row r="1527" spans="1:21" x14ac:dyDescent="0.25">
      <c r="A1527">
        <v>2045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3</v>
      </c>
      <c r="H1527">
        <v>3</v>
      </c>
      <c r="I1527">
        <v>0</v>
      </c>
      <c r="J1527">
        <v>2.2981452474718069E-4</v>
      </c>
      <c r="K1527">
        <v>6.5467292152957329E-3</v>
      </c>
      <c r="L1527">
        <v>8.5513103447384486E-4</v>
      </c>
      <c r="M1527">
        <v>4.4921092991547836E-3</v>
      </c>
      <c r="N1527">
        <v>1.1901352291575199E-3</v>
      </c>
      <c r="O1527">
        <v>1.355170227251421E-3</v>
      </c>
      <c r="P1527">
        <v>1.8034644357990629E-3</v>
      </c>
      <c r="Q1527">
        <v>4.2461210250572048E-2</v>
      </c>
      <c r="R1527">
        <v>5.7896244362424191E-3</v>
      </c>
      <c r="S1527">
        <v>2.049614661633167E-3</v>
      </c>
      <c r="T1527">
        <v>0.28817556087927421</v>
      </c>
      <c r="U1527">
        <v>0.34587384265964372</v>
      </c>
    </row>
    <row r="1528" spans="1:21" x14ac:dyDescent="0.25">
      <c r="A1528">
        <v>2045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3</v>
      </c>
      <c r="H1528">
        <v>4</v>
      </c>
      <c r="I1528">
        <v>0</v>
      </c>
      <c r="J1528">
        <v>2.1450551728163249E-4</v>
      </c>
      <c r="K1528">
        <v>3.3270691428388811E-3</v>
      </c>
      <c r="L1528">
        <v>6.2357384133252035E-4</v>
      </c>
      <c r="M1528">
        <v>5.7701257402657151E-3</v>
      </c>
      <c r="N1528">
        <v>1.9261435070057099E-3</v>
      </c>
      <c r="O1528">
        <v>1.2640570979832171E-3</v>
      </c>
      <c r="P1528">
        <v>1.335326696058883E-3</v>
      </c>
      <c r="Q1528">
        <v>2.3733288702793901E-2</v>
      </c>
      <c r="R1528">
        <v>4.1136850761764113E-3</v>
      </c>
      <c r="S1528">
        <v>1.0348896517711351E-3</v>
      </c>
      <c r="T1528">
        <v>0.34469228710766497</v>
      </c>
      <c r="U1528">
        <v>0.61220543082218704</v>
      </c>
    </row>
    <row r="1529" spans="1:21" x14ac:dyDescent="0.25">
      <c r="A1529">
        <v>2045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3</v>
      </c>
      <c r="H1529">
        <v>5</v>
      </c>
      <c r="I1529">
        <v>0</v>
      </c>
      <c r="J1529">
        <v>2.4715894432249209E-4</v>
      </c>
      <c r="K1529">
        <v>1.0718312508967161E-2</v>
      </c>
      <c r="L1529">
        <v>1.7839993620799291E-3</v>
      </c>
      <c r="M1529">
        <v>6.2921053468423596E-3</v>
      </c>
      <c r="N1529">
        <v>1.643183780949373E-3</v>
      </c>
      <c r="O1529">
        <v>1.527507805112481E-3</v>
      </c>
      <c r="P1529">
        <v>1.6725837842873491E-3</v>
      </c>
      <c r="Q1529">
        <v>4.8784063696991488E-2</v>
      </c>
      <c r="R1529">
        <v>1.778230328104851E-3</v>
      </c>
      <c r="S1529">
        <v>2.1457941353379799E-3</v>
      </c>
      <c r="T1529">
        <v>0.1896499871202865</v>
      </c>
      <c r="U1529">
        <v>7.2223127432636022E-2</v>
      </c>
    </row>
    <row r="1530" spans="1:21" x14ac:dyDescent="0.25">
      <c r="A1530">
        <v>2045</v>
      </c>
      <c r="B1530">
        <v>7</v>
      </c>
      <c r="C1530">
        <v>5</v>
      </c>
      <c r="D1530">
        <v>1</v>
      </c>
      <c r="E1530">
        <v>48071</v>
      </c>
      <c r="F1530">
        <v>2</v>
      </c>
      <c r="G1530">
        <v>79</v>
      </c>
      <c r="H1530">
        <v>1</v>
      </c>
      <c r="I1530">
        <v>0</v>
      </c>
      <c r="J1530">
        <v>1.4450589492917059E-3</v>
      </c>
      <c r="K1530">
        <v>1.488589942455292E-3</v>
      </c>
      <c r="L1530">
        <v>1.3706590235233309E-4</v>
      </c>
      <c r="M1530">
        <v>3.0927064269781109E-4</v>
      </c>
      <c r="N1530">
        <v>9.3956042081117636E-5</v>
      </c>
      <c r="O1530">
        <v>9.99496690928936E-5</v>
      </c>
      <c r="P1530">
        <v>7.9733710926234376E-5</v>
      </c>
      <c r="Q1530">
        <v>4.0194263458251953E-3</v>
      </c>
      <c r="R1530">
        <v>1.0825465619564061E-3</v>
      </c>
      <c r="S1530">
        <v>4.5009092427790169E-6</v>
      </c>
      <c r="T1530">
        <v>8.1235952377319339E-3</v>
      </c>
      <c r="U1530">
        <v>0.56831538093090062</v>
      </c>
    </row>
    <row r="1531" spans="1:21" x14ac:dyDescent="0.25">
      <c r="A1531">
        <v>2045</v>
      </c>
      <c r="B1531">
        <v>7</v>
      </c>
      <c r="C1531">
        <v>5</v>
      </c>
      <c r="D1531">
        <v>1</v>
      </c>
      <c r="E1531">
        <v>48071</v>
      </c>
      <c r="F1531">
        <v>2</v>
      </c>
      <c r="G1531">
        <v>79</v>
      </c>
      <c r="H1531">
        <v>2</v>
      </c>
      <c r="I1531">
        <v>0</v>
      </c>
      <c r="J1531">
        <v>1.3346899360494699E-3</v>
      </c>
      <c r="K1531">
        <v>1.289957825226407E-3</v>
      </c>
      <c r="L1531">
        <v>1.046528104312486E-4</v>
      </c>
      <c r="M1531">
        <v>4.758430348478298E-4</v>
      </c>
      <c r="N1531">
        <v>1.2939507937905561E-4</v>
      </c>
      <c r="O1531">
        <v>8.4339404571760838E-5</v>
      </c>
      <c r="P1531">
        <v>1.3905353864182289E-4</v>
      </c>
      <c r="Q1531">
        <v>1.389434639949234E-3</v>
      </c>
      <c r="R1531">
        <v>1.80908071126914E-3</v>
      </c>
      <c r="S1531">
        <v>1.236017106266682E-4</v>
      </c>
      <c r="T1531">
        <v>1.8424176031289541E-2</v>
      </c>
      <c r="U1531">
        <v>0.23237361835261661</v>
      </c>
    </row>
    <row r="1532" spans="1:21" x14ac:dyDescent="0.25">
      <c r="A1532">
        <v>2045</v>
      </c>
      <c r="B1532">
        <v>7</v>
      </c>
      <c r="C1532">
        <v>5</v>
      </c>
      <c r="D1532">
        <v>1</v>
      </c>
      <c r="E1532">
        <v>48071</v>
      </c>
      <c r="F1532">
        <v>2</v>
      </c>
      <c r="G1532">
        <v>79</v>
      </c>
      <c r="H1532">
        <v>3</v>
      </c>
      <c r="I1532">
        <v>0</v>
      </c>
      <c r="J1532">
        <v>3.7032592478720229E-4</v>
      </c>
      <c r="K1532">
        <v>5.3637395341850618E-4</v>
      </c>
      <c r="L1532">
        <v>4.8878551332873509E-5</v>
      </c>
      <c r="M1532">
        <v>4.6845706548541112E-5</v>
      </c>
      <c r="N1532">
        <v>1.314606684332163E-5</v>
      </c>
      <c r="O1532">
        <v>1.473915128580758E-5</v>
      </c>
      <c r="P1532">
        <v>2.0251712420913559E-5</v>
      </c>
      <c r="Q1532">
        <v>6.9905246975847672E-4</v>
      </c>
      <c r="R1532">
        <v>9.509275858956305E-5</v>
      </c>
      <c r="S1532">
        <v>2.5412220810038639E-5</v>
      </c>
      <c r="T1532">
        <v>5.4803703375191108E-3</v>
      </c>
      <c r="U1532">
        <v>6.6034456275249108E-3</v>
      </c>
    </row>
    <row r="1533" spans="1:21" x14ac:dyDescent="0.25">
      <c r="A1533">
        <v>2045</v>
      </c>
      <c r="B1533">
        <v>7</v>
      </c>
      <c r="C1533">
        <v>5</v>
      </c>
      <c r="D1533">
        <v>1</v>
      </c>
      <c r="E1533">
        <v>48071</v>
      </c>
      <c r="F1533">
        <v>2</v>
      </c>
      <c r="G1533">
        <v>79</v>
      </c>
      <c r="H1533">
        <v>4</v>
      </c>
      <c r="I1533">
        <v>0</v>
      </c>
      <c r="J1533">
        <v>3.0970737792379073E-4</v>
      </c>
      <c r="K1533">
        <v>2.7338416856257411E-4</v>
      </c>
      <c r="L1533">
        <v>3.0879756213493138E-5</v>
      </c>
      <c r="M1533">
        <v>6.5164979945600687E-5</v>
      </c>
      <c r="N1533">
        <v>2.2585385822120371E-5</v>
      </c>
      <c r="O1533">
        <v>1.177324646667841E-5</v>
      </c>
      <c r="P1533">
        <v>1.6734549744247591E-5</v>
      </c>
      <c r="Q1533">
        <v>3.7625990366165092E-4</v>
      </c>
      <c r="R1533">
        <v>6.4908976258078754E-5</v>
      </c>
      <c r="S1533">
        <v>1.346389684160612E-5</v>
      </c>
      <c r="T1533">
        <v>7.1028657438880994E-3</v>
      </c>
      <c r="U1533">
        <v>1.2986785909011041E-2</v>
      </c>
    </row>
    <row r="1534" spans="1:21" x14ac:dyDescent="0.25">
      <c r="A1534">
        <v>2045</v>
      </c>
      <c r="B1534">
        <v>7</v>
      </c>
      <c r="C1534">
        <v>5</v>
      </c>
      <c r="D1534">
        <v>1</v>
      </c>
      <c r="E1534">
        <v>48071</v>
      </c>
      <c r="F1534">
        <v>2</v>
      </c>
      <c r="G1534">
        <v>79</v>
      </c>
      <c r="H1534">
        <v>5</v>
      </c>
      <c r="I1534">
        <v>0</v>
      </c>
      <c r="J1534">
        <v>5.2283033850992436E-4</v>
      </c>
      <c r="K1534">
        <v>9.0194359718614254E-4</v>
      </c>
      <c r="L1534">
        <v>1.1966840686592341E-4</v>
      </c>
      <c r="M1534">
        <v>6.1167421692918613E-5</v>
      </c>
      <c r="N1534">
        <v>1.7361808554771719E-5</v>
      </c>
      <c r="O1534">
        <v>1.985968909428573E-5</v>
      </c>
      <c r="P1534">
        <v>1.7742533006602471E-5</v>
      </c>
      <c r="Q1534">
        <v>8.4053354868035524E-4</v>
      </c>
      <c r="R1534">
        <v>3.0533957792510932E-5</v>
      </c>
      <c r="S1534">
        <v>2.6072714479383911E-5</v>
      </c>
      <c r="T1534">
        <v>3.1619696509369421E-3</v>
      </c>
      <c r="U1534">
        <v>1.167531166384683E-3</v>
      </c>
    </row>
    <row r="1535" spans="1:21" x14ac:dyDescent="0.25">
      <c r="A1535">
        <v>2045</v>
      </c>
      <c r="B1535">
        <v>7</v>
      </c>
      <c r="C1535">
        <v>5</v>
      </c>
      <c r="D1535">
        <v>1</v>
      </c>
      <c r="E1535">
        <v>48071</v>
      </c>
      <c r="F1535">
        <v>2</v>
      </c>
      <c r="G1535">
        <v>87</v>
      </c>
      <c r="H1535">
        <v>1</v>
      </c>
      <c r="I1535">
        <v>0</v>
      </c>
      <c r="J1535">
        <v>1.396545237737882E-3</v>
      </c>
      <c r="K1535">
        <v>1.4386135588865729E-3</v>
      </c>
      <c r="L1535">
        <v>1.3246430557046549E-4</v>
      </c>
      <c r="M1535">
        <v>3.7311316281557082E-4</v>
      </c>
      <c r="N1535">
        <v>1.109094433486462E-4</v>
      </c>
      <c r="O1535">
        <v>1.151215303689241E-4</v>
      </c>
      <c r="P1535">
        <v>1.0702660506319721E-4</v>
      </c>
      <c r="Q1535">
        <v>4.2762473821640013E-3</v>
      </c>
      <c r="R1535">
        <v>1.3060778900980949E-3</v>
      </c>
      <c r="S1535">
        <v>4.3433816172182562E-6</v>
      </c>
      <c r="T1535">
        <v>1.108456540107727E-2</v>
      </c>
      <c r="U1535">
        <v>0.75600054943561557</v>
      </c>
    </row>
    <row r="1536" spans="1:21" x14ac:dyDescent="0.25">
      <c r="A1536">
        <v>2045</v>
      </c>
      <c r="B1536">
        <v>7</v>
      </c>
      <c r="C1536">
        <v>5</v>
      </c>
      <c r="D1536">
        <v>1</v>
      </c>
      <c r="E1536">
        <v>48071</v>
      </c>
      <c r="F1536">
        <v>2</v>
      </c>
      <c r="G1536">
        <v>87</v>
      </c>
      <c r="H1536">
        <v>2</v>
      </c>
      <c r="I1536">
        <v>0</v>
      </c>
      <c r="J1536">
        <v>1.2898824264082839E-3</v>
      </c>
      <c r="K1536">
        <v>1.2466528174802419E-3</v>
      </c>
      <c r="L1536">
        <v>1.011392680630303E-4</v>
      </c>
      <c r="M1536">
        <v>6.387260161784666E-4</v>
      </c>
      <c r="N1536">
        <v>1.736874200223053E-4</v>
      </c>
      <c r="O1536">
        <v>1.132093613483399E-4</v>
      </c>
      <c r="P1536">
        <v>1.8665154045215541E-4</v>
      </c>
      <c r="Q1536">
        <v>1.687154811250069E-3</v>
      </c>
      <c r="R1536">
        <v>2.196718266382563E-3</v>
      </c>
      <c r="S1536">
        <v>1.659110768999399E-4</v>
      </c>
      <c r="T1536">
        <v>2.6769903079472201E-2</v>
      </c>
      <c r="U1536">
        <v>0.33771068843842478</v>
      </c>
    </row>
    <row r="1537" spans="1:21" x14ac:dyDescent="0.25">
      <c r="A1537">
        <v>2045</v>
      </c>
      <c r="B1537">
        <v>7</v>
      </c>
      <c r="C1537">
        <v>5</v>
      </c>
      <c r="D1537">
        <v>1</v>
      </c>
      <c r="E1537">
        <v>48071</v>
      </c>
      <c r="F1537">
        <v>2</v>
      </c>
      <c r="G1537">
        <v>87</v>
      </c>
      <c r="H1537">
        <v>3</v>
      </c>
      <c r="I1537">
        <v>0</v>
      </c>
      <c r="J1537">
        <v>3.5789349300689483E-4</v>
      </c>
      <c r="K1537">
        <v>5.1836711566717868E-4</v>
      </c>
      <c r="L1537">
        <v>4.7237590596974323E-5</v>
      </c>
      <c r="M1537">
        <v>6.2881300235952619E-5</v>
      </c>
      <c r="N1537">
        <v>1.7646003352474209E-5</v>
      </c>
      <c r="O1537">
        <v>1.9784428051608159E-5</v>
      </c>
      <c r="P1537">
        <v>2.718397796362895E-5</v>
      </c>
      <c r="Q1537">
        <v>8.4884068747944328E-4</v>
      </c>
      <c r="R1537">
        <v>1.1546869098003359E-4</v>
      </c>
      <c r="S1537">
        <v>3.411093018220992E-5</v>
      </c>
      <c r="T1537">
        <v>8.0199952362733969E-3</v>
      </c>
      <c r="U1537">
        <v>9.6618700385891054E-3</v>
      </c>
    </row>
    <row r="1538" spans="1:21" x14ac:dyDescent="0.25">
      <c r="A1538">
        <v>2045</v>
      </c>
      <c r="B1538">
        <v>7</v>
      </c>
      <c r="C1538">
        <v>5</v>
      </c>
      <c r="D1538">
        <v>1</v>
      </c>
      <c r="E1538">
        <v>48071</v>
      </c>
      <c r="F1538">
        <v>2</v>
      </c>
      <c r="G1538">
        <v>87</v>
      </c>
      <c r="H1538">
        <v>4</v>
      </c>
      <c r="I1538">
        <v>0</v>
      </c>
      <c r="J1538">
        <v>2.9930964858886013E-4</v>
      </c>
      <c r="K1538">
        <v>2.6420626791144212E-4</v>
      </c>
      <c r="L1538">
        <v>2.9843055358946799E-5</v>
      </c>
      <c r="M1538">
        <v>8.7471472628507013E-5</v>
      </c>
      <c r="N1538">
        <v>3.0316425617421341E-5</v>
      </c>
      <c r="O1538">
        <v>1.580327562652962E-5</v>
      </c>
      <c r="P1538">
        <v>2.2462866274738689E-5</v>
      </c>
      <c r="Q1538">
        <v>4.5688254095008072E-4</v>
      </c>
      <c r="R1538">
        <v>7.8817300585717464E-5</v>
      </c>
      <c r="S1538">
        <v>1.8072647793928571E-5</v>
      </c>
      <c r="T1538">
        <v>1.0396564765556251E-2</v>
      </c>
      <c r="U1538">
        <v>1.9019749034751132E-2</v>
      </c>
    </row>
    <row r="1539" spans="1:21" x14ac:dyDescent="0.25">
      <c r="A1539">
        <v>2045</v>
      </c>
      <c r="B1539">
        <v>7</v>
      </c>
      <c r="C1539">
        <v>5</v>
      </c>
      <c r="D1539">
        <v>1</v>
      </c>
      <c r="E1539">
        <v>48071</v>
      </c>
      <c r="F1539">
        <v>2</v>
      </c>
      <c r="G1539">
        <v>87</v>
      </c>
      <c r="H1539">
        <v>5</v>
      </c>
      <c r="I1539">
        <v>0</v>
      </c>
      <c r="J1539">
        <v>5.052778772771016E-4</v>
      </c>
      <c r="K1539">
        <v>8.7166421839344685E-4</v>
      </c>
      <c r="L1539">
        <v>1.156508982670238E-4</v>
      </c>
      <c r="M1539">
        <v>8.2105291886845153E-5</v>
      </c>
      <c r="N1539">
        <v>2.3304818643527891E-5</v>
      </c>
      <c r="O1539">
        <v>2.6657779954508868E-5</v>
      </c>
      <c r="P1539">
        <v>2.3815872869937389E-5</v>
      </c>
      <c r="Q1539">
        <v>1.0206380472972381E-3</v>
      </c>
      <c r="R1539">
        <v>3.7076600867377998E-5</v>
      </c>
      <c r="S1539">
        <v>3.4997511713612222E-5</v>
      </c>
      <c r="T1539">
        <v>4.5784703462502553E-3</v>
      </c>
      <c r="U1539">
        <v>1.6882236709214449E-3</v>
      </c>
    </row>
    <row r="1540" spans="1:21" x14ac:dyDescent="0.25">
      <c r="A1540">
        <v>2045</v>
      </c>
      <c r="B1540">
        <v>7</v>
      </c>
      <c r="C1540">
        <v>5</v>
      </c>
      <c r="D1540">
        <v>1</v>
      </c>
      <c r="E1540">
        <v>48071</v>
      </c>
      <c r="F1540">
        <v>5</v>
      </c>
      <c r="G1540">
        <v>1</v>
      </c>
      <c r="H1540">
        <v>2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25">
      <c r="A1541">
        <v>2045</v>
      </c>
      <c r="B1541">
        <v>7</v>
      </c>
      <c r="C1541">
        <v>5</v>
      </c>
      <c r="D1541">
        <v>1</v>
      </c>
      <c r="E1541">
        <v>48071</v>
      </c>
      <c r="F1541">
        <v>5</v>
      </c>
      <c r="G1541">
        <v>1</v>
      </c>
      <c r="H1541">
        <v>3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</row>
    <row r="1542" spans="1:21" x14ac:dyDescent="0.25">
      <c r="A1542">
        <v>2045</v>
      </c>
      <c r="B1542">
        <v>7</v>
      </c>
      <c r="C1542">
        <v>5</v>
      </c>
      <c r="D1542">
        <v>1</v>
      </c>
      <c r="E1542">
        <v>48071</v>
      </c>
      <c r="F1542">
        <v>5</v>
      </c>
      <c r="G1542">
        <v>1</v>
      </c>
      <c r="H1542">
        <v>4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</row>
    <row r="1543" spans="1:21" x14ac:dyDescent="0.25">
      <c r="A1543">
        <v>2045</v>
      </c>
      <c r="B1543">
        <v>7</v>
      </c>
      <c r="C1543">
        <v>5</v>
      </c>
      <c r="D1543">
        <v>1</v>
      </c>
      <c r="E1543">
        <v>48071</v>
      </c>
      <c r="F1543">
        <v>5</v>
      </c>
      <c r="G1543">
        <v>1</v>
      </c>
      <c r="H1543">
        <v>5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 x14ac:dyDescent="0.25">
      <c r="A1544">
        <v>2045</v>
      </c>
      <c r="B1544">
        <v>7</v>
      </c>
      <c r="C1544">
        <v>5</v>
      </c>
      <c r="D1544">
        <v>1</v>
      </c>
      <c r="E1544">
        <v>48071</v>
      </c>
      <c r="F1544">
        <v>5</v>
      </c>
      <c r="G1544">
        <v>79</v>
      </c>
      <c r="H1544">
        <v>2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 x14ac:dyDescent="0.25">
      <c r="A1545">
        <v>2045</v>
      </c>
      <c r="B1545">
        <v>7</v>
      </c>
      <c r="C1545">
        <v>5</v>
      </c>
      <c r="D1545">
        <v>1</v>
      </c>
      <c r="E1545">
        <v>48071</v>
      </c>
      <c r="F1545">
        <v>5</v>
      </c>
      <c r="G1545">
        <v>79</v>
      </c>
      <c r="H1545">
        <v>3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 x14ac:dyDescent="0.25">
      <c r="A1546">
        <v>2045</v>
      </c>
      <c r="B1546">
        <v>7</v>
      </c>
      <c r="C1546">
        <v>5</v>
      </c>
      <c r="D1546">
        <v>1</v>
      </c>
      <c r="E1546">
        <v>48071</v>
      </c>
      <c r="F1546">
        <v>5</v>
      </c>
      <c r="G1546">
        <v>79</v>
      </c>
      <c r="H1546">
        <v>4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 x14ac:dyDescent="0.25">
      <c r="A1547">
        <v>2045</v>
      </c>
      <c r="B1547">
        <v>7</v>
      </c>
      <c r="C1547">
        <v>5</v>
      </c>
      <c r="D1547">
        <v>1</v>
      </c>
      <c r="E1547">
        <v>48071</v>
      </c>
      <c r="F1547">
        <v>5</v>
      </c>
      <c r="G1547">
        <v>79</v>
      </c>
      <c r="H1547">
        <v>5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</row>
    <row r="1548" spans="1:21" x14ac:dyDescent="0.25">
      <c r="A1548">
        <v>2045</v>
      </c>
      <c r="B1548">
        <v>7</v>
      </c>
      <c r="C1548">
        <v>5</v>
      </c>
      <c r="D1548">
        <v>1</v>
      </c>
      <c r="E1548">
        <v>48071</v>
      </c>
      <c r="F1548">
        <v>5</v>
      </c>
      <c r="G1548">
        <v>87</v>
      </c>
      <c r="H1548">
        <v>2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</row>
    <row r="1549" spans="1:21" x14ac:dyDescent="0.25">
      <c r="A1549">
        <v>2045</v>
      </c>
      <c r="B1549">
        <v>7</v>
      </c>
      <c r="C1549">
        <v>5</v>
      </c>
      <c r="D1549">
        <v>1</v>
      </c>
      <c r="E1549">
        <v>48071</v>
      </c>
      <c r="F1549">
        <v>5</v>
      </c>
      <c r="G1549">
        <v>87</v>
      </c>
      <c r="H1549">
        <v>3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 x14ac:dyDescent="0.25">
      <c r="A1550">
        <v>2045</v>
      </c>
      <c r="B1550">
        <v>7</v>
      </c>
      <c r="C1550">
        <v>5</v>
      </c>
      <c r="D1550">
        <v>1</v>
      </c>
      <c r="E1550">
        <v>48071</v>
      </c>
      <c r="F1550">
        <v>5</v>
      </c>
      <c r="G1550">
        <v>87</v>
      </c>
      <c r="H1550">
        <v>4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</row>
    <row r="1551" spans="1:21" x14ac:dyDescent="0.25">
      <c r="A1551">
        <v>2045</v>
      </c>
      <c r="B1551">
        <v>7</v>
      </c>
      <c r="C1551">
        <v>5</v>
      </c>
      <c r="D1551">
        <v>1</v>
      </c>
      <c r="E1551">
        <v>48071</v>
      </c>
      <c r="F1551">
        <v>5</v>
      </c>
      <c r="G1551">
        <v>87</v>
      </c>
      <c r="H1551">
        <v>5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</row>
    <row r="1552" spans="1:21" x14ac:dyDescent="0.25">
      <c r="A1552">
        <v>2045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1</v>
      </c>
      <c r="H1552">
        <v>1</v>
      </c>
      <c r="I1552">
        <v>6.8816623777151101E-2</v>
      </c>
      <c r="J1552">
        <v>1.042795628145337</v>
      </c>
      <c r="K1552">
        <v>0.78742021775990723</v>
      </c>
      <c r="L1552">
        <v>9.5409488381817939E-2</v>
      </c>
      <c r="M1552">
        <v>3.7064111341023821E-3</v>
      </c>
      <c r="N1552">
        <v>1.02554565173341E-3</v>
      </c>
      <c r="O1552">
        <v>9.5992132904939345E-5</v>
      </c>
      <c r="P1552">
        <v>0</v>
      </c>
      <c r="Q1552">
        <v>0.1033965781684965</v>
      </c>
      <c r="R1552">
        <v>1.5089814230334011E-2</v>
      </c>
      <c r="S1552">
        <v>9.8402498764917253E-3</v>
      </c>
      <c r="T1552">
        <v>0</v>
      </c>
      <c r="U1552">
        <v>0</v>
      </c>
    </row>
    <row r="1553" spans="1:21" x14ac:dyDescent="0.25">
      <c r="A1553">
        <v>2045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1</v>
      </c>
      <c r="H1553">
        <v>2</v>
      </c>
      <c r="I1553">
        <v>4.9749171716126708E-3</v>
      </c>
      <c r="J1553">
        <v>9.4445015400887011E-2</v>
      </c>
      <c r="K1553">
        <v>4.6247213999776438E-2</v>
      </c>
      <c r="L1553">
        <v>4.8267442657358344E-3</v>
      </c>
      <c r="M1553">
        <v>1.99169409726495E-3</v>
      </c>
      <c r="N1553">
        <v>5.7428336659667617E-4</v>
      </c>
      <c r="O1553">
        <v>1.970089830643791E-5</v>
      </c>
      <c r="P1553">
        <v>0</v>
      </c>
      <c r="Q1553">
        <v>3.4255859435921411E-3</v>
      </c>
      <c r="R1553">
        <v>4.3615560753053929E-3</v>
      </c>
      <c r="S1553">
        <v>3.1993943966314091E-3</v>
      </c>
      <c r="T1553">
        <v>0</v>
      </c>
      <c r="U1553">
        <v>0</v>
      </c>
    </row>
    <row r="1554" spans="1:21" x14ac:dyDescent="0.25">
      <c r="A1554">
        <v>2045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1</v>
      </c>
      <c r="H1554">
        <v>3</v>
      </c>
      <c r="I1554">
        <v>4.1291531274849826E-3</v>
      </c>
      <c r="J1554">
        <v>2.9791079332449719E-2</v>
      </c>
      <c r="K1554">
        <v>1.651687057877077E-2</v>
      </c>
      <c r="L1554">
        <v>1.679943956846714E-3</v>
      </c>
      <c r="M1554">
        <v>1.465945232764983E-4</v>
      </c>
      <c r="N1554">
        <v>4.2704497055070588E-5</v>
      </c>
      <c r="O1554">
        <v>1.8827723987864941E-6</v>
      </c>
      <c r="P1554">
        <v>0</v>
      </c>
      <c r="Q1554">
        <v>1.1678607020044699E-3</v>
      </c>
      <c r="R1554">
        <v>1.587688212262938E-4</v>
      </c>
      <c r="S1554">
        <v>4.145572024592672E-4</v>
      </c>
      <c r="T1554">
        <v>0</v>
      </c>
      <c r="U1554">
        <v>0</v>
      </c>
    </row>
    <row r="1555" spans="1:21" x14ac:dyDescent="0.25">
      <c r="A1555">
        <v>2045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1</v>
      </c>
      <c r="H1555">
        <v>4</v>
      </c>
      <c r="I1555">
        <v>2.4080644734289008E-3</v>
      </c>
      <c r="J1555">
        <v>2.305525902972087E-2</v>
      </c>
      <c r="K1555">
        <v>9.899292991994187E-3</v>
      </c>
      <c r="L1555">
        <v>1.394414176938704E-3</v>
      </c>
      <c r="M1555">
        <v>2.8555753424489011E-4</v>
      </c>
      <c r="N1555">
        <v>1.024058627430319E-4</v>
      </c>
      <c r="O1555">
        <v>2.3877074751112431E-6</v>
      </c>
      <c r="P1555">
        <v>0</v>
      </c>
      <c r="Q1555">
        <v>8.7140243365209044E-4</v>
      </c>
      <c r="R1555">
        <v>1.484594773643482E-4</v>
      </c>
      <c r="S1555">
        <v>3.2173362675357113E-4</v>
      </c>
      <c r="T1555">
        <v>0</v>
      </c>
      <c r="U1555">
        <v>0</v>
      </c>
    </row>
    <row r="1556" spans="1:21" x14ac:dyDescent="0.25">
      <c r="A1556">
        <v>2045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1</v>
      </c>
      <c r="H1556">
        <v>5</v>
      </c>
      <c r="I1556">
        <v>7.1203494025718437E-3</v>
      </c>
      <c r="J1556">
        <v>4.6637617833851848E-2</v>
      </c>
      <c r="K1556">
        <v>2.192639203906448E-2</v>
      </c>
      <c r="L1556">
        <v>3.0005301146681369E-3</v>
      </c>
      <c r="M1556">
        <v>7.89978668695462E-5</v>
      </c>
      <c r="N1556">
        <v>2.435741118892119E-5</v>
      </c>
      <c r="O1556">
        <v>1.454006789274038E-6</v>
      </c>
      <c r="P1556">
        <v>0</v>
      </c>
      <c r="Q1556">
        <v>9.4493352321340946E-4</v>
      </c>
      <c r="R1556">
        <v>3.522162146977238E-5</v>
      </c>
      <c r="S1556">
        <v>2.4673981817455322E-4</v>
      </c>
      <c r="T1556">
        <v>0</v>
      </c>
      <c r="U1556">
        <v>0</v>
      </c>
    </row>
    <row r="1557" spans="1:21" x14ac:dyDescent="0.25">
      <c r="A1557">
        <v>2045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2</v>
      </c>
      <c r="H1557">
        <v>1</v>
      </c>
      <c r="I1557">
        <v>2.4839665889739991E-3</v>
      </c>
      <c r="J1557">
        <v>0.57033896384574467</v>
      </c>
      <c r="K1557">
        <v>0.2334598416280933</v>
      </c>
      <c r="L1557">
        <v>3.4511853820178663E-2</v>
      </c>
      <c r="M1557">
        <v>8.7808052083710212E-4</v>
      </c>
      <c r="N1557">
        <v>2.4792567304393739E-4</v>
      </c>
      <c r="O1557">
        <v>1.7363389526053649E-4</v>
      </c>
      <c r="P1557">
        <v>0</v>
      </c>
      <c r="Q1557">
        <v>0.44898530245246371</v>
      </c>
      <c r="R1557">
        <v>1.203238664125092E-2</v>
      </c>
      <c r="S1557">
        <v>3.9816111391410228E-3</v>
      </c>
      <c r="T1557">
        <v>0</v>
      </c>
      <c r="U1557">
        <v>0</v>
      </c>
    </row>
    <row r="1558" spans="1:21" x14ac:dyDescent="0.25">
      <c r="A1558">
        <v>2045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2</v>
      </c>
      <c r="H1558">
        <v>2</v>
      </c>
      <c r="I1558">
        <v>7.2502984950202076E-2</v>
      </c>
      <c r="J1558">
        <v>9.7682516188435038</v>
      </c>
      <c r="K1558">
        <v>4.5989738400053746</v>
      </c>
      <c r="L1558">
        <v>0.43206654993556792</v>
      </c>
      <c r="M1558">
        <v>0.29242651697383543</v>
      </c>
      <c r="N1558">
        <v>8.3781541616820193E-2</v>
      </c>
      <c r="O1558">
        <v>2.3747597380277441E-3</v>
      </c>
      <c r="P1558">
        <v>0</v>
      </c>
      <c r="Q1558">
        <v>0.35561069604367351</v>
      </c>
      <c r="R1558">
        <v>0.44030086830522641</v>
      </c>
      <c r="S1558">
        <v>0.40141719808339138</v>
      </c>
      <c r="T1558">
        <v>0</v>
      </c>
      <c r="U1558">
        <v>0</v>
      </c>
    </row>
    <row r="1559" spans="1:21" x14ac:dyDescent="0.25">
      <c r="A1559">
        <v>2045</v>
      </c>
      <c r="B1559">
        <v>7</v>
      </c>
      <c r="C1559">
        <v>5</v>
      </c>
      <c r="D1559">
        <v>2</v>
      </c>
      <c r="E1559">
        <v>48071</v>
      </c>
      <c r="F1559">
        <v>1</v>
      </c>
      <c r="G1559">
        <v>2</v>
      </c>
      <c r="H1559">
        <v>3</v>
      </c>
      <c r="I1559">
        <v>5.1926789104007567E-2</v>
      </c>
      <c r="J1559">
        <v>2.1097663916968372</v>
      </c>
      <c r="K1559">
        <v>1.056883423244328</v>
      </c>
      <c r="L1559">
        <v>9.4968382145075539E-2</v>
      </c>
      <c r="M1559">
        <v>1.8396112289887519E-2</v>
      </c>
      <c r="N1559">
        <v>5.3827452319512668E-3</v>
      </c>
      <c r="O1559">
        <v>1.614383749309327E-4</v>
      </c>
      <c r="P1559">
        <v>0</v>
      </c>
      <c r="Q1559">
        <v>8.6288371778466433E-2</v>
      </c>
      <c r="R1559">
        <v>1.125445410740354E-2</v>
      </c>
      <c r="S1559">
        <v>3.9358200755612353E-2</v>
      </c>
      <c r="T1559">
        <v>0</v>
      </c>
      <c r="U1559">
        <v>0</v>
      </c>
    </row>
    <row r="1560" spans="1:21" x14ac:dyDescent="0.25">
      <c r="A1560">
        <v>2045</v>
      </c>
      <c r="B1560">
        <v>7</v>
      </c>
      <c r="C1560">
        <v>5</v>
      </c>
      <c r="D1560">
        <v>2</v>
      </c>
      <c r="E1560">
        <v>48071</v>
      </c>
      <c r="F1560">
        <v>1</v>
      </c>
      <c r="G1560">
        <v>2</v>
      </c>
      <c r="H1560">
        <v>4</v>
      </c>
      <c r="I1560">
        <v>3.4903790381853733E-2</v>
      </c>
      <c r="J1560">
        <v>1.999259425326849</v>
      </c>
      <c r="K1560">
        <v>0.81847108230051879</v>
      </c>
      <c r="L1560">
        <v>0.1043236823400502</v>
      </c>
      <c r="M1560">
        <v>4.0918333380275798E-2</v>
      </c>
      <c r="N1560">
        <v>1.4540220114064461E-2</v>
      </c>
      <c r="O1560">
        <v>2.6733968688546301E-4</v>
      </c>
      <c r="P1560">
        <v>0</v>
      </c>
      <c r="Q1560">
        <v>8.5552918985246751E-2</v>
      </c>
      <c r="R1560">
        <v>1.416767740845031E-2</v>
      </c>
      <c r="S1560">
        <v>3.850829969430182E-2</v>
      </c>
      <c r="T1560">
        <v>0</v>
      </c>
      <c r="U1560">
        <v>0</v>
      </c>
    </row>
    <row r="1561" spans="1:21" x14ac:dyDescent="0.25">
      <c r="A1561">
        <v>2045</v>
      </c>
      <c r="B1561">
        <v>7</v>
      </c>
      <c r="C1561">
        <v>5</v>
      </c>
      <c r="D1561">
        <v>2</v>
      </c>
      <c r="E1561">
        <v>48071</v>
      </c>
      <c r="F1561">
        <v>1</v>
      </c>
      <c r="G1561">
        <v>2</v>
      </c>
      <c r="H1561">
        <v>5</v>
      </c>
      <c r="I1561">
        <v>6.418124759495504E-2</v>
      </c>
      <c r="J1561">
        <v>2.5813011601274991</v>
      </c>
      <c r="K1561">
        <v>0.98865548334870645</v>
      </c>
      <c r="L1561">
        <v>0.116557477888693</v>
      </c>
      <c r="M1561">
        <v>3.9891795168116974E-3</v>
      </c>
      <c r="N1561">
        <v>1.5675952486629431E-3</v>
      </c>
      <c r="O1561">
        <v>5.4850683637148063E-5</v>
      </c>
      <c r="P1561">
        <v>0</v>
      </c>
      <c r="Q1561">
        <v>3.3751489526329781E-2</v>
      </c>
      <c r="R1561">
        <v>1.2106510430394909E-3</v>
      </c>
      <c r="S1561">
        <v>1.093594933118454E-2</v>
      </c>
      <c r="T1561">
        <v>0</v>
      </c>
      <c r="U1561">
        <v>0</v>
      </c>
    </row>
    <row r="1562" spans="1:21" x14ac:dyDescent="0.25">
      <c r="A1562">
        <v>2045</v>
      </c>
      <c r="B1562">
        <v>7</v>
      </c>
      <c r="C1562">
        <v>5</v>
      </c>
      <c r="D1562">
        <v>2</v>
      </c>
      <c r="E1562">
        <v>48071</v>
      </c>
      <c r="F1562">
        <v>1</v>
      </c>
      <c r="G1562">
        <v>3</v>
      </c>
      <c r="H1562">
        <v>1</v>
      </c>
      <c r="I1562">
        <v>5.0307448953390121E-5</v>
      </c>
      <c r="J1562">
        <v>3.9159982011731702E-2</v>
      </c>
      <c r="K1562">
        <v>1.86136254291423E-2</v>
      </c>
      <c r="L1562">
        <v>2.631059287495646E-3</v>
      </c>
      <c r="M1562">
        <v>6.8112858858171418E-6</v>
      </c>
      <c r="N1562">
        <v>1.9231629287048689E-6</v>
      </c>
      <c r="O1562">
        <v>8.672912719669857E-6</v>
      </c>
      <c r="P1562">
        <v>0</v>
      </c>
      <c r="Q1562">
        <v>3.6291835271157882E-2</v>
      </c>
      <c r="R1562">
        <v>5.5660847691115119E-4</v>
      </c>
      <c r="S1562">
        <v>3.2647517828900163E-4</v>
      </c>
      <c r="T1562">
        <v>0</v>
      </c>
      <c r="U1562">
        <v>0</v>
      </c>
    </row>
    <row r="1563" spans="1:21" x14ac:dyDescent="0.25">
      <c r="A1563">
        <v>2045</v>
      </c>
      <c r="B1563">
        <v>7</v>
      </c>
      <c r="C1563">
        <v>5</v>
      </c>
      <c r="D1563">
        <v>2</v>
      </c>
      <c r="E1563">
        <v>48071</v>
      </c>
      <c r="F1563">
        <v>1</v>
      </c>
      <c r="G1563">
        <v>3</v>
      </c>
      <c r="H1563">
        <v>2</v>
      </c>
      <c r="I1563">
        <v>3.830949404549382E-3</v>
      </c>
      <c r="J1563">
        <v>2.2800630625308831E-2</v>
      </c>
      <c r="K1563">
        <v>1.0731049067931649E-2</v>
      </c>
      <c r="L1563">
        <v>1.2658159536070271E-3</v>
      </c>
      <c r="M1563">
        <v>1.3395601152934541E-3</v>
      </c>
      <c r="N1563">
        <v>3.9104168932440242E-4</v>
      </c>
      <c r="O1563">
        <v>1.6799525255049161E-5</v>
      </c>
      <c r="P1563">
        <v>0</v>
      </c>
      <c r="Q1563">
        <v>2.9500301447405279E-3</v>
      </c>
      <c r="R1563">
        <v>3.5959707806195959E-3</v>
      </c>
      <c r="S1563">
        <v>2.2699751304759179E-3</v>
      </c>
      <c r="T1563">
        <v>0</v>
      </c>
      <c r="U1563">
        <v>0</v>
      </c>
    </row>
    <row r="1564" spans="1:21" x14ac:dyDescent="0.25">
      <c r="A1564">
        <v>2045</v>
      </c>
      <c r="B1564">
        <v>7</v>
      </c>
      <c r="C1564">
        <v>5</v>
      </c>
      <c r="D1564">
        <v>2</v>
      </c>
      <c r="E1564">
        <v>48071</v>
      </c>
      <c r="F1564">
        <v>1</v>
      </c>
      <c r="G1564">
        <v>3</v>
      </c>
      <c r="H1564">
        <v>3</v>
      </c>
      <c r="I1564">
        <v>2.7250187520349929E-3</v>
      </c>
      <c r="J1564">
        <v>5.7296391711411064E-3</v>
      </c>
      <c r="K1564">
        <v>2.996914053283025E-3</v>
      </c>
      <c r="L1564">
        <v>3.5395813473482212E-4</v>
      </c>
      <c r="M1564">
        <v>1.021724653309936E-4</v>
      </c>
      <c r="N1564">
        <v>3.0706669831826487E-5</v>
      </c>
      <c r="O1564">
        <v>1.4247610354315361E-6</v>
      </c>
      <c r="P1564">
        <v>0</v>
      </c>
      <c r="Q1564">
        <v>8.6119053685191867E-4</v>
      </c>
      <c r="R1564">
        <v>1.121542189022184E-4</v>
      </c>
      <c r="S1564">
        <v>2.6573467081368422E-4</v>
      </c>
      <c r="T1564">
        <v>0</v>
      </c>
      <c r="U1564">
        <v>0</v>
      </c>
    </row>
    <row r="1565" spans="1:21" x14ac:dyDescent="0.25">
      <c r="A1565">
        <v>2045</v>
      </c>
      <c r="B1565">
        <v>7</v>
      </c>
      <c r="C1565">
        <v>5</v>
      </c>
      <c r="D1565">
        <v>2</v>
      </c>
      <c r="E1565">
        <v>48071</v>
      </c>
      <c r="F1565">
        <v>1</v>
      </c>
      <c r="G1565">
        <v>3</v>
      </c>
      <c r="H1565">
        <v>4</v>
      </c>
      <c r="I1565">
        <v>1.8663194723298291E-3</v>
      </c>
      <c r="J1565">
        <v>5.3475202516413333E-3</v>
      </c>
      <c r="K1565">
        <v>2.1919211877459211E-3</v>
      </c>
      <c r="L1565">
        <v>3.5180991767641209E-4</v>
      </c>
      <c r="M1565">
        <v>1.994517880963572E-4</v>
      </c>
      <c r="N1565">
        <v>7.2585565301404819E-5</v>
      </c>
      <c r="O1565">
        <v>2.0302341238519219E-6</v>
      </c>
      <c r="P1565">
        <v>0</v>
      </c>
      <c r="Q1565">
        <v>7.3423895909538732E-4</v>
      </c>
      <c r="R1565">
        <v>1.204738663322806E-4</v>
      </c>
      <c r="S1565">
        <v>2.2698698256477909E-4</v>
      </c>
      <c r="T1565">
        <v>0</v>
      </c>
      <c r="U1565">
        <v>0</v>
      </c>
    </row>
    <row r="1566" spans="1:21" x14ac:dyDescent="0.25">
      <c r="A1566">
        <v>2045</v>
      </c>
      <c r="B1566">
        <v>7</v>
      </c>
      <c r="C1566">
        <v>5</v>
      </c>
      <c r="D1566">
        <v>2</v>
      </c>
      <c r="E1566">
        <v>48071</v>
      </c>
      <c r="F1566">
        <v>1</v>
      </c>
      <c r="G1566">
        <v>3</v>
      </c>
      <c r="H1566">
        <v>5</v>
      </c>
      <c r="I1566">
        <v>3.0858766221914581E-3</v>
      </c>
      <c r="J1566">
        <v>6.1614728364132107E-3</v>
      </c>
      <c r="K1566">
        <v>2.6701510036272729E-3</v>
      </c>
      <c r="L1566">
        <v>4.5145032365502319E-4</v>
      </c>
      <c r="M1566">
        <v>4.6992173803047373E-5</v>
      </c>
      <c r="N1566">
        <v>1.6393722302854789E-5</v>
      </c>
      <c r="O1566">
        <v>7.9439899190224532E-7</v>
      </c>
      <c r="P1566">
        <v>0</v>
      </c>
      <c r="Q1566">
        <v>5.3341953465894779E-4</v>
      </c>
      <c r="R1566">
        <v>1.9003259607511701E-5</v>
      </c>
      <c r="S1566">
        <v>1.2224844221552899E-4</v>
      </c>
      <c r="T1566">
        <v>0</v>
      </c>
      <c r="U1566">
        <v>0</v>
      </c>
    </row>
    <row r="1567" spans="1:21" x14ac:dyDescent="0.25">
      <c r="A1567">
        <v>2045</v>
      </c>
      <c r="B1567">
        <v>7</v>
      </c>
      <c r="C1567">
        <v>5</v>
      </c>
      <c r="D1567">
        <v>2</v>
      </c>
      <c r="E1567">
        <v>48071</v>
      </c>
      <c r="F1567">
        <v>1</v>
      </c>
      <c r="G1567">
        <v>79</v>
      </c>
      <c r="H1567">
        <v>1</v>
      </c>
      <c r="I1567">
        <v>6.8759547054767611E-2</v>
      </c>
      <c r="J1567">
        <v>1.0359718720912929</v>
      </c>
      <c r="K1567">
        <v>0.78433489811420443</v>
      </c>
      <c r="L1567">
        <v>9.491126349568367E-2</v>
      </c>
      <c r="M1567">
        <v>3.6980794183909889E-3</v>
      </c>
      <c r="N1567">
        <v>1.0231931777670981E-3</v>
      </c>
      <c r="O1567">
        <v>9.1720213298685852E-5</v>
      </c>
      <c r="P1567">
        <v>0</v>
      </c>
      <c r="Q1567">
        <v>9.232105198502541E-2</v>
      </c>
      <c r="R1567">
        <v>1.48800450861454E-2</v>
      </c>
      <c r="S1567">
        <v>9.7398633658885951E-3</v>
      </c>
      <c r="T1567">
        <v>0</v>
      </c>
      <c r="U1567">
        <v>0</v>
      </c>
    </row>
    <row r="1568" spans="1:21" x14ac:dyDescent="0.25">
      <c r="A1568">
        <v>2045</v>
      </c>
      <c r="B1568">
        <v>7</v>
      </c>
      <c r="C1568">
        <v>5</v>
      </c>
      <c r="D1568">
        <v>2</v>
      </c>
      <c r="E1568">
        <v>48071</v>
      </c>
      <c r="F1568">
        <v>1</v>
      </c>
      <c r="G1568">
        <v>79</v>
      </c>
      <c r="H1568">
        <v>2</v>
      </c>
      <c r="I1568">
        <v>4.4186053848176031E-3</v>
      </c>
      <c r="J1568">
        <v>7.2477715373048035E-2</v>
      </c>
      <c r="K1568">
        <v>3.6533475776462619E-2</v>
      </c>
      <c r="L1568">
        <v>3.8720966705728501E-3</v>
      </c>
      <c r="M1568">
        <v>1.685589439638963E-3</v>
      </c>
      <c r="N1568">
        <v>4.8618766327360521E-4</v>
      </c>
      <c r="O1568">
        <v>1.6786218968164701E-5</v>
      </c>
      <c r="P1568">
        <v>0</v>
      </c>
      <c r="Q1568">
        <v>2.92561084943214E-3</v>
      </c>
      <c r="R1568">
        <v>3.7306738165812552E-3</v>
      </c>
      <c r="S1568">
        <v>2.7251438071455259E-3</v>
      </c>
      <c r="T1568">
        <v>0</v>
      </c>
      <c r="U1568">
        <v>0</v>
      </c>
    </row>
    <row r="1569" spans="1:21" x14ac:dyDescent="0.25">
      <c r="A1569">
        <v>2045</v>
      </c>
      <c r="B1569">
        <v>7</v>
      </c>
      <c r="C1569">
        <v>5</v>
      </c>
      <c r="D1569">
        <v>2</v>
      </c>
      <c r="E1569">
        <v>48071</v>
      </c>
      <c r="F1569">
        <v>1</v>
      </c>
      <c r="G1569">
        <v>79</v>
      </c>
      <c r="H1569">
        <v>3</v>
      </c>
      <c r="I1569">
        <v>3.692495229134121E-3</v>
      </c>
      <c r="J1569">
        <v>2.369423038545446E-2</v>
      </c>
      <c r="K1569">
        <v>1.357963377081893E-2</v>
      </c>
      <c r="L1569">
        <v>1.399012769755334E-3</v>
      </c>
      <c r="M1569">
        <v>1.245646918444149E-4</v>
      </c>
      <c r="N1569">
        <v>3.6313947985622798E-5</v>
      </c>
      <c r="O1569">
        <v>1.617749551230468E-6</v>
      </c>
      <c r="P1569">
        <v>0</v>
      </c>
      <c r="Q1569">
        <v>1.00286068376794E-3</v>
      </c>
      <c r="R1569">
        <v>1.364948529767217E-4</v>
      </c>
      <c r="S1569">
        <v>3.5558931766952172E-4</v>
      </c>
      <c r="T1569">
        <v>0</v>
      </c>
      <c r="U1569">
        <v>0</v>
      </c>
    </row>
    <row r="1570" spans="1:21" x14ac:dyDescent="0.25">
      <c r="A1570">
        <v>2045</v>
      </c>
      <c r="B1570">
        <v>7</v>
      </c>
      <c r="C1570">
        <v>5</v>
      </c>
      <c r="D1570">
        <v>2</v>
      </c>
      <c r="E1570">
        <v>48071</v>
      </c>
      <c r="F1570">
        <v>1</v>
      </c>
      <c r="G1570">
        <v>79</v>
      </c>
      <c r="H1570">
        <v>4</v>
      </c>
      <c r="I1570">
        <v>2.140829600035764E-3</v>
      </c>
      <c r="J1570">
        <v>1.7957687992033469E-2</v>
      </c>
      <c r="K1570">
        <v>7.9403272411861219E-3</v>
      </c>
      <c r="L1570">
        <v>1.135186849510825E-3</v>
      </c>
      <c r="M1570">
        <v>2.4187343089766689E-4</v>
      </c>
      <c r="N1570">
        <v>8.6781092105423584E-5</v>
      </c>
      <c r="O1570">
        <v>2.040674642989849E-6</v>
      </c>
      <c r="P1570">
        <v>0</v>
      </c>
      <c r="Q1570">
        <v>7.4588898145515781E-4</v>
      </c>
      <c r="R1570">
        <v>1.27265023346353E-4</v>
      </c>
      <c r="S1570">
        <v>2.7468497418859609E-4</v>
      </c>
      <c r="T1570">
        <v>0</v>
      </c>
      <c r="U1570">
        <v>0</v>
      </c>
    </row>
    <row r="1571" spans="1:21" x14ac:dyDescent="0.25">
      <c r="A1571">
        <v>2045</v>
      </c>
      <c r="B1571">
        <v>7</v>
      </c>
      <c r="C1571">
        <v>5</v>
      </c>
      <c r="D1571">
        <v>2</v>
      </c>
      <c r="E1571">
        <v>48071</v>
      </c>
      <c r="F1571">
        <v>1</v>
      </c>
      <c r="G1571">
        <v>79</v>
      </c>
      <c r="H1571">
        <v>5</v>
      </c>
      <c r="I1571">
        <v>6.4300534498197264E-3</v>
      </c>
      <c r="J1571">
        <v>3.8029782328992158E-2</v>
      </c>
      <c r="K1571">
        <v>1.8555681820339721E-2</v>
      </c>
      <c r="L1571">
        <v>2.5613153685285308E-3</v>
      </c>
      <c r="M1571">
        <v>6.7939654120042719E-5</v>
      </c>
      <c r="N1571">
        <v>2.0972105487331301E-5</v>
      </c>
      <c r="O1571">
        <v>1.258590005574647E-6</v>
      </c>
      <c r="P1571">
        <v>0</v>
      </c>
      <c r="Q1571">
        <v>8.14038103721134E-4</v>
      </c>
      <c r="R1571">
        <v>3.035595359935409E-5</v>
      </c>
      <c r="S1571">
        <v>2.1319906159274839E-4</v>
      </c>
      <c r="T1571">
        <v>0</v>
      </c>
      <c r="U1571">
        <v>0</v>
      </c>
    </row>
    <row r="1572" spans="1:21" x14ac:dyDescent="0.25">
      <c r="A1572">
        <v>2045</v>
      </c>
      <c r="B1572">
        <v>7</v>
      </c>
      <c r="C1572">
        <v>5</v>
      </c>
      <c r="D1572">
        <v>2</v>
      </c>
      <c r="E1572">
        <v>48071</v>
      </c>
      <c r="F1572">
        <v>1</v>
      </c>
      <c r="G1572">
        <v>87</v>
      </c>
      <c r="H1572">
        <v>1</v>
      </c>
      <c r="I1572">
        <v>7.4112605452537533E-2</v>
      </c>
      <c r="J1572">
        <v>1.1222614449039101</v>
      </c>
      <c r="K1572">
        <v>0.84700568984262647</v>
      </c>
      <c r="L1572">
        <v>0.10243799107684751</v>
      </c>
      <c r="M1572">
        <v>3.9791285889223217E-3</v>
      </c>
      <c r="N1572">
        <v>1.102166093551204E-3</v>
      </c>
      <c r="O1572">
        <v>9.760764112252218E-5</v>
      </c>
      <c r="P1572">
        <v>0</v>
      </c>
      <c r="Q1572">
        <v>9.641535791847855E-2</v>
      </c>
      <c r="R1572">
        <v>1.599600754166022E-2</v>
      </c>
      <c r="S1572">
        <v>1.0472513118758801E-2</v>
      </c>
      <c r="T1572">
        <v>0</v>
      </c>
      <c r="U1572">
        <v>0</v>
      </c>
    </row>
    <row r="1573" spans="1:21" x14ac:dyDescent="0.25">
      <c r="A1573">
        <v>2045</v>
      </c>
      <c r="B1573">
        <v>7</v>
      </c>
      <c r="C1573">
        <v>5</v>
      </c>
      <c r="D1573">
        <v>2</v>
      </c>
      <c r="E1573">
        <v>48071</v>
      </c>
      <c r="F1573">
        <v>1</v>
      </c>
      <c r="G1573">
        <v>87</v>
      </c>
      <c r="H1573">
        <v>2</v>
      </c>
      <c r="I1573">
        <v>4.5273744352010131E-3</v>
      </c>
      <c r="J1573">
        <v>7.4187661438226582E-2</v>
      </c>
      <c r="K1573">
        <v>3.7602347446096557E-2</v>
      </c>
      <c r="L1573">
        <v>3.9924833354810984E-3</v>
      </c>
      <c r="M1573">
        <v>1.7237113515585841E-3</v>
      </c>
      <c r="N1573">
        <v>4.9723692950727461E-4</v>
      </c>
      <c r="O1573">
        <v>1.7202311191187899E-5</v>
      </c>
      <c r="P1573">
        <v>0</v>
      </c>
      <c r="Q1573">
        <v>3.0006551356793298E-3</v>
      </c>
      <c r="R1573">
        <v>3.828341071659701E-3</v>
      </c>
      <c r="S1573">
        <v>2.792355541124978E-3</v>
      </c>
      <c r="T1573">
        <v>0</v>
      </c>
      <c r="U1573">
        <v>0</v>
      </c>
    </row>
    <row r="1574" spans="1:21" x14ac:dyDescent="0.25">
      <c r="A1574">
        <v>2045</v>
      </c>
      <c r="B1574">
        <v>7</v>
      </c>
      <c r="C1574">
        <v>5</v>
      </c>
      <c r="D1574">
        <v>2</v>
      </c>
      <c r="E1574">
        <v>48071</v>
      </c>
      <c r="F1574">
        <v>1</v>
      </c>
      <c r="G1574">
        <v>87</v>
      </c>
      <c r="H1574">
        <v>3</v>
      </c>
      <c r="I1574">
        <v>3.7937995671726891E-3</v>
      </c>
      <c r="J1574">
        <v>2.4428392677784599E-2</v>
      </c>
      <c r="K1574">
        <v>1.4084320528941241E-2</v>
      </c>
      <c r="L1574">
        <v>1.452024786916292E-3</v>
      </c>
      <c r="M1574">
        <v>1.2754263743049811E-4</v>
      </c>
      <c r="N1574">
        <v>3.7190870004154257E-5</v>
      </c>
      <c r="O1574">
        <v>1.6621847054025021E-6</v>
      </c>
      <c r="P1574">
        <v>0</v>
      </c>
      <c r="Q1574">
        <v>1.0303734524697E-3</v>
      </c>
      <c r="R1574">
        <v>1.4029585302778171E-4</v>
      </c>
      <c r="S1574">
        <v>3.6514976376464701E-4</v>
      </c>
      <c r="T1574">
        <v>0</v>
      </c>
      <c r="U1574">
        <v>0</v>
      </c>
    </row>
    <row r="1575" spans="1:21" x14ac:dyDescent="0.25">
      <c r="A1575">
        <v>2045</v>
      </c>
      <c r="B1575">
        <v>7</v>
      </c>
      <c r="C1575">
        <v>5</v>
      </c>
      <c r="D1575">
        <v>2</v>
      </c>
      <c r="E1575">
        <v>48071</v>
      </c>
      <c r="F1575">
        <v>1</v>
      </c>
      <c r="G1575">
        <v>87</v>
      </c>
      <c r="H1575">
        <v>4</v>
      </c>
      <c r="I1575">
        <v>2.194375798330101E-3</v>
      </c>
      <c r="J1575">
        <v>1.8437075987476941E-2</v>
      </c>
      <c r="K1575">
        <v>8.1970996756049238E-3</v>
      </c>
      <c r="L1575">
        <v>1.1737754215506481E-3</v>
      </c>
      <c r="M1575">
        <v>2.4740902843090371E-4</v>
      </c>
      <c r="N1575">
        <v>8.8780511927263452E-5</v>
      </c>
      <c r="O1575">
        <v>2.0932579103178761E-6</v>
      </c>
      <c r="P1575">
        <v>0</v>
      </c>
      <c r="Q1575">
        <v>7.6556979819544704E-4</v>
      </c>
      <c r="R1575">
        <v>1.3068889586048129E-4</v>
      </c>
      <c r="S1575">
        <v>2.8166429677799432E-4</v>
      </c>
      <c r="T1575">
        <v>0</v>
      </c>
      <c r="U1575">
        <v>0</v>
      </c>
    </row>
    <row r="1576" spans="1:21" x14ac:dyDescent="0.25">
      <c r="A1576">
        <v>2045</v>
      </c>
      <c r="B1576">
        <v>7</v>
      </c>
      <c r="C1576">
        <v>5</v>
      </c>
      <c r="D1576">
        <v>2</v>
      </c>
      <c r="E1576">
        <v>48071</v>
      </c>
      <c r="F1576">
        <v>1</v>
      </c>
      <c r="G1576">
        <v>87</v>
      </c>
      <c r="H1576">
        <v>5</v>
      </c>
      <c r="I1576">
        <v>6.6323083103001631E-3</v>
      </c>
      <c r="J1576">
        <v>3.9398313784908087E-2</v>
      </c>
      <c r="K1576">
        <v>1.934682172890808E-2</v>
      </c>
      <c r="L1576">
        <v>2.668436996858029E-3</v>
      </c>
      <c r="M1576">
        <v>6.9824188462383206E-5</v>
      </c>
      <c r="N1576">
        <v>2.156176163199214E-5</v>
      </c>
      <c r="O1576">
        <v>1.296088645861482E-6</v>
      </c>
      <c r="P1576">
        <v>0</v>
      </c>
      <c r="Q1576">
        <v>8.3722012768639809E-4</v>
      </c>
      <c r="R1576">
        <v>3.12260670182924E-5</v>
      </c>
      <c r="S1576">
        <v>2.1942340920376541E-4</v>
      </c>
      <c r="T1576">
        <v>0</v>
      </c>
      <c r="U1576">
        <v>0</v>
      </c>
    </row>
    <row r="1577" spans="1:21" x14ac:dyDescent="0.25">
      <c r="A1577">
        <v>2045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1</v>
      </c>
      <c r="H1577">
        <v>1</v>
      </c>
      <c r="I1577">
        <v>0</v>
      </c>
      <c r="J1577">
        <v>1.267059617908672E-3</v>
      </c>
      <c r="K1577">
        <v>1.461316126398742E-3</v>
      </c>
      <c r="L1577">
        <v>1.3872502315643941E-4</v>
      </c>
      <c r="M1577">
        <v>4.2862096428871149E-4</v>
      </c>
      <c r="N1577">
        <v>1.3130468316376211E-4</v>
      </c>
      <c r="O1577">
        <v>1.470230016857385E-4</v>
      </c>
      <c r="P1577">
        <v>1.768013387918472E-4</v>
      </c>
      <c r="Q1577">
        <v>4.3691030442714694E-3</v>
      </c>
      <c r="R1577">
        <v>1.330760791897774E-3</v>
      </c>
      <c r="S1577">
        <v>4.292372148483992E-6</v>
      </c>
      <c r="T1577">
        <v>8.8554699420928945E-3</v>
      </c>
      <c r="U1577">
        <v>1.4944613695144651</v>
      </c>
    </row>
    <row r="1578" spans="1:21" x14ac:dyDescent="0.25">
      <c r="A1578">
        <v>2045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1</v>
      </c>
      <c r="H1578">
        <v>2</v>
      </c>
      <c r="I1578">
        <v>0</v>
      </c>
      <c r="J1578">
        <v>1.433347307958582E-3</v>
      </c>
      <c r="K1578">
        <v>1.3855618321716859E-3</v>
      </c>
      <c r="L1578">
        <v>1.124087993677951E-4</v>
      </c>
      <c r="M1578">
        <v>6.3964664910429148E-4</v>
      </c>
      <c r="N1578">
        <v>1.7393750221711621E-4</v>
      </c>
      <c r="O1578">
        <v>1.133723787943503E-4</v>
      </c>
      <c r="P1578">
        <v>1.8692059990758591E-4</v>
      </c>
      <c r="Q1578">
        <v>1.742380906408607E-3</v>
      </c>
      <c r="R1578">
        <v>2.2686262286006889E-3</v>
      </c>
      <c r="S1578">
        <v>1.661505152532245E-4</v>
      </c>
      <c r="T1578">
        <v>2.0606533009909729E-2</v>
      </c>
      <c r="U1578">
        <v>0.25973942988030407</v>
      </c>
    </row>
    <row r="1579" spans="1:21" x14ac:dyDescent="0.25">
      <c r="A1579">
        <v>2045</v>
      </c>
      <c r="B1579">
        <v>7</v>
      </c>
      <c r="C1579">
        <v>5</v>
      </c>
      <c r="D1579">
        <v>2</v>
      </c>
      <c r="E1579">
        <v>48071</v>
      </c>
      <c r="F1579">
        <v>2</v>
      </c>
      <c r="G1579">
        <v>1</v>
      </c>
      <c r="H1579">
        <v>3</v>
      </c>
      <c r="I1579">
        <v>0</v>
      </c>
      <c r="J1579">
        <v>3.9781439651037181E-4</v>
      </c>
      <c r="K1579">
        <v>5.7628099337949767E-4</v>
      </c>
      <c r="L1579">
        <v>5.251433559506885E-5</v>
      </c>
      <c r="M1579">
        <v>6.2986422809580529E-5</v>
      </c>
      <c r="N1579">
        <v>1.767527072573551E-5</v>
      </c>
      <c r="O1579">
        <v>1.9813330058281899E-5</v>
      </c>
      <c r="P1579">
        <v>2.723024731964475E-5</v>
      </c>
      <c r="Q1579">
        <v>8.7662360453860167E-4</v>
      </c>
      <c r="R1579">
        <v>1.1924685439430979E-4</v>
      </c>
      <c r="S1579">
        <v>3.4161503638034387E-5</v>
      </c>
      <c r="T1579">
        <v>6.0136555018367836E-3</v>
      </c>
      <c r="U1579">
        <v>7.2492783197518444E-3</v>
      </c>
    </row>
    <row r="1580" spans="1:21" x14ac:dyDescent="0.25">
      <c r="A1580">
        <v>2045</v>
      </c>
      <c r="B1580">
        <v>7</v>
      </c>
      <c r="C1580">
        <v>5</v>
      </c>
      <c r="D1580">
        <v>2</v>
      </c>
      <c r="E1580">
        <v>48071</v>
      </c>
      <c r="F1580">
        <v>2</v>
      </c>
      <c r="G1580">
        <v>1</v>
      </c>
      <c r="H1580">
        <v>4</v>
      </c>
      <c r="I1580">
        <v>0</v>
      </c>
      <c r="J1580">
        <v>3.3261238487532321E-4</v>
      </c>
      <c r="K1580">
        <v>2.936531588950943E-4</v>
      </c>
      <c r="L1580">
        <v>3.3168944269447219E-5</v>
      </c>
      <c r="M1580">
        <v>8.7601990405500169E-5</v>
      </c>
      <c r="N1580">
        <v>3.0361579096818251E-5</v>
      </c>
      <c r="O1580">
        <v>1.5826264682123601E-5</v>
      </c>
      <c r="P1580">
        <v>2.2496560483864069E-5</v>
      </c>
      <c r="Q1580">
        <v>4.7184265224490998E-4</v>
      </c>
      <c r="R1580">
        <v>8.1397972413436943E-5</v>
      </c>
      <c r="S1580">
        <v>1.8099014993912711E-5</v>
      </c>
      <c r="T1580">
        <v>7.7888413610466617E-3</v>
      </c>
      <c r="U1580">
        <v>1.4218895773411049E-2</v>
      </c>
    </row>
    <row r="1581" spans="1:21" x14ac:dyDescent="0.25">
      <c r="A1581">
        <v>2045</v>
      </c>
      <c r="B1581">
        <v>7</v>
      </c>
      <c r="C1581">
        <v>5</v>
      </c>
      <c r="D1581">
        <v>2</v>
      </c>
      <c r="E1581">
        <v>48071</v>
      </c>
      <c r="F1581">
        <v>2</v>
      </c>
      <c r="G1581">
        <v>1</v>
      </c>
      <c r="H1581">
        <v>5</v>
      </c>
      <c r="I1581">
        <v>0</v>
      </c>
      <c r="J1581">
        <v>5.6165335802529643E-4</v>
      </c>
      <c r="K1581">
        <v>9.6891488139853822E-4</v>
      </c>
      <c r="L1581">
        <v>1.285479226509914E-4</v>
      </c>
      <c r="M1581">
        <v>8.218516031410181E-5</v>
      </c>
      <c r="N1581">
        <v>2.3328841354980281E-5</v>
      </c>
      <c r="O1581">
        <v>2.668421780117697E-5</v>
      </c>
      <c r="P1581">
        <v>2.383303201033502E-5</v>
      </c>
      <c r="Q1581">
        <v>1.053526676713224E-3</v>
      </c>
      <c r="R1581">
        <v>3.8271423482980528E-5</v>
      </c>
      <c r="S1581">
        <v>3.5031841267725178E-5</v>
      </c>
      <c r="T1581">
        <v>3.5668697564549779E-3</v>
      </c>
      <c r="U1581">
        <v>1.321768576854101E-3</v>
      </c>
    </row>
    <row r="1582" spans="1:21" x14ac:dyDescent="0.25">
      <c r="A1582">
        <v>2045</v>
      </c>
      <c r="B1582">
        <v>7</v>
      </c>
      <c r="C1582">
        <v>5</v>
      </c>
      <c r="D1582">
        <v>2</v>
      </c>
      <c r="E1582">
        <v>48071</v>
      </c>
      <c r="F1582">
        <v>2</v>
      </c>
      <c r="G1582">
        <v>2</v>
      </c>
      <c r="H1582">
        <v>1</v>
      </c>
      <c r="I1582">
        <v>0</v>
      </c>
      <c r="J1582">
        <v>1.3955154333409161E-2</v>
      </c>
      <c r="K1582">
        <v>2.5327670081052928E-2</v>
      </c>
      <c r="L1582">
        <v>2.9818246585782619E-3</v>
      </c>
      <c r="M1582">
        <v>1.876559075899422E-2</v>
      </c>
      <c r="N1582">
        <v>6.4260169388726364E-3</v>
      </c>
      <c r="O1582">
        <v>2.7035744783934211E-3</v>
      </c>
      <c r="P1582">
        <v>7.6312250751070674E-3</v>
      </c>
      <c r="Q1582">
        <v>0.14188166026026011</v>
      </c>
      <c r="R1582">
        <v>2.1982960697263479E-2</v>
      </c>
      <c r="S1582">
        <v>1.803391203284264E-4</v>
      </c>
      <c r="T1582">
        <v>0.21039288964867589</v>
      </c>
      <c r="U1582">
        <v>19.119135082423689</v>
      </c>
    </row>
    <row r="1583" spans="1:21" x14ac:dyDescent="0.25">
      <c r="A1583">
        <v>2045</v>
      </c>
      <c r="B1583">
        <v>7</v>
      </c>
      <c r="C1583">
        <v>5</v>
      </c>
      <c r="D1583">
        <v>2</v>
      </c>
      <c r="E1583">
        <v>48071</v>
      </c>
      <c r="F1583">
        <v>2</v>
      </c>
      <c r="G1583">
        <v>2</v>
      </c>
      <c r="H1583">
        <v>2</v>
      </c>
      <c r="I1583">
        <v>0</v>
      </c>
      <c r="J1583">
        <v>0.25580059987996212</v>
      </c>
      <c r="K1583">
        <v>0.24317352932167591</v>
      </c>
      <c r="L1583">
        <v>1.8520813575314949E-2</v>
      </c>
      <c r="M1583">
        <v>2.425718707872241E-2</v>
      </c>
      <c r="N1583">
        <v>6.8389388259416381E-3</v>
      </c>
      <c r="O1583">
        <v>5.8244865595308386E-3</v>
      </c>
      <c r="P1583">
        <v>5.6783802860657633E-3</v>
      </c>
      <c r="Q1583">
        <v>0.1090440008074441</v>
      </c>
      <c r="R1583">
        <v>0.14212243145574019</v>
      </c>
      <c r="S1583">
        <v>6.1752391552057648E-3</v>
      </c>
      <c r="T1583">
        <v>0.41466331435086412</v>
      </c>
      <c r="U1583">
        <v>5.2849884310993627</v>
      </c>
    </row>
    <row r="1584" spans="1:21" x14ac:dyDescent="0.25">
      <c r="A1584">
        <v>2045</v>
      </c>
      <c r="B1584">
        <v>7</v>
      </c>
      <c r="C1584">
        <v>5</v>
      </c>
      <c r="D1584">
        <v>2</v>
      </c>
      <c r="E1584">
        <v>48071</v>
      </c>
      <c r="F1584">
        <v>2</v>
      </c>
      <c r="G1584">
        <v>2</v>
      </c>
      <c r="H1584">
        <v>3</v>
      </c>
      <c r="I1584">
        <v>0</v>
      </c>
      <c r="J1584">
        <v>5.5248134210639628E-2</v>
      </c>
      <c r="K1584">
        <v>6.5001854964785513E-2</v>
      </c>
      <c r="L1584">
        <v>5.2106256611500618E-3</v>
      </c>
      <c r="M1584">
        <v>2.8457473243792362E-3</v>
      </c>
      <c r="N1584">
        <v>8.1564077979632004E-4</v>
      </c>
      <c r="O1584">
        <v>8.0277707917336834E-4</v>
      </c>
      <c r="P1584">
        <v>1.079392312616684E-3</v>
      </c>
      <c r="Q1584">
        <v>4.2004497103083557E-2</v>
      </c>
      <c r="R1584">
        <v>5.6888950909163242E-3</v>
      </c>
      <c r="S1584">
        <v>1.2660023757439689E-3</v>
      </c>
      <c r="T1584">
        <v>0.14747785693228219</v>
      </c>
      <c r="U1584">
        <v>0.18477363857059109</v>
      </c>
    </row>
    <row r="1585" spans="1:21" x14ac:dyDescent="0.25">
      <c r="A1585">
        <v>2045</v>
      </c>
      <c r="B1585">
        <v>7</v>
      </c>
      <c r="C1585">
        <v>5</v>
      </c>
      <c r="D1585">
        <v>2</v>
      </c>
      <c r="E1585">
        <v>48071</v>
      </c>
      <c r="F1585">
        <v>2</v>
      </c>
      <c r="G1585">
        <v>2</v>
      </c>
      <c r="H1585">
        <v>4</v>
      </c>
      <c r="I1585">
        <v>0</v>
      </c>
      <c r="J1585">
        <v>5.2354571940701901E-2</v>
      </c>
      <c r="K1585">
        <v>4.6571780889072621E-2</v>
      </c>
      <c r="L1585">
        <v>5.0748577326859591E-3</v>
      </c>
      <c r="M1585">
        <v>3.7926897667164622E-3</v>
      </c>
      <c r="N1585">
        <v>1.348048316299745E-3</v>
      </c>
      <c r="O1585">
        <v>8.5504077207137368E-4</v>
      </c>
      <c r="P1585">
        <v>8.1451423679252701E-4</v>
      </c>
      <c r="Q1585">
        <v>2.991536443547101E-2</v>
      </c>
      <c r="R1585">
        <v>5.1770847341453619E-3</v>
      </c>
      <c r="S1585">
        <v>7.2628212807436835E-4</v>
      </c>
      <c r="T1585">
        <v>0.17050642597919419</v>
      </c>
      <c r="U1585">
        <v>0.3164265638308566</v>
      </c>
    </row>
    <row r="1586" spans="1:21" x14ac:dyDescent="0.25">
      <c r="A1586">
        <v>2045</v>
      </c>
      <c r="B1586">
        <v>7</v>
      </c>
      <c r="C1586">
        <v>5</v>
      </c>
      <c r="D1586">
        <v>2</v>
      </c>
      <c r="E1586">
        <v>48071</v>
      </c>
      <c r="F1586">
        <v>2</v>
      </c>
      <c r="G1586">
        <v>2</v>
      </c>
      <c r="H1586">
        <v>5</v>
      </c>
      <c r="I1586">
        <v>0</v>
      </c>
      <c r="J1586">
        <v>6.7595998626761744E-2</v>
      </c>
      <c r="K1586">
        <v>6.7250613036511406E-2</v>
      </c>
      <c r="L1586">
        <v>7.3029100566967473E-3</v>
      </c>
      <c r="M1586">
        <v>3.5662978806024069E-3</v>
      </c>
      <c r="N1586">
        <v>1.017771721853709E-3</v>
      </c>
      <c r="O1586">
        <v>7.0226407141463416E-4</v>
      </c>
      <c r="P1586">
        <v>9.1256081308078985E-4</v>
      </c>
      <c r="Q1586">
        <v>3.4392193242954207E-2</v>
      </c>
      <c r="R1586">
        <v>1.244944554806706E-3</v>
      </c>
      <c r="S1586">
        <v>1.110952649239629E-3</v>
      </c>
      <c r="T1586">
        <v>9.688566853540638E-2</v>
      </c>
      <c r="U1586">
        <v>3.8173921761089948E-2</v>
      </c>
    </row>
    <row r="1587" spans="1:21" x14ac:dyDescent="0.25">
      <c r="A1587">
        <v>2045</v>
      </c>
      <c r="B1587">
        <v>7</v>
      </c>
      <c r="C1587">
        <v>5</v>
      </c>
      <c r="D1587">
        <v>2</v>
      </c>
      <c r="E1587">
        <v>48071</v>
      </c>
      <c r="F1587">
        <v>2</v>
      </c>
      <c r="G1587">
        <v>3</v>
      </c>
      <c r="H1587">
        <v>1</v>
      </c>
      <c r="I1587">
        <v>0</v>
      </c>
      <c r="J1587">
        <v>1.062744031365867E-3</v>
      </c>
      <c r="K1587">
        <v>2.7607127076887991E-2</v>
      </c>
      <c r="L1587">
        <v>4.1413622562904498E-3</v>
      </c>
      <c r="M1587">
        <v>3.086521315574646E-2</v>
      </c>
      <c r="N1587">
        <v>1.0192061956971881E-2</v>
      </c>
      <c r="O1587">
        <v>4.8502485193312166E-3</v>
      </c>
      <c r="P1587">
        <v>9.4253946281969547E-3</v>
      </c>
      <c r="Q1587">
        <v>0.29897761490941038</v>
      </c>
      <c r="R1587">
        <v>3.2548315495252611E-2</v>
      </c>
      <c r="S1587">
        <v>2.6093372702598572E-4</v>
      </c>
      <c r="T1587">
        <v>0.34380090379714973</v>
      </c>
      <c r="U1587">
        <v>20.67513397789002</v>
      </c>
    </row>
    <row r="1588" spans="1:21" x14ac:dyDescent="0.25">
      <c r="A1588">
        <v>2045</v>
      </c>
      <c r="B1588">
        <v>7</v>
      </c>
      <c r="C1588">
        <v>5</v>
      </c>
      <c r="D1588">
        <v>2</v>
      </c>
      <c r="E1588">
        <v>48071</v>
      </c>
      <c r="F1588">
        <v>2</v>
      </c>
      <c r="G1588">
        <v>3</v>
      </c>
      <c r="H1588">
        <v>2</v>
      </c>
      <c r="I1588">
        <v>0</v>
      </c>
      <c r="J1588">
        <v>6.062770951538554E-4</v>
      </c>
      <c r="K1588">
        <v>1.0184463066959221E-2</v>
      </c>
      <c r="L1588">
        <v>1.4157883111980099E-3</v>
      </c>
      <c r="M1588">
        <v>2.649255620214375E-2</v>
      </c>
      <c r="N1588">
        <v>6.9936506328961553E-3</v>
      </c>
      <c r="O1588">
        <v>5.9630748821732317E-3</v>
      </c>
      <c r="P1588">
        <v>6.665933672831568E-3</v>
      </c>
      <c r="Q1588">
        <v>5.8284949145855913E-2</v>
      </c>
      <c r="R1588">
        <v>7.6396104305041068E-2</v>
      </c>
      <c r="S1588">
        <v>6.1526758197243368E-3</v>
      </c>
      <c r="T1588">
        <v>0.59075995633293021</v>
      </c>
      <c r="U1588">
        <v>7.3086407427703044</v>
      </c>
    </row>
    <row r="1589" spans="1:21" x14ac:dyDescent="0.25">
      <c r="A1589">
        <v>2045</v>
      </c>
      <c r="B1589">
        <v>7</v>
      </c>
      <c r="C1589">
        <v>5</v>
      </c>
      <c r="D1589">
        <v>2</v>
      </c>
      <c r="E1589">
        <v>48071</v>
      </c>
      <c r="F1589">
        <v>2</v>
      </c>
      <c r="G1589">
        <v>3</v>
      </c>
      <c r="H1589">
        <v>3</v>
      </c>
      <c r="I1589">
        <v>0</v>
      </c>
      <c r="J1589">
        <v>1.5235355503584951E-4</v>
      </c>
      <c r="K1589">
        <v>4.3351091108783301E-3</v>
      </c>
      <c r="L1589">
        <v>5.6625132209675761E-4</v>
      </c>
      <c r="M1589">
        <v>3.0038362838726569E-3</v>
      </c>
      <c r="N1589">
        <v>7.9583393666601094E-4</v>
      </c>
      <c r="O1589">
        <v>9.0608994998791288E-4</v>
      </c>
      <c r="P1589">
        <v>1.205906010948019E-3</v>
      </c>
      <c r="Q1589">
        <v>2.8389371227854579E-2</v>
      </c>
      <c r="R1589">
        <v>3.8708908123887922E-3</v>
      </c>
      <c r="S1589">
        <v>1.370366371337165E-3</v>
      </c>
      <c r="T1589">
        <v>0.19268568797352559</v>
      </c>
      <c r="U1589">
        <v>0.23126407683730391</v>
      </c>
    </row>
    <row r="1590" spans="1:21" x14ac:dyDescent="0.25">
      <c r="A1590">
        <v>2045</v>
      </c>
      <c r="B1590">
        <v>7</v>
      </c>
      <c r="C1590">
        <v>5</v>
      </c>
      <c r="D1590">
        <v>2</v>
      </c>
      <c r="E1590">
        <v>48071</v>
      </c>
      <c r="F1590">
        <v>2</v>
      </c>
      <c r="G1590">
        <v>3</v>
      </c>
      <c r="H1590">
        <v>4</v>
      </c>
      <c r="I1590">
        <v>0</v>
      </c>
      <c r="J1590">
        <v>1.421926409797412E-4</v>
      </c>
      <c r="K1590">
        <v>2.2059693024531822E-3</v>
      </c>
      <c r="L1590">
        <v>4.134510897739892E-4</v>
      </c>
      <c r="M1590">
        <v>3.857979203363531E-3</v>
      </c>
      <c r="N1590">
        <v>1.287841975773996E-3</v>
      </c>
      <c r="O1590">
        <v>8.4514554195691939E-4</v>
      </c>
      <c r="P1590">
        <v>8.9280951824927471E-4</v>
      </c>
      <c r="Q1590">
        <v>1.5868010044412809E-2</v>
      </c>
      <c r="R1590">
        <v>2.7503935570468161E-3</v>
      </c>
      <c r="S1590">
        <v>6.9192423890506859E-4</v>
      </c>
      <c r="T1590">
        <v>0.23046199771012041</v>
      </c>
      <c r="U1590">
        <v>0.40932307124673861</v>
      </c>
    </row>
    <row r="1591" spans="1:21" x14ac:dyDescent="0.25">
      <c r="A1591">
        <v>2045</v>
      </c>
      <c r="B1591">
        <v>7</v>
      </c>
      <c r="C1591">
        <v>5</v>
      </c>
      <c r="D1591">
        <v>2</v>
      </c>
      <c r="E1591">
        <v>48071</v>
      </c>
      <c r="F1591">
        <v>2</v>
      </c>
      <c r="G1591">
        <v>3</v>
      </c>
      <c r="H1591">
        <v>5</v>
      </c>
      <c r="I1591">
        <v>0</v>
      </c>
      <c r="J1591">
        <v>1.6383610346558559E-4</v>
      </c>
      <c r="K1591">
        <v>7.0893529967651671E-3</v>
      </c>
      <c r="L1591">
        <v>1.179988714798163E-3</v>
      </c>
      <c r="M1591">
        <v>4.2050631455132596E-3</v>
      </c>
      <c r="N1591">
        <v>1.0981962524105101E-3</v>
      </c>
      <c r="O1591">
        <v>1.020913881966162E-3</v>
      </c>
      <c r="P1591">
        <v>1.1176162380084321E-3</v>
      </c>
      <c r="Q1591">
        <v>3.26030385464815E-2</v>
      </c>
      <c r="R1591">
        <v>1.188409872218544E-3</v>
      </c>
      <c r="S1591">
        <v>1.4340498750524131E-3</v>
      </c>
      <c r="T1591">
        <v>0.1267306935611838</v>
      </c>
      <c r="U1591">
        <v>4.8259498354563758E-2</v>
      </c>
    </row>
    <row r="1592" spans="1:21" x14ac:dyDescent="0.25">
      <c r="A1592">
        <v>2045</v>
      </c>
      <c r="B1592">
        <v>7</v>
      </c>
      <c r="C1592">
        <v>5</v>
      </c>
      <c r="D1592">
        <v>2</v>
      </c>
      <c r="E1592">
        <v>48071</v>
      </c>
      <c r="F1592">
        <v>2</v>
      </c>
      <c r="G1592">
        <v>79</v>
      </c>
      <c r="H1592">
        <v>1</v>
      </c>
      <c r="I1592">
        <v>0</v>
      </c>
      <c r="J1592">
        <v>7.8441561013460159E-4</v>
      </c>
      <c r="K1592">
        <v>9.0467816591262816E-4</v>
      </c>
      <c r="L1592">
        <v>8.5882499814033506E-5</v>
      </c>
      <c r="M1592">
        <v>2.335696443915367E-4</v>
      </c>
      <c r="N1592">
        <v>7.2684846818447108E-5</v>
      </c>
      <c r="O1592">
        <v>8.3106998354196541E-5</v>
      </c>
      <c r="P1592">
        <v>9.6653711050748823E-5</v>
      </c>
      <c r="Q1592">
        <v>2.5375788211822511E-3</v>
      </c>
      <c r="R1592">
        <v>7.1240817196667201E-4</v>
      </c>
      <c r="S1592">
        <v>2.6612642686814069E-6</v>
      </c>
      <c r="T1592">
        <v>5.231676518917084E-3</v>
      </c>
      <c r="U1592">
        <v>0.84741523265838625</v>
      </c>
    </row>
    <row r="1593" spans="1:21" x14ac:dyDescent="0.25">
      <c r="A1593">
        <v>2045</v>
      </c>
      <c r="B1593">
        <v>7</v>
      </c>
      <c r="C1593">
        <v>5</v>
      </c>
      <c r="D1593">
        <v>2</v>
      </c>
      <c r="E1593">
        <v>48071</v>
      </c>
      <c r="F1593">
        <v>2</v>
      </c>
      <c r="G1593">
        <v>79</v>
      </c>
      <c r="H1593">
        <v>2</v>
      </c>
      <c r="I1593">
        <v>0</v>
      </c>
      <c r="J1593">
        <v>8.8736180780484117E-4</v>
      </c>
      <c r="K1593">
        <v>8.5777881310916974E-4</v>
      </c>
      <c r="L1593">
        <v>6.9590462760201093E-5</v>
      </c>
      <c r="M1593">
        <v>3.1814440661560308E-4</v>
      </c>
      <c r="N1593">
        <v>8.6512395334720229E-5</v>
      </c>
      <c r="O1593">
        <v>5.6388573241125178E-5</v>
      </c>
      <c r="P1593">
        <v>9.2969955004489792E-5</v>
      </c>
      <c r="Q1593">
        <v>9.2896360077892952E-4</v>
      </c>
      <c r="R1593">
        <v>1.2095352190885989E-3</v>
      </c>
      <c r="S1593">
        <v>8.2639000687632276E-5</v>
      </c>
      <c r="T1593">
        <v>1.2318239674834161E-2</v>
      </c>
      <c r="U1593">
        <v>0.1553629274988873</v>
      </c>
    </row>
    <row r="1594" spans="1:21" x14ac:dyDescent="0.25">
      <c r="A1594">
        <v>2045</v>
      </c>
      <c r="B1594">
        <v>7</v>
      </c>
      <c r="C1594">
        <v>5</v>
      </c>
      <c r="D1594">
        <v>2</v>
      </c>
      <c r="E1594">
        <v>48071</v>
      </c>
      <c r="F1594">
        <v>2</v>
      </c>
      <c r="G1594">
        <v>79</v>
      </c>
      <c r="H1594">
        <v>3</v>
      </c>
      <c r="I1594">
        <v>0</v>
      </c>
      <c r="J1594">
        <v>2.4628051643635959E-4</v>
      </c>
      <c r="K1594">
        <v>3.567660244251795E-4</v>
      </c>
      <c r="L1594">
        <v>3.2510763391050249E-5</v>
      </c>
      <c r="M1594">
        <v>3.1327867050679118E-5</v>
      </c>
      <c r="N1594">
        <v>8.7912436655701202E-6</v>
      </c>
      <c r="O1594">
        <v>9.8546680681204443E-6</v>
      </c>
      <c r="P1594">
        <v>1.3543636154123151E-5</v>
      </c>
      <c r="Q1594">
        <v>4.6737857553128762E-4</v>
      </c>
      <c r="R1594">
        <v>6.3577349153382291E-5</v>
      </c>
      <c r="S1594">
        <v>1.6991102128577582E-5</v>
      </c>
      <c r="T1594">
        <v>3.664439972326794E-3</v>
      </c>
      <c r="U1594">
        <v>4.4153486026326273E-3</v>
      </c>
    </row>
    <row r="1595" spans="1:21" x14ac:dyDescent="0.25">
      <c r="A1595">
        <v>2045</v>
      </c>
      <c r="B1595">
        <v>7</v>
      </c>
      <c r="C1595">
        <v>5</v>
      </c>
      <c r="D1595">
        <v>2</v>
      </c>
      <c r="E1595">
        <v>48071</v>
      </c>
      <c r="F1595">
        <v>2</v>
      </c>
      <c r="G1595">
        <v>79</v>
      </c>
      <c r="H1595">
        <v>4</v>
      </c>
      <c r="I1595">
        <v>0</v>
      </c>
      <c r="J1595">
        <v>2.0591480061334311E-4</v>
      </c>
      <c r="K1595">
        <v>1.8179599505534249E-4</v>
      </c>
      <c r="L1595">
        <v>2.0534367370575519E-5</v>
      </c>
      <c r="M1595">
        <v>4.3570988768557941E-5</v>
      </c>
      <c r="N1595">
        <v>1.510110940431084E-5</v>
      </c>
      <c r="O1595">
        <v>7.8716013976673968E-6</v>
      </c>
      <c r="P1595">
        <v>1.1189222464906799E-5</v>
      </c>
      <c r="Q1595">
        <v>2.5156672091220748E-4</v>
      </c>
      <c r="R1595">
        <v>4.3397934562562542E-5</v>
      </c>
      <c r="S1595">
        <v>9.0020036534944631E-6</v>
      </c>
      <c r="T1595">
        <v>4.7490097579770798E-3</v>
      </c>
      <c r="U1595">
        <v>8.6830274858066218E-3</v>
      </c>
    </row>
    <row r="1596" spans="1:21" x14ac:dyDescent="0.25">
      <c r="A1596">
        <v>2045</v>
      </c>
      <c r="B1596">
        <v>7</v>
      </c>
      <c r="C1596">
        <v>5</v>
      </c>
      <c r="D1596">
        <v>2</v>
      </c>
      <c r="E1596">
        <v>48071</v>
      </c>
      <c r="F1596">
        <v>2</v>
      </c>
      <c r="G1596">
        <v>79</v>
      </c>
      <c r="H1596">
        <v>5</v>
      </c>
      <c r="I1596">
        <v>0</v>
      </c>
      <c r="J1596">
        <v>3.4771064897424689E-4</v>
      </c>
      <c r="K1596">
        <v>5.9983866059199083E-4</v>
      </c>
      <c r="L1596">
        <v>7.9581761753484912E-5</v>
      </c>
      <c r="M1596">
        <v>4.0876860166643343E-5</v>
      </c>
      <c r="N1596">
        <v>1.160319498832833E-5</v>
      </c>
      <c r="O1596">
        <v>1.327206323666014E-5</v>
      </c>
      <c r="P1596">
        <v>1.185396768593598E-5</v>
      </c>
      <c r="Q1596">
        <v>5.6169611505848865E-4</v>
      </c>
      <c r="R1596">
        <v>2.0404690941121009E-5</v>
      </c>
      <c r="S1596">
        <v>1.74239782974591E-5</v>
      </c>
      <c r="T1596">
        <v>2.1131213808541129E-3</v>
      </c>
      <c r="U1596">
        <v>7.8023242366716435E-4</v>
      </c>
    </row>
    <row r="1597" spans="1:21" x14ac:dyDescent="0.25">
      <c r="A1597">
        <v>2045</v>
      </c>
      <c r="B1597">
        <v>7</v>
      </c>
      <c r="C1597">
        <v>5</v>
      </c>
      <c r="D1597">
        <v>2</v>
      </c>
      <c r="E1597">
        <v>48071</v>
      </c>
      <c r="F1597">
        <v>2</v>
      </c>
      <c r="G1597">
        <v>87</v>
      </c>
      <c r="H1597">
        <v>1</v>
      </c>
      <c r="I1597">
        <v>0</v>
      </c>
      <c r="J1597">
        <v>7.5808105336909644E-4</v>
      </c>
      <c r="K1597">
        <v>8.7430594494799152E-4</v>
      </c>
      <c r="L1597">
        <v>8.29993544248282E-5</v>
      </c>
      <c r="M1597">
        <v>2.7463601529598229E-4</v>
      </c>
      <c r="N1597">
        <v>8.3492187783122066E-5</v>
      </c>
      <c r="O1597">
        <v>9.2513519339263448E-5</v>
      </c>
      <c r="P1597">
        <v>1.1310943216085429E-4</v>
      </c>
      <c r="Q1597">
        <v>2.7108602225780491E-3</v>
      </c>
      <c r="R1597">
        <v>8.5989179089665416E-4</v>
      </c>
      <c r="S1597">
        <v>2.568122465163469E-6</v>
      </c>
      <c r="T1597">
        <v>7.188511669635772E-3</v>
      </c>
      <c r="U1597">
        <v>1.1261388398408889</v>
      </c>
    </row>
    <row r="1598" spans="1:21" x14ac:dyDescent="0.25">
      <c r="A1598">
        <v>2045</v>
      </c>
      <c r="B1598">
        <v>7</v>
      </c>
      <c r="C1598">
        <v>5</v>
      </c>
      <c r="D1598">
        <v>2</v>
      </c>
      <c r="E1598">
        <v>48071</v>
      </c>
      <c r="F1598">
        <v>2</v>
      </c>
      <c r="G1598">
        <v>87</v>
      </c>
      <c r="H1598">
        <v>2</v>
      </c>
      <c r="I1598">
        <v>0</v>
      </c>
      <c r="J1598">
        <v>8.5757253487069409E-4</v>
      </c>
      <c r="K1598">
        <v>8.2898274452993621E-4</v>
      </c>
      <c r="L1598">
        <v>6.7254045559679283E-5</v>
      </c>
      <c r="M1598">
        <v>4.2704651434486189E-4</v>
      </c>
      <c r="N1598">
        <v>1.161258590183257E-4</v>
      </c>
      <c r="O1598">
        <v>7.5690768702786322E-5</v>
      </c>
      <c r="P1598">
        <v>1.2479355424426691E-4</v>
      </c>
      <c r="Q1598">
        <v>1.12801665041806E-3</v>
      </c>
      <c r="R1598">
        <v>1.468706229110679E-3</v>
      </c>
      <c r="S1598">
        <v>1.1092666540378559E-4</v>
      </c>
      <c r="T1598">
        <v>1.7898118300921341E-2</v>
      </c>
      <c r="U1598">
        <v>0.22579035251687149</v>
      </c>
    </row>
    <row r="1599" spans="1:21" x14ac:dyDescent="0.25">
      <c r="A1599">
        <v>2045</v>
      </c>
      <c r="B1599">
        <v>7</v>
      </c>
      <c r="C1599">
        <v>5</v>
      </c>
      <c r="D1599">
        <v>2</v>
      </c>
      <c r="E1599">
        <v>48071</v>
      </c>
      <c r="F1599">
        <v>2</v>
      </c>
      <c r="G1599">
        <v>87</v>
      </c>
      <c r="H1599">
        <v>3</v>
      </c>
      <c r="I1599">
        <v>0</v>
      </c>
      <c r="J1599">
        <v>2.380123254655715E-4</v>
      </c>
      <c r="K1599">
        <v>3.4478884087883911E-4</v>
      </c>
      <c r="L1599">
        <v>3.141935779896717E-5</v>
      </c>
      <c r="M1599">
        <v>4.2051602246955588E-5</v>
      </c>
      <c r="N1599">
        <v>1.1800511927078171E-5</v>
      </c>
      <c r="O1599">
        <v>1.322796459854098E-5</v>
      </c>
      <c r="P1599">
        <v>1.8179693292473049E-5</v>
      </c>
      <c r="Q1599">
        <v>5.6752591318197799E-4</v>
      </c>
      <c r="R1599">
        <v>7.7200338180065338E-5</v>
      </c>
      <c r="S1599">
        <v>2.280722739778667E-5</v>
      </c>
      <c r="T1599">
        <v>5.3624886591076811E-3</v>
      </c>
      <c r="U1599">
        <v>6.4602696463343882E-3</v>
      </c>
    </row>
    <row r="1600" spans="1:21" x14ac:dyDescent="0.25">
      <c r="A1600">
        <v>2045</v>
      </c>
      <c r="B1600">
        <v>7</v>
      </c>
      <c r="C1600">
        <v>5</v>
      </c>
      <c r="D1600">
        <v>2</v>
      </c>
      <c r="E1600">
        <v>48071</v>
      </c>
      <c r="F1600">
        <v>2</v>
      </c>
      <c r="G1600">
        <v>87</v>
      </c>
      <c r="H1600">
        <v>4</v>
      </c>
      <c r="I1600">
        <v>0</v>
      </c>
      <c r="J1600">
        <v>1.99002169717941E-4</v>
      </c>
      <c r="K1600">
        <v>1.7569266577804649E-4</v>
      </c>
      <c r="L1600">
        <v>1.9844970980958409E-5</v>
      </c>
      <c r="M1600">
        <v>5.8485685880232953E-5</v>
      </c>
      <c r="N1600">
        <v>2.0270260762873572E-5</v>
      </c>
      <c r="O1600">
        <v>1.056608191654256E-5</v>
      </c>
      <c r="P1600">
        <v>1.5019346887837339E-5</v>
      </c>
      <c r="Q1600">
        <v>3.0547087681760221E-4</v>
      </c>
      <c r="R1600">
        <v>5.2696995847872858E-5</v>
      </c>
      <c r="S1600">
        <v>1.2083428993004731E-5</v>
      </c>
      <c r="T1600">
        <v>6.9511661466461223E-3</v>
      </c>
      <c r="U1600">
        <v>1.271666823523962E-2</v>
      </c>
    </row>
    <row r="1601" spans="1:21" x14ac:dyDescent="0.25">
      <c r="A1601">
        <v>2045</v>
      </c>
      <c r="B1601">
        <v>7</v>
      </c>
      <c r="C1601">
        <v>5</v>
      </c>
      <c r="D1601">
        <v>2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3.3603728996294501E-4</v>
      </c>
      <c r="K1601">
        <v>5.7970076051251434E-4</v>
      </c>
      <c r="L1601">
        <v>7.6910224140175259E-5</v>
      </c>
      <c r="M1601">
        <v>5.4869184425464157E-5</v>
      </c>
      <c r="N1601">
        <v>1.5575012486721261E-5</v>
      </c>
      <c r="O1601">
        <v>1.78151701776637E-5</v>
      </c>
      <c r="P1601">
        <v>1.5911623506015041E-5</v>
      </c>
      <c r="Q1601">
        <v>6.8205299886702972E-4</v>
      </c>
      <c r="R1601">
        <v>2.477689226694337E-5</v>
      </c>
      <c r="S1601">
        <v>2.3388277497558569E-5</v>
      </c>
      <c r="T1601">
        <v>3.059847333697293E-3</v>
      </c>
      <c r="U1601">
        <v>1.1282326545026401E-3</v>
      </c>
    </row>
    <row r="1602" spans="1:21" x14ac:dyDescent="0.25">
      <c r="A1602">
        <v>2045</v>
      </c>
      <c r="B1602">
        <v>7</v>
      </c>
      <c r="C1602">
        <v>5</v>
      </c>
      <c r="D1602">
        <v>2</v>
      </c>
      <c r="E1602">
        <v>48071</v>
      </c>
      <c r="F1602">
        <v>5</v>
      </c>
      <c r="G1602">
        <v>1</v>
      </c>
      <c r="H1602">
        <v>2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</row>
    <row r="1603" spans="1:21" x14ac:dyDescent="0.25">
      <c r="A1603">
        <v>2045</v>
      </c>
      <c r="B1603">
        <v>7</v>
      </c>
      <c r="C1603">
        <v>5</v>
      </c>
      <c r="D1603">
        <v>2</v>
      </c>
      <c r="E1603">
        <v>48071</v>
      </c>
      <c r="F1603">
        <v>5</v>
      </c>
      <c r="G1603">
        <v>1</v>
      </c>
      <c r="H1603">
        <v>3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 x14ac:dyDescent="0.25">
      <c r="A1604">
        <v>2045</v>
      </c>
      <c r="B1604">
        <v>7</v>
      </c>
      <c r="C1604">
        <v>5</v>
      </c>
      <c r="D1604">
        <v>2</v>
      </c>
      <c r="E1604">
        <v>48071</v>
      </c>
      <c r="F1604">
        <v>5</v>
      </c>
      <c r="G1604">
        <v>1</v>
      </c>
      <c r="H1604">
        <v>4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 x14ac:dyDescent="0.25">
      <c r="A1605">
        <v>2045</v>
      </c>
      <c r="B1605">
        <v>7</v>
      </c>
      <c r="C1605">
        <v>5</v>
      </c>
      <c r="D1605">
        <v>2</v>
      </c>
      <c r="E1605">
        <v>48071</v>
      </c>
      <c r="F1605">
        <v>5</v>
      </c>
      <c r="G1605">
        <v>1</v>
      </c>
      <c r="H1605">
        <v>5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25">
      <c r="A1606">
        <v>2045</v>
      </c>
      <c r="B1606">
        <v>7</v>
      </c>
      <c r="C1606">
        <v>5</v>
      </c>
      <c r="D1606">
        <v>2</v>
      </c>
      <c r="E1606">
        <v>48071</v>
      </c>
      <c r="F1606">
        <v>5</v>
      </c>
      <c r="G1606">
        <v>79</v>
      </c>
      <c r="H1606">
        <v>2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 x14ac:dyDescent="0.25">
      <c r="A1607">
        <v>2045</v>
      </c>
      <c r="B1607">
        <v>7</v>
      </c>
      <c r="C1607">
        <v>5</v>
      </c>
      <c r="D1607">
        <v>2</v>
      </c>
      <c r="E1607">
        <v>48071</v>
      </c>
      <c r="F1607">
        <v>5</v>
      </c>
      <c r="G1607">
        <v>79</v>
      </c>
      <c r="H1607">
        <v>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</row>
    <row r="1608" spans="1:21" x14ac:dyDescent="0.25">
      <c r="A1608">
        <v>2045</v>
      </c>
      <c r="B1608">
        <v>7</v>
      </c>
      <c r="C1608">
        <v>5</v>
      </c>
      <c r="D1608">
        <v>2</v>
      </c>
      <c r="E1608">
        <v>48071</v>
      </c>
      <c r="F1608">
        <v>5</v>
      </c>
      <c r="G1608">
        <v>79</v>
      </c>
      <c r="H1608">
        <v>4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 x14ac:dyDescent="0.25">
      <c r="A1609">
        <v>2045</v>
      </c>
      <c r="B1609">
        <v>7</v>
      </c>
      <c r="C1609">
        <v>5</v>
      </c>
      <c r="D1609">
        <v>2</v>
      </c>
      <c r="E1609">
        <v>48071</v>
      </c>
      <c r="F1609">
        <v>5</v>
      </c>
      <c r="G1609">
        <v>79</v>
      </c>
      <c r="H1609">
        <v>5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 x14ac:dyDescent="0.25">
      <c r="A1610">
        <v>2045</v>
      </c>
      <c r="B1610">
        <v>7</v>
      </c>
      <c r="C1610">
        <v>5</v>
      </c>
      <c r="D1610">
        <v>2</v>
      </c>
      <c r="E1610">
        <v>48071</v>
      </c>
      <c r="F1610">
        <v>5</v>
      </c>
      <c r="G1610">
        <v>87</v>
      </c>
      <c r="H1610">
        <v>2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25">
      <c r="A1611">
        <v>2045</v>
      </c>
      <c r="B1611">
        <v>7</v>
      </c>
      <c r="C1611">
        <v>5</v>
      </c>
      <c r="D1611">
        <v>2</v>
      </c>
      <c r="E1611">
        <v>48071</v>
      </c>
      <c r="F1611">
        <v>5</v>
      </c>
      <c r="G1611">
        <v>87</v>
      </c>
      <c r="H1611">
        <v>3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 x14ac:dyDescent="0.25">
      <c r="A1612">
        <v>2045</v>
      </c>
      <c r="B1612">
        <v>7</v>
      </c>
      <c r="C1612">
        <v>5</v>
      </c>
      <c r="D1612">
        <v>2</v>
      </c>
      <c r="E1612">
        <v>48071</v>
      </c>
      <c r="F1612">
        <v>5</v>
      </c>
      <c r="G1612">
        <v>87</v>
      </c>
      <c r="H1612">
        <v>4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 x14ac:dyDescent="0.25">
      <c r="A1613">
        <v>2045</v>
      </c>
      <c r="B1613">
        <v>7</v>
      </c>
      <c r="C1613">
        <v>5</v>
      </c>
      <c r="D1613">
        <v>2</v>
      </c>
      <c r="E1613">
        <v>48071</v>
      </c>
      <c r="F1613">
        <v>5</v>
      </c>
      <c r="G1613">
        <v>87</v>
      </c>
      <c r="H1613">
        <v>5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</row>
    <row r="1614" spans="1:21" x14ac:dyDescent="0.25">
      <c r="A1614">
        <v>2045</v>
      </c>
      <c r="B1614">
        <v>7</v>
      </c>
      <c r="C1614">
        <v>5</v>
      </c>
      <c r="D1614">
        <v>3</v>
      </c>
      <c r="E1614">
        <v>48071</v>
      </c>
      <c r="F1614">
        <v>1</v>
      </c>
      <c r="G1614">
        <v>1</v>
      </c>
      <c r="H1614">
        <v>1</v>
      </c>
      <c r="I1614">
        <v>5.4677229791879653E-2</v>
      </c>
      <c r="J1614">
        <v>0.96628023062273871</v>
      </c>
      <c r="K1614">
        <v>0.75966742686927324</v>
      </c>
      <c r="L1614">
        <v>9.1809045890578991E-2</v>
      </c>
      <c r="M1614">
        <v>4.1483232656028121E-3</v>
      </c>
      <c r="N1614">
        <v>1.005137582105817E-3</v>
      </c>
      <c r="O1614">
        <v>9.5473095504530634E-5</v>
      </c>
      <c r="P1614">
        <v>0</v>
      </c>
      <c r="Q1614">
        <v>0.14696654367214071</v>
      </c>
      <c r="R1614">
        <v>1.7347035972867159E-2</v>
      </c>
      <c r="S1614">
        <v>9.6245559575036162E-3</v>
      </c>
      <c r="T1614">
        <v>0</v>
      </c>
      <c r="U1614">
        <v>0</v>
      </c>
    </row>
    <row r="1615" spans="1:21" x14ac:dyDescent="0.25">
      <c r="A1615">
        <v>2045</v>
      </c>
      <c r="B1615">
        <v>7</v>
      </c>
      <c r="C1615">
        <v>5</v>
      </c>
      <c r="D1615">
        <v>3</v>
      </c>
      <c r="E1615">
        <v>48071</v>
      </c>
      <c r="F1615">
        <v>1</v>
      </c>
      <c r="G1615">
        <v>1</v>
      </c>
      <c r="H1615">
        <v>2</v>
      </c>
      <c r="I1615">
        <v>4.6021418734846619E-3</v>
      </c>
      <c r="J1615">
        <v>8.7161860883986503E-2</v>
      </c>
      <c r="K1615">
        <v>4.2661218153802048E-2</v>
      </c>
      <c r="L1615">
        <v>4.4525215231952442E-3</v>
      </c>
      <c r="M1615">
        <v>1.8445947664966901E-3</v>
      </c>
      <c r="N1615">
        <v>5.3182119846294923E-4</v>
      </c>
      <c r="O1615">
        <v>1.8243459397970489E-5</v>
      </c>
      <c r="P1615">
        <v>0</v>
      </c>
      <c r="Q1615">
        <v>3.1717607537918211E-3</v>
      </c>
      <c r="R1615">
        <v>4.0422558834979213E-3</v>
      </c>
      <c r="S1615">
        <v>2.9625835851272921E-3</v>
      </c>
      <c r="T1615">
        <v>0</v>
      </c>
      <c r="U1615">
        <v>0</v>
      </c>
    </row>
    <row r="1616" spans="1:21" x14ac:dyDescent="0.25">
      <c r="A1616">
        <v>2045</v>
      </c>
      <c r="B1616">
        <v>7</v>
      </c>
      <c r="C1616">
        <v>5</v>
      </c>
      <c r="D1616">
        <v>3</v>
      </c>
      <c r="E1616">
        <v>48071</v>
      </c>
      <c r="F1616">
        <v>1</v>
      </c>
      <c r="G1616">
        <v>1</v>
      </c>
      <c r="H1616">
        <v>3</v>
      </c>
      <c r="I1616">
        <v>3.818969032815723E-3</v>
      </c>
      <c r="J1616">
        <v>2.7509006807452129E-2</v>
      </c>
      <c r="K1616">
        <v>1.5241682483706101E-2</v>
      </c>
      <c r="L1616">
        <v>1.5502021296152E-3</v>
      </c>
      <c r="M1616">
        <v>1.3578494889557191E-4</v>
      </c>
      <c r="N1616">
        <v>3.9548543662158262E-5</v>
      </c>
      <c r="O1616">
        <v>1.743478455976017E-6</v>
      </c>
      <c r="P1616">
        <v>0</v>
      </c>
      <c r="Q1616">
        <v>1.0812594433865499E-3</v>
      </c>
      <c r="R1616">
        <v>1.4718722476932711E-4</v>
      </c>
      <c r="S1616">
        <v>3.8385891279694859E-4</v>
      </c>
      <c r="T1616">
        <v>0</v>
      </c>
      <c r="U1616">
        <v>0</v>
      </c>
    </row>
    <row r="1617" spans="1:21" x14ac:dyDescent="0.25">
      <c r="A1617">
        <v>2045</v>
      </c>
      <c r="B1617">
        <v>7</v>
      </c>
      <c r="C1617">
        <v>5</v>
      </c>
      <c r="D1617">
        <v>3</v>
      </c>
      <c r="E1617">
        <v>48071</v>
      </c>
      <c r="F1617">
        <v>1</v>
      </c>
      <c r="G1617">
        <v>1</v>
      </c>
      <c r="H1617">
        <v>4</v>
      </c>
      <c r="I1617">
        <v>2.227560443760762E-3</v>
      </c>
      <c r="J1617">
        <v>2.1281463428627408E-2</v>
      </c>
      <c r="K1617">
        <v>9.132737413285727E-3</v>
      </c>
      <c r="L1617">
        <v>1.2864471606058359E-3</v>
      </c>
      <c r="M1617">
        <v>2.6447243867308611E-4</v>
      </c>
      <c r="N1617">
        <v>9.483414691734234E-5</v>
      </c>
      <c r="O1617">
        <v>2.2110487153548241E-6</v>
      </c>
      <c r="P1617">
        <v>0</v>
      </c>
      <c r="Q1617">
        <v>8.0681143542880656E-4</v>
      </c>
      <c r="R1617">
        <v>1.376075641574511E-4</v>
      </c>
      <c r="S1617">
        <v>2.9791468165558721E-4</v>
      </c>
      <c r="T1617">
        <v>0</v>
      </c>
      <c r="U1617">
        <v>0</v>
      </c>
    </row>
    <row r="1618" spans="1:21" x14ac:dyDescent="0.25">
      <c r="A1618">
        <v>2045</v>
      </c>
      <c r="B1618">
        <v>7</v>
      </c>
      <c r="C1618">
        <v>5</v>
      </c>
      <c r="D1618">
        <v>3</v>
      </c>
      <c r="E1618">
        <v>48071</v>
      </c>
      <c r="F1618">
        <v>1</v>
      </c>
      <c r="G1618">
        <v>1</v>
      </c>
      <c r="H1618">
        <v>5</v>
      </c>
      <c r="I1618">
        <v>6.5835060317889034E-3</v>
      </c>
      <c r="J1618">
        <v>4.3083081697834383E-2</v>
      </c>
      <c r="K1618">
        <v>2.0239143550724641E-2</v>
      </c>
      <c r="L1618">
        <v>2.769340931627499E-3</v>
      </c>
      <c r="M1618">
        <v>7.318228972763051E-5</v>
      </c>
      <c r="N1618">
        <v>2.2553808615741208E-5</v>
      </c>
      <c r="O1618">
        <v>1.3462540658928079E-6</v>
      </c>
      <c r="P1618">
        <v>0</v>
      </c>
      <c r="Q1618">
        <v>8.7476575960349003E-4</v>
      </c>
      <c r="R1618">
        <v>3.2654669665262231E-5</v>
      </c>
      <c r="S1618">
        <v>2.284344228641093E-4</v>
      </c>
      <c r="T1618">
        <v>0</v>
      </c>
      <c r="U1618">
        <v>0</v>
      </c>
    </row>
    <row r="1619" spans="1:21" x14ac:dyDescent="0.25">
      <c r="A1619">
        <v>2045</v>
      </c>
      <c r="B1619">
        <v>7</v>
      </c>
      <c r="C1619">
        <v>5</v>
      </c>
      <c r="D1619">
        <v>3</v>
      </c>
      <c r="E1619">
        <v>48071</v>
      </c>
      <c r="F1619">
        <v>1</v>
      </c>
      <c r="G1619">
        <v>2</v>
      </c>
      <c r="H1619">
        <v>1</v>
      </c>
      <c r="I1619">
        <v>1.881941795349121E-3</v>
      </c>
      <c r="J1619">
        <v>0.44594867252185938</v>
      </c>
      <c r="K1619">
        <v>0.19300195353338501</v>
      </c>
      <c r="L1619">
        <v>2.855246080830693E-2</v>
      </c>
      <c r="M1619">
        <v>8.1044034747174013E-4</v>
      </c>
      <c r="N1619">
        <v>2.2883296534564581E-4</v>
      </c>
      <c r="O1619">
        <v>1.7239489310850331E-4</v>
      </c>
      <c r="P1619">
        <v>0</v>
      </c>
      <c r="Q1619">
        <v>0.72660100439470254</v>
      </c>
      <c r="R1619">
        <v>1.5550812083529311E-2</v>
      </c>
      <c r="S1619">
        <v>3.184670751797966E-3</v>
      </c>
      <c r="T1619">
        <v>0</v>
      </c>
      <c r="U1619">
        <v>0</v>
      </c>
    </row>
    <row r="1620" spans="1:21" x14ac:dyDescent="0.25">
      <c r="A1620">
        <v>2045</v>
      </c>
      <c r="B1620">
        <v>7</v>
      </c>
      <c r="C1620">
        <v>5</v>
      </c>
      <c r="D1620">
        <v>3</v>
      </c>
      <c r="E1620">
        <v>48071</v>
      </c>
      <c r="F1620">
        <v>1</v>
      </c>
      <c r="G1620">
        <v>2</v>
      </c>
      <c r="H1620">
        <v>2</v>
      </c>
      <c r="I1620">
        <v>6.714393559632055E-2</v>
      </c>
      <c r="J1620">
        <v>8.8855664990021452</v>
      </c>
      <c r="K1620">
        <v>4.18515847811108</v>
      </c>
      <c r="L1620">
        <v>0.39318877864558249</v>
      </c>
      <c r="M1620">
        <v>0.2708118463789238</v>
      </c>
      <c r="N1620">
        <v>7.7588839112541247E-2</v>
      </c>
      <c r="O1620">
        <v>2.1992296595290122E-3</v>
      </c>
      <c r="P1620">
        <v>0</v>
      </c>
      <c r="Q1620">
        <v>0.32932577450319989</v>
      </c>
      <c r="R1620">
        <v>0.40775608293638599</v>
      </c>
      <c r="S1620">
        <v>0.37174649449093577</v>
      </c>
      <c r="T1620">
        <v>0</v>
      </c>
      <c r="U1620">
        <v>0</v>
      </c>
    </row>
    <row r="1621" spans="1:21" x14ac:dyDescent="0.25">
      <c r="A1621">
        <v>2045</v>
      </c>
      <c r="B1621">
        <v>7</v>
      </c>
      <c r="C1621">
        <v>5</v>
      </c>
      <c r="D1621">
        <v>3</v>
      </c>
      <c r="E1621">
        <v>48071</v>
      </c>
      <c r="F1621">
        <v>1</v>
      </c>
      <c r="G1621">
        <v>2</v>
      </c>
      <c r="H1621">
        <v>3</v>
      </c>
      <c r="I1621">
        <v>4.8088421299614763E-2</v>
      </c>
      <c r="J1621">
        <v>1.9193256100136631</v>
      </c>
      <c r="K1621">
        <v>0.96188256845220288</v>
      </c>
      <c r="L1621">
        <v>8.6432373308139424E-2</v>
      </c>
      <c r="M1621">
        <v>1.70378920815283E-2</v>
      </c>
      <c r="N1621">
        <v>4.9853336714901046E-3</v>
      </c>
      <c r="O1621">
        <v>1.4951999434056429E-4</v>
      </c>
      <c r="P1621">
        <v>0</v>
      </c>
      <c r="Q1621">
        <v>7.9914502937146151E-2</v>
      </c>
      <c r="R1621">
        <v>1.0423050105117109E-2</v>
      </c>
      <c r="S1621">
        <v>3.6451603712093023E-2</v>
      </c>
      <c r="T1621">
        <v>0</v>
      </c>
      <c r="U1621">
        <v>0</v>
      </c>
    </row>
    <row r="1622" spans="1:21" x14ac:dyDescent="0.25">
      <c r="A1622">
        <v>2045</v>
      </c>
      <c r="B1622">
        <v>7</v>
      </c>
      <c r="C1622">
        <v>5</v>
      </c>
      <c r="D1622">
        <v>3</v>
      </c>
      <c r="E1622">
        <v>48071</v>
      </c>
      <c r="F1622">
        <v>1</v>
      </c>
      <c r="G1622">
        <v>2</v>
      </c>
      <c r="H1622">
        <v>4</v>
      </c>
      <c r="I1622">
        <v>3.2323835000348453E-2</v>
      </c>
      <c r="J1622">
        <v>1.818634472698083</v>
      </c>
      <c r="K1622">
        <v>0.74483582957674221</v>
      </c>
      <c r="L1622">
        <v>9.49379251998793E-2</v>
      </c>
      <c r="M1622">
        <v>3.7894153511393212E-2</v>
      </c>
      <c r="N1622">
        <v>1.346559742841872E-2</v>
      </c>
      <c r="O1622">
        <v>2.4758217148940578E-4</v>
      </c>
      <c r="P1622">
        <v>0</v>
      </c>
      <c r="Q1622">
        <v>7.9229952310483076E-2</v>
      </c>
      <c r="R1622">
        <v>1.3120571930395151E-2</v>
      </c>
      <c r="S1622">
        <v>3.5662334892089198E-2</v>
      </c>
      <c r="T1622">
        <v>0</v>
      </c>
      <c r="U1622">
        <v>0</v>
      </c>
    </row>
    <row r="1623" spans="1:21" x14ac:dyDescent="0.25">
      <c r="A1623">
        <v>2045</v>
      </c>
      <c r="B1623">
        <v>7</v>
      </c>
      <c r="C1623">
        <v>5</v>
      </c>
      <c r="D1623">
        <v>3</v>
      </c>
      <c r="E1623">
        <v>48071</v>
      </c>
      <c r="F1623">
        <v>1</v>
      </c>
      <c r="G1623">
        <v>2</v>
      </c>
      <c r="H1623">
        <v>5</v>
      </c>
      <c r="I1623">
        <v>5.9438221571559577E-2</v>
      </c>
      <c r="J1623">
        <v>2.3484347009307611</v>
      </c>
      <c r="K1623">
        <v>0.89983462055210495</v>
      </c>
      <c r="L1623">
        <v>0.1060879842665534</v>
      </c>
      <c r="M1623">
        <v>3.6948241736550281E-3</v>
      </c>
      <c r="N1623">
        <v>1.451780411169553E-3</v>
      </c>
      <c r="O1623">
        <v>5.0796982414400623E-5</v>
      </c>
      <c r="P1623">
        <v>0</v>
      </c>
      <c r="Q1623">
        <v>3.1257691532822367E-2</v>
      </c>
      <c r="R1623">
        <v>1.121196155486796E-3</v>
      </c>
      <c r="S1623">
        <v>1.012804708711912E-2</v>
      </c>
      <c r="T1623">
        <v>0</v>
      </c>
      <c r="U1623">
        <v>0</v>
      </c>
    </row>
    <row r="1624" spans="1:21" x14ac:dyDescent="0.25">
      <c r="A1624">
        <v>2045</v>
      </c>
      <c r="B1624">
        <v>7</v>
      </c>
      <c r="C1624">
        <v>5</v>
      </c>
      <c r="D1624">
        <v>3</v>
      </c>
      <c r="E1624">
        <v>48071</v>
      </c>
      <c r="F1624">
        <v>1</v>
      </c>
      <c r="G1624">
        <v>3</v>
      </c>
      <c r="H1624">
        <v>1</v>
      </c>
      <c r="I1624">
        <v>3.6393776535987851E-5</v>
      </c>
      <c r="J1624">
        <v>2.8018844093217921E-2</v>
      </c>
      <c r="K1624">
        <v>1.403166077312016E-2</v>
      </c>
      <c r="L1624">
        <v>1.9862772808833138E-3</v>
      </c>
      <c r="M1624">
        <v>6.2866001354677793E-6</v>
      </c>
      <c r="N1624">
        <v>1.7750606501749639E-6</v>
      </c>
      <c r="O1624">
        <v>8.6633017993231761E-6</v>
      </c>
      <c r="P1624">
        <v>0</v>
      </c>
      <c r="Q1624">
        <v>5.5567024316210793E-2</v>
      </c>
      <c r="R1624">
        <v>8.2689712333331041E-4</v>
      </c>
      <c r="S1624">
        <v>2.4695567621893131E-4</v>
      </c>
      <c r="T1624">
        <v>0</v>
      </c>
      <c r="U1624">
        <v>0</v>
      </c>
    </row>
    <row r="1625" spans="1:21" x14ac:dyDescent="0.25">
      <c r="A1625">
        <v>2045</v>
      </c>
      <c r="B1625">
        <v>7</v>
      </c>
      <c r="C1625">
        <v>5</v>
      </c>
      <c r="D1625">
        <v>3</v>
      </c>
      <c r="E1625">
        <v>48071</v>
      </c>
      <c r="F1625">
        <v>1</v>
      </c>
      <c r="G1625">
        <v>3</v>
      </c>
      <c r="H1625">
        <v>2</v>
      </c>
      <c r="I1625">
        <v>3.5477852431661789E-3</v>
      </c>
      <c r="J1625">
        <v>2.0943936429527899E-2</v>
      </c>
      <c r="K1625">
        <v>9.8600538142933521E-3</v>
      </c>
      <c r="L1625">
        <v>1.163056699837057E-3</v>
      </c>
      <c r="M1625">
        <v>1.2405466915664249E-3</v>
      </c>
      <c r="N1625">
        <v>3.6213789020559349E-4</v>
      </c>
      <c r="O1625">
        <v>1.5557790379920601E-5</v>
      </c>
      <c r="P1625">
        <v>0</v>
      </c>
      <c r="Q1625">
        <v>2.7319790237837691E-3</v>
      </c>
      <c r="R1625">
        <v>3.3301750357727822E-3</v>
      </c>
      <c r="S1625">
        <v>2.1021901935569841E-3</v>
      </c>
      <c r="T1625">
        <v>0</v>
      </c>
      <c r="U1625">
        <v>0</v>
      </c>
    </row>
    <row r="1626" spans="1:21" x14ac:dyDescent="0.25">
      <c r="A1626">
        <v>2045</v>
      </c>
      <c r="B1626">
        <v>7</v>
      </c>
      <c r="C1626">
        <v>5</v>
      </c>
      <c r="D1626">
        <v>3</v>
      </c>
      <c r="E1626">
        <v>48071</v>
      </c>
      <c r="F1626">
        <v>1</v>
      </c>
      <c r="G1626">
        <v>3</v>
      </c>
      <c r="H1626">
        <v>3</v>
      </c>
      <c r="I1626">
        <v>2.5235796883868781E-3</v>
      </c>
      <c r="J1626">
        <v>5.2630449170724828E-3</v>
      </c>
      <c r="K1626">
        <v>2.753652225417983E-3</v>
      </c>
      <c r="L1626">
        <v>3.2521608734325689E-4</v>
      </c>
      <c r="M1626">
        <v>9.4625182803751977E-5</v>
      </c>
      <c r="N1626">
        <v>2.8438465084708289E-5</v>
      </c>
      <c r="O1626">
        <v>1.3195301336500641E-6</v>
      </c>
      <c r="P1626">
        <v>0</v>
      </c>
      <c r="Q1626">
        <v>7.9755947179232589E-4</v>
      </c>
      <c r="R1626">
        <v>1.0386681459118359E-4</v>
      </c>
      <c r="S1626">
        <v>2.4610426360049248E-4</v>
      </c>
      <c r="T1626">
        <v>0</v>
      </c>
      <c r="U1626">
        <v>0</v>
      </c>
    </row>
    <row r="1627" spans="1:21" x14ac:dyDescent="0.25">
      <c r="A1627">
        <v>2045</v>
      </c>
      <c r="B1627">
        <v>7</v>
      </c>
      <c r="C1627">
        <v>5</v>
      </c>
      <c r="D1627">
        <v>3</v>
      </c>
      <c r="E1627">
        <v>48071</v>
      </c>
      <c r="F1627">
        <v>1</v>
      </c>
      <c r="G1627">
        <v>3</v>
      </c>
      <c r="H1627">
        <v>4</v>
      </c>
      <c r="I1627">
        <v>1.7283672430873211E-3</v>
      </c>
      <c r="J1627">
        <v>4.9120875993613356E-3</v>
      </c>
      <c r="K1627">
        <v>2.0140177268859099E-3</v>
      </c>
      <c r="L1627">
        <v>3.2325159912058088E-4</v>
      </c>
      <c r="M1627">
        <v>1.8471014969086231E-4</v>
      </c>
      <c r="N1627">
        <v>6.7220741424075004E-5</v>
      </c>
      <c r="O1627">
        <v>1.880189704662885E-6</v>
      </c>
      <c r="P1627">
        <v>0</v>
      </c>
      <c r="Q1627">
        <v>6.7997225069786323E-4</v>
      </c>
      <c r="R1627">
        <v>1.115696337915974E-4</v>
      </c>
      <c r="S1627">
        <v>2.1021095114738111E-4</v>
      </c>
      <c r="T1627">
        <v>0</v>
      </c>
      <c r="U1627">
        <v>0</v>
      </c>
    </row>
    <row r="1628" spans="1:21" x14ac:dyDescent="0.25">
      <c r="A1628">
        <v>2045</v>
      </c>
      <c r="B1628">
        <v>7</v>
      </c>
      <c r="C1628">
        <v>5</v>
      </c>
      <c r="D1628">
        <v>3</v>
      </c>
      <c r="E1628">
        <v>48071</v>
      </c>
      <c r="F1628">
        <v>1</v>
      </c>
      <c r="G1628">
        <v>3</v>
      </c>
      <c r="H1628">
        <v>5</v>
      </c>
      <c r="I1628">
        <v>2.857861562002806E-3</v>
      </c>
      <c r="J1628">
        <v>5.6593751318665857E-3</v>
      </c>
      <c r="K1628">
        <v>2.4532696297636619E-3</v>
      </c>
      <c r="L1628">
        <v>4.1476059087542142E-4</v>
      </c>
      <c r="M1628">
        <v>4.3521359262644318E-5</v>
      </c>
      <c r="N1628">
        <v>1.5182076800374519E-5</v>
      </c>
      <c r="O1628">
        <v>7.3567097005071551E-7</v>
      </c>
      <c r="P1628">
        <v>0</v>
      </c>
      <c r="Q1628">
        <v>4.9398728330160048E-4</v>
      </c>
      <c r="R1628">
        <v>1.7598462615952771E-5</v>
      </c>
      <c r="S1628">
        <v>1.132126939469462E-4</v>
      </c>
      <c r="T1628">
        <v>0</v>
      </c>
      <c r="U1628">
        <v>0</v>
      </c>
    </row>
    <row r="1629" spans="1:21" x14ac:dyDescent="0.25">
      <c r="A1629">
        <v>2045</v>
      </c>
      <c r="B1629">
        <v>7</v>
      </c>
      <c r="C1629">
        <v>5</v>
      </c>
      <c r="D1629">
        <v>3</v>
      </c>
      <c r="E1629">
        <v>48071</v>
      </c>
      <c r="F1629">
        <v>1</v>
      </c>
      <c r="G1629">
        <v>79</v>
      </c>
      <c r="H1629">
        <v>1</v>
      </c>
      <c r="I1629">
        <v>5.4634042233228687E-2</v>
      </c>
      <c r="J1629">
        <v>0.96082601475715634</v>
      </c>
      <c r="K1629">
        <v>0.75708444964885702</v>
      </c>
      <c r="L1629">
        <v>9.1394558653235425E-2</v>
      </c>
      <c r="M1629">
        <v>4.1406333595514298E-3</v>
      </c>
      <c r="N1629">
        <v>1.0029663294553761E-3</v>
      </c>
      <c r="O1629">
        <v>9.1212931380141529E-5</v>
      </c>
      <c r="P1629">
        <v>0</v>
      </c>
      <c r="Q1629">
        <v>0.12896273553371429</v>
      </c>
      <c r="R1629">
        <v>1.7042558789253238E-2</v>
      </c>
      <c r="S1629">
        <v>9.5435422658920292E-3</v>
      </c>
      <c r="T1629">
        <v>0</v>
      </c>
      <c r="U1629">
        <v>0</v>
      </c>
    </row>
    <row r="1630" spans="1:21" x14ac:dyDescent="0.25">
      <c r="A1630">
        <v>2045</v>
      </c>
      <c r="B1630">
        <v>7</v>
      </c>
      <c r="C1630">
        <v>5</v>
      </c>
      <c r="D1630">
        <v>3</v>
      </c>
      <c r="E1630">
        <v>48071</v>
      </c>
      <c r="F1630">
        <v>1</v>
      </c>
      <c r="G1630">
        <v>79</v>
      </c>
      <c r="H1630">
        <v>2</v>
      </c>
      <c r="I1630">
        <v>4.086943423152415E-3</v>
      </c>
      <c r="J1630">
        <v>6.692604586790972E-2</v>
      </c>
      <c r="K1630">
        <v>3.3711449210994608E-2</v>
      </c>
      <c r="L1630">
        <v>3.572962568281819E-3</v>
      </c>
      <c r="M1630">
        <v>1.561115848671818E-3</v>
      </c>
      <c r="N1630">
        <v>4.5023707831420742E-4</v>
      </c>
      <c r="O1630">
        <v>1.554421823007431E-5</v>
      </c>
      <c r="P1630">
        <v>0</v>
      </c>
      <c r="Q1630">
        <v>2.708741258179318E-3</v>
      </c>
      <c r="R1630">
        <v>3.4580048961923042E-3</v>
      </c>
      <c r="S1630">
        <v>2.523387170540663E-3</v>
      </c>
      <c r="T1630">
        <v>0</v>
      </c>
      <c r="U1630">
        <v>0</v>
      </c>
    </row>
    <row r="1631" spans="1:21" x14ac:dyDescent="0.25">
      <c r="A1631">
        <v>2045</v>
      </c>
      <c r="B1631">
        <v>7</v>
      </c>
      <c r="C1631">
        <v>5</v>
      </c>
      <c r="D1631">
        <v>3</v>
      </c>
      <c r="E1631">
        <v>48071</v>
      </c>
      <c r="F1631">
        <v>1</v>
      </c>
      <c r="G1631">
        <v>79</v>
      </c>
      <c r="H1631">
        <v>3</v>
      </c>
      <c r="I1631">
        <v>3.4145887914341462E-3</v>
      </c>
      <c r="J1631">
        <v>2.1891668121765191E-2</v>
      </c>
      <c r="K1631">
        <v>1.253501818035747E-2</v>
      </c>
      <c r="L1631">
        <v>1.2913196728060569E-3</v>
      </c>
      <c r="M1631">
        <v>1.153820422267179E-4</v>
      </c>
      <c r="N1631">
        <v>3.3629927086993762E-5</v>
      </c>
      <c r="O1631">
        <v>1.4980311488234689E-6</v>
      </c>
      <c r="P1631">
        <v>0</v>
      </c>
      <c r="Q1631">
        <v>9.2845252351899212E-4</v>
      </c>
      <c r="R1631">
        <v>1.2655912500815429E-4</v>
      </c>
      <c r="S1631">
        <v>3.2924723152173951E-4</v>
      </c>
      <c r="T1631">
        <v>0</v>
      </c>
      <c r="U1631">
        <v>0</v>
      </c>
    </row>
    <row r="1632" spans="1:21" x14ac:dyDescent="0.25">
      <c r="A1632">
        <v>2045</v>
      </c>
      <c r="B1632">
        <v>7</v>
      </c>
      <c r="C1632">
        <v>5</v>
      </c>
      <c r="D1632">
        <v>3</v>
      </c>
      <c r="E1632">
        <v>48071</v>
      </c>
      <c r="F1632">
        <v>1</v>
      </c>
      <c r="G1632">
        <v>79</v>
      </c>
      <c r="H1632">
        <v>4</v>
      </c>
      <c r="I1632">
        <v>1.9800785124000179E-3</v>
      </c>
      <c r="J1632">
        <v>1.6585612869181879E-2</v>
      </c>
      <c r="K1632">
        <v>7.3278377580162186E-3</v>
      </c>
      <c r="L1632">
        <v>1.04760737354729E-3</v>
      </c>
      <c r="M1632">
        <v>2.2401696996373089E-4</v>
      </c>
      <c r="N1632">
        <v>8.0364172160752144E-5</v>
      </c>
      <c r="O1632">
        <v>1.8896629868453661E-6</v>
      </c>
      <c r="P1632">
        <v>0</v>
      </c>
      <c r="Q1632">
        <v>6.905754278133387E-4</v>
      </c>
      <c r="R1632">
        <v>1.179795309761625E-4</v>
      </c>
      <c r="S1632">
        <v>2.5434325561341539E-4</v>
      </c>
      <c r="T1632">
        <v>0</v>
      </c>
      <c r="U1632">
        <v>0</v>
      </c>
    </row>
    <row r="1633" spans="1:21" x14ac:dyDescent="0.25">
      <c r="A1633">
        <v>2045</v>
      </c>
      <c r="B1633">
        <v>7</v>
      </c>
      <c r="C1633">
        <v>5</v>
      </c>
      <c r="D1633">
        <v>3</v>
      </c>
      <c r="E1633">
        <v>48071</v>
      </c>
      <c r="F1633">
        <v>1</v>
      </c>
      <c r="G1633">
        <v>79</v>
      </c>
      <c r="H1633">
        <v>5</v>
      </c>
      <c r="I1633">
        <v>5.9442413423741588E-3</v>
      </c>
      <c r="J1633">
        <v>3.515052586276933E-2</v>
      </c>
      <c r="K1633">
        <v>1.7132423786337551E-2</v>
      </c>
      <c r="L1633">
        <v>2.3645163790300158E-3</v>
      </c>
      <c r="M1633">
        <v>6.2941340436086906E-5</v>
      </c>
      <c r="N1633">
        <v>1.9418761972888099E-5</v>
      </c>
      <c r="O1633">
        <v>1.165288411666075E-6</v>
      </c>
      <c r="P1633">
        <v>0</v>
      </c>
      <c r="Q1633">
        <v>7.535508377558615E-4</v>
      </c>
      <c r="R1633">
        <v>2.8148840653714211E-5</v>
      </c>
      <c r="S1633">
        <v>1.973737762173959E-4</v>
      </c>
      <c r="T1633">
        <v>0</v>
      </c>
      <c r="U1633">
        <v>0</v>
      </c>
    </row>
    <row r="1634" spans="1:21" x14ac:dyDescent="0.25">
      <c r="A1634">
        <v>2045</v>
      </c>
      <c r="B1634">
        <v>7</v>
      </c>
      <c r="C1634">
        <v>5</v>
      </c>
      <c r="D1634">
        <v>3</v>
      </c>
      <c r="E1634">
        <v>48071</v>
      </c>
      <c r="F1634">
        <v>1</v>
      </c>
      <c r="G1634">
        <v>87</v>
      </c>
      <c r="H1634">
        <v>1</v>
      </c>
      <c r="I1634">
        <v>5.8977053612470617E-2</v>
      </c>
      <c r="J1634">
        <v>1.0418443223536009</v>
      </c>
      <c r="K1634">
        <v>0.81777947092335679</v>
      </c>
      <c r="L1634">
        <v>9.867290494428016E-2</v>
      </c>
      <c r="M1634">
        <v>4.4531275805784389E-3</v>
      </c>
      <c r="N1634">
        <v>1.0803790990466949E-3</v>
      </c>
      <c r="O1634">
        <v>9.7055093890958239E-5</v>
      </c>
      <c r="P1634">
        <v>0</v>
      </c>
      <c r="Q1634">
        <v>0.1338002580809407</v>
      </c>
      <c r="R1634">
        <v>1.8282545387977731E-2</v>
      </c>
      <c r="S1634">
        <v>1.026566845970228E-2</v>
      </c>
      <c r="T1634">
        <v>0</v>
      </c>
      <c r="U1634">
        <v>0</v>
      </c>
    </row>
    <row r="1635" spans="1:21" x14ac:dyDescent="0.25">
      <c r="A1635">
        <v>2045</v>
      </c>
      <c r="B1635">
        <v>7</v>
      </c>
      <c r="C1635">
        <v>5</v>
      </c>
      <c r="D1635">
        <v>3</v>
      </c>
      <c r="E1635">
        <v>48071</v>
      </c>
      <c r="F1635">
        <v>1</v>
      </c>
      <c r="G1635">
        <v>87</v>
      </c>
      <c r="H1635">
        <v>2</v>
      </c>
      <c r="I1635">
        <v>4.1873188521877576E-3</v>
      </c>
      <c r="J1635">
        <v>6.8514631716131799E-2</v>
      </c>
      <c r="K1635">
        <v>3.4698633199590857E-2</v>
      </c>
      <c r="L1635">
        <v>3.6841334376541161E-3</v>
      </c>
      <c r="M1635">
        <v>1.5964370337810221E-3</v>
      </c>
      <c r="N1635">
        <v>4.6046836548232979E-4</v>
      </c>
      <c r="O1635">
        <v>1.5929447515037508E-5</v>
      </c>
      <c r="P1635">
        <v>0</v>
      </c>
      <c r="Q1635">
        <v>2.7781855098919631E-3</v>
      </c>
      <c r="R1635">
        <v>3.5488941644986091E-3</v>
      </c>
      <c r="S1635">
        <v>2.5855952538866162E-3</v>
      </c>
      <c r="T1635">
        <v>0</v>
      </c>
      <c r="U1635">
        <v>0</v>
      </c>
    </row>
    <row r="1636" spans="1:21" x14ac:dyDescent="0.25">
      <c r="A1636">
        <v>2045</v>
      </c>
      <c r="B1636">
        <v>7</v>
      </c>
      <c r="C1636">
        <v>5</v>
      </c>
      <c r="D1636">
        <v>3</v>
      </c>
      <c r="E1636">
        <v>48071</v>
      </c>
      <c r="F1636">
        <v>1</v>
      </c>
      <c r="G1636">
        <v>87</v>
      </c>
      <c r="H1636">
        <v>3</v>
      </c>
      <c r="I1636">
        <v>3.508063618856454E-3</v>
      </c>
      <c r="J1636">
        <v>2.2573195442115789E-2</v>
      </c>
      <c r="K1636">
        <v>1.300104435681435E-2</v>
      </c>
      <c r="L1636">
        <v>1.340266411721064E-3</v>
      </c>
      <c r="M1636">
        <v>1.18142519672584E-4</v>
      </c>
      <c r="N1636">
        <v>3.444188735462619E-5</v>
      </c>
      <c r="O1636">
        <v>1.5391645789562619E-6</v>
      </c>
      <c r="P1636">
        <v>0</v>
      </c>
      <c r="Q1636">
        <v>9.5390548619047558E-4</v>
      </c>
      <c r="R1636">
        <v>1.3010060723856961E-4</v>
      </c>
      <c r="S1636">
        <v>3.3809365818489919E-4</v>
      </c>
      <c r="T1636">
        <v>0</v>
      </c>
      <c r="U1636">
        <v>0</v>
      </c>
    </row>
    <row r="1637" spans="1:21" x14ac:dyDescent="0.25">
      <c r="A1637">
        <v>2045</v>
      </c>
      <c r="B1637">
        <v>7</v>
      </c>
      <c r="C1637">
        <v>5</v>
      </c>
      <c r="D1637">
        <v>3</v>
      </c>
      <c r="E1637">
        <v>48071</v>
      </c>
      <c r="F1637">
        <v>1</v>
      </c>
      <c r="G1637">
        <v>87</v>
      </c>
      <c r="H1637">
        <v>4</v>
      </c>
      <c r="I1637">
        <v>2.0294919157470451E-3</v>
      </c>
      <c r="J1637">
        <v>1.7030839142301558E-2</v>
      </c>
      <c r="K1637">
        <v>7.5649648314583869E-3</v>
      </c>
      <c r="L1637">
        <v>1.083239509164093E-3</v>
      </c>
      <c r="M1637">
        <v>2.2914639635069511E-4</v>
      </c>
      <c r="N1637">
        <v>8.2215544560334812E-5</v>
      </c>
      <c r="O1637">
        <v>1.9383436118740669E-6</v>
      </c>
      <c r="P1637">
        <v>0</v>
      </c>
      <c r="Q1637">
        <v>7.0878451656790863E-4</v>
      </c>
      <c r="R1637">
        <v>1.211673771257592E-4</v>
      </c>
      <c r="S1637">
        <v>2.6080244227000851E-4</v>
      </c>
      <c r="T1637">
        <v>0</v>
      </c>
      <c r="U1637">
        <v>0</v>
      </c>
    </row>
    <row r="1638" spans="1:21" x14ac:dyDescent="0.25">
      <c r="A1638">
        <v>2045</v>
      </c>
      <c r="B1638">
        <v>7</v>
      </c>
      <c r="C1638">
        <v>5</v>
      </c>
      <c r="D1638">
        <v>3</v>
      </c>
      <c r="E1638">
        <v>48071</v>
      </c>
      <c r="F1638">
        <v>1</v>
      </c>
      <c r="G1638">
        <v>87</v>
      </c>
      <c r="H1638">
        <v>5</v>
      </c>
      <c r="I1638">
        <v>6.1308387336007266E-3</v>
      </c>
      <c r="J1638">
        <v>3.64204552298509E-2</v>
      </c>
      <c r="K1638">
        <v>1.786285763052347E-2</v>
      </c>
      <c r="L1638">
        <v>2.4634059933374931E-3</v>
      </c>
      <c r="M1638">
        <v>6.4689994835276309E-5</v>
      </c>
      <c r="N1638">
        <v>1.9964568986505719E-5</v>
      </c>
      <c r="O1638">
        <v>1.199993910180831E-6</v>
      </c>
      <c r="P1638">
        <v>0</v>
      </c>
      <c r="Q1638">
        <v>7.749936863202068E-4</v>
      </c>
      <c r="R1638">
        <v>2.8959958977320671E-5</v>
      </c>
      <c r="S1638">
        <v>2.0313143607417891E-4</v>
      </c>
      <c r="T1638">
        <v>0</v>
      </c>
      <c r="U1638">
        <v>0</v>
      </c>
    </row>
    <row r="1639" spans="1:21" x14ac:dyDescent="0.25">
      <c r="A1639">
        <v>2045</v>
      </c>
      <c r="B1639">
        <v>7</v>
      </c>
      <c r="C1639">
        <v>5</v>
      </c>
      <c r="D1639">
        <v>3</v>
      </c>
      <c r="E1639">
        <v>48071</v>
      </c>
      <c r="F1639">
        <v>2</v>
      </c>
      <c r="G1639">
        <v>1</v>
      </c>
      <c r="H1639">
        <v>1</v>
      </c>
      <c r="I1639">
        <v>0</v>
      </c>
      <c r="J1639">
        <v>9.9174490669247449E-4</v>
      </c>
      <c r="K1639">
        <v>1.2733739311224779E-3</v>
      </c>
      <c r="L1639">
        <v>1.236105857642542E-4</v>
      </c>
      <c r="M1639">
        <v>7.4052577838301659E-4</v>
      </c>
      <c r="N1639">
        <v>2.4602182488888498E-4</v>
      </c>
      <c r="O1639">
        <v>1.419697487726807E-4</v>
      </c>
      <c r="P1639">
        <v>1.2243452854454519E-4</v>
      </c>
      <c r="Q1639">
        <v>5.90138065814972E-3</v>
      </c>
      <c r="R1639">
        <v>1.2543310299515721E-3</v>
      </c>
      <c r="S1639">
        <v>3.720364533364773E-6</v>
      </c>
      <c r="T1639">
        <v>8.2899719476699826E-3</v>
      </c>
      <c r="U1639">
        <v>1.6160416574478149</v>
      </c>
    </row>
    <row r="1640" spans="1:21" x14ac:dyDescent="0.25">
      <c r="A1640">
        <v>2045</v>
      </c>
      <c r="B1640">
        <v>7</v>
      </c>
      <c r="C1640">
        <v>5</v>
      </c>
      <c r="D1640">
        <v>3</v>
      </c>
      <c r="E1640">
        <v>48071</v>
      </c>
      <c r="F1640">
        <v>2</v>
      </c>
      <c r="G1640">
        <v>1</v>
      </c>
      <c r="H1640">
        <v>2</v>
      </c>
      <c r="I1640">
        <v>0</v>
      </c>
      <c r="J1640">
        <v>1.320368101449778E-3</v>
      </c>
      <c r="K1640">
        <v>1.2765687130730321E-3</v>
      </c>
      <c r="L1640">
        <v>1.035661568820836E-4</v>
      </c>
      <c r="M1640">
        <v>5.9236724448461658E-4</v>
      </c>
      <c r="N1640">
        <v>1.6108093280121379E-4</v>
      </c>
      <c r="O1640">
        <v>1.0499247314297369E-4</v>
      </c>
      <c r="P1640">
        <v>1.73104386397895E-4</v>
      </c>
      <c r="Q1640">
        <v>1.6135930326801281E-3</v>
      </c>
      <c r="R1640">
        <v>2.1009409956005368E-3</v>
      </c>
      <c r="S1640">
        <v>1.5386952003590431E-4</v>
      </c>
      <c r="T1640">
        <v>1.9083403617535841E-2</v>
      </c>
      <c r="U1640">
        <v>0.24054082137013519</v>
      </c>
    </row>
    <row r="1641" spans="1:21" x14ac:dyDescent="0.25">
      <c r="A1641">
        <v>2045</v>
      </c>
      <c r="B1641">
        <v>7</v>
      </c>
      <c r="C1641">
        <v>5</v>
      </c>
      <c r="D1641">
        <v>3</v>
      </c>
      <c r="E1641">
        <v>48071</v>
      </c>
      <c r="F1641">
        <v>2</v>
      </c>
      <c r="G1641">
        <v>1</v>
      </c>
      <c r="H1641">
        <v>3</v>
      </c>
      <c r="I1641">
        <v>0</v>
      </c>
      <c r="J1641">
        <v>3.665261112970935E-4</v>
      </c>
      <c r="K1641">
        <v>5.3108097189014179E-4</v>
      </c>
      <c r="L1641">
        <v>4.8397006332246858E-5</v>
      </c>
      <c r="M1641">
        <v>5.8332739293873302E-5</v>
      </c>
      <c r="N1641">
        <v>1.6369316867785691E-5</v>
      </c>
      <c r="O1641">
        <v>1.8348880633735379E-5</v>
      </c>
      <c r="P1641">
        <v>2.5218473234318589E-5</v>
      </c>
      <c r="Q1641">
        <v>8.1182757643384173E-4</v>
      </c>
      <c r="R1641">
        <v>1.1043251422711499E-4</v>
      </c>
      <c r="S1641">
        <v>3.1636647297268052E-5</v>
      </c>
      <c r="T1641">
        <v>5.5692518191053563E-3</v>
      </c>
      <c r="U1641">
        <v>6.7135534961619081E-3</v>
      </c>
    </row>
    <row r="1642" spans="1:21" x14ac:dyDescent="0.25">
      <c r="A1642">
        <v>2045</v>
      </c>
      <c r="B1642">
        <v>7</v>
      </c>
      <c r="C1642">
        <v>5</v>
      </c>
      <c r="D1642">
        <v>3</v>
      </c>
      <c r="E1642">
        <v>48071</v>
      </c>
      <c r="F1642">
        <v>2</v>
      </c>
      <c r="G1642">
        <v>1</v>
      </c>
      <c r="H1642">
        <v>4</v>
      </c>
      <c r="I1642">
        <v>0</v>
      </c>
      <c r="J1642">
        <v>3.0639961136817479E-4</v>
      </c>
      <c r="K1642">
        <v>2.7055769357339489E-4</v>
      </c>
      <c r="L1642">
        <v>3.0560208087148707E-5</v>
      </c>
      <c r="M1642">
        <v>8.1127685278550184E-5</v>
      </c>
      <c r="N1642">
        <v>2.8117657037550139E-5</v>
      </c>
      <c r="O1642">
        <v>1.4656507737672351E-5</v>
      </c>
      <c r="P1642">
        <v>2.083395599250259E-5</v>
      </c>
      <c r="Q1642">
        <v>4.3696733556571982E-4</v>
      </c>
      <c r="R1642">
        <v>7.5381571581765888E-5</v>
      </c>
      <c r="S1642">
        <v>1.6761284806238602E-5</v>
      </c>
      <c r="T1642">
        <v>7.2131759242546048E-3</v>
      </c>
      <c r="U1642">
        <v>1.316797259891728E-2</v>
      </c>
    </row>
    <row r="1643" spans="1:21" x14ac:dyDescent="0.25">
      <c r="A1643">
        <v>2045</v>
      </c>
      <c r="B1643">
        <v>7</v>
      </c>
      <c r="C1643">
        <v>5</v>
      </c>
      <c r="D1643">
        <v>3</v>
      </c>
      <c r="E1643">
        <v>48071</v>
      </c>
      <c r="F1643">
        <v>2</v>
      </c>
      <c r="G1643">
        <v>1</v>
      </c>
      <c r="H1643">
        <v>5</v>
      </c>
      <c r="I1643">
        <v>0</v>
      </c>
      <c r="J1643">
        <v>5.1758976300642675E-4</v>
      </c>
      <c r="K1643">
        <v>8.9303777390075344E-4</v>
      </c>
      <c r="L1643">
        <v>1.184812490307856E-4</v>
      </c>
      <c r="M1643">
        <v>7.6105501536506313E-5</v>
      </c>
      <c r="N1643">
        <v>2.1603263402154769E-5</v>
      </c>
      <c r="O1643">
        <v>2.4710317720376981E-5</v>
      </c>
      <c r="P1643">
        <v>2.206921045164415E-5</v>
      </c>
      <c r="Q1643">
        <v>9.7558889962290308E-4</v>
      </c>
      <c r="R1643">
        <v>3.5440185429330303E-5</v>
      </c>
      <c r="S1643">
        <v>3.2440423278839843E-5</v>
      </c>
      <c r="T1643">
        <v>3.3029844552352919E-3</v>
      </c>
      <c r="U1643">
        <v>1.223976411841162E-3</v>
      </c>
    </row>
    <row r="1644" spans="1:21" x14ac:dyDescent="0.25">
      <c r="A1644">
        <v>2045</v>
      </c>
      <c r="B1644">
        <v>7</v>
      </c>
      <c r="C1644">
        <v>5</v>
      </c>
      <c r="D1644">
        <v>3</v>
      </c>
      <c r="E1644">
        <v>48071</v>
      </c>
      <c r="F1644">
        <v>2</v>
      </c>
      <c r="G1644">
        <v>2</v>
      </c>
      <c r="H1644">
        <v>1</v>
      </c>
      <c r="I1644">
        <v>0</v>
      </c>
      <c r="J1644">
        <v>1.095328041125322E-2</v>
      </c>
      <c r="K1644">
        <v>2.242782270209864E-2</v>
      </c>
      <c r="L1644">
        <v>2.6748603426385671E-3</v>
      </c>
      <c r="M1644">
        <v>5.4905483642593032E-2</v>
      </c>
      <c r="N1644">
        <v>1.953352549858391E-2</v>
      </c>
      <c r="O1644">
        <v>2.6362576861865819E-3</v>
      </c>
      <c r="P1644">
        <v>3.6051564863882959E-3</v>
      </c>
      <c r="Q1644">
        <v>0.22987816002964981</v>
      </c>
      <c r="R1644">
        <v>2.166955096647143E-2</v>
      </c>
      <c r="S1644">
        <v>1.589394807815552E-4</v>
      </c>
      <c r="T1644">
        <v>0.2068974239826202</v>
      </c>
      <c r="U1644">
        <v>20.643050571739671</v>
      </c>
    </row>
    <row r="1645" spans="1:21" x14ac:dyDescent="0.25">
      <c r="A1645">
        <v>2045</v>
      </c>
      <c r="B1645">
        <v>7</v>
      </c>
      <c r="C1645">
        <v>5</v>
      </c>
      <c r="D1645">
        <v>3</v>
      </c>
      <c r="E1645">
        <v>48071</v>
      </c>
      <c r="F1645">
        <v>2</v>
      </c>
      <c r="G1645">
        <v>2</v>
      </c>
      <c r="H1645">
        <v>2</v>
      </c>
      <c r="I1645">
        <v>0</v>
      </c>
      <c r="J1645">
        <v>0.23268349824182361</v>
      </c>
      <c r="K1645">
        <v>0.22128463629880291</v>
      </c>
      <c r="L1645">
        <v>1.6853337680446369E-2</v>
      </c>
      <c r="M1645">
        <v>2.2464220032876011E-2</v>
      </c>
      <c r="N1645">
        <v>6.3334394906857079E-3</v>
      </c>
      <c r="O1645">
        <v>5.3939703407160696E-3</v>
      </c>
      <c r="P1645">
        <v>5.2586634947635134E-3</v>
      </c>
      <c r="Q1645">
        <v>0.1009840266908866</v>
      </c>
      <c r="R1645">
        <v>0.13161746914297359</v>
      </c>
      <c r="S1645">
        <v>5.7187971007510536E-3</v>
      </c>
      <c r="T1645">
        <v>0.38401352567834718</v>
      </c>
      <c r="U1645">
        <v>4.8943491511247901</v>
      </c>
    </row>
    <row r="1646" spans="1:21" x14ac:dyDescent="0.25">
      <c r="A1646">
        <v>2045</v>
      </c>
      <c r="B1646">
        <v>7</v>
      </c>
      <c r="C1646">
        <v>5</v>
      </c>
      <c r="D1646">
        <v>3</v>
      </c>
      <c r="E1646">
        <v>48071</v>
      </c>
      <c r="F1646">
        <v>2</v>
      </c>
      <c r="G1646">
        <v>2</v>
      </c>
      <c r="H1646">
        <v>3</v>
      </c>
      <c r="I1646">
        <v>0</v>
      </c>
      <c r="J1646">
        <v>5.0260604742259102E-2</v>
      </c>
      <c r="K1646">
        <v>5.916097011603258E-2</v>
      </c>
      <c r="L1646">
        <v>4.7425289980270518E-3</v>
      </c>
      <c r="M1646">
        <v>2.635426667563022E-3</v>
      </c>
      <c r="N1646">
        <v>7.5535868150191125E-4</v>
      </c>
      <c r="O1646">
        <v>7.4343877349434303E-4</v>
      </c>
      <c r="P1646">
        <v>9.9961031316294214E-4</v>
      </c>
      <c r="Q1646">
        <v>3.8899855482081462E-2</v>
      </c>
      <c r="R1646">
        <v>5.2684070533354299E-3</v>
      </c>
      <c r="S1646">
        <v>1.172419418785829E-3</v>
      </c>
      <c r="T1646">
        <v>0.13657677033581431</v>
      </c>
      <c r="U1646">
        <v>0.17111534819136681</v>
      </c>
    </row>
    <row r="1647" spans="1:21" x14ac:dyDescent="0.25">
      <c r="A1647">
        <v>2045</v>
      </c>
      <c r="B1647">
        <v>7</v>
      </c>
      <c r="C1647">
        <v>5</v>
      </c>
      <c r="D1647">
        <v>3</v>
      </c>
      <c r="E1647">
        <v>48071</v>
      </c>
      <c r="F1647">
        <v>2</v>
      </c>
      <c r="G1647">
        <v>2</v>
      </c>
      <c r="H1647">
        <v>4</v>
      </c>
      <c r="I1647">
        <v>0</v>
      </c>
      <c r="J1647">
        <v>4.7624102579535643E-2</v>
      </c>
      <c r="K1647">
        <v>4.238014089928193E-2</v>
      </c>
      <c r="L1647">
        <v>4.6179961281839236E-3</v>
      </c>
      <c r="M1647">
        <v>3.5123613639031289E-3</v>
      </c>
      <c r="N1647">
        <v>1.2484101349122981E-3</v>
      </c>
      <c r="O1647">
        <v>7.9184063383986171E-4</v>
      </c>
      <c r="P1647">
        <v>7.5431033318373679E-4</v>
      </c>
      <c r="Q1647">
        <v>2.7704210497199851E-2</v>
      </c>
      <c r="R1647">
        <v>4.794424958596318E-3</v>
      </c>
      <c r="S1647">
        <v>6.725987288479611E-4</v>
      </c>
      <c r="T1647">
        <v>0.15790354134899889</v>
      </c>
      <c r="U1647">
        <v>0.29303801632971321</v>
      </c>
    </row>
    <row r="1648" spans="1:21" x14ac:dyDescent="0.25">
      <c r="A1648">
        <v>2045</v>
      </c>
      <c r="B1648">
        <v>7</v>
      </c>
      <c r="C1648">
        <v>5</v>
      </c>
      <c r="D1648">
        <v>3</v>
      </c>
      <c r="E1648">
        <v>48071</v>
      </c>
      <c r="F1648">
        <v>2</v>
      </c>
      <c r="G1648">
        <v>2</v>
      </c>
      <c r="H1648">
        <v>5</v>
      </c>
      <c r="I1648">
        <v>0</v>
      </c>
      <c r="J1648">
        <v>6.1497458423913423E-2</v>
      </c>
      <c r="K1648">
        <v>6.1221464628077163E-2</v>
      </c>
      <c r="L1648">
        <v>6.6489319320865679E-3</v>
      </c>
      <c r="M1648">
        <v>3.3025888497441782E-3</v>
      </c>
      <c r="N1648">
        <v>9.4250732571288438E-4</v>
      </c>
      <c r="O1648">
        <v>6.5034108523353705E-4</v>
      </c>
      <c r="P1648">
        <v>8.4506290639175803E-4</v>
      </c>
      <c r="Q1648">
        <v>3.1849322535477113E-2</v>
      </c>
      <c r="R1648">
        <v>1.152895726364532E-3</v>
      </c>
      <c r="S1648">
        <v>1.0288011620704939E-3</v>
      </c>
      <c r="T1648">
        <v>8.9719585951505212E-2</v>
      </c>
      <c r="U1648">
        <v>3.5350248868288657E-2</v>
      </c>
    </row>
    <row r="1649" spans="1:21" x14ac:dyDescent="0.25">
      <c r="A1649">
        <v>2045</v>
      </c>
      <c r="B1649">
        <v>7</v>
      </c>
      <c r="C1649">
        <v>5</v>
      </c>
      <c r="D1649">
        <v>3</v>
      </c>
      <c r="E1649">
        <v>48071</v>
      </c>
      <c r="F1649">
        <v>2</v>
      </c>
      <c r="G1649">
        <v>3</v>
      </c>
      <c r="H1649">
        <v>1</v>
      </c>
      <c r="I1649">
        <v>0</v>
      </c>
      <c r="J1649">
        <v>7.6277278698677262E-4</v>
      </c>
      <c r="K1649">
        <v>2.4015627146261979E-2</v>
      </c>
      <c r="L1649">
        <v>3.6016965485905529E-3</v>
      </c>
      <c r="M1649">
        <v>6.3900867000222211E-2</v>
      </c>
      <c r="N1649">
        <v>2.2223361760377879E-2</v>
      </c>
      <c r="O1649">
        <v>4.6890571396797894E-3</v>
      </c>
      <c r="P1649">
        <v>5.6209130696952339E-3</v>
      </c>
      <c r="Q1649">
        <v>0.46685209310054782</v>
      </c>
      <c r="R1649">
        <v>3.2704141229391102E-2</v>
      </c>
      <c r="S1649">
        <v>2.2281359136104581E-4</v>
      </c>
      <c r="T1649">
        <v>0.32529520320892341</v>
      </c>
      <c r="U1649">
        <v>22.286786102294919</v>
      </c>
    </row>
    <row r="1650" spans="1:21" x14ac:dyDescent="0.25">
      <c r="A1650">
        <v>2045</v>
      </c>
      <c r="B1650">
        <v>7</v>
      </c>
      <c r="C1650">
        <v>5</v>
      </c>
      <c r="D1650">
        <v>3</v>
      </c>
      <c r="E1650">
        <v>48071</v>
      </c>
      <c r="F1650">
        <v>2</v>
      </c>
      <c r="G1650">
        <v>3</v>
      </c>
      <c r="H1650">
        <v>2</v>
      </c>
      <c r="I1650">
        <v>0</v>
      </c>
      <c r="J1650">
        <v>5.5690697503954772E-4</v>
      </c>
      <c r="K1650">
        <v>9.3572501241686572E-3</v>
      </c>
      <c r="L1650">
        <v>1.300790784436061E-3</v>
      </c>
      <c r="M1650">
        <v>2.4534362118199728E-2</v>
      </c>
      <c r="N1650">
        <v>6.4767157931618019E-3</v>
      </c>
      <c r="O1650">
        <v>5.5223149242707194E-3</v>
      </c>
      <c r="P1650">
        <v>6.1732219925201863E-3</v>
      </c>
      <c r="Q1650">
        <v>5.3976824186922817E-2</v>
      </c>
      <c r="R1650">
        <v>7.07492955054283E-2</v>
      </c>
      <c r="S1650">
        <v>5.6979015314797526E-3</v>
      </c>
      <c r="T1650">
        <v>0.54709400569021516</v>
      </c>
      <c r="U1650">
        <v>6.7684234472038254</v>
      </c>
    </row>
    <row r="1651" spans="1:21" x14ac:dyDescent="0.25">
      <c r="A1651">
        <v>2045</v>
      </c>
      <c r="B1651">
        <v>7</v>
      </c>
      <c r="C1651">
        <v>5</v>
      </c>
      <c r="D1651">
        <v>3</v>
      </c>
      <c r="E1651">
        <v>48071</v>
      </c>
      <c r="F1651">
        <v>2</v>
      </c>
      <c r="G1651">
        <v>3</v>
      </c>
      <c r="H1651">
        <v>3</v>
      </c>
      <c r="I1651">
        <v>0</v>
      </c>
      <c r="J1651">
        <v>1.3994600715549211E-4</v>
      </c>
      <c r="K1651">
        <v>3.9782154842524543E-3</v>
      </c>
      <c r="L1651">
        <v>5.1963585037916634E-4</v>
      </c>
      <c r="M1651">
        <v>2.781868452647468E-3</v>
      </c>
      <c r="N1651">
        <v>7.3702596132479091E-4</v>
      </c>
      <c r="O1651">
        <v>8.3912106612849923E-4</v>
      </c>
      <c r="P1651">
        <v>1.116788310726939E-3</v>
      </c>
      <c r="Q1651">
        <v>2.6290993965301691E-2</v>
      </c>
      <c r="R1651">
        <v>3.58477360724611E-3</v>
      </c>
      <c r="S1651">
        <v>1.2690771739284571E-3</v>
      </c>
      <c r="T1651">
        <v>0.17844521536353861</v>
      </c>
      <c r="U1651">
        <v>0.21417231712976589</v>
      </c>
    </row>
    <row r="1652" spans="1:21" x14ac:dyDescent="0.25">
      <c r="A1652">
        <v>2045</v>
      </c>
      <c r="B1652">
        <v>7</v>
      </c>
      <c r="C1652">
        <v>5</v>
      </c>
      <c r="D1652">
        <v>3</v>
      </c>
      <c r="E1652">
        <v>48071</v>
      </c>
      <c r="F1652">
        <v>2</v>
      </c>
      <c r="G1652">
        <v>3</v>
      </c>
      <c r="H1652">
        <v>4</v>
      </c>
      <c r="I1652">
        <v>0</v>
      </c>
      <c r="J1652">
        <v>1.306143160112745E-4</v>
      </c>
      <c r="K1652">
        <v>2.0268072972305451E-3</v>
      </c>
      <c r="L1652">
        <v>3.7987130323344172E-4</v>
      </c>
      <c r="M1652">
        <v>3.572838634259235E-3</v>
      </c>
      <c r="N1652">
        <v>1.1926581289855599E-3</v>
      </c>
      <c r="O1652">
        <v>7.8267813403460848E-4</v>
      </c>
      <c r="P1652">
        <v>8.26821406555622E-4</v>
      </c>
      <c r="Q1652">
        <v>1.469515301687415E-2</v>
      </c>
      <c r="R1652">
        <v>2.547102073559673E-3</v>
      </c>
      <c r="S1652">
        <v>6.4078158034832451E-4</v>
      </c>
      <c r="T1652">
        <v>0.2134280843403685</v>
      </c>
      <c r="U1652">
        <v>0.37906938306930632</v>
      </c>
    </row>
    <row r="1653" spans="1:21" x14ac:dyDescent="0.25">
      <c r="A1653">
        <v>2045</v>
      </c>
      <c r="B1653">
        <v>7</v>
      </c>
      <c r="C1653">
        <v>5</v>
      </c>
      <c r="D1653">
        <v>3</v>
      </c>
      <c r="E1653">
        <v>48071</v>
      </c>
      <c r="F1653">
        <v>2</v>
      </c>
      <c r="G1653">
        <v>3</v>
      </c>
      <c r="H1653">
        <v>5</v>
      </c>
      <c r="I1653">
        <v>0</v>
      </c>
      <c r="J1653">
        <v>1.50484748830137E-4</v>
      </c>
      <c r="K1653">
        <v>6.4999197154890082E-3</v>
      </c>
      <c r="L1653">
        <v>1.0818826228670959E-3</v>
      </c>
      <c r="M1653">
        <v>3.8940179981101471E-3</v>
      </c>
      <c r="N1653">
        <v>1.016968962978678E-3</v>
      </c>
      <c r="O1653">
        <v>9.4540628665914248E-4</v>
      </c>
      <c r="P1653">
        <v>1.0349225995442449E-3</v>
      </c>
      <c r="Q1653">
        <v>3.0191457277412799E-2</v>
      </c>
      <c r="R1653">
        <v>1.1005049151529319E-3</v>
      </c>
      <c r="S1653">
        <v>1.327974412109861E-3</v>
      </c>
      <c r="T1653">
        <v>0.1173546715753903</v>
      </c>
      <c r="U1653">
        <v>4.4688745240207543E-2</v>
      </c>
    </row>
    <row r="1654" spans="1:21" x14ac:dyDescent="0.25">
      <c r="A1654">
        <v>2045</v>
      </c>
      <c r="B1654">
        <v>7</v>
      </c>
      <c r="C1654">
        <v>5</v>
      </c>
      <c r="D1654">
        <v>3</v>
      </c>
      <c r="E1654">
        <v>48071</v>
      </c>
      <c r="F1654">
        <v>2</v>
      </c>
      <c r="G1654">
        <v>79</v>
      </c>
      <c r="H1654">
        <v>1</v>
      </c>
      <c r="I1654">
        <v>0</v>
      </c>
      <c r="J1654">
        <v>6.1397477611899382E-4</v>
      </c>
      <c r="K1654">
        <v>7.8832513093948363E-4</v>
      </c>
      <c r="L1654">
        <v>7.6525248587131501E-5</v>
      </c>
      <c r="M1654">
        <v>4.2942753434181208E-4</v>
      </c>
      <c r="N1654">
        <v>1.4448074251413351E-4</v>
      </c>
      <c r="O1654">
        <v>8.0593634396791452E-5</v>
      </c>
      <c r="P1654">
        <v>6.3944966532289991E-5</v>
      </c>
      <c r="Q1654">
        <v>3.5007776618003849E-3</v>
      </c>
      <c r="R1654">
        <v>6.7369886487722401E-4</v>
      </c>
      <c r="S1654">
        <v>2.3066303692758079E-6</v>
      </c>
      <c r="T1654">
        <v>4.901000738143921E-3</v>
      </c>
      <c r="U1654">
        <v>0.9162906384468078</v>
      </c>
    </row>
    <row r="1655" spans="1:21" x14ac:dyDescent="0.25">
      <c r="A1655">
        <v>2045</v>
      </c>
      <c r="B1655">
        <v>7</v>
      </c>
      <c r="C1655">
        <v>5</v>
      </c>
      <c r="D1655">
        <v>3</v>
      </c>
      <c r="E1655">
        <v>48071</v>
      </c>
      <c r="F1655">
        <v>2</v>
      </c>
      <c r="G1655">
        <v>79</v>
      </c>
      <c r="H1655">
        <v>2</v>
      </c>
      <c r="I1655">
        <v>0</v>
      </c>
      <c r="J1655">
        <v>8.1741821617774941E-4</v>
      </c>
      <c r="K1655">
        <v>7.9030352693925581E-4</v>
      </c>
      <c r="L1655">
        <v>6.4116062871011912E-5</v>
      </c>
      <c r="M1655">
        <v>2.9462880132176059E-4</v>
      </c>
      <c r="N1655">
        <v>8.0117842108536419E-5</v>
      </c>
      <c r="O1655">
        <v>5.2220618677575748E-5</v>
      </c>
      <c r="P1655">
        <v>8.6098092037200846E-5</v>
      </c>
      <c r="Q1655">
        <v>8.6029936870692483E-4</v>
      </c>
      <c r="R1655">
        <v>1.120132569821045E-3</v>
      </c>
      <c r="S1655">
        <v>7.6530748957794587E-5</v>
      </c>
      <c r="T1655">
        <v>1.1407738480769959E-2</v>
      </c>
      <c r="U1655">
        <v>0.1438792955242601</v>
      </c>
    </row>
    <row r="1656" spans="1:21" x14ac:dyDescent="0.25">
      <c r="A1656">
        <v>2045</v>
      </c>
      <c r="B1656">
        <v>7</v>
      </c>
      <c r="C1656">
        <v>5</v>
      </c>
      <c r="D1656">
        <v>3</v>
      </c>
      <c r="E1656">
        <v>48071</v>
      </c>
      <c r="F1656">
        <v>2</v>
      </c>
      <c r="G1656">
        <v>79</v>
      </c>
      <c r="H1656">
        <v>3</v>
      </c>
      <c r="I1656">
        <v>0</v>
      </c>
      <c r="J1656">
        <v>2.2691015524664809E-4</v>
      </c>
      <c r="K1656">
        <v>3.2878348807644978E-4</v>
      </c>
      <c r="L1656">
        <v>2.9961811737918039E-5</v>
      </c>
      <c r="M1656">
        <v>2.9013241569501431E-5</v>
      </c>
      <c r="N1656">
        <v>8.1416945423150457E-6</v>
      </c>
      <c r="O1656">
        <v>9.1262867523396301E-6</v>
      </c>
      <c r="P1656">
        <v>1.254303122076267E-5</v>
      </c>
      <c r="Q1656">
        <v>4.3283255767587588E-4</v>
      </c>
      <c r="R1656">
        <v>5.8877911049391912E-5</v>
      </c>
      <c r="S1656">
        <v>1.573530014528846E-5</v>
      </c>
      <c r="T1656">
        <v>3.3936253440818489E-3</v>
      </c>
      <c r="U1656">
        <v>4.0890342095864828E-3</v>
      </c>
    </row>
    <row r="1657" spans="1:21" x14ac:dyDescent="0.25">
      <c r="A1657">
        <v>2045</v>
      </c>
      <c r="B1657">
        <v>7</v>
      </c>
      <c r="C1657">
        <v>5</v>
      </c>
      <c r="D1657">
        <v>3</v>
      </c>
      <c r="E1657">
        <v>48071</v>
      </c>
      <c r="F1657">
        <v>2</v>
      </c>
      <c r="G1657">
        <v>79</v>
      </c>
      <c r="H1657">
        <v>4</v>
      </c>
      <c r="I1657">
        <v>0</v>
      </c>
      <c r="J1657">
        <v>1.896868871642916E-4</v>
      </c>
      <c r="K1657">
        <v>1.674977364351933E-4</v>
      </c>
      <c r="L1657">
        <v>1.8919314300042979E-5</v>
      </c>
      <c r="M1657">
        <v>4.035083504529822E-5</v>
      </c>
      <c r="N1657">
        <v>1.3985037267020079E-5</v>
      </c>
      <c r="O1657">
        <v>7.2897925756685207E-6</v>
      </c>
      <c r="P1657">
        <v>1.0362284876842759E-5</v>
      </c>
      <c r="Q1657">
        <v>2.3297266413999139E-4</v>
      </c>
      <c r="R1657">
        <v>4.0190245699884137E-5</v>
      </c>
      <c r="S1657">
        <v>8.3366496517513154E-6</v>
      </c>
      <c r="T1657">
        <v>4.398004026751853E-3</v>
      </c>
      <c r="U1657">
        <v>8.0412533190285674E-3</v>
      </c>
    </row>
    <row r="1658" spans="1:21" x14ac:dyDescent="0.25">
      <c r="A1658">
        <v>2045</v>
      </c>
      <c r="B1658">
        <v>7</v>
      </c>
      <c r="C1658">
        <v>5</v>
      </c>
      <c r="D1658">
        <v>3</v>
      </c>
      <c r="E1658">
        <v>48071</v>
      </c>
      <c r="F1658">
        <v>2</v>
      </c>
      <c r="G1658">
        <v>79</v>
      </c>
      <c r="H1658">
        <v>5</v>
      </c>
      <c r="I1658">
        <v>0</v>
      </c>
      <c r="J1658">
        <v>3.2043126293246821E-4</v>
      </c>
      <c r="K1658">
        <v>5.5286484510303369E-4</v>
      </c>
      <c r="L1658">
        <v>7.3349927878277202E-5</v>
      </c>
      <c r="M1658">
        <v>3.7852984673051751E-5</v>
      </c>
      <c r="N1658">
        <v>1.074493473414329E-5</v>
      </c>
      <c r="O1658">
        <v>1.229029466893054E-5</v>
      </c>
      <c r="P1658">
        <v>1.0976685668628261E-5</v>
      </c>
      <c r="Q1658">
        <v>5.201429585627999E-4</v>
      </c>
      <c r="R1658">
        <v>1.889519552619592E-5</v>
      </c>
      <c r="S1658">
        <v>1.61350699646088E-5</v>
      </c>
      <c r="T1658">
        <v>1.9568085730810379E-3</v>
      </c>
      <c r="U1658">
        <v>7.2251423413079803E-4</v>
      </c>
    </row>
    <row r="1659" spans="1:21" x14ac:dyDescent="0.25">
      <c r="A1659">
        <v>2045</v>
      </c>
      <c r="B1659">
        <v>7</v>
      </c>
      <c r="C1659">
        <v>5</v>
      </c>
      <c r="D1659">
        <v>3</v>
      </c>
      <c r="E1659">
        <v>48071</v>
      </c>
      <c r="F1659">
        <v>2</v>
      </c>
      <c r="G1659">
        <v>87</v>
      </c>
      <c r="H1659">
        <v>1</v>
      </c>
      <c r="I1659">
        <v>0</v>
      </c>
      <c r="J1659">
        <v>5.9336292303487428E-4</v>
      </c>
      <c r="K1659">
        <v>7.6186002726899463E-4</v>
      </c>
      <c r="L1659">
        <v>7.3956171960162467E-5</v>
      </c>
      <c r="M1659">
        <v>4.5984561741352082E-4</v>
      </c>
      <c r="N1659">
        <v>1.517469836398959E-4</v>
      </c>
      <c r="O1659">
        <v>8.9139820076525203E-5</v>
      </c>
      <c r="P1659">
        <v>8.001708984375001E-5</v>
      </c>
      <c r="Q1659">
        <v>3.6201564818620679E-3</v>
      </c>
      <c r="R1659">
        <v>8.0925787240266798E-4</v>
      </c>
      <c r="S1659">
        <v>2.2258930839598181E-6</v>
      </c>
      <c r="T1659">
        <v>6.7045326828956611E-3</v>
      </c>
      <c r="U1659">
        <v>1.217553073883056</v>
      </c>
    </row>
    <row r="1660" spans="1:21" x14ac:dyDescent="0.25">
      <c r="A1660">
        <v>2045</v>
      </c>
      <c r="B1660">
        <v>7</v>
      </c>
      <c r="C1660">
        <v>5</v>
      </c>
      <c r="D1660">
        <v>3</v>
      </c>
      <c r="E1660">
        <v>48071</v>
      </c>
      <c r="F1660">
        <v>2</v>
      </c>
      <c r="G1660">
        <v>87</v>
      </c>
      <c r="H1660">
        <v>2</v>
      </c>
      <c r="I1660">
        <v>0</v>
      </c>
      <c r="J1660">
        <v>7.899762198527499E-4</v>
      </c>
      <c r="K1660">
        <v>7.6377184035533881E-4</v>
      </c>
      <c r="L1660">
        <v>6.1963518187629012E-5</v>
      </c>
      <c r="M1660">
        <v>3.9548142294415549E-4</v>
      </c>
      <c r="N1660">
        <v>1.075424302095873E-4</v>
      </c>
      <c r="O1660">
        <v>7.0096094698811687E-5</v>
      </c>
      <c r="P1660">
        <v>1.155694537923936E-4</v>
      </c>
      <c r="Q1660">
        <v>1.044639436283462E-3</v>
      </c>
      <c r="R1660">
        <v>1.3601492520810071E-3</v>
      </c>
      <c r="S1660">
        <v>1.027275343615438E-4</v>
      </c>
      <c r="T1660">
        <v>1.657518105382556E-2</v>
      </c>
      <c r="U1660">
        <v>0.20910108594944249</v>
      </c>
    </row>
    <row r="1661" spans="1:21" x14ac:dyDescent="0.25">
      <c r="A1661">
        <v>2045</v>
      </c>
      <c r="B1661">
        <v>7</v>
      </c>
      <c r="C1661">
        <v>5</v>
      </c>
      <c r="D1661">
        <v>3</v>
      </c>
      <c r="E1661">
        <v>48071</v>
      </c>
      <c r="F1661">
        <v>2</v>
      </c>
      <c r="G1661">
        <v>87</v>
      </c>
      <c r="H1661">
        <v>3</v>
      </c>
      <c r="I1661">
        <v>0</v>
      </c>
      <c r="J1661">
        <v>2.192926063785913E-4</v>
      </c>
      <c r="K1661">
        <v>3.1774594397545962E-4</v>
      </c>
      <c r="L1661">
        <v>2.8955939881701059E-5</v>
      </c>
      <c r="M1661">
        <v>3.8944665235866357E-5</v>
      </c>
      <c r="N1661">
        <v>1.0928620000679939E-5</v>
      </c>
      <c r="O1661">
        <v>1.2250255132490821E-5</v>
      </c>
      <c r="P1661">
        <v>1.683657527620673E-5</v>
      </c>
      <c r="Q1661">
        <v>5.2557697997242735E-4</v>
      </c>
      <c r="R1661">
        <v>7.1493933024533693E-5</v>
      </c>
      <c r="S1661">
        <v>2.1121559148694492E-5</v>
      </c>
      <c r="T1661">
        <v>4.9661801033003628E-3</v>
      </c>
      <c r="U1661">
        <v>5.9828164673445634E-3</v>
      </c>
    </row>
    <row r="1662" spans="1:21" x14ac:dyDescent="0.25">
      <c r="A1662">
        <v>2045</v>
      </c>
      <c r="B1662">
        <v>7</v>
      </c>
      <c r="C1662">
        <v>5</v>
      </c>
      <c r="D1662">
        <v>3</v>
      </c>
      <c r="E1662">
        <v>48071</v>
      </c>
      <c r="F1662">
        <v>2</v>
      </c>
      <c r="G1662">
        <v>87</v>
      </c>
      <c r="H1662">
        <v>4</v>
      </c>
      <c r="I1662">
        <v>0</v>
      </c>
      <c r="J1662">
        <v>1.833187907117802E-4</v>
      </c>
      <c r="K1662">
        <v>1.618745687162952E-4</v>
      </c>
      <c r="L1662">
        <v>1.8284153087729721E-5</v>
      </c>
      <c r="M1662">
        <v>5.4163247833129347E-5</v>
      </c>
      <c r="N1662">
        <v>1.8772154058140359E-5</v>
      </c>
      <c r="O1662">
        <v>9.7851176180351052E-6</v>
      </c>
      <c r="P1662">
        <v>1.39093446006922E-5</v>
      </c>
      <c r="Q1662">
        <v>2.8289260094869302E-4</v>
      </c>
      <c r="R1662">
        <v>4.8801981753762801E-5</v>
      </c>
      <c r="S1662">
        <v>1.1190321397582371E-5</v>
      </c>
      <c r="T1662">
        <v>6.4373939960652004E-3</v>
      </c>
      <c r="U1662">
        <v>1.177675756401253E-2</v>
      </c>
    </row>
    <row r="1663" spans="1:21" x14ac:dyDescent="0.25">
      <c r="A1663">
        <v>2045</v>
      </c>
      <c r="B1663">
        <v>7</v>
      </c>
      <c r="C1663">
        <v>5</v>
      </c>
      <c r="D1663">
        <v>3</v>
      </c>
      <c r="E1663">
        <v>48071</v>
      </c>
      <c r="F1663">
        <v>2</v>
      </c>
      <c r="G1663">
        <v>87</v>
      </c>
      <c r="H1663">
        <v>5</v>
      </c>
      <c r="I1663">
        <v>0</v>
      </c>
      <c r="J1663">
        <v>3.0967395909363248E-4</v>
      </c>
      <c r="K1663">
        <v>5.3430468078223547E-4</v>
      </c>
      <c r="L1663">
        <v>7.0887393448615336E-5</v>
      </c>
      <c r="M1663">
        <v>5.0810222959200679E-5</v>
      </c>
      <c r="N1663">
        <v>1.44229664855148E-5</v>
      </c>
      <c r="O1663">
        <v>1.649733633271522E-5</v>
      </c>
      <c r="P1663">
        <v>1.473404480303507E-5</v>
      </c>
      <c r="Q1663">
        <v>6.3159608081357339E-4</v>
      </c>
      <c r="R1663">
        <v>2.294395074854291E-5</v>
      </c>
      <c r="S1663">
        <v>2.165817054212338E-5</v>
      </c>
      <c r="T1663">
        <v>2.8335149506008282E-3</v>
      </c>
      <c r="U1663">
        <v>1.044775381591215E-3</v>
      </c>
    </row>
    <row r="1664" spans="1:21" x14ac:dyDescent="0.25">
      <c r="A1664">
        <v>2045</v>
      </c>
      <c r="B1664">
        <v>7</v>
      </c>
      <c r="C1664">
        <v>5</v>
      </c>
      <c r="D1664">
        <v>3</v>
      </c>
      <c r="E1664">
        <v>48071</v>
      </c>
      <c r="F1664">
        <v>5</v>
      </c>
      <c r="G1664">
        <v>1</v>
      </c>
      <c r="H1664">
        <v>2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 x14ac:dyDescent="0.25">
      <c r="A1665">
        <v>2045</v>
      </c>
      <c r="B1665">
        <v>7</v>
      </c>
      <c r="C1665">
        <v>5</v>
      </c>
      <c r="D1665">
        <v>3</v>
      </c>
      <c r="E1665">
        <v>48071</v>
      </c>
      <c r="F1665">
        <v>5</v>
      </c>
      <c r="G1665">
        <v>1</v>
      </c>
      <c r="H1665">
        <v>3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25">
      <c r="A1666">
        <v>2045</v>
      </c>
      <c r="B1666">
        <v>7</v>
      </c>
      <c r="C1666">
        <v>5</v>
      </c>
      <c r="D1666">
        <v>3</v>
      </c>
      <c r="E1666">
        <v>48071</v>
      </c>
      <c r="F1666">
        <v>5</v>
      </c>
      <c r="G1666">
        <v>1</v>
      </c>
      <c r="H1666">
        <v>4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 x14ac:dyDescent="0.25">
      <c r="A1667">
        <v>2045</v>
      </c>
      <c r="B1667">
        <v>7</v>
      </c>
      <c r="C1667">
        <v>5</v>
      </c>
      <c r="D1667">
        <v>3</v>
      </c>
      <c r="E1667">
        <v>48071</v>
      </c>
      <c r="F1667">
        <v>5</v>
      </c>
      <c r="G1667">
        <v>1</v>
      </c>
      <c r="H1667">
        <v>5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</row>
    <row r="1668" spans="1:21" x14ac:dyDescent="0.25">
      <c r="A1668">
        <v>2045</v>
      </c>
      <c r="B1668">
        <v>7</v>
      </c>
      <c r="C1668">
        <v>5</v>
      </c>
      <c r="D1668">
        <v>3</v>
      </c>
      <c r="E1668">
        <v>48071</v>
      </c>
      <c r="F1668">
        <v>5</v>
      </c>
      <c r="G1668">
        <v>79</v>
      </c>
      <c r="H1668">
        <v>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</row>
    <row r="1669" spans="1:21" x14ac:dyDescent="0.25">
      <c r="A1669">
        <v>2045</v>
      </c>
      <c r="B1669">
        <v>7</v>
      </c>
      <c r="C1669">
        <v>5</v>
      </c>
      <c r="D1669">
        <v>3</v>
      </c>
      <c r="E1669">
        <v>48071</v>
      </c>
      <c r="F1669">
        <v>5</v>
      </c>
      <c r="G1669">
        <v>79</v>
      </c>
      <c r="H1669">
        <v>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 x14ac:dyDescent="0.25">
      <c r="A1670">
        <v>2045</v>
      </c>
      <c r="B1670">
        <v>7</v>
      </c>
      <c r="C1670">
        <v>5</v>
      </c>
      <c r="D1670">
        <v>3</v>
      </c>
      <c r="E1670">
        <v>48071</v>
      </c>
      <c r="F1670">
        <v>5</v>
      </c>
      <c r="G1670">
        <v>79</v>
      </c>
      <c r="H1670">
        <v>4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 x14ac:dyDescent="0.25">
      <c r="A1671">
        <v>2045</v>
      </c>
      <c r="B1671">
        <v>7</v>
      </c>
      <c r="C1671">
        <v>5</v>
      </c>
      <c r="D1671">
        <v>3</v>
      </c>
      <c r="E1671">
        <v>48071</v>
      </c>
      <c r="F1671">
        <v>5</v>
      </c>
      <c r="G1671">
        <v>79</v>
      </c>
      <c r="H1671">
        <v>5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 x14ac:dyDescent="0.25">
      <c r="A1672">
        <v>2045</v>
      </c>
      <c r="B1672">
        <v>7</v>
      </c>
      <c r="C1672">
        <v>5</v>
      </c>
      <c r="D1672">
        <v>3</v>
      </c>
      <c r="E1672">
        <v>48071</v>
      </c>
      <c r="F1672">
        <v>5</v>
      </c>
      <c r="G1672">
        <v>87</v>
      </c>
      <c r="H1672">
        <v>2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 x14ac:dyDescent="0.25">
      <c r="A1673">
        <v>2045</v>
      </c>
      <c r="B1673">
        <v>7</v>
      </c>
      <c r="C1673">
        <v>5</v>
      </c>
      <c r="D1673">
        <v>3</v>
      </c>
      <c r="E1673">
        <v>48071</v>
      </c>
      <c r="F1673">
        <v>5</v>
      </c>
      <c r="G1673">
        <v>87</v>
      </c>
      <c r="H1673">
        <v>3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 x14ac:dyDescent="0.25">
      <c r="A1674">
        <v>2045</v>
      </c>
      <c r="B1674">
        <v>7</v>
      </c>
      <c r="C1674">
        <v>5</v>
      </c>
      <c r="D1674">
        <v>3</v>
      </c>
      <c r="E1674">
        <v>48071</v>
      </c>
      <c r="F1674">
        <v>5</v>
      </c>
      <c r="G1674">
        <v>87</v>
      </c>
      <c r="H1674">
        <v>4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 x14ac:dyDescent="0.25">
      <c r="A1675">
        <v>2045</v>
      </c>
      <c r="B1675">
        <v>7</v>
      </c>
      <c r="C1675">
        <v>5</v>
      </c>
      <c r="D1675">
        <v>3</v>
      </c>
      <c r="E1675">
        <v>48071</v>
      </c>
      <c r="F1675">
        <v>5</v>
      </c>
      <c r="G1675">
        <v>87</v>
      </c>
      <c r="H1675">
        <v>5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25">
      <c r="A1676">
        <v>2045</v>
      </c>
      <c r="B1676">
        <v>7</v>
      </c>
      <c r="C1676">
        <v>5</v>
      </c>
      <c r="D1676">
        <v>4</v>
      </c>
      <c r="E1676">
        <v>48071</v>
      </c>
      <c r="F1676">
        <v>1</v>
      </c>
      <c r="G1676">
        <v>1</v>
      </c>
      <c r="H1676">
        <v>1</v>
      </c>
      <c r="I1676">
        <v>4.9964399069547652E-2</v>
      </c>
      <c r="J1676">
        <v>0.92985102625936267</v>
      </c>
      <c r="K1676">
        <v>0.74744176678545771</v>
      </c>
      <c r="L1676">
        <v>9.0598329602973551E-2</v>
      </c>
      <c r="M1676">
        <v>3.8567545230616812E-3</v>
      </c>
      <c r="N1676">
        <v>1.0021522728638961E-3</v>
      </c>
      <c r="O1676">
        <v>9.5412653728089931E-5</v>
      </c>
      <c r="P1676">
        <v>0</v>
      </c>
      <c r="Q1676">
        <v>0.19914943554578349</v>
      </c>
      <c r="R1676">
        <v>1.6908979733008891E-2</v>
      </c>
      <c r="S1676">
        <v>9.6928123515099274E-3</v>
      </c>
      <c r="T1676">
        <v>0</v>
      </c>
      <c r="U1676">
        <v>0</v>
      </c>
    </row>
    <row r="1677" spans="1:21" x14ac:dyDescent="0.25">
      <c r="A1677">
        <v>2045</v>
      </c>
      <c r="B1677">
        <v>7</v>
      </c>
      <c r="C1677">
        <v>5</v>
      </c>
      <c r="D1677">
        <v>4</v>
      </c>
      <c r="E1677">
        <v>48071</v>
      </c>
      <c r="F1677">
        <v>1</v>
      </c>
      <c r="G1677">
        <v>1</v>
      </c>
      <c r="H1677">
        <v>2</v>
      </c>
      <c r="I1677">
        <v>5.4326000839702814E-3</v>
      </c>
      <c r="J1677">
        <v>0.1025410004419649</v>
      </c>
      <c r="K1677">
        <v>5.0200864614417008E-2</v>
      </c>
      <c r="L1677">
        <v>5.2395494333679219E-3</v>
      </c>
      <c r="M1677">
        <v>2.179535891959788E-3</v>
      </c>
      <c r="N1677">
        <v>6.2833597091813337E-4</v>
      </c>
      <c r="O1677">
        <v>2.155343373310175E-5</v>
      </c>
      <c r="P1677">
        <v>0</v>
      </c>
      <c r="Q1677">
        <v>3.746779901389758E-3</v>
      </c>
      <c r="R1677">
        <v>4.7790073053753284E-3</v>
      </c>
      <c r="S1677">
        <v>3.499923822591186E-3</v>
      </c>
      <c r="T1677">
        <v>0</v>
      </c>
      <c r="U1677">
        <v>0</v>
      </c>
    </row>
    <row r="1678" spans="1:21" x14ac:dyDescent="0.25">
      <c r="A1678">
        <v>2045</v>
      </c>
      <c r="B1678">
        <v>7</v>
      </c>
      <c r="C1678">
        <v>5</v>
      </c>
      <c r="D1678">
        <v>4</v>
      </c>
      <c r="E1678">
        <v>48071</v>
      </c>
      <c r="F1678">
        <v>1</v>
      </c>
      <c r="G1678">
        <v>1</v>
      </c>
      <c r="H1678">
        <v>3</v>
      </c>
      <c r="I1678">
        <v>4.5074692519555537E-3</v>
      </c>
      <c r="J1678">
        <v>3.2374180472508708E-2</v>
      </c>
      <c r="K1678">
        <v>1.7941494698518239E-2</v>
      </c>
      <c r="L1678">
        <v>1.8247797313680389E-3</v>
      </c>
      <c r="M1678">
        <v>1.604263056780013E-4</v>
      </c>
      <c r="N1678">
        <v>4.6717436993676678E-5</v>
      </c>
      <c r="O1678">
        <v>2.0594711808101989E-6</v>
      </c>
      <c r="P1678">
        <v>0</v>
      </c>
      <c r="Q1678">
        <v>1.277127682346194E-3</v>
      </c>
      <c r="R1678">
        <v>1.740464125126229E-4</v>
      </c>
      <c r="S1678">
        <v>4.5340688850259718E-4</v>
      </c>
      <c r="T1678">
        <v>0</v>
      </c>
      <c r="U1678">
        <v>0</v>
      </c>
    </row>
    <row r="1679" spans="1:21" x14ac:dyDescent="0.25">
      <c r="A1679">
        <v>2045</v>
      </c>
      <c r="B1679">
        <v>7</v>
      </c>
      <c r="C1679">
        <v>5</v>
      </c>
      <c r="D1679">
        <v>4</v>
      </c>
      <c r="E1679">
        <v>48071</v>
      </c>
      <c r="F1679">
        <v>1</v>
      </c>
      <c r="G1679">
        <v>1</v>
      </c>
      <c r="H1679">
        <v>4</v>
      </c>
      <c r="I1679">
        <v>2.6294686141697362E-3</v>
      </c>
      <c r="J1679">
        <v>2.503921315590486E-2</v>
      </c>
      <c r="K1679">
        <v>1.074793587408723E-2</v>
      </c>
      <c r="L1679">
        <v>1.513990030164008E-3</v>
      </c>
      <c r="M1679">
        <v>3.1249714707616712E-4</v>
      </c>
      <c r="N1679">
        <v>1.1204320992488529E-4</v>
      </c>
      <c r="O1679">
        <v>2.6121317911435638E-6</v>
      </c>
      <c r="P1679">
        <v>0</v>
      </c>
      <c r="Q1679">
        <v>9.5304571853759392E-4</v>
      </c>
      <c r="R1679">
        <v>1.6270319886436941E-4</v>
      </c>
      <c r="S1679">
        <v>3.519374314838889E-4</v>
      </c>
      <c r="T1679">
        <v>0</v>
      </c>
      <c r="U1679">
        <v>0</v>
      </c>
    </row>
    <row r="1680" spans="1:21" x14ac:dyDescent="0.25">
      <c r="A1680">
        <v>2045</v>
      </c>
      <c r="B1680">
        <v>7</v>
      </c>
      <c r="C1680">
        <v>5</v>
      </c>
      <c r="D1680">
        <v>4</v>
      </c>
      <c r="E1680">
        <v>48071</v>
      </c>
      <c r="F1680">
        <v>1</v>
      </c>
      <c r="G1680">
        <v>1</v>
      </c>
      <c r="H1680">
        <v>5</v>
      </c>
      <c r="I1680">
        <v>7.7688599628418847E-3</v>
      </c>
      <c r="J1680">
        <v>5.0721629601184218E-2</v>
      </c>
      <c r="K1680">
        <v>2.383275624899708E-2</v>
      </c>
      <c r="L1680">
        <v>3.2608313573454302E-3</v>
      </c>
      <c r="M1680">
        <v>8.6490294160667931E-5</v>
      </c>
      <c r="N1680">
        <v>2.664520459666202E-5</v>
      </c>
      <c r="O1680">
        <v>1.5905082442343341E-6</v>
      </c>
      <c r="P1680">
        <v>0</v>
      </c>
      <c r="Q1680">
        <v>1.0333349993023389E-3</v>
      </c>
      <c r="R1680">
        <v>3.8623270419855392E-5</v>
      </c>
      <c r="S1680">
        <v>2.6984559337106751E-4</v>
      </c>
      <c r="T1680">
        <v>0</v>
      </c>
      <c r="U1680">
        <v>0</v>
      </c>
    </row>
    <row r="1681" spans="1:21" x14ac:dyDescent="0.25">
      <c r="A1681">
        <v>2045</v>
      </c>
      <c r="B1681">
        <v>7</v>
      </c>
      <c r="C1681">
        <v>5</v>
      </c>
      <c r="D1681">
        <v>4</v>
      </c>
      <c r="E1681">
        <v>48071</v>
      </c>
      <c r="F1681">
        <v>1</v>
      </c>
      <c r="G1681">
        <v>2</v>
      </c>
      <c r="H1681">
        <v>1</v>
      </c>
      <c r="I1681">
        <v>2.234118223190308E-3</v>
      </c>
      <c r="J1681">
        <v>0.55032358675077553</v>
      </c>
      <c r="K1681">
        <v>0.29816899823863058</v>
      </c>
      <c r="L1681">
        <v>4.4032839115243402E-2</v>
      </c>
      <c r="M1681">
        <v>9.5632140623638404E-4</v>
      </c>
      <c r="N1681">
        <v>2.7000948079512462E-4</v>
      </c>
      <c r="O1681">
        <v>1.750669657585604E-4</v>
      </c>
      <c r="P1681">
        <v>0</v>
      </c>
      <c r="Q1681">
        <v>1.050976431101095</v>
      </c>
      <c r="R1681">
        <v>2.110610563051887E-2</v>
      </c>
      <c r="S1681">
        <v>4.7944520569872112E-3</v>
      </c>
      <c r="T1681">
        <v>0</v>
      </c>
      <c r="U1681">
        <v>0</v>
      </c>
    </row>
    <row r="1682" spans="1:21" x14ac:dyDescent="0.25">
      <c r="A1682">
        <v>2045</v>
      </c>
      <c r="B1682">
        <v>7</v>
      </c>
      <c r="C1682">
        <v>5</v>
      </c>
      <c r="D1682">
        <v>4</v>
      </c>
      <c r="E1682">
        <v>48071</v>
      </c>
      <c r="F1682">
        <v>1</v>
      </c>
      <c r="G1682">
        <v>2</v>
      </c>
      <c r="H1682">
        <v>2</v>
      </c>
      <c r="I1682">
        <v>7.9331181790505814E-2</v>
      </c>
      <c r="J1682">
        <v>10.30831254553917</v>
      </c>
      <c r="K1682">
        <v>4.8573662091944438</v>
      </c>
      <c r="L1682">
        <v>0.45634271820651268</v>
      </c>
      <c r="M1682">
        <v>0.31996670474118349</v>
      </c>
      <c r="N1682">
        <v>9.1671932035044715E-2</v>
      </c>
      <c r="O1682">
        <v>2.5984102118781511E-3</v>
      </c>
      <c r="P1682">
        <v>0</v>
      </c>
      <c r="Q1682">
        <v>0.38910145277281227</v>
      </c>
      <c r="R1682">
        <v>0.48176758860384139</v>
      </c>
      <c r="S1682">
        <v>0.43922192633670659</v>
      </c>
      <c r="T1682">
        <v>0</v>
      </c>
      <c r="U1682">
        <v>0</v>
      </c>
    </row>
    <row r="1683" spans="1:21" x14ac:dyDescent="0.25">
      <c r="A1683">
        <v>2045</v>
      </c>
      <c r="B1683">
        <v>7</v>
      </c>
      <c r="C1683">
        <v>5</v>
      </c>
      <c r="D1683">
        <v>4</v>
      </c>
      <c r="E1683">
        <v>48071</v>
      </c>
      <c r="F1683">
        <v>1</v>
      </c>
      <c r="G1683">
        <v>2</v>
      </c>
      <c r="H1683">
        <v>3</v>
      </c>
      <c r="I1683">
        <v>5.681743566331271E-2</v>
      </c>
      <c r="J1683">
        <v>2.2265467655210429</v>
      </c>
      <c r="K1683">
        <v>1.1162956159429771</v>
      </c>
      <c r="L1683">
        <v>0.1003093130082269</v>
      </c>
      <c r="M1683">
        <v>2.0126297213321782E-2</v>
      </c>
      <c r="N1683">
        <v>5.8889903151919196E-3</v>
      </c>
      <c r="O1683">
        <v>1.7662043864216819E-4</v>
      </c>
      <c r="P1683">
        <v>0</v>
      </c>
      <c r="Q1683">
        <v>9.4408641397605492E-2</v>
      </c>
      <c r="R1683">
        <v>1.2313663469891781E-2</v>
      </c>
      <c r="S1683">
        <v>4.3060972667806098E-2</v>
      </c>
      <c r="T1683">
        <v>0</v>
      </c>
      <c r="U1683">
        <v>0</v>
      </c>
    </row>
    <row r="1684" spans="1:21" x14ac:dyDescent="0.25">
      <c r="A1684">
        <v>2045</v>
      </c>
      <c r="B1684">
        <v>7</v>
      </c>
      <c r="C1684">
        <v>5</v>
      </c>
      <c r="D1684">
        <v>4</v>
      </c>
      <c r="E1684">
        <v>48071</v>
      </c>
      <c r="F1684">
        <v>1</v>
      </c>
      <c r="G1684">
        <v>2</v>
      </c>
      <c r="H1684">
        <v>4</v>
      </c>
      <c r="I1684">
        <v>3.8190964714933877E-2</v>
      </c>
      <c r="J1684">
        <v>2.1098118228520941</v>
      </c>
      <c r="K1684">
        <v>0.86445980523090205</v>
      </c>
      <c r="L1684">
        <v>0.1101853713707755</v>
      </c>
      <c r="M1684">
        <v>4.4771946233451418E-2</v>
      </c>
      <c r="N1684">
        <v>1.5909591114560081E-2</v>
      </c>
      <c r="O1684">
        <v>2.9251724345449279E-4</v>
      </c>
      <c r="P1684">
        <v>0</v>
      </c>
      <c r="Q1684">
        <v>9.3610137025049722E-2</v>
      </c>
      <c r="R1684">
        <v>1.550196302758544E-2</v>
      </c>
      <c r="S1684">
        <v>4.2134940038540077E-2</v>
      </c>
      <c r="T1684">
        <v>0</v>
      </c>
      <c r="U1684">
        <v>0</v>
      </c>
    </row>
    <row r="1685" spans="1:21" x14ac:dyDescent="0.25">
      <c r="A1685">
        <v>2045</v>
      </c>
      <c r="B1685">
        <v>7</v>
      </c>
      <c r="C1685">
        <v>5</v>
      </c>
      <c r="D1685">
        <v>4</v>
      </c>
      <c r="E1685">
        <v>48071</v>
      </c>
      <c r="F1685">
        <v>1</v>
      </c>
      <c r="G1685">
        <v>2</v>
      </c>
      <c r="H1685">
        <v>5</v>
      </c>
      <c r="I1685">
        <v>7.0224203059505552E-2</v>
      </c>
      <c r="J1685">
        <v>2.724948156031306</v>
      </c>
      <c r="K1685">
        <v>1.044525575835906</v>
      </c>
      <c r="L1685">
        <v>0.1231503252721223</v>
      </c>
      <c r="M1685">
        <v>4.3640828493957404E-3</v>
      </c>
      <c r="N1685">
        <v>1.7151427777147949E-3</v>
      </c>
      <c r="O1685">
        <v>6.0015520164763558E-5</v>
      </c>
      <c r="P1685">
        <v>0</v>
      </c>
      <c r="Q1685">
        <v>3.6928662520225468E-2</v>
      </c>
      <c r="R1685">
        <v>1.3246202973250781E-3</v>
      </c>
      <c r="S1685">
        <v>1.1965196900737961E-2</v>
      </c>
      <c r="T1685">
        <v>0</v>
      </c>
      <c r="U1685">
        <v>0</v>
      </c>
    </row>
    <row r="1686" spans="1:21" x14ac:dyDescent="0.25">
      <c r="A1686">
        <v>2045</v>
      </c>
      <c r="B1686">
        <v>7</v>
      </c>
      <c r="C1686">
        <v>5</v>
      </c>
      <c r="D1686">
        <v>4</v>
      </c>
      <c r="E1686">
        <v>48071</v>
      </c>
      <c r="F1686">
        <v>1</v>
      </c>
      <c r="G1686">
        <v>3</v>
      </c>
      <c r="H1686">
        <v>1</v>
      </c>
      <c r="I1686">
        <v>4.0019895881414407E-5</v>
      </c>
      <c r="J1686">
        <v>2.9485673114959352E-2</v>
      </c>
      <c r="K1686">
        <v>1.8788449928737461E-2</v>
      </c>
      <c r="L1686">
        <v>2.6558704081937781E-3</v>
      </c>
      <c r="M1686">
        <v>7.4182018606165908E-6</v>
      </c>
      <c r="N1686">
        <v>2.0944673596829939E-6</v>
      </c>
      <c r="O1686">
        <v>8.684029023100504E-6</v>
      </c>
      <c r="P1686">
        <v>0</v>
      </c>
      <c r="Q1686">
        <v>8.2625628621680783E-2</v>
      </c>
      <c r="R1686">
        <v>1.217739413774439E-3</v>
      </c>
      <c r="S1686">
        <v>3.3595668960606419E-4</v>
      </c>
      <c r="T1686">
        <v>0</v>
      </c>
      <c r="U1686">
        <v>0</v>
      </c>
    </row>
    <row r="1687" spans="1:21" x14ac:dyDescent="0.25">
      <c r="A1687">
        <v>2045</v>
      </c>
      <c r="B1687">
        <v>7</v>
      </c>
      <c r="C1687">
        <v>5</v>
      </c>
      <c r="D1687">
        <v>4</v>
      </c>
      <c r="E1687">
        <v>48071</v>
      </c>
      <c r="F1687">
        <v>1</v>
      </c>
      <c r="G1687">
        <v>3</v>
      </c>
      <c r="H1687">
        <v>2</v>
      </c>
      <c r="I1687">
        <v>4.1917411241934001E-3</v>
      </c>
      <c r="J1687">
        <v>2.4542718061011728E-2</v>
      </c>
      <c r="K1687">
        <v>1.155763675213582E-2</v>
      </c>
      <c r="L1687">
        <v>1.3632815659159741E-3</v>
      </c>
      <c r="M1687">
        <v>1.4657174059612261E-3</v>
      </c>
      <c r="N1687">
        <v>4.2786927137920838E-4</v>
      </c>
      <c r="O1687">
        <v>1.8381673429278361E-5</v>
      </c>
      <c r="P1687">
        <v>0</v>
      </c>
      <c r="Q1687">
        <v>3.2278585200405711E-3</v>
      </c>
      <c r="R1687">
        <v>3.9346326486642842E-3</v>
      </c>
      <c r="S1687">
        <v>2.4837571840579842E-3</v>
      </c>
      <c r="T1687">
        <v>0</v>
      </c>
      <c r="U1687">
        <v>0</v>
      </c>
    </row>
    <row r="1688" spans="1:21" x14ac:dyDescent="0.25">
      <c r="A1688">
        <v>2045</v>
      </c>
      <c r="B1688">
        <v>7</v>
      </c>
      <c r="C1688">
        <v>5</v>
      </c>
      <c r="D1688">
        <v>4</v>
      </c>
      <c r="E1688">
        <v>48071</v>
      </c>
      <c r="F1688">
        <v>1</v>
      </c>
      <c r="G1688">
        <v>3</v>
      </c>
      <c r="H1688">
        <v>3</v>
      </c>
      <c r="I1688">
        <v>2.98168612109408E-3</v>
      </c>
      <c r="J1688">
        <v>6.1669374116341486E-3</v>
      </c>
      <c r="K1688">
        <v>3.2275066787687289E-3</v>
      </c>
      <c r="L1688">
        <v>3.8117584603736141E-4</v>
      </c>
      <c r="M1688">
        <v>1.117875942882494E-4</v>
      </c>
      <c r="N1688">
        <v>3.3596316843564801E-5</v>
      </c>
      <c r="O1688">
        <v>1.558819829242049E-6</v>
      </c>
      <c r="P1688">
        <v>0</v>
      </c>
      <c r="Q1688">
        <v>9.4225950951865663E-4</v>
      </c>
      <c r="R1688">
        <v>1.22712923826461E-4</v>
      </c>
      <c r="S1688">
        <v>2.9074373023679409E-4</v>
      </c>
      <c r="T1688">
        <v>0</v>
      </c>
      <c r="U1688">
        <v>0</v>
      </c>
    </row>
    <row r="1689" spans="1:21" x14ac:dyDescent="0.25">
      <c r="A1689">
        <v>2045</v>
      </c>
      <c r="B1689">
        <v>7</v>
      </c>
      <c r="C1689">
        <v>5</v>
      </c>
      <c r="D1689">
        <v>4</v>
      </c>
      <c r="E1689">
        <v>48071</v>
      </c>
      <c r="F1689">
        <v>1</v>
      </c>
      <c r="G1689">
        <v>3</v>
      </c>
      <c r="H1689">
        <v>4</v>
      </c>
      <c r="I1689">
        <v>2.042085983635714E-3</v>
      </c>
      <c r="J1689">
        <v>5.7561064144178824E-3</v>
      </c>
      <c r="K1689">
        <v>2.360764812926644E-3</v>
      </c>
      <c r="L1689">
        <v>3.7889940352009861E-4</v>
      </c>
      <c r="M1689">
        <v>2.1823578809591421E-4</v>
      </c>
      <c r="N1689">
        <v>7.9421539406238355E-5</v>
      </c>
      <c r="O1689">
        <v>2.2214378134528978E-6</v>
      </c>
      <c r="P1689">
        <v>0</v>
      </c>
      <c r="Q1689">
        <v>8.033882617812882E-4</v>
      </c>
      <c r="R1689">
        <v>1.3181987193459159E-4</v>
      </c>
      <c r="S1689">
        <v>2.4836419618161798E-4</v>
      </c>
      <c r="T1689">
        <v>0</v>
      </c>
      <c r="U1689">
        <v>0</v>
      </c>
    </row>
    <row r="1690" spans="1:21" x14ac:dyDescent="0.25">
      <c r="A1690">
        <v>2045</v>
      </c>
      <c r="B1690">
        <v>7</v>
      </c>
      <c r="C1690">
        <v>5</v>
      </c>
      <c r="D1690">
        <v>4</v>
      </c>
      <c r="E1690">
        <v>48071</v>
      </c>
      <c r="F1690">
        <v>1</v>
      </c>
      <c r="G1690">
        <v>3</v>
      </c>
      <c r="H1690">
        <v>5</v>
      </c>
      <c r="I1690">
        <v>3.376370197382485E-3</v>
      </c>
      <c r="J1690">
        <v>6.6310663597249804E-3</v>
      </c>
      <c r="K1690">
        <v>2.8753282286339138E-3</v>
      </c>
      <c r="L1690">
        <v>4.8611012743715202E-4</v>
      </c>
      <c r="M1690">
        <v>5.1413825975949147E-5</v>
      </c>
      <c r="N1690">
        <v>1.7937508043417588E-5</v>
      </c>
      <c r="O1690">
        <v>8.6923116104155315E-7</v>
      </c>
      <c r="P1690">
        <v>0</v>
      </c>
      <c r="Q1690">
        <v>5.8366504682894256E-4</v>
      </c>
      <c r="R1690">
        <v>2.0793304120213549E-5</v>
      </c>
      <c r="S1690">
        <v>1.3376158721187351E-4</v>
      </c>
      <c r="T1690">
        <v>0</v>
      </c>
      <c r="U1690">
        <v>0</v>
      </c>
    </row>
    <row r="1691" spans="1:21" x14ac:dyDescent="0.25">
      <c r="A1691">
        <v>2045</v>
      </c>
      <c r="B1691">
        <v>7</v>
      </c>
      <c r="C1691">
        <v>5</v>
      </c>
      <c r="D1691">
        <v>4</v>
      </c>
      <c r="E1691">
        <v>48071</v>
      </c>
      <c r="F1691">
        <v>1</v>
      </c>
      <c r="G1691">
        <v>79</v>
      </c>
      <c r="H1691">
        <v>1</v>
      </c>
      <c r="I1691">
        <v>4.9912969201803208E-2</v>
      </c>
      <c r="J1691">
        <v>0.92327800345420841</v>
      </c>
      <c r="K1691">
        <v>0.74362874889373787</v>
      </c>
      <c r="L1691">
        <v>8.9978376492857934E-2</v>
      </c>
      <c r="M1691">
        <v>3.8476804159581659E-3</v>
      </c>
      <c r="N1691">
        <v>9.9959025345742699E-4</v>
      </c>
      <c r="O1691">
        <v>9.1127137304283689E-5</v>
      </c>
      <c r="P1691">
        <v>0</v>
      </c>
      <c r="Q1691">
        <v>0.17290638437867159</v>
      </c>
      <c r="R1691">
        <v>1.6478458940982821E-2</v>
      </c>
      <c r="S1691">
        <v>9.5693503394722931E-3</v>
      </c>
      <c r="T1691">
        <v>0</v>
      </c>
      <c r="U1691">
        <v>0</v>
      </c>
    </row>
    <row r="1692" spans="1:21" x14ac:dyDescent="0.25">
      <c r="A1692">
        <v>2045</v>
      </c>
      <c r="B1692">
        <v>7</v>
      </c>
      <c r="C1692">
        <v>5</v>
      </c>
      <c r="D1692">
        <v>4</v>
      </c>
      <c r="E1692">
        <v>48071</v>
      </c>
      <c r="F1692">
        <v>1</v>
      </c>
      <c r="G1692">
        <v>79</v>
      </c>
      <c r="H1692">
        <v>2</v>
      </c>
      <c r="I1692">
        <v>4.8238958823205846E-3</v>
      </c>
      <c r="J1692">
        <v>7.8759748015651748E-2</v>
      </c>
      <c r="K1692">
        <v>3.9681364366320089E-2</v>
      </c>
      <c r="L1692">
        <v>4.2057019951863544E-3</v>
      </c>
      <c r="M1692">
        <v>1.8446028646130299E-3</v>
      </c>
      <c r="N1692">
        <v>5.3194357791455692E-4</v>
      </c>
      <c r="O1692">
        <v>1.8364255293008581E-5</v>
      </c>
      <c r="P1692">
        <v>0</v>
      </c>
      <c r="Q1692">
        <v>3.1997180638026518E-3</v>
      </c>
      <c r="R1692">
        <v>4.0887093525731047E-3</v>
      </c>
      <c r="S1692">
        <v>2.981009178268601E-3</v>
      </c>
      <c r="T1692">
        <v>0</v>
      </c>
      <c r="U1692">
        <v>0</v>
      </c>
    </row>
    <row r="1693" spans="1:21" x14ac:dyDescent="0.25">
      <c r="A1693">
        <v>2045</v>
      </c>
      <c r="B1693">
        <v>7</v>
      </c>
      <c r="C1693">
        <v>5</v>
      </c>
      <c r="D1693">
        <v>4</v>
      </c>
      <c r="E1693">
        <v>48071</v>
      </c>
      <c r="F1693">
        <v>1</v>
      </c>
      <c r="G1693">
        <v>79</v>
      </c>
      <c r="H1693">
        <v>3</v>
      </c>
      <c r="I1693">
        <v>4.0296844691094574E-3</v>
      </c>
      <c r="J1693">
        <v>2.5771756035160159E-2</v>
      </c>
      <c r="K1693">
        <v>1.4759697337582849E-2</v>
      </c>
      <c r="L1693">
        <v>1.520443498039965E-3</v>
      </c>
      <c r="M1693">
        <v>1.363238929512499E-4</v>
      </c>
      <c r="N1693">
        <v>3.9725678769596292E-5</v>
      </c>
      <c r="O1693">
        <v>1.7695101046429391E-6</v>
      </c>
      <c r="P1693">
        <v>0</v>
      </c>
      <c r="Q1693">
        <v>1.0965940978645611E-3</v>
      </c>
      <c r="R1693">
        <v>1.4967520200296711E-4</v>
      </c>
      <c r="S1693">
        <v>3.8888919723304962E-4</v>
      </c>
      <c r="T1693">
        <v>0</v>
      </c>
      <c r="U1693">
        <v>0</v>
      </c>
    </row>
    <row r="1694" spans="1:21" x14ac:dyDescent="0.25">
      <c r="A1694">
        <v>2045</v>
      </c>
      <c r="B1694">
        <v>7</v>
      </c>
      <c r="C1694">
        <v>5</v>
      </c>
      <c r="D1694">
        <v>4</v>
      </c>
      <c r="E1694">
        <v>48071</v>
      </c>
      <c r="F1694">
        <v>1</v>
      </c>
      <c r="G1694">
        <v>79</v>
      </c>
      <c r="H1694">
        <v>4</v>
      </c>
      <c r="I1694">
        <v>2.337066055344401E-3</v>
      </c>
      <c r="J1694">
        <v>1.9520595685845171E-2</v>
      </c>
      <c r="K1694">
        <v>8.6264349507968411E-3</v>
      </c>
      <c r="L1694">
        <v>1.2332521730109231E-3</v>
      </c>
      <c r="M1694">
        <v>2.6469895578274581E-4</v>
      </c>
      <c r="N1694">
        <v>9.4946927327163011E-5</v>
      </c>
      <c r="O1694">
        <v>2.2324160071894721E-6</v>
      </c>
      <c r="P1694">
        <v>0</v>
      </c>
      <c r="Q1694">
        <v>8.157116044779113E-4</v>
      </c>
      <c r="R1694">
        <v>1.395126121233027E-4</v>
      </c>
      <c r="S1694">
        <v>3.0045782395884762E-4</v>
      </c>
      <c r="T1694">
        <v>0</v>
      </c>
      <c r="U1694">
        <v>0</v>
      </c>
    </row>
    <row r="1695" spans="1:21" x14ac:dyDescent="0.25">
      <c r="A1695">
        <v>2045</v>
      </c>
      <c r="B1695">
        <v>7</v>
      </c>
      <c r="C1695">
        <v>5</v>
      </c>
      <c r="D1695">
        <v>4</v>
      </c>
      <c r="E1695">
        <v>48071</v>
      </c>
      <c r="F1695">
        <v>1</v>
      </c>
      <c r="G1695">
        <v>79</v>
      </c>
      <c r="H1695">
        <v>5</v>
      </c>
      <c r="I1695">
        <v>7.0135396146736679E-3</v>
      </c>
      <c r="J1695">
        <v>4.1394960521875808E-2</v>
      </c>
      <c r="K1695">
        <v>2.017947085872443E-2</v>
      </c>
      <c r="L1695">
        <v>2.7847735201638889E-3</v>
      </c>
      <c r="M1695">
        <v>7.4390809442506211E-5</v>
      </c>
      <c r="N1695">
        <v>2.294101643283679E-5</v>
      </c>
      <c r="O1695">
        <v>1.3766753728889459E-6</v>
      </c>
      <c r="P1695">
        <v>0</v>
      </c>
      <c r="Q1695">
        <v>8.9010252922427447E-4</v>
      </c>
      <c r="R1695">
        <v>3.3299012539531148E-5</v>
      </c>
      <c r="S1695">
        <v>2.331443799713258E-4</v>
      </c>
      <c r="T1695">
        <v>0</v>
      </c>
      <c r="U1695">
        <v>0</v>
      </c>
    </row>
    <row r="1696" spans="1:21" x14ac:dyDescent="0.25">
      <c r="A1696">
        <v>2045</v>
      </c>
      <c r="B1696">
        <v>7</v>
      </c>
      <c r="C1696">
        <v>5</v>
      </c>
      <c r="D1696">
        <v>4</v>
      </c>
      <c r="E1696">
        <v>48071</v>
      </c>
      <c r="F1696">
        <v>1</v>
      </c>
      <c r="G1696">
        <v>87</v>
      </c>
      <c r="H1696">
        <v>1</v>
      </c>
      <c r="I1696">
        <v>5.3907595098018637E-2</v>
      </c>
      <c r="J1696">
        <v>1.000961847364902</v>
      </c>
      <c r="K1696">
        <v>0.8028026921972633</v>
      </c>
      <c r="L1696">
        <v>9.7073524557985361E-2</v>
      </c>
      <c r="M1696">
        <v>4.1382951436098672E-3</v>
      </c>
      <c r="N1696">
        <v>1.0765123646706339E-3</v>
      </c>
      <c r="O1696">
        <v>9.6945518387656193E-5</v>
      </c>
      <c r="P1696">
        <v>0</v>
      </c>
      <c r="Q1696">
        <v>0.17865669968863951</v>
      </c>
      <c r="R1696">
        <v>1.7642920813057569E-2</v>
      </c>
      <c r="S1696">
        <v>1.028048389218747E-2</v>
      </c>
      <c r="T1696">
        <v>0</v>
      </c>
      <c r="U1696">
        <v>0</v>
      </c>
    </row>
    <row r="1697" spans="1:21" x14ac:dyDescent="0.25">
      <c r="A1697">
        <v>2045</v>
      </c>
      <c r="B1697">
        <v>7</v>
      </c>
      <c r="C1697">
        <v>5</v>
      </c>
      <c r="D1697">
        <v>4</v>
      </c>
      <c r="E1697">
        <v>48071</v>
      </c>
      <c r="F1697">
        <v>1</v>
      </c>
      <c r="G1697">
        <v>87</v>
      </c>
      <c r="H1697">
        <v>2</v>
      </c>
      <c r="I1697">
        <v>4.9421573837661438E-3</v>
      </c>
      <c r="J1697">
        <v>8.0631505173564946E-2</v>
      </c>
      <c r="K1697">
        <v>4.0843818586057241E-2</v>
      </c>
      <c r="L1697">
        <v>4.3365981153680299E-3</v>
      </c>
      <c r="M1697">
        <v>1.8863538313193861E-3</v>
      </c>
      <c r="N1697">
        <v>5.4403048853445056E-4</v>
      </c>
      <c r="O1697">
        <v>1.8819277672551541E-5</v>
      </c>
      <c r="P1697">
        <v>0</v>
      </c>
      <c r="Q1697">
        <v>3.2817045074177019E-3</v>
      </c>
      <c r="R1697">
        <v>4.1965235081340502E-3</v>
      </c>
      <c r="S1697">
        <v>3.054464548956783E-3</v>
      </c>
      <c r="T1697">
        <v>0</v>
      </c>
      <c r="U1697">
        <v>0</v>
      </c>
    </row>
    <row r="1698" spans="1:21" x14ac:dyDescent="0.25">
      <c r="A1698">
        <v>2045</v>
      </c>
      <c r="B1698">
        <v>7</v>
      </c>
      <c r="C1698">
        <v>5</v>
      </c>
      <c r="D1698">
        <v>4</v>
      </c>
      <c r="E1698">
        <v>48071</v>
      </c>
      <c r="F1698">
        <v>1</v>
      </c>
      <c r="G1698">
        <v>87</v>
      </c>
      <c r="H1698">
        <v>3</v>
      </c>
      <c r="I1698">
        <v>4.1397960657601849E-3</v>
      </c>
      <c r="J1698">
        <v>2.6574659903612949E-2</v>
      </c>
      <c r="K1698">
        <v>1.530838754300682E-2</v>
      </c>
      <c r="L1698">
        <v>1.578071333891705E-3</v>
      </c>
      <c r="M1698">
        <v>1.3958773577312539E-4</v>
      </c>
      <c r="N1698">
        <v>4.0684670033729562E-5</v>
      </c>
      <c r="O1698">
        <v>1.818084698963148E-6</v>
      </c>
      <c r="P1698">
        <v>0</v>
      </c>
      <c r="Q1698">
        <v>1.1266362159090609E-3</v>
      </c>
      <c r="R1698">
        <v>1.5388042965278531E-4</v>
      </c>
      <c r="S1698">
        <v>3.9933099580974628E-4</v>
      </c>
      <c r="T1698">
        <v>0</v>
      </c>
      <c r="U1698">
        <v>0</v>
      </c>
    </row>
    <row r="1699" spans="1:21" x14ac:dyDescent="0.25">
      <c r="A1699">
        <v>2045</v>
      </c>
      <c r="B1699">
        <v>7</v>
      </c>
      <c r="C1699">
        <v>5</v>
      </c>
      <c r="D1699">
        <v>4</v>
      </c>
      <c r="E1699">
        <v>48071</v>
      </c>
      <c r="F1699">
        <v>1</v>
      </c>
      <c r="G1699">
        <v>87</v>
      </c>
      <c r="H1699">
        <v>4</v>
      </c>
      <c r="I1699">
        <v>2.3952834394878738E-3</v>
      </c>
      <c r="J1699">
        <v>2.004513502829932E-2</v>
      </c>
      <c r="K1699">
        <v>8.9056478388380763E-3</v>
      </c>
      <c r="L1699">
        <v>1.2752058379719041E-3</v>
      </c>
      <c r="M1699">
        <v>2.7076260013797612E-4</v>
      </c>
      <c r="N1699">
        <v>9.7134020423804787E-5</v>
      </c>
      <c r="O1699">
        <v>2.289911668921786E-6</v>
      </c>
      <c r="P1699">
        <v>0</v>
      </c>
      <c r="Q1699">
        <v>8.3720830174152043E-4</v>
      </c>
      <c r="R1699">
        <v>1.4329582386554899E-4</v>
      </c>
      <c r="S1699">
        <v>3.080838743140469E-4</v>
      </c>
      <c r="T1699">
        <v>0</v>
      </c>
      <c r="U1699">
        <v>0</v>
      </c>
    </row>
    <row r="1700" spans="1:21" x14ac:dyDescent="0.25">
      <c r="A1700">
        <v>2045</v>
      </c>
      <c r="B1700">
        <v>7</v>
      </c>
      <c r="C1700">
        <v>5</v>
      </c>
      <c r="D1700">
        <v>4</v>
      </c>
      <c r="E1700">
        <v>48071</v>
      </c>
      <c r="F1700">
        <v>1</v>
      </c>
      <c r="G1700">
        <v>87</v>
      </c>
      <c r="H1700">
        <v>5</v>
      </c>
      <c r="I1700">
        <v>7.2333117354999666E-3</v>
      </c>
      <c r="J1700">
        <v>4.2891087696077898E-2</v>
      </c>
      <c r="K1700">
        <v>2.1039510467986529E-2</v>
      </c>
      <c r="L1700">
        <v>2.9011995639687872E-3</v>
      </c>
      <c r="M1700">
        <v>7.6460574265380389E-5</v>
      </c>
      <c r="N1700">
        <v>2.3585573681436389E-5</v>
      </c>
      <c r="O1700">
        <v>1.417660318155244E-6</v>
      </c>
      <c r="P1700">
        <v>0</v>
      </c>
      <c r="Q1700">
        <v>9.1541145926164703E-4</v>
      </c>
      <c r="R1700">
        <v>3.4262725810320149E-5</v>
      </c>
      <c r="S1700">
        <v>2.399394193608205E-4</v>
      </c>
      <c r="T1700">
        <v>0</v>
      </c>
      <c r="U1700">
        <v>0</v>
      </c>
    </row>
    <row r="1701" spans="1:21" x14ac:dyDescent="0.25">
      <c r="A1701">
        <v>2045</v>
      </c>
      <c r="B1701">
        <v>7</v>
      </c>
      <c r="C1701">
        <v>5</v>
      </c>
      <c r="D1701">
        <v>4</v>
      </c>
      <c r="E1701">
        <v>48071</v>
      </c>
      <c r="F1701">
        <v>2</v>
      </c>
      <c r="G1701">
        <v>1</v>
      </c>
      <c r="H1701">
        <v>1</v>
      </c>
      <c r="I1701">
        <v>0</v>
      </c>
      <c r="J1701">
        <v>1.199851092329482E-3</v>
      </c>
      <c r="K1701">
        <v>1.7194749079644681E-3</v>
      </c>
      <c r="L1701">
        <v>1.5861905627389199E-4</v>
      </c>
      <c r="M1701">
        <v>1.1297876536846159E-3</v>
      </c>
      <c r="N1701">
        <v>3.8293855916708708E-4</v>
      </c>
      <c r="O1701">
        <v>1.5286790300160651E-4</v>
      </c>
      <c r="P1701">
        <v>1.183457265142351E-4</v>
      </c>
      <c r="Q1701">
        <v>7.7232738435268414E-3</v>
      </c>
      <c r="R1701">
        <v>1.4906642809510229E-3</v>
      </c>
      <c r="S1701">
        <v>6.4780395478010179E-6</v>
      </c>
      <c r="T1701">
        <v>9.5747426748275764E-3</v>
      </c>
      <c r="U1701">
        <v>1.3742556915283199</v>
      </c>
    </row>
    <row r="1702" spans="1:21" x14ac:dyDescent="0.25">
      <c r="A1702">
        <v>2045</v>
      </c>
      <c r="B1702">
        <v>7</v>
      </c>
      <c r="C1702">
        <v>5</v>
      </c>
      <c r="D1702">
        <v>4</v>
      </c>
      <c r="E1702">
        <v>48071</v>
      </c>
      <c r="F1702">
        <v>2</v>
      </c>
      <c r="G1702">
        <v>1</v>
      </c>
      <c r="H1702">
        <v>2</v>
      </c>
      <c r="I1702">
        <v>0</v>
      </c>
      <c r="J1702">
        <v>1.551703768977316E-3</v>
      </c>
      <c r="K1702">
        <v>1.50049198592059E-3</v>
      </c>
      <c r="L1702">
        <v>1.217325213284918E-4</v>
      </c>
      <c r="M1702">
        <v>6.9988738583154028E-4</v>
      </c>
      <c r="N1702">
        <v>1.9031861402740911E-4</v>
      </c>
      <c r="O1702">
        <v>1.2404957945295769E-4</v>
      </c>
      <c r="P1702">
        <v>2.045244358124565E-4</v>
      </c>
      <c r="Q1702">
        <v>1.9064751131218399E-3</v>
      </c>
      <c r="R1702">
        <v>2.482281245102436E-3</v>
      </c>
      <c r="S1702">
        <v>1.8179826305348589E-4</v>
      </c>
      <c r="T1702">
        <v>2.2547218123557429E-2</v>
      </c>
      <c r="U1702">
        <v>0.28420120832472451</v>
      </c>
    </row>
    <row r="1703" spans="1:21" x14ac:dyDescent="0.25">
      <c r="A1703">
        <v>2045</v>
      </c>
      <c r="B1703">
        <v>7</v>
      </c>
      <c r="C1703">
        <v>5</v>
      </c>
      <c r="D1703">
        <v>4</v>
      </c>
      <c r="E1703">
        <v>48071</v>
      </c>
      <c r="F1703">
        <v>2</v>
      </c>
      <c r="G1703">
        <v>1</v>
      </c>
      <c r="H1703">
        <v>3</v>
      </c>
      <c r="I1703">
        <v>0</v>
      </c>
      <c r="J1703">
        <v>4.3080190670031338E-4</v>
      </c>
      <c r="K1703">
        <v>6.2439406603597715E-4</v>
      </c>
      <c r="L1703">
        <v>5.6903969117714877E-5</v>
      </c>
      <c r="M1703">
        <v>6.8915355307779428E-5</v>
      </c>
      <c r="N1703">
        <v>1.933910475831078E-5</v>
      </c>
      <c r="O1703">
        <v>2.1679224407718231E-5</v>
      </c>
      <c r="P1703">
        <v>2.979327505237452E-5</v>
      </c>
      <c r="Q1703">
        <v>9.5918263372436394E-4</v>
      </c>
      <c r="R1703">
        <v>1.3047759174413811E-4</v>
      </c>
      <c r="S1703">
        <v>3.737846589240821E-5</v>
      </c>
      <c r="T1703">
        <v>6.5798646961444914E-3</v>
      </c>
      <c r="U1703">
        <v>7.9318382715271862E-3</v>
      </c>
    </row>
    <row r="1704" spans="1:21" x14ac:dyDescent="0.25">
      <c r="A1704">
        <v>2045</v>
      </c>
      <c r="B1704">
        <v>7</v>
      </c>
      <c r="C1704">
        <v>5</v>
      </c>
      <c r="D1704">
        <v>4</v>
      </c>
      <c r="E1704">
        <v>48071</v>
      </c>
      <c r="F1704">
        <v>2</v>
      </c>
      <c r="G1704">
        <v>1</v>
      </c>
      <c r="H1704">
        <v>4</v>
      </c>
      <c r="I1704">
        <v>0</v>
      </c>
      <c r="J1704">
        <v>3.6008429366347699E-4</v>
      </c>
      <c r="K1704">
        <v>3.1801993971802481E-4</v>
      </c>
      <c r="L1704">
        <v>3.5921328509243853E-5</v>
      </c>
      <c r="M1704">
        <v>9.5852183614814274E-5</v>
      </c>
      <c r="N1704">
        <v>3.3220976383673697E-5</v>
      </c>
      <c r="O1704">
        <v>1.7316752978164261E-5</v>
      </c>
      <c r="P1704">
        <v>2.4615244884501231E-5</v>
      </c>
      <c r="Q1704">
        <v>5.1627991933663234E-4</v>
      </c>
      <c r="R1704">
        <v>8.9063882698679826E-5</v>
      </c>
      <c r="S1704">
        <v>1.9803546704971631E-5</v>
      </c>
      <c r="T1704">
        <v>8.5223928322471169E-3</v>
      </c>
      <c r="U1704">
        <v>1.555800504262665E-2</v>
      </c>
    </row>
    <row r="1705" spans="1:21" x14ac:dyDescent="0.25">
      <c r="A1705">
        <v>2045</v>
      </c>
      <c r="B1705">
        <v>7</v>
      </c>
      <c r="C1705">
        <v>5</v>
      </c>
      <c r="D1705">
        <v>4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6.0855537505461962E-4</v>
      </c>
      <c r="K1705">
        <v>1.0502561302508939E-3</v>
      </c>
      <c r="L1705">
        <v>1.3934354323571479E-4</v>
      </c>
      <c r="M1705">
        <v>8.9933408066764889E-5</v>
      </c>
      <c r="N1705">
        <v>2.552794991305527E-5</v>
      </c>
      <c r="O1705">
        <v>2.919984069240831E-5</v>
      </c>
      <c r="P1705">
        <v>2.6081239337428639E-5</v>
      </c>
      <c r="Q1705">
        <v>1.1528570863222191E-3</v>
      </c>
      <c r="R1705">
        <v>4.1879783736486561E-5</v>
      </c>
      <c r="S1705">
        <v>3.8334530528366432E-5</v>
      </c>
      <c r="T1705">
        <v>3.90318710231109E-3</v>
      </c>
      <c r="U1705">
        <v>1.446405556105637E-3</v>
      </c>
    </row>
    <row r="1706" spans="1:21" x14ac:dyDescent="0.25">
      <c r="A1706">
        <v>2045</v>
      </c>
      <c r="B1706">
        <v>7</v>
      </c>
      <c r="C1706">
        <v>5</v>
      </c>
      <c r="D1706">
        <v>4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1.350956392695662E-2</v>
      </c>
      <c r="K1706">
        <v>3.0953894737642259E-2</v>
      </c>
      <c r="L1706">
        <v>3.6608824423165062E-3</v>
      </c>
      <c r="M1706">
        <v>9.1395812174305327E-2</v>
      </c>
      <c r="N1706">
        <v>3.2678925464861099E-2</v>
      </c>
      <c r="O1706">
        <v>2.781437257770449E-3</v>
      </c>
      <c r="P1706">
        <v>2.029665355570615E-3</v>
      </c>
      <c r="Q1706">
        <v>0.31256964342296117</v>
      </c>
      <c r="R1706">
        <v>2.6145621672272679E-2</v>
      </c>
      <c r="S1706">
        <v>2.8027294576168059E-4</v>
      </c>
      <c r="T1706">
        <v>0.21219814872741699</v>
      </c>
      <c r="U1706">
        <v>17.467383352935311</v>
      </c>
    </row>
    <row r="1707" spans="1:21" x14ac:dyDescent="0.25">
      <c r="A1707">
        <v>2045</v>
      </c>
      <c r="B1707">
        <v>7</v>
      </c>
      <c r="C1707">
        <v>5</v>
      </c>
      <c r="D1707">
        <v>4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0.26993829860132562</v>
      </c>
      <c r="K1707">
        <v>0.2568197369675238</v>
      </c>
      <c r="L1707">
        <v>1.9559163916103389E-2</v>
      </c>
      <c r="M1707">
        <v>2.654168403121827E-2</v>
      </c>
      <c r="N1707">
        <v>7.483017418214756E-3</v>
      </c>
      <c r="O1707">
        <v>6.3730259162138262E-3</v>
      </c>
      <c r="P1707">
        <v>6.2131596245162879E-3</v>
      </c>
      <c r="Q1707">
        <v>0.1193135628438054</v>
      </c>
      <c r="R1707">
        <v>0.15550725882621211</v>
      </c>
      <c r="S1707">
        <v>6.7568117417228148E-3</v>
      </c>
      <c r="T1707">
        <v>0.45371553730120429</v>
      </c>
      <c r="U1707">
        <v>5.7827188532476423</v>
      </c>
    </row>
    <row r="1708" spans="1:21" x14ac:dyDescent="0.25">
      <c r="A1708">
        <v>2045</v>
      </c>
      <c r="B1708">
        <v>7</v>
      </c>
      <c r="C1708">
        <v>5</v>
      </c>
      <c r="D1708">
        <v>4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5.8305425910530242E-2</v>
      </c>
      <c r="K1708">
        <v>6.8666215342868805E-2</v>
      </c>
      <c r="L1708">
        <v>5.5049259106500761E-3</v>
      </c>
      <c r="M1708">
        <v>3.1137196803608671E-3</v>
      </c>
      <c r="N1708">
        <v>8.9244712442494408E-4</v>
      </c>
      <c r="O1708">
        <v>8.7838276487703826E-4</v>
      </c>
      <c r="P1708">
        <v>1.1810453378575301E-3</v>
      </c>
      <c r="Q1708">
        <v>4.5960219277683463E-2</v>
      </c>
      <c r="R1708">
        <v>6.2246546783357934E-3</v>
      </c>
      <c r="S1708">
        <v>1.38524181651459E-3</v>
      </c>
      <c r="T1708">
        <v>0.16136742102272189</v>
      </c>
      <c r="U1708">
        <v>0.20217614121305569</v>
      </c>
    </row>
    <row r="1709" spans="1:21" x14ac:dyDescent="0.25">
      <c r="A1709">
        <v>2045</v>
      </c>
      <c r="B1709">
        <v>7</v>
      </c>
      <c r="C1709">
        <v>5</v>
      </c>
      <c r="D1709">
        <v>4</v>
      </c>
      <c r="E1709">
        <v>48071</v>
      </c>
      <c r="F1709">
        <v>2</v>
      </c>
      <c r="G1709">
        <v>2</v>
      </c>
      <c r="H1709">
        <v>4</v>
      </c>
      <c r="I1709">
        <v>0</v>
      </c>
      <c r="J1709">
        <v>5.5248614064181308E-2</v>
      </c>
      <c r="K1709">
        <v>4.9185266468171569E-2</v>
      </c>
      <c r="L1709">
        <v>5.3594232013244739E-3</v>
      </c>
      <c r="M1709">
        <v>4.1498782645298044E-3</v>
      </c>
      <c r="N1709">
        <v>1.475005010017348E-3</v>
      </c>
      <c r="O1709">
        <v>9.3556692836961044E-4</v>
      </c>
      <c r="P1709">
        <v>8.9122367905713389E-4</v>
      </c>
      <c r="Q1709">
        <v>3.2732738051952023E-2</v>
      </c>
      <c r="R1709">
        <v>5.6646529859622546E-3</v>
      </c>
      <c r="S1709">
        <v>7.9468203375401305E-4</v>
      </c>
      <c r="T1709">
        <v>0.18656440538407371</v>
      </c>
      <c r="U1709">
        <v>0.34622703156086859</v>
      </c>
    </row>
    <row r="1710" spans="1:21" x14ac:dyDescent="0.25">
      <c r="A1710">
        <v>2045</v>
      </c>
      <c r="B1710">
        <v>7</v>
      </c>
      <c r="C1710">
        <v>5</v>
      </c>
      <c r="D1710">
        <v>4</v>
      </c>
      <c r="E1710">
        <v>48071</v>
      </c>
      <c r="F1710">
        <v>2</v>
      </c>
      <c r="G1710">
        <v>2</v>
      </c>
      <c r="H1710">
        <v>5</v>
      </c>
      <c r="I1710">
        <v>0</v>
      </c>
      <c r="J1710">
        <v>7.1356435169618038E-2</v>
      </c>
      <c r="K1710">
        <v>7.1083157936707511E-2</v>
      </c>
      <c r="L1710">
        <v>7.7210037579867816E-3</v>
      </c>
      <c r="M1710">
        <v>3.9023525844140601E-3</v>
      </c>
      <c r="N1710">
        <v>1.1136831815574081E-3</v>
      </c>
      <c r="O1710">
        <v>7.6842723429798479E-4</v>
      </c>
      <c r="P1710">
        <v>9.9858093862609546E-4</v>
      </c>
      <c r="Q1710">
        <v>3.7632534676690102E-2</v>
      </c>
      <c r="R1710">
        <v>1.3622413079475929E-3</v>
      </c>
      <c r="S1710">
        <v>1.2156413433304699E-3</v>
      </c>
      <c r="T1710">
        <v>0.1060182024779066</v>
      </c>
      <c r="U1710">
        <v>4.1772474098611893E-2</v>
      </c>
    </row>
    <row r="1711" spans="1:21" x14ac:dyDescent="0.25">
      <c r="A1711">
        <v>2045</v>
      </c>
      <c r="B1711">
        <v>7</v>
      </c>
      <c r="C1711">
        <v>5</v>
      </c>
      <c r="D1711">
        <v>4</v>
      </c>
      <c r="E1711">
        <v>48071</v>
      </c>
      <c r="F1711">
        <v>2</v>
      </c>
      <c r="G1711">
        <v>3</v>
      </c>
      <c r="H1711">
        <v>1</v>
      </c>
      <c r="I1711">
        <v>0</v>
      </c>
      <c r="J1711">
        <v>8.0240939902216722E-4</v>
      </c>
      <c r="K1711">
        <v>3.3759303960308899E-2</v>
      </c>
      <c r="L1711">
        <v>5.176282740023453E-3</v>
      </c>
      <c r="M1711">
        <v>0.10386922025680539</v>
      </c>
      <c r="N1711">
        <v>3.6525589831173419E-2</v>
      </c>
      <c r="O1711">
        <v>5.036692544817924E-3</v>
      </c>
      <c r="P1711">
        <v>4.3793653175234794E-3</v>
      </c>
      <c r="Q1711">
        <v>0.64260543447732932</v>
      </c>
      <c r="R1711">
        <v>3.9869257986545559E-2</v>
      </c>
      <c r="S1711">
        <v>3.7804326415061951E-4</v>
      </c>
      <c r="T1711">
        <v>0.34908253836631781</v>
      </c>
      <c r="U1711">
        <v>18.962465147972111</v>
      </c>
    </row>
    <row r="1712" spans="1:21" x14ac:dyDescent="0.25">
      <c r="A1712">
        <v>2045</v>
      </c>
      <c r="B1712">
        <v>7</v>
      </c>
      <c r="C1712">
        <v>5</v>
      </c>
      <c r="D1712">
        <v>4</v>
      </c>
      <c r="E1712">
        <v>48071</v>
      </c>
      <c r="F1712">
        <v>2</v>
      </c>
      <c r="G1712">
        <v>3</v>
      </c>
      <c r="H1712">
        <v>2</v>
      </c>
      <c r="I1712">
        <v>0</v>
      </c>
      <c r="J1712">
        <v>6.5259695214791864E-4</v>
      </c>
      <c r="K1712">
        <v>1.096759491888529E-2</v>
      </c>
      <c r="L1712">
        <v>1.524648408225711E-3</v>
      </c>
      <c r="M1712">
        <v>2.8987576078570821E-2</v>
      </c>
      <c r="N1712">
        <v>7.652299696607523E-3</v>
      </c>
      <c r="O1712">
        <v>6.524666230404149E-3</v>
      </c>
      <c r="P1712">
        <v>7.2937189602064979E-3</v>
      </c>
      <c r="Q1712">
        <v>6.3774117707237871E-2</v>
      </c>
      <c r="R1712">
        <v>8.3590947915762562E-2</v>
      </c>
      <c r="S1712">
        <v>6.7321234330951557E-3</v>
      </c>
      <c r="T1712">
        <v>0.64639663487769727</v>
      </c>
      <c r="U1712">
        <v>7.9969549916384848</v>
      </c>
    </row>
    <row r="1713" spans="1:21" x14ac:dyDescent="0.25">
      <c r="A1713">
        <v>2045</v>
      </c>
      <c r="B1713">
        <v>7</v>
      </c>
      <c r="C1713">
        <v>5</v>
      </c>
      <c r="D1713">
        <v>4</v>
      </c>
      <c r="E1713">
        <v>48071</v>
      </c>
      <c r="F1713">
        <v>2</v>
      </c>
      <c r="G1713">
        <v>3</v>
      </c>
      <c r="H1713">
        <v>3</v>
      </c>
      <c r="I1713">
        <v>0</v>
      </c>
      <c r="J1713">
        <v>1.639806605126315E-4</v>
      </c>
      <c r="K1713">
        <v>4.6572295624157959E-3</v>
      </c>
      <c r="L1713">
        <v>6.0833231240984577E-4</v>
      </c>
      <c r="M1713">
        <v>3.2866380951810299E-3</v>
      </c>
      <c r="N1713">
        <v>8.7075911567283538E-4</v>
      </c>
      <c r="O1713">
        <v>9.9141641273629041E-4</v>
      </c>
      <c r="P1713">
        <v>1.3194497909504921E-3</v>
      </c>
      <c r="Q1713">
        <v>3.106298603475241E-2</v>
      </c>
      <c r="R1713">
        <v>4.2354434528648639E-3</v>
      </c>
      <c r="S1713">
        <v>1.499422145579846E-3</v>
      </c>
      <c r="T1713">
        <v>0.21082952268501789</v>
      </c>
      <c r="U1713">
        <v>0.2530407612963908</v>
      </c>
    </row>
    <row r="1714" spans="1:21" x14ac:dyDescent="0.25">
      <c r="A1714">
        <v>2045</v>
      </c>
      <c r="B1714">
        <v>7</v>
      </c>
      <c r="C1714">
        <v>5</v>
      </c>
      <c r="D1714">
        <v>4</v>
      </c>
      <c r="E1714">
        <v>48071</v>
      </c>
      <c r="F1714">
        <v>2</v>
      </c>
      <c r="G1714">
        <v>3</v>
      </c>
      <c r="H1714">
        <v>4</v>
      </c>
      <c r="I1714">
        <v>0</v>
      </c>
      <c r="J1714">
        <v>1.5305637224754539E-4</v>
      </c>
      <c r="K1714">
        <v>2.3756303574702878E-3</v>
      </c>
      <c r="L1714">
        <v>4.452477016324562E-4</v>
      </c>
      <c r="M1714">
        <v>4.221316539398153E-3</v>
      </c>
      <c r="N1714">
        <v>1.409128570814958E-3</v>
      </c>
      <c r="O1714">
        <v>9.2473978380986841E-4</v>
      </c>
      <c r="P1714">
        <v>9.7689266511129724E-4</v>
      </c>
      <c r="Q1714">
        <v>1.7362429841357541E-2</v>
      </c>
      <c r="R1714">
        <v>3.0094205282634899E-3</v>
      </c>
      <c r="S1714">
        <v>7.5708838221677077E-4</v>
      </c>
      <c r="T1714">
        <v>0.25216648181729462</v>
      </c>
      <c r="U1714">
        <v>0.44787235999216202</v>
      </c>
    </row>
    <row r="1715" spans="1:21" x14ac:dyDescent="0.25">
      <c r="A1715">
        <v>2045</v>
      </c>
      <c r="B1715">
        <v>7</v>
      </c>
      <c r="C1715">
        <v>5</v>
      </c>
      <c r="D1715">
        <v>4</v>
      </c>
      <c r="E1715">
        <v>48071</v>
      </c>
      <c r="F1715">
        <v>2</v>
      </c>
      <c r="G1715">
        <v>3</v>
      </c>
      <c r="H1715">
        <v>5</v>
      </c>
      <c r="I1715">
        <v>0</v>
      </c>
      <c r="J1715">
        <v>1.7632213284280649E-4</v>
      </c>
      <c r="K1715">
        <v>7.6032988496350659E-3</v>
      </c>
      <c r="L1715">
        <v>1.2655392639231201E-3</v>
      </c>
      <c r="M1715">
        <v>4.6014693040882376E-3</v>
      </c>
      <c r="N1715">
        <v>1.2017123928802611E-3</v>
      </c>
      <c r="O1715">
        <v>1.1171394136872089E-3</v>
      </c>
      <c r="P1715">
        <v>1.223011367708509E-3</v>
      </c>
      <c r="Q1715">
        <v>3.5676433496614819E-2</v>
      </c>
      <c r="R1715">
        <v>1.300438949299371E-3</v>
      </c>
      <c r="S1715">
        <v>1.5692363919680139E-3</v>
      </c>
      <c r="T1715">
        <v>0.1386803445022331</v>
      </c>
      <c r="U1715">
        <v>5.2810494599954468E-2</v>
      </c>
    </row>
    <row r="1716" spans="1:21" x14ac:dyDescent="0.25">
      <c r="A1716">
        <v>2045</v>
      </c>
      <c r="B1716">
        <v>7</v>
      </c>
      <c r="C1716">
        <v>5</v>
      </c>
      <c r="D1716">
        <v>4</v>
      </c>
      <c r="E1716">
        <v>48071</v>
      </c>
      <c r="F1716">
        <v>2</v>
      </c>
      <c r="G1716">
        <v>79</v>
      </c>
      <c r="H1716">
        <v>1</v>
      </c>
      <c r="I1716">
        <v>0</v>
      </c>
      <c r="J1716">
        <v>7.4280597642064098E-4</v>
      </c>
      <c r="K1716">
        <v>1.0644993782043461E-3</v>
      </c>
      <c r="L1716">
        <v>9.8198443651199339E-5</v>
      </c>
      <c r="M1716">
        <v>6.6542363166809072E-4</v>
      </c>
      <c r="N1716">
        <v>2.2791987657546999E-4</v>
      </c>
      <c r="O1716">
        <v>8.601410686969756E-5</v>
      </c>
      <c r="P1716">
        <v>5.9256034670397639E-5</v>
      </c>
      <c r="Q1716">
        <v>4.6019032001495359E-3</v>
      </c>
      <c r="R1716">
        <v>8.0151163786649712E-4</v>
      </c>
      <c r="S1716">
        <v>4.0163798257708552E-6</v>
      </c>
      <c r="T1716">
        <v>5.6545680165290832E-3</v>
      </c>
      <c r="U1716">
        <v>0.77925527435541153</v>
      </c>
    </row>
    <row r="1717" spans="1:21" x14ac:dyDescent="0.25">
      <c r="A1717">
        <v>2045</v>
      </c>
      <c r="B1717">
        <v>7</v>
      </c>
      <c r="C1717">
        <v>5</v>
      </c>
      <c r="D1717">
        <v>4</v>
      </c>
      <c r="E1717">
        <v>48071</v>
      </c>
      <c r="F1717">
        <v>2</v>
      </c>
      <c r="G1717">
        <v>79</v>
      </c>
      <c r="H1717">
        <v>2</v>
      </c>
      <c r="I1717">
        <v>0</v>
      </c>
      <c r="J1717">
        <v>9.6063502271089235E-4</v>
      </c>
      <c r="K1717">
        <v>9.2892940244605402E-4</v>
      </c>
      <c r="L1717">
        <v>7.5362594359914802E-5</v>
      </c>
      <c r="M1717">
        <v>3.4810665759747711E-4</v>
      </c>
      <c r="N1717">
        <v>9.4659972498300127E-5</v>
      </c>
      <c r="O1717">
        <v>6.169914463206508E-5</v>
      </c>
      <c r="P1717">
        <v>1.017256931777643E-4</v>
      </c>
      <c r="Q1717">
        <v>1.016451672172853E-3</v>
      </c>
      <c r="R1717">
        <v>1.3234470058500611E-3</v>
      </c>
      <c r="S1717">
        <v>9.0421788717238446E-5</v>
      </c>
      <c r="T1717">
        <v>1.347834867287856E-2</v>
      </c>
      <c r="U1717">
        <v>0.1699947202640662</v>
      </c>
    </row>
    <row r="1718" spans="1:21" x14ac:dyDescent="0.25">
      <c r="A1718">
        <v>2045</v>
      </c>
      <c r="B1718">
        <v>7</v>
      </c>
      <c r="C1718">
        <v>5</v>
      </c>
      <c r="D1718">
        <v>4</v>
      </c>
      <c r="E1718">
        <v>48071</v>
      </c>
      <c r="F1718">
        <v>2</v>
      </c>
      <c r="G1718">
        <v>79</v>
      </c>
      <c r="H1718">
        <v>3</v>
      </c>
      <c r="I1718">
        <v>0</v>
      </c>
      <c r="J1718">
        <v>2.667024567550252E-4</v>
      </c>
      <c r="K1718">
        <v>3.8655246033272102E-4</v>
      </c>
      <c r="L1718">
        <v>3.5228362199694779E-5</v>
      </c>
      <c r="M1718">
        <v>3.4276769399441628E-5</v>
      </c>
      <c r="N1718">
        <v>9.6187937982139909E-6</v>
      </c>
      <c r="O1718">
        <v>1.0782718496533009E-5</v>
      </c>
      <c r="P1718">
        <v>1.4818421301696689E-5</v>
      </c>
      <c r="Q1718">
        <v>5.1139555304940845E-4</v>
      </c>
      <c r="R1718">
        <v>6.9565100475887039E-5</v>
      </c>
      <c r="S1718">
        <v>1.8591141022207369E-5</v>
      </c>
      <c r="T1718">
        <v>4.0094849686184656E-3</v>
      </c>
      <c r="U1718">
        <v>4.8311064675158237E-3</v>
      </c>
    </row>
    <row r="1719" spans="1:21" x14ac:dyDescent="0.25">
      <c r="A1719">
        <v>2045</v>
      </c>
      <c r="B1719">
        <v>7</v>
      </c>
      <c r="C1719">
        <v>5</v>
      </c>
      <c r="D1719">
        <v>4</v>
      </c>
      <c r="E1719">
        <v>48071</v>
      </c>
      <c r="F1719">
        <v>2</v>
      </c>
      <c r="G1719">
        <v>79</v>
      </c>
      <c r="H1719">
        <v>4</v>
      </c>
      <c r="I1719">
        <v>0</v>
      </c>
      <c r="J1719">
        <v>2.2292213292449641E-4</v>
      </c>
      <c r="K1719">
        <v>1.968808431708432E-4</v>
      </c>
      <c r="L1719">
        <v>2.2238314580399151E-5</v>
      </c>
      <c r="M1719">
        <v>4.7674423793236233E-5</v>
      </c>
      <c r="N1719">
        <v>1.6523303919342459E-5</v>
      </c>
      <c r="O1719">
        <v>8.6129342383580273E-6</v>
      </c>
      <c r="P1719">
        <v>1.224300271316567E-5</v>
      </c>
      <c r="Q1719">
        <v>2.7525880876263392E-4</v>
      </c>
      <c r="R1719">
        <v>4.7485071662632707E-5</v>
      </c>
      <c r="S1719">
        <v>9.8497956850282329E-6</v>
      </c>
      <c r="T1719">
        <v>5.1962627013733172E-3</v>
      </c>
      <c r="U1719">
        <v>9.5007789326412313E-3</v>
      </c>
    </row>
    <row r="1720" spans="1:21" x14ac:dyDescent="0.25">
      <c r="A1720">
        <v>2045</v>
      </c>
      <c r="B1720">
        <v>7</v>
      </c>
      <c r="C1720">
        <v>5</v>
      </c>
      <c r="D1720">
        <v>4</v>
      </c>
      <c r="E1720">
        <v>48071</v>
      </c>
      <c r="F1720">
        <v>2</v>
      </c>
      <c r="G1720">
        <v>79</v>
      </c>
      <c r="H1720">
        <v>5</v>
      </c>
      <c r="I1720">
        <v>0</v>
      </c>
      <c r="J1720">
        <v>3.7674729988538088E-4</v>
      </c>
      <c r="K1720">
        <v>6.501972600049615E-4</v>
      </c>
      <c r="L1720">
        <v>8.6265368223461123E-5</v>
      </c>
      <c r="M1720">
        <v>4.4730646363215657E-5</v>
      </c>
      <c r="N1720">
        <v>1.269697777891794E-5</v>
      </c>
      <c r="O1720">
        <v>1.4523271184888481E-5</v>
      </c>
      <c r="P1720">
        <v>1.2972171062214129E-5</v>
      </c>
      <c r="Q1720">
        <v>6.1465497771023847E-4</v>
      </c>
      <c r="R1720">
        <v>2.232851478501292E-5</v>
      </c>
      <c r="S1720">
        <v>1.9066654173912299E-5</v>
      </c>
      <c r="T1720">
        <v>2.312331849608698E-3</v>
      </c>
      <c r="U1720">
        <v>8.5379180204532795E-4</v>
      </c>
    </row>
    <row r="1721" spans="1:21" x14ac:dyDescent="0.25">
      <c r="A1721">
        <v>2045</v>
      </c>
      <c r="B1721">
        <v>7</v>
      </c>
      <c r="C1721">
        <v>5</v>
      </c>
      <c r="D1721">
        <v>4</v>
      </c>
      <c r="E1721">
        <v>48071</v>
      </c>
      <c r="F1721">
        <v>2</v>
      </c>
      <c r="G1721">
        <v>87</v>
      </c>
      <c r="H1721">
        <v>1</v>
      </c>
      <c r="I1721">
        <v>0</v>
      </c>
      <c r="J1721">
        <v>7.1786982917546992E-4</v>
      </c>
      <c r="K1721">
        <v>1.028762383037247E-3</v>
      </c>
      <c r="L1721">
        <v>9.4901771444710906E-5</v>
      </c>
      <c r="M1721">
        <v>6.9576206803321843E-4</v>
      </c>
      <c r="N1721">
        <v>2.3448301944881681E-4</v>
      </c>
      <c r="O1721">
        <v>9.6415749751031392E-5</v>
      </c>
      <c r="P1721">
        <v>7.8788528335280722E-5</v>
      </c>
      <c r="Q1721">
        <v>4.726276636123657E-3</v>
      </c>
      <c r="R1721">
        <v>9.612365178763866E-4</v>
      </c>
      <c r="S1721">
        <v>3.8758045993745331E-6</v>
      </c>
      <c r="T1721">
        <v>7.7873294949531557E-3</v>
      </c>
      <c r="U1721">
        <v>1.0359734098911291</v>
      </c>
    </row>
    <row r="1722" spans="1:21" x14ac:dyDescent="0.25">
      <c r="A1722">
        <v>2045</v>
      </c>
      <c r="B1722">
        <v>7</v>
      </c>
      <c r="C1722">
        <v>5</v>
      </c>
      <c r="D1722">
        <v>4</v>
      </c>
      <c r="E1722">
        <v>48071</v>
      </c>
      <c r="F1722">
        <v>2</v>
      </c>
      <c r="G1722">
        <v>87</v>
      </c>
      <c r="H1722">
        <v>2</v>
      </c>
      <c r="I1722">
        <v>0</v>
      </c>
      <c r="J1722">
        <v>9.2838383722871492E-4</v>
      </c>
      <c r="K1722">
        <v>8.9774500631321138E-4</v>
      </c>
      <c r="L1722">
        <v>7.2832535866730448E-5</v>
      </c>
      <c r="M1722">
        <v>4.6726496413579269E-4</v>
      </c>
      <c r="N1722">
        <v>1.2706237734472439E-4</v>
      </c>
      <c r="O1722">
        <v>8.2819185112834953E-5</v>
      </c>
      <c r="P1722">
        <v>1.365463800536627E-4</v>
      </c>
      <c r="Q1722">
        <v>1.23425116936214E-3</v>
      </c>
      <c r="R1722">
        <v>1.60702626158708E-3</v>
      </c>
      <c r="S1722">
        <v>1.213735333049594E-4</v>
      </c>
      <c r="T1722">
        <v>1.958372993351376E-2</v>
      </c>
      <c r="U1722">
        <v>0.24705486973206889</v>
      </c>
    </row>
    <row r="1723" spans="1:21" x14ac:dyDescent="0.25">
      <c r="A1723">
        <v>2045</v>
      </c>
      <c r="B1723">
        <v>7</v>
      </c>
      <c r="C1723">
        <v>5</v>
      </c>
      <c r="D1723">
        <v>4</v>
      </c>
      <c r="E1723">
        <v>48071</v>
      </c>
      <c r="F1723">
        <v>2</v>
      </c>
      <c r="G1723">
        <v>87</v>
      </c>
      <c r="H1723">
        <v>3</v>
      </c>
      <c r="I1723">
        <v>0</v>
      </c>
      <c r="J1723">
        <v>2.5774876840640282E-4</v>
      </c>
      <c r="K1723">
        <v>3.7357493334494012E-4</v>
      </c>
      <c r="L1723">
        <v>3.4045632259513689E-5</v>
      </c>
      <c r="M1723">
        <v>4.6009933266929821E-5</v>
      </c>
      <c r="N1723">
        <v>1.291133458425779E-5</v>
      </c>
      <c r="O1723">
        <v>1.447369079860209E-5</v>
      </c>
      <c r="P1723">
        <v>1.98908440362157E-5</v>
      </c>
      <c r="Q1723">
        <v>6.2097460907800412E-4</v>
      </c>
      <c r="R1723">
        <v>8.4471110463367238E-5</v>
      </c>
      <c r="S1723">
        <v>2.4954966289435191E-5</v>
      </c>
      <c r="T1723">
        <v>5.8674352440942707E-3</v>
      </c>
      <c r="U1723">
        <v>7.0685964449071197E-3</v>
      </c>
    </row>
    <row r="1724" spans="1:21" x14ac:dyDescent="0.25">
      <c r="A1724">
        <v>2045</v>
      </c>
      <c r="B1724">
        <v>7</v>
      </c>
      <c r="C1724">
        <v>5</v>
      </c>
      <c r="D1724">
        <v>4</v>
      </c>
      <c r="E1724">
        <v>48071</v>
      </c>
      <c r="F1724">
        <v>2</v>
      </c>
      <c r="G1724">
        <v>87</v>
      </c>
      <c r="H1724">
        <v>4</v>
      </c>
      <c r="I1724">
        <v>0</v>
      </c>
      <c r="J1724">
        <v>2.1543829336442971E-4</v>
      </c>
      <c r="K1724">
        <v>1.902711177892146E-4</v>
      </c>
      <c r="L1724">
        <v>2.1491741445753869E-5</v>
      </c>
      <c r="M1724">
        <v>6.3993759455475377E-5</v>
      </c>
      <c r="N1724">
        <v>2.2179276379103061E-5</v>
      </c>
      <c r="O1724">
        <v>1.156117594207104E-5</v>
      </c>
      <c r="P1724">
        <v>1.643384116049931E-5</v>
      </c>
      <c r="Q1724">
        <v>3.3423955823566251E-4</v>
      </c>
      <c r="R1724">
        <v>5.7659901317062731E-5</v>
      </c>
      <c r="S1724">
        <v>1.322142395592577E-5</v>
      </c>
      <c r="T1724">
        <v>7.6058141001277071E-3</v>
      </c>
      <c r="U1724">
        <v>1.3914300497176081E-2</v>
      </c>
    </row>
    <row r="1725" spans="1:21" x14ac:dyDescent="0.25">
      <c r="A1725">
        <v>2045</v>
      </c>
      <c r="B1725">
        <v>7</v>
      </c>
      <c r="C1725">
        <v>5</v>
      </c>
      <c r="D1725">
        <v>4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3.6409906747930052E-4</v>
      </c>
      <c r="K1725">
        <v>6.2836683334395276E-4</v>
      </c>
      <c r="L1725">
        <v>8.3369177368534188E-5</v>
      </c>
      <c r="M1725">
        <v>6.0042138116104578E-5</v>
      </c>
      <c r="N1725">
        <v>1.7043199243227192E-5</v>
      </c>
      <c r="O1725">
        <v>1.9494674125068051E-5</v>
      </c>
      <c r="P1725">
        <v>1.7412591947512721E-5</v>
      </c>
      <c r="Q1725">
        <v>7.4635947368507157E-4</v>
      </c>
      <c r="R1725">
        <v>2.71129421555903E-5</v>
      </c>
      <c r="S1725">
        <v>2.5593248086339521E-5</v>
      </c>
      <c r="T1725">
        <v>3.348290387206224E-3</v>
      </c>
      <c r="U1725">
        <v>1.2345938258600401E-3</v>
      </c>
    </row>
    <row r="1726" spans="1:21" x14ac:dyDescent="0.25">
      <c r="A1726">
        <v>2045</v>
      </c>
      <c r="B1726">
        <v>7</v>
      </c>
      <c r="C1726">
        <v>5</v>
      </c>
      <c r="D1726">
        <v>4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2045</v>
      </c>
      <c r="B1727">
        <v>7</v>
      </c>
      <c r="C1727">
        <v>5</v>
      </c>
      <c r="D1727">
        <v>4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2045</v>
      </c>
      <c r="B1728">
        <v>7</v>
      </c>
      <c r="C1728">
        <v>5</v>
      </c>
      <c r="D1728">
        <v>4</v>
      </c>
      <c r="E1728">
        <v>48071</v>
      </c>
      <c r="F1728">
        <v>5</v>
      </c>
      <c r="G1728">
        <v>1</v>
      </c>
      <c r="H1728">
        <v>4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2045</v>
      </c>
      <c r="B1729">
        <v>7</v>
      </c>
      <c r="C1729">
        <v>5</v>
      </c>
      <c r="D1729">
        <v>4</v>
      </c>
      <c r="E1729">
        <v>48071</v>
      </c>
      <c r="F1729">
        <v>5</v>
      </c>
      <c r="G1729">
        <v>1</v>
      </c>
      <c r="H1729">
        <v>5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2045</v>
      </c>
      <c r="B1730">
        <v>7</v>
      </c>
      <c r="C1730">
        <v>5</v>
      </c>
      <c r="D1730">
        <v>4</v>
      </c>
      <c r="E1730">
        <v>48071</v>
      </c>
      <c r="F1730">
        <v>5</v>
      </c>
      <c r="G1730">
        <v>79</v>
      </c>
      <c r="H1730">
        <v>2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2045</v>
      </c>
      <c r="B1731">
        <v>7</v>
      </c>
      <c r="C1731">
        <v>5</v>
      </c>
      <c r="D1731">
        <v>4</v>
      </c>
      <c r="E1731">
        <v>48071</v>
      </c>
      <c r="F1731">
        <v>5</v>
      </c>
      <c r="G1731">
        <v>79</v>
      </c>
      <c r="H1731">
        <v>3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2045</v>
      </c>
      <c r="B1732">
        <v>7</v>
      </c>
      <c r="C1732">
        <v>5</v>
      </c>
      <c r="D1732">
        <v>4</v>
      </c>
      <c r="E1732">
        <v>48071</v>
      </c>
      <c r="F1732">
        <v>5</v>
      </c>
      <c r="G1732">
        <v>79</v>
      </c>
      <c r="H1732">
        <v>4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2045</v>
      </c>
      <c r="B1733">
        <v>7</v>
      </c>
      <c r="C1733">
        <v>5</v>
      </c>
      <c r="D1733">
        <v>4</v>
      </c>
      <c r="E1733">
        <v>48071</v>
      </c>
      <c r="F1733">
        <v>5</v>
      </c>
      <c r="G1733">
        <v>79</v>
      </c>
      <c r="H1733">
        <v>5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2045</v>
      </c>
      <c r="B1734">
        <v>7</v>
      </c>
      <c r="C1734">
        <v>5</v>
      </c>
      <c r="D1734">
        <v>4</v>
      </c>
      <c r="E1734">
        <v>48071</v>
      </c>
      <c r="F1734">
        <v>5</v>
      </c>
      <c r="G1734">
        <v>87</v>
      </c>
      <c r="H1734">
        <v>2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2045</v>
      </c>
      <c r="B1735">
        <v>7</v>
      </c>
      <c r="C1735">
        <v>5</v>
      </c>
      <c r="D1735">
        <v>4</v>
      </c>
      <c r="E1735">
        <v>48071</v>
      </c>
      <c r="F1735">
        <v>5</v>
      </c>
      <c r="G1735">
        <v>87</v>
      </c>
      <c r="H1735">
        <v>3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25">
      <c r="A1736">
        <v>2045</v>
      </c>
      <c r="B1736">
        <v>7</v>
      </c>
      <c r="C1736">
        <v>5</v>
      </c>
      <c r="D1736">
        <v>4</v>
      </c>
      <c r="E1736">
        <v>48071</v>
      </c>
      <c r="F1736">
        <v>5</v>
      </c>
      <c r="G1736">
        <v>87</v>
      </c>
      <c r="H1736">
        <v>4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 x14ac:dyDescent="0.25">
      <c r="A1737">
        <v>2045</v>
      </c>
      <c r="B1737">
        <v>7</v>
      </c>
      <c r="C1737">
        <v>5</v>
      </c>
      <c r="D1737">
        <v>4</v>
      </c>
      <c r="E1737">
        <v>48071</v>
      </c>
      <c r="F1737">
        <v>5</v>
      </c>
      <c r="G1737">
        <v>87</v>
      </c>
      <c r="H1737">
        <v>5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 x14ac:dyDescent="0.25">
      <c r="A1738">
        <v>2045</v>
      </c>
      <c r="B1738">
        <v>7</v>
      </c>
      <c r="C1738">
        <v>5</v>
      </c>
      <c r="D1738">
        <v>5</v>
      </c>
      <c r="E1738">
        <v>48071</v>
      </c>
      <c r="F1738">
        <v>1</v>
      </c>
      <c r="G1738">
        <v>1</v>
      </c>
      <c r="H1738">
        <v>1</v>
      </c>
      <c r="I1738">
        <v>4.8389928638935091E-2</v>
      </c>
      <c r="J1738">
        <v>0.98888399966806162</v>
      </c>
      <c r="K1738">
        <v>0.7978452825471759</v>
      </c>
      <c r="L1738">
        <v>9.8443292904179552E-2</v>
      </c>
      <c r="M1738">
        <v>4.3510648075025544E-3</v>
      </c>
      <c r="N1738">
        <v>1.0535938068933319E-3</v>
      </c>
      <c r="O1738">
        <v>9.7123791463673108E-5</v>
      </c>
      <c r="P1738">
        <v>0</v>
      </c>
      <c r="Q1738">
        <v>0.1916251721624285</v>
      </c>
      <c r="R1738">
        <v>1.4090859488584099E-2</v>
      </c>
      <c r="S1738">
        <v>1.0820201573893431E-2</v>
      </c>
      <c r="T1738">
        <v>0</v>
      </c>
      <c r="U1738">
        <v>0</v>
      </c>
    </row>
    <row r="1739" spans="1:21" x14ac:dyDescent="0.25">
      <c r="A1739">
        <v>2045</v>
      </c>
      <c r="B1739">
        <v>7</v>
      </c>
      <c r="C1739">
        <v>5</v>
      </c>
      <c r="D1739">
        <v>5</v>
      </c>
      <c r="E1739">
        <v>48071</v>
      </c>
      <c r="F1739">
        <v>1</v>
      </c>
      <c r="G1739">
        <v>1</v>
      </c>
      <c r="H1739">
        <v>2</v>
      </c>
      <c r="I1739">
        <v>1.16632621363195E-2</v>
      </c>
      <c r="J1739">
        <v>0.2194710217913704</v>
      </c>
      <c r="K1739">
        <v>0.1075013355876949</v>
      </c>
      <c r="L1739">
        <v>1.122017105220635E-2</v>
      </c>
      <c r="M1739">
        <v>4.6834017362366882E-3</v>
      </c>
      <c r="N1739">
        <v>1.3498269097270859E-3</v>
      </c>
      <c r="O1739">
        <v>4.6291133447648129E-5</v>
      </c>
      <c r="P1739">
        <v>0</v>
      </c>
      <c r="Q1739">
        <v>8.041268321720205E-3</v>
      </c>
      <c r="R1739">
        <v>1.0295653299291919E-2</v>
      </c>
      <c r="S1739">
        <v>7.5191119225172937E-3</v>
      </c>
      <c r="T1739">
        <v>0</v>
      </c>
      <c r="U1739">
        <v>0</v>
      </c>
    </row>
    <row r="1740" spans="1:21" x14ac:dyDescent="0.25">
      <c r="A1740">
        <v>2045</v>
      </c>
      <c r="B1740">
        <v>7</v>
      </c>
      <c r="C1740">
        <v>5</v>
      </c>
      <c r="D1740">
        <v>5</v>
      </c>
      <c r="E1740">
        <v>48071</v>
      </c>
      <c r="F1740">
        <v>1</v>
      </c>
      <c r="G1740">
        <v>1</v>
      </c>
      <c r="H1740">
        <v>3</v>
      </c>
      <c r="I1740">
        <v>9.6771217760556628E-3</v>
      </c>
      <c r="J1740">
        <v>6.9319463578487714E-2</v>
      </c>
      <c r="K1740">
        <v>3.8437875714008508E-2</v>
      </c>
      <c r="L1740">
        <v>3.9093422507664802E-3</v>
      </c>
      <c r="M1740">
        <v>3.4435823869400218E-4</v>
      </c>
      <c r="N1740">
        <v>1.00225079210603E-4</v>
      </c>
      <c r="O1740">
        <v>4.4179799246518201E-6</v>
      </c>
      <c r="P1740">
        <v>0</v>
      </c>
      <c r="Q1740">
        <v>2.7386756484689568E-3</v>
      </c>
      <c r="R1740">
        <v>3.752028794621402E-4</v>
      </c>
      <c r="S1740">
        <v>9.7334341250436811E-4</v>
      </c>
      <c r="T1740">
        <v>0</v>
      </c>
      <c r="U1740">
        <v>0</v>
      </c>
    </row>
    <row r="1741" spans="1:21" x14ac:dyDescent="0.25">
      <c r="A1741">
        <v>2045</v>
      </c>
      <c r="B1741">
        <v>7</v>
      </c>
      <c r="C1741">
        <v>5</v>
      </c>
      <c r="D1741">
        <v>5</v>
      </c>
      <c r="E1741">
        <v>48071</v>
      </c>
      <c r="F1741">
        <v>1</v>
      </c>
      <c r="G1741">
        <v>1</v>
      </c>
      <c r="H1741">
        <v>4</v>
      </c>
      <c r="I1741">
        <v>5.6452734916739456E-3</v>
      </c>
      <c r="J1741">
        <v>5.3598215629625003E-2</v>
      </c>
      <c r="K1741">
        <v>2.301903484895378E-2</v>
      </c>
      <c r="L1741">
        <v>3.2425584126424892E-3</v>
      </c>
      <c r="M1741">
        <v>6.7142721287289579E-4</v>
      </c>
      <c r="N1741">
        <v>2.406565075433897E-4</v>
      </c>
      <c r="O1741">
        <v>5.6084071345784814E-6</v>
      </c>
      <c r="P1741">
        <v>0</v>
      </c>
      <c r="Q1741">
        <v>2.0448063090938479E-3</v>
      </c>
      <c r="R1741">
        <v>3.5063196140785731E-4</v>
      </c>
      <c r="S1741">
        <v>7.5596095883216803E-4</v>
      </c>
      <c r="T1741">
        <v>0</v>
      </c>
      <c r="U1741">
        <v>0</v>
      </c>
    </row>
    <row r="1742" spans="1:21" x14ac:dyDescent="0.25">
      <c r="A1742">
        <v>2045</v>
      </c>
      <c r="B1742">
        <v>7</v>
      </c>
      <c r="C1742">
        <v>5</v>
      </c>
      <c r="D1742">
        <v>5</v>
      </c>
      <c r="E1742">
        <v>48071</v>
      </c>
      <c r="F1742">
        <v>1</v>
      </c>
      <c r="G1742">
        <v>1</v>
      </c>
      <c r="H1742">
        <v>5</v>
      </c>
      <c r="I1742">
        <v>1.6679725359232209E-2</v>
      </c>
      <c r="J1742">
        <v>0.1087054759731816</v>
      </c>
      <c r="K1742">
        <v>5.1108629021307597E-2</v>
      </c>
      <c r="L1742">
        <v>6.9920331350120726E-3</v>
      </c>
      <c r="M1742">
        <v>1.8590299742391231E-4</v>
      </c>
      <c r="N1742">
        <v>5.7219921009075682E-5</v>
      </c>
      <c r="O1742">
        <v>3.4164734347612779E-6</v>
      </c>
      <c r="P1742">
        <v>0</v>
      </c>
      <c r="Q1742">
        <v>2.2178198022599141E-3</v>
      </c>
      <c r="R1742">
        <v>8.3392601035509642E-5</v>
      </c>
      <c r="S1742">
        <v>5.7999379883859304E-4</v>
      </c>
      <c r="T1742">
        <v>0</v>
      </c>
      <c r="U1742">
        <v>0</v>
      </c>
    </row>
    <row r="1743" spans="1:21" x14ac:dyDescent="0.25">
      <c r="A1743">
        <v>2045</v>
      </c>
      <c r="B1743">
        <v>7</v>
      </c>
      <c r="C1743">
        <v>5</v>
      </c>
      <c r="D1743">
        <v>5</v>
      </c>
      <c r="E1743">
        <v>48071</v>
      </c>
      <c r="F1743">
        <v>1</v>
      </c>
      <c r="G1743">
        <v>2</v>
      </c>
      <c r="H1743">
        <v>1</v>
      </c>
      <c r="I1743">
        <v>4.9828853607177736E-3</v>
      </c>
      <c r="J1743">
        <v>1.2685663438849151</v>
      </c>
      <c r="K1743">
        <v>0.76768634420819581</v>
      </c>
      <c r="L1743">
        <v>0.1132795167914592</v>
      </c>
      <c r="M1743">
        <v>2.1176758655346928E-3</v>
      </c>
      <c r="N1743">
        <v>5.976314617146272E-4</v>
      </c>
      <c r="O1743">
        <v>1.9632390481820041E-4</v>
      </c>
      <c r="P1743">
        <v>0</v>
      </c>
      <c r="Q1743">
        <v>1.005519167807885</v>
      </c>
      <c r="R1743">
        <v>2.7914095418993388E-2</v>
      </c>
      <c r="S1743">
        <v>1.2122142102569341E-2</v>
      </c>
      <c r="T1743">
        <v>0</v>
      </c>
      <c r="U1743">
        <v>0</v>
      </c>
    </row>
    <row r="1744" spans="1:21" x14ac:dyDescent="0.25">
      <c r="A1744">
        <v>2045</v>
      </c>
      <c r="B1744">
        <v>7</v>
      </c>
      <c r="C1744">
        <v>5</v>
      </c>
      <c r="D1744">
        <v>5</v>
      </c>
      <c r="E1744">
        <v>48071</v>
      </c>
      <c r="F1744">
        <v>1</v>
      </c>
      <c r="G1744">
        <v>2</v>
      </c>
      <c r="H1744">
        <v>2</v>
      </c>
      <c r="I1744">
        <v>0.1704517156642909</v>
      </c>
      <c r="J1744">
        <v>21.744077265432711</v>
      </c>
      <c r="K1744">
        <v>10.25051541400269</v>
      </c>
      <c r="L1744">
        <v>0.9630207480038524</v>
      </c>
      <c r="M1744">
        <v>0.68748344027709141</v>
      </c>
      <c r="N1744">
        <v>0.19696716651589929</v>
      </c>
      <c r="O1744">
        <v>5.5829683690310286E-3</v>
      </c>
      <c r="P1744">
        <v>0</v>
      </c>
      <c r="Q1744">
        <v>0.83602700345164016</v>
      </c>
      <c r="R1744">
        <v>1.0351303254983251</v>
      </c>
      <c r="S1744">
        <v>0.9437163195068683</v>
      </c>
      <c r="T1744">
        <v>0</v>
      </c>
      <c r="U1744">
        <v>0</v>
      </c>
    </row>
    <row r="1745" spans="1:21" x14ac:dyDescent="0.25">
      <c r="A1745">
        <v>2045</v>
      </c>
      <c r="B1745">
        <v>7</v>
      </c>
      <c r="C1745">
        <v>5</v>
      </c>
      <c r="D1745">
        <v>5</v>
      </c>
      <c r="E1745">
        <v>48071</v>
      </c>
      <c r="F1745">
        <v>1</v>
      </c>
      <c r="G1745">
        <v>2</v>
      </c>
      <c r="H1745">
        <v>3</v>
      </c>
      <c r="I1745">
        <v>0.12208788796373821</v>
      </c>
      <c r="J1745">
        <v>4.6931558074163213</v>
      </c>
      <c r="K1745">
        <v>2.3535916573176472</v>
      </c>
      <c r="L1745">
        <v>0.21150377346809851</v>
      </c>
      <c r="M1745">
        <v>4.317499657271031E-2</v>
      </c>
      <c r="N1745">
        <v>1.263275565273316E-2</v>
      </c>
      <c r="O1745">
        <v>3.7884083087111223E-4</v>
      </c>
      <c r="P1745">
        <v>0</v>
      </c>
      <c r="Q1745">
        <v>0.20266466184758661</v>
      </c>
      <c r="R1745">
        <v>2.6436143690807962E-2</v>
      </c>
      <c r="S1745">
        <v>9.2405674476146143E-2</v>
      </c>
      <c r="T1745">
        <v>0</v>
      </c>
      <c r="U1745">
        <v>0</v>
      </c>
    </row>
    <row r="1746" spans="1:21" x14ac:dyDescent="0.25">
      <c r="A1746">
        <v>2045</v>
      </c>
      <c r="B1746">
        <v>7</v>
      </c>
      <c r="C1746">
        <v>5</v>
      </c>
      <c r="D1746">
        <v>5</v>
      </c>
      <c r="E1746">
        <v>48071</v>
      </c>
      <c r="F1746">
        <v>1</v>
      </c>
      <c r="G1746">
        <v>2</v>
      </c>
      <c r="H1746">
        <v>4</v>
      </c>
      <c r="I1746">
        <v>8.2059663385719961E-2</v>
      </c>
      <c r="J1746">
        <v>4.449367278235477</v>
      </c>
      <c r="K1746">
        <v>1.823862891036365</v>
      </c>
      <c r="L1746">
        <v>0.2324755441457001</v>
      </c>
      <c r="M1746">
        <v>9.6183344852226682E-2</v>
      </c>
      <c r="N1746">
        <v>3.4177941595712281E-2</v>
      </c>
      <c r="O1746">
        <v>6.2832506603762209E-4</v>
      </c>
      <c r="P1746">
        <v>0</v>
      </c>
      <c r="Q1746">
        <v>0.2010997558349063</v>
      </c>
      <c r="R1746">
        <v>3.330302995915721E-2</v>
      </c>
      <c r="S1746">
        <v>9.0513725248405452E-2</v>
      </c>
      <c r="T1746">
        <v>0</v>
      </c>
      <c r="U1746">
        <v>0</v>
      </c>
    </row>
    <row r="1747" spans="1:21" x14ac:dyDescent="0.25">
      <c r="A1747">
        <v>2045</v>
      </c>
      <c r="B1747">
        <v>7</v>
      </c>
      <c r="C1747">
        <v>5</v>
      </c>
      <c r="D1747">
        <v>5</v>
      </c>
      <c r="E1747">
        <v>48071</v>
      </c>
      <c r="F1747">
        <v>1</v>
      </c>
      <c r="G1747">
        <v>2</v>
      </c>
      <c r="H1747">
        <v>5</v>
      </c>
      <c r="I1747">
        <v>0.15084032158574451</v>
      </c>
      <c r="J1747">
        <v>5.7493892588606554</v>
      </c>
      <c r="K1747">
        <v>2.2045677433066571</v>
      </c>
      <c r="L1747">
        <v>0.25994200807156298</v>
      </c>
      <c r="M1747">
        <v>9.3534139859604102E-3</v>
      </c>
      <c r="N1747">
        <v>3.682663802846937E-3</v>
      </c>
      <c r="O1747">
        <v>1.2892340179766621E-4</v>
      </c>
      <c r="P1747">
        <v>0</v>
      </c>
      <c r="Q1747">
        <v>7.9301743907308736E-2</v>
      </c>
      <c r="R1747">
        <v>2.844690928857709E-3</v>
      </c>
      <c r="S1747">
        <v>2.568860223269093E-2</v>
      </c>
      <c r="T1747">
        <v>0</v>
      </c>
      <c r="U1747">
        <v>0</v>
      </c>
    </row>
    <row r="1748" spans="1:21" x14ac:dyDescent="0.25">
      <c r="A1748">
        <v>2045</v>
      </c>
      <c r="B1748">
        <v>7</v>
      </c>
      <c r="C1748">
        <v>5</v>
      </c>
      <c r="D1748">
        <v>5</v>
      </c>
      <c r="E1748">
        <v>48071</v>
      </c>
      <c r="F1748">
        <v>1</v>
      </c>
      <c r="G1748">
        <v>3</v>
      </c>
      <c r="H1748">
        <v>1</v>
      </c>
      <c r="I1748">
        <v>8.2942791283130646E-5</v>
      </c>
      <c r="J1748">
        <v>5.8014764028786893E-2</v>
      </c>
      <c r="K1748">
        <v>4.2680920096301637E-2</v>
      </c>
      <c r="L1748">
        <v>6.0302535245341463E-3</v>
      </c>
      <c r="M1748">
        <v>1.6426847780564908E-5</v>
      </c>
      <c r="N1748">
        <v>4.6358356249243114E-6</v>
      </c>
      <c r="O1748">
        <v>8.8489186695959181E-6</v>
      </c>
      <c r="P1748">
        <v>0</v>
      </c>
      <c r="Q1748">
        <v>8.3411902160107729E-2</v>
      </c>
      <c r="R1748">
        <v>1.2839846391884751E-3</v>
      </c>
      <c r="S1748">
        <v>7.995710707000399E-4</v>
      </c>
      <c r="T1748">
        <v>0</v>
      </c>
      <c r="U1748">
        <v>0</v>
      </c>
    </row>
    <row r="1749" spans="1:21" x14ac:dyDescent="0.25">
      <c r="A1749">
        <v>2045</v>
      </c>
      <c r="B1749">
        <v>7</v>
      </c>
      <c r="C1749">
        <v>5</v>
      </c>
      <c r="D1749">
        <v>5</v>
      </c>
      <c r="E1749">
        <v>48071</v>
      </c>
      <c r="F1749">
        <v>1</v>
      </c>
      <c r="G1749">
        <v>3</v>
      </c>
      <c r="H1749">
        <v>2</v>
      </c>
      <c r="I1749">
        <v>9.0064139990517177E-3</v>
      </c>
      <c r="J1749">
        <v>5.2301202033157551E-2</v>
      </c>
      <c r="K1749">
        <v>2.463686790437843E-2</v>
      </c>
      <c r="L1749">
        <v>2.9060046507031899E-3</v>
      </c>
      <c r="M1749">
        <v>3.1492540623541359E-3</v>
      </c>
      <c r="N1749">
        <v>9.1932389938686587E-4</v>
      </c>
      <c r="O1749">
        <v>3.9495034639408062E-5</v>
      </c>
      <c r="P1749">
        <v>0</v>
      </c>
      <c r="Q1749">
        <v>6.9354068632866391E-3</v>
      </c>
      <c r="R1749">
        <v>8.453988335187311E-3</v>
      </c>
      <c r="S1749">
        <v>5.3366238061873664E-3</v>
      </c>
      <c r="T1749">
        <v>0</v>
      </c>
      <c r="U1749">
        <v>0</v>
      </c>
    </row>
    <row r="1750" spans="1:21" x14ac:dyDescent="0.25">
      <c r="A1750">
        <v>2045</v>
      </c>
      <c r="B1750">
        <v>7</v>
      </c>
      <c r="C1750">
        <v>5</v>
      </c>
      <c r="D1750">
        <v>5</v>
      </c>
      <c r="E1750">
        <v>48071</v>
      </c>
      <c r="F1750">
        <v>1</v>
      </c>
      <c r="G1750">
        <v>3</v>
      </c>
      <c r="H1750">
        <v>3</v>
      </c>
      <c r="I1750">
        <v>6.4073668045975876E-3</v>
      </c>
      <c r="J1750">
        <v>1.3136958597366849E-2</v>
      </c>
      <c r="K1750">
        <v>6.8771483936738006E-3</v>
      </c>
      <c r="L1750">
        <v>8.1229142745118809E-4</v>
      </c>
      <c r="M1750">
        <v>2.3997329166304201E-4</v>
      </c>
      <c r="N1750">
        <v>7.2119117425629907E-5</v>
      </c>
      <c r="O1750">
        <v>3.345671983689393E-6</v>
      </c>
      <c r="P1750">
        <v>0</v>
      </c>
      <c r="Q1750">
        <v>2.0234730417301129E-3</v>
      </c>
      <c r="R1750">
        <v>2.6355071763125692E-4</v>
      </c>
      <c r="S1750">
        <v>6.241825675406084E-4</v>
      </c>
      <c r="T1750">
        <v>0</v>
      </c>
      <c r="U1750">
        <v>0</v>
      </c>
    </row>
    <row r="1751" spans="1:21" x14ac:dyDescent="0.25">
      <c r="A1751">
        <v>2045</v>
      </c>
      <c r="B1751">
        <v>7</v>
      </c>
      <c r="C1751">
        <v>5</v>
      </c>
      <c r="D1751">
        <v>5</v>
      </c>
      <c r="E1751">
        <v>48071</v>
      </c>
      <c r="F1751">
        <v>1</v>
      </c>
      <c r="G1751">
        <v>3</v>
      </c>
      <c r="H1751">
        <v>4</v>
      </c>
      <c r="I1751">
        <v>4.3878103133237756E-3</v>
      </c>
      <c r="J1751">
        <v>1.226549021248741E-2</v>
      </c>
      <c r="K1751">
        <v>5.0319761525692008E-3</v>
      </c>
      <c r="L1751">
        <v>8.0762334304141411E-4</v>
      </c>
      <c r="M1751">
        <v>4.6886433337697098E-4</v>
      </c>
      <c r="N1751">
        <v>1.7063007744122131E-4</v>
      </c>
      <c r="O1751">
        <v>4.7720394279003098E-6</v>
      </c>
      <c r="P1751">
        <v>0</v>
      </c>
      <c r="Q1751">
        <v>1.7259545164638769E-3</v>
      </c>
      <c r="R1751">
        <v>2.8320167791958832E-4</v>
      </c>
      <c r="S1751">
        <v>5.3355694642037764E-4</v>
      </c>
      <c r="T1751">
        <v>0</v>
      </c>
      <c r="U1751">
        <v>0</v>
      </c>
    </row>
    <row r="1752" spans="1:21" x14ac:dyDescent="0.25">
      <c r="A1752">
        <v>2045</v>
      </c>
      <c r="B1752">
        <v>7</v>
      </c>
      <c r="C1752">
        <v>5</v>
      </c>
      <c r="D1752">
        <v>5</v>
      </c>
      <c r="E1752">
        <v>48071</v>
      </c>
      <c r="F1752">
        <v>1</v>
      </c>
      <c r="G1752">
        <v>3</v>
      </c>
      <c r="H1752">
        <v>5</v>
      </c>
      <c r="I1752">
        <v>7.2507802236853568E-3</v>
      </c>
      <c r="J1752">
        <v>1.4126399983065609E-2</v>
      </c>
      <c r="K1752">
        <v>6.127162703523298E-3</v>
      </c>
      <c r="L1752">
        <v>1.0360576234076E-3</v>
      </c>
      <c r="M1752">
        <v>1.103498976203338E-4</v>
      </c>
      <c r="N1752">
        <v>3.8536420233651728E-5</v>
      </c>
      <c r="O1752">
        <v>1.868132625631475E-6</v>
      </c>
      <c r="P1752">
        <v>0</v>
      </c>
      <c r="Q1752">
        <v>1.2543189196680439E-3</v>
      </c>
      <c r="R1752">
        <v>4.4686057498411203E-5</v>
      </c>
      <c r="S1752">
        <v>2.8739851855791781E-4</v>
      </c>
      <c r="T1752">
        <v>0</v>
      </c>
      <c r="U1752">
        <v>0</v>
      </c>
    </row>
    <row r="1753" spans="1:21" x14ac:dyDescent="0.25">
      <c r="A1753">
        <v>2045</v>
      </c>
      <c r="B1753">
        <v>7</v>
      </c>
      <c r="C1753">
        <v>5</v>
      </c>
      <c r="D1753">
        <v>5</v>
      </c>
      <c r="E1753">
        <v>48071</v>
      </c>
      <c r="F1753">
        <v>1</v>
      </c>
      <c r="G1753">
        <v>79</v>
      </c>
      <c r="H1753">
        <v>1</v>
      </c>
      <c r="I1753">
        <v>4.8275195717811588E-2</v>
      </c>
      <c r="J1753">
        <v>0.97407012224197376</v>
      </c>
      <c r="K1753">
        <v>0.78837212014198288</v>
      </c>
      <c r="L1753">
        <v>9.6893625348806384E-2</v>
      </c>
      <c r="M1753">
        <v>4.3309711366891863E-3</v>
      </c>
      <c r="N1753">
        <v>1.047923104837537E-3</v>
      </c>
      <c r="O1753">
        <v>9.2636610730551186E-5</v>
      </c>
      <c r="P1753">
        <v>0</v>
      </c>
      <c r="Q1753">
        <v>0.16662630903720849</v>
      </c>
      <c r="R1753">
        <v>1.3609394133090969E-2</v>
      </c>
      <c r="S1753">
        <v>1.050538128614426E-2</v>
      </c>
      <c r="T1753">
        <v>0</v>
      </c>
      <c r="U1753">
        <v>0</v>
      </c>
    </row>
    <row r="1754" spans="1:21" x14ac:dyDescent="0.25">
      <c r="A1754">
        <v>2045</v>
      </c>
      <c r="B1754">
        <v>7</v>
      </c>
      <c r="C1754">
        <v>5</v>
      </c>
      <c r="D1754">
        <v>5</v>
      </c>
      <c r="E1754">
        <v>48071</v>
      </c>
      <c r="F1754">
        <v>1</v>
      </c>
      <c r="G1754">
        <v>79</v>
      </c>
      <c r="H1754">
        <v>2</v>
      </c>
      <c r="I1754">
        <v>1.0355394798852601E-2</v>
      </c>
      <c r="J1754">
        <v>0.1686458109594817</v>
      </c>
      <c r="K1754">
        <v>8.5015048002225757E-2</v>
      </c>
      <c r="L1754">
        <v>9.0102592332607211E-3</v>
      </c>
      <c r="M1754">
        <v>3.9637615158924326E-3</v>
      </c>
      <c r="N1754">
        <v>1.1427173168329029E-3</v>
      </c>
      <c r="O1754">
        <v>3.9438835884538911E-5</v>
      </c>
      <c r="P1754">
        <v>0</v>
      </c>
      <c r="Q1754">
        <v>6.8658461974101352E-3</v>
      </c>
      <c r="R1754">
        <v>8.8124726921328719E-3</v>
      </c>
      <c r="S1754">
        <v>6.4041671145457016E-3</v>
      </c>
      <c r="T1754">
        <v>0</v>
      </c>
      <c r="U1754">
        <v>0</v>
      </c>
    </row>
    <row r="1755" spans="1:21" x14ac:dyDescent="0.25">
      <c r="A1755">
        <v>2045</v>
      </c>
      <c r="B1755">
        <v>7</v>
      </c>
      <c r="C1755">
        <v>5</v>
      </c>
      <c r="D1755">
        <v>5</v>
      </c>
      <c r="E1755">
        <v>48071</v>
      </c>
      <c r="F1755">
        <v>1</v>
      </c>
      <c r="G1755">
        <v>79</v>
      </c>
      <c r="H1755">
        <v>3</v>
      </c>
      <c r="I1755">
        <v>8.6504542397854971E-3</v>
      </c>
      <c r="J1755">
        <v>5.5210333652565197E-2</v>
      </c>
      <c r="K1755">
        <v>3.1637867573953198E-2</v>
      </c>
      <c r="L1755">
        <v>3.2588812815726679E-3</v>
      </c>
      <c r="M1755">
        <v>2.9263481333878299E-4</v>
      </c>
      <c r="N1755">
        <v>8.5221483264138996E-5</v>
      </c>
      <c r="O1755">
        <v>3.7955872232303159E-6</v>
      </c>
      <c r="P1755">
        <v>0</v>
      </c>
      <c r="Q1755">
        <v>2.350945231336572E-3</v>
      </c>
      <c r="R1755">
        <v>3.2285651567439392E-4</v>
      </c>
      <c r="S1755">
        <v>8.3482866405665214E-4</v>
      </c>
      <c r="T1755">
        <v>0</v>
      </c>
      <c r="U1755">
        <v>0</v>
      </c>
    </row>
    <row r="1756" spans="1:21" x14ac:dyDescent="0.25">
      <c r="A1756">
        <v>2045</v>
      </c>
      <c r="B1756">
        <v>7</v>
      </c>
      <c r="C1756">
        <v>5</v>
      </c>
      <c r="D1756">
        <v>5</v>
      </c>
      <c r="E1756">
        <v>48071</v>
      </c>
      <c r="F1756">
        <v>1</v>
      </c>
      <c r="G1756">
        <v>79</v>
      </c>
      <c r="H1756">
        <v>4</v>
      </c>
      <c r="I1756">
        <v>5.0169998408060024E-3</v>
      </c>
      <c r="J1756">
        <v>4.1804773256809757E-2</v>
      </c>
      <c r="K1756">
        <v>1.8484520619609569E-2</v>
      </c>
      <c r="L1756">
        <v>2.6425048125541971E-3</v>
      </c>
      <c r="M1756">
        <v>5.6874053738477533E-4</v>
      </c>
      <c r="N1756">
        <v>2.0392840917693211E-4</v>
      </c>
      <c r="O1756">
        <v>4.7927259426303019E-6</v>
      </c>
      <c r="P1756">
        <v>0</v>
      </c>
      <c r="Q1756">
        <v>1.749762557592045E-3</v>
      </c>
      <c r="R1756">
        <v>3.0080916510140501E-4</v>
      </c>
      <c r="S1756">
        <v>6.4536907079866166E-4</v>
      </c>
      <c r="T1756">
        <v>0</v>
      </c>
      <c r="U1756">
        <v>0</v>
      </c>
    </row>
    <row r="1757" spans="1:21" x14ac:dyDescent="0.25">
      <c r="A1757">
        <v>2045</v>
      </c>
      <c r="B1757">
        <v>7</v>
      </c>
      <c r="C1757">
        <v>5</v>
      </c>
      <c r="D1757">
        <v>5</v>
      </c>
      <c r="E1757">
        <v>48071</v>
      </c>
      <c r="F1757">
        <v>1</v>
      </c>
      <c r="G1757">
        <v>79</v>
      </c>
      <c r="H1757">
        <v>5</v>
      </c>
      <c r="I1757">
        <v>1.505644363126241E-2</v>
      </c>
      <c r="J1757">
        <v>8.8757571930631496E-2</v>
      </c>
      <c r="K1757">
        <v>4.3294015258934913E-2</v>
      </c>
      <c r="L1757">
        <v>5.9735873920175146E-3</v>
      </c>
      <c r="M1757">
        <v>1.5991062096213041E-4</v>
      </c>
      <c r="N1757">
        <v>4.9259332321393301E-5</v>
      </c>
      <c r="O1757">
        <v>2.95668670740131E-6</v>
      </c>
      <c r="P1757">
        <v>0</v>
      </c>
      <c r="Q1757">
        <v>1.9098210626474401E-3</v>
      </c>
      <c r="R1757">
        <v>7.1943114334098435E-5</v>
      </c>
      <c r="S1757">
        <v>5.0108933267362077E-4</v>
      </c>
      <c r="T1757">
        <v>0</v>
      </c>
      <c r="U1757">
        <v>0</v>
      </c>
    </row>
    <row r="1758" spans="1:21" x14ac:dyDescent="0.25">
      <c r="A1758">
        <v>2045</v>
      </c>
      <c r="B1758">
        <v>7</v>
      </c>
      <c r="C1758">
        <v>5</v>
      </c>
      <c r="D1758">
        <v>5</v>
      </c>
      <c r="E1758">
        <v>48071</v>
      </c>
      <c r="F1758">
        <v>1</v>
      </c>
      <c r="G1758">
        <v>87</v>
      </c>
      <c r="H1758">
        <v>1</v>
      </c>
      <c r="I1758">
        <v>5.2120799958705902E-2</v>
      </c>
      <c r="J1758">
        <v>1.052499394111335</v>
      </c>
      <c r="K1758">
        <v>0.84878365815058343</v>
      </c>
      <c r="L1758">
        <v>0.1041803569500335</v>
      </c>
      <c r="M1758">
        <v>4.6544065756024787E-3</v>
      </c>
      <c r="N1758">
        <v>1.127281706605572E-3</v>
      </c>
      <c r="O1758">
        <v>9.8496887616420292E-5</v>
      </c>
      <c r="P1758">
        <v>0</v>
      </c>
      <c r="Q1758">
        <v>0.1722511081825942</v>
      </c>
      <c r="R1758">
        <v>1.455226863734424E-2</v>
      </c>
      <c r="S1758">
        <v>1.1230516845360399E-2</v>
      </c>
      <c r="T1758">
        <v>0</v>
      </c>
      <c r="U1758">
        <v>0</v>
      </c>
    </row>
    <row r="1759" spans="1:21" x14ac:dyDescent="0.25">
      <c r="A1759">
        <v>2045</v>
      </c>
      <c r="B1759">
        <v>7</v>
      </c>
      <c r="C1759">
        <v>5</v>
      </c>
      <c r="D1759">
        <v>5</v>
      </c>
      <c r="E1759">
        <v>48071</v>
      </c>
      <c r="F1759">
        <v>1</v>
      </c>
      <c r="G1759">
        <v>87</v>
      </c>
      <c r="H1759">
        <v>2</v>
      </c>
      <c r="I1759">
        <v>1.06088300545345E-2</v>
      </c>
      <c r="J1759">
        <v>0.1726681318094519</v>
      </c>
      <c r="K1759">
        <v>8.7513363499675562E-2</v>
      </c>
      <c r="L1759">
        <v>9.2914970973580653E-3</v>
      </c>
      <c r="M1759">
        <v>4.0535271273526054E-3</v>
      </c>
      <c r="N1759">
        <v>1.168659838513523E-3</v>
      </c>
      <c r="O1759">
        <v>4.0414175530330291E-5</v>
      </c>
      <c r="P1759">
        <v>0</v>
      </c>
      <c r="Q1759">
        <v>7.0408784087245416E-3</v>
      </c>
      <c r="R1759">
        <v>9.0477285895930754E-3</v>
      </c>
      <c r="S1759">
        <v>6.561896837654348E-3</v>
      </c>
      <c r="T1759">
        <v>0</v>
      </c>
      <c r="U1759">
        <v>0</v>
      </c>
    </row>
    <row r="1760" spans="1:21" x14ac:dyDescent="0.25">
      <c r="A1760">
        <v>2045</v>
      </c>
      <c r="B1760">
        <v>7</v>
      </c>
      <c r="C1760">
        <v>5</v>
      </c>
      <c r="D1760">
        <v>5</v>
      </c>
      <c r="E1760">
        <v>48071</v>
      </c>
      <c r="F1760">
        <v>1</v>
      </c>
      <c r="G1760">
        <v>87</v>
      </c>
      <c r="H1760">
        <v>3</v>
      </c>
      <c r="I1760">
        <v>8.8864579802664552E-3</v>
      </c>
      <c r="J1760">
        <v>5.6935497953715497E-2</v>
      </c>
      <c r="K1760">
        <v>3.2817131400747823E-2</v>
      </c>
      <c r="L1760">
        <v>3.3826956412677579E-3</v>
      </c>
      <c r="M1760">
        <v>2.9964935391914299E-4</v>
      </c>
      <c r="N1760">
        <v>8.7275804810894137E-5</v>
      </c>
      <c r="O1760">
        <v>3.899495849883481E-6</v>
      </c>
      <c r="P1760">
        <v>0</v>
      </c>
      <c r="Q1760">
        <v>2.4149347406763068E-3</v>
      </c>
      <c r="R1760">
        <v>3.3206770666038382E-4</v>
      </c>
      <c r="S1760">
        <v>8.5723242541717196E-4</v>
      </c>
      <c r="T1760">
        <v>0</v>
      </c>
      <c r="U1760">
        <v>0</v>
      </c>
    </row>
    <row r="1761" spans="1:21" x14ac:dyDescent="0.25">
      <c r="A1761">
        <v>2045</v>
      </c>
      <c r="B1761">
        <v>7</v>
      </c>
      <c r="C1761">
        <v>5</v>
      </c>
      <c r="D1761">
        <v>5</v>
      </c>
      <c r="E1761">
        <v>48071</v>
      </c>
      <c r="F1761">
        <v>1</v>
      </c>
      <c r="G1761">
        <v>87</v>
      </c>
      <c r="H1761">
        <v>4</v>
      </c>
      <c r="I1761">
        <v>5.1417613003732644E-3</v>
      </c>
      <c r="J1761">
        <v>4.2931808344612868E-2</v>
      </c>
      <c r="K1761">
        <v>1.9084573360325419E-2</v>
      </c>
      <c r="L1761">
        <v>2.7326364498714028E-3</v>
      </c>
      <c r="M1761">
        <v>5.8177780076916225E-4</v>
      </c>
      <c r="N1761">
        <v>2.086210493431076E-4</v>
      </c>
      <c r="O1761">
        <v>4.9158811063591831E-6</v>
      </c>
      <c r="P1761">
        <v>0</v>
      </c>
      <c r="Q1761">
        <v>1.7956117957957541E-3</v>
      </c>
      <c r="R1761">
        <v>3.0907853998691739E-4</v>
      </c>
      <c r="S1761">
        <v>6.6174054066474623E-4</v>
      </c>
      <c r="T1761">
        <v>0</v>
      </c>
      <c r="U1761">
        <v>0</v>
      </c>
    </row>
    <row r="1762" spans="1:21" x14ac:dyDescent="0.25">
      <c r="A1762">
        <v>2045</v>
      </c>
      <c r="B1762">
        <v>7</v>
      </c>
      <c r="C1762">
        <v>5</v>
      </c>
      <c r="D1762">
        <v>5</v>
      </c>
      <c r="E1762">
        <v>48071</v>
      </c>
      <c r="F1762">
        <v>1</v>
      </c>
      <c r="G1762">
        <v>87</v>
      </c>
      <c r="H1762">
        <v>5</v>
      </c>
      <c r="I1762">
        <v>1.5527568465983811E-2</v>
      </c>
      <c r="J1762">
        <v>9.1972414669614283E-2</v>
      </c>
      <c r="K1762">
        <v>4.5142699239299949E-2</v>
      </c>
      <c r="L1762">
        <v>6.2237853797993013E-3</v>
      </c>
      <c r="M1762">
        <v>1.6436992354914521E-4</v>
      </c>
      <c r="N1762">
        <v>5.0639176222803542E-5</v>
      </c>
      <c r="O1762">
        <v>3.0443846664003841E-6</v>
      </c>
      <c r="P1762">
        <v>0</v>
      </c>
      <c r="Q1762">
        <v>1.963724682635577E-3</v>
      </c>
      <c r="R1762">
        <v>7.4059675543200132E-5</v>
      </c>
      <c r="S1762">
        <v>5.1568068986472906E-4</v>
      </c>
      <c r="T1762">
        <v>0</v>
      </c>
      <c r="U1762">
        <v>0</v>
      </c>
    </row>
    <row r="1763" spans="1:21" x14ac:dyDescent="0.25">
      <c r="A1763">
        <v>2045</v>
      </c>
      <c r="B1763">
        <v>7</v>
      </c>
      <c r="C1763">
        <v>5</v>
      </c>
      <c r="D1763">
        <v>5</v>
      </c>
      <c r="E1763">
        <v>48071</v>
      </c>
      <c r="F1763">
        <v>2</v>
      </c>
      <c r="G1763">
        <v>1</v>
      </c>
      <c r="H1763">
        <v>1</v>
      </c>
      <c r="I1763">
        <v>0</v>
      </c>
      <c r="J1763">
        <v>2.713966598472325E-3</v>
      </c>
      <c r="K1763">
        <v>4.1019752512220292E-3</v>
      </c>
      <c r="L1763">
        <v>3.6870578204980121E-4</v>
      </c>
      <c r="M1763">
        <v>2.5553669482469561E-3</v>
      </c>
      <c r="N1763">
        <v>8.6728560924530023E-4</v>
      </c>
      <c r="O1763">
        <v>2.395645305514336E-4</v>
      </c>
      <c r="P1763">
        <v>1.4151353798806669E-3</v>
      </c>
      <c r="Q1763">
        <v>1.0002270460128779E-2</v>
      </c>
      <c r="R1763">
        <v>3.2010591104626659E-3</v>
      </c>
      <c r="S1763">
        <v>1.8111253157258032E-5</v>
      </c>
      <c r="T1763">
        <v>2.1130136728286741E-2</v>
      </c>
      <c r="U1763">
        <v>0.65524183833599092</v>
      </c>
    </row>
    <row r="1764" spans="1:21" x14ac:dyDescent="0.25">
      <c r="A1764">
        <v>2045</v>
      </c>
      <c r="B1764">
        <v>7</v>
      </c>
      <c r="C1764">
        <v>5</v>
      </c>
      <c r="D1764">
        <v>5</v>
      </c>
      <c r="E1764">
        <v>48071</v>
      </c>
      <c r="F1764">
        <v>2</v>
      </c>
      <c r="G1764">
        <v>1</v>
      </c>
      <c r="H1764">
        <v>2</v>
      </c>
      <c r="I1764">
        <v>0</v>
      </c>
      <c r="J1764">
        <v>3.3162923429325519E-3</v>
      </c>
      <c r="K1764">
        <v>3.2074074092432168E-3</v>
      </c>
      <c r="L1764">
        <v>2.6021122010224409E-4</v>
      </c>
      <c r="M1764">
        <v>1.50378455223087E-3</v>
      </c>
      <c r="N1764">
        <v>4.089203457158661E-4</v>
      </c>
      <c r="O1764">
        <v>2.6653408115144111E-4</v>
      </c>
      <c r="P1764">
        <v>4.3944310664078E-4</v>
      </c>
      <c r="Q1764">
        <v>4.0962701748353571E-3</v>
      </c>
      <c r="R1764">
        <v>5.3334525900084247E-3</v>
      </c>
      <c r="S1764">
        <v>3.9061344030000668E-4</v>
      </c>
      <c r="T1764">
        <v>4.8445257897269618E-2</v>
      </c>
      <c r="U1764">
        <v>0.61063736174684513</v>
      </c>
    </row>
    <row r="1765" spans="1:21" x14ac:dyDescent="0.25">
      <c r="A1765">
        <v>2045</v>
      </c>
      <c r="B1765">
        <v>7</v>
      </c>
      <c r="C1765">
        <v>5</v>
      </c>
      <c r="D1765">
        <v>5</v>
      </c>
      <c r="E1765">
        <v>48071</v>
      </c>
      <c r="F1765">
        <v>2</v>
      </c>
      <c r="G1765">
        <v>1</v>
      </c>
      <c r="H1765">
        <v>3</v>
      </c>
      <c r="I1765">
        <v>0</v>
      </c>
      <c r="J1765">
        <v>9.2060868612603506E-4</v>
      </c>
      <c r="K1765">
        <v>1.335002919721596E-3</v>
      </c>
      <c r="L1765">
        <v>1.216884651420439E-4</v>
      </c>
      <c r="M1765">
        <v>1.4798344095513471E-4</v>
      </c>
      <c r="N1765">
        <v>4.1528904798325882E-5</v>
      </c>
      <c r="O1765">
        <v>4.6577706657426752E-5</v>
      </c>
      <c r="P1765">
        <v>6.3970988069679039E-5</v>
      </c>
      <c r="Q1765">
        <v>2.0609222840507848E-3</v>
      </c>
      <c r="R1765">
        <v>2.8035480035002737E-4</v>
      </c>
      <c r="S1765">
        <v>8.0302943887707121E-5</v>
      </c>
      <c r="T1765">
        <v>1.413328891396412E-2</v>
      </c>
      <c r="U1765">
        <v>1.7037636703237959E-2</v>
      </c>
    </row>
    <row r="1766" spans="1:21" x14ac:dyDescent="0.25">
      <c r="A1766">
        <v>2045</v>
      </c>
      <c r="B1766">
        <v>7</v>
      </c>
      <c r="C1766">
        <v>5</v>
      </c>
      <c r="D1766">
        <v>5</v>
      </c>
      <c r="E1766">
        <v>48071</v>
      </c>
      <c r="F1766">
        <v>2</v>
      </c>
      <c r="G1766">
        <v>1</v>
      </c>
      <c r="H1766">
        <v>4</v>
      </c>
      <c r="I1766">
        <v>0</v>
      </c>
      <c r="J1766">
        <v>7.6950818019409046E-4</v>
      </c>
      <c r="K1766">
        <v>6.7977031396308611E-4</v>
      </c>
      <c r="L1766">
        <v>7.6784744714510005E-5</v>
      </c>
      <c r="M1766">
        <v>2.0591126558623589E-4</v>
      </c>
      <c r="N1766">
        <v>7.1366903070995379E-5</v>
      </c>
      <c r="O1766">
        <v>3.7205044497437358E-5</v>
      </c>
      <c r="P1766">
        <v>5.2877713956716551E-5</v>
      </c>
      <c r="Q1766">
        <v>1.109241878983901E-3</v>
      </c>
      <c r="R1766">
        <v>1.9135771690781251E-4</v>
      </c>
      <c r="S1766">
        <v>4.254738674830396E-5</v>
      </c>
      <c r="T1766">
        <v>1.8309629649421951E-2</v>
      </c>
      <c r="U1766">
        <v>3.3424970570558127E-2</v>
      </c>
    </row>
    <row r="1767" spans="1:21" x14ac:dyDescent="0.25">
      <c r="A1767">
        <v>2045</v>
      </c>
      <c r="B1767">
        <v>7</v>
      </c>
      <c r="C1767">
        <v>5</v>
      </c>
      <c r="D1767">
        <v>5</v>
      </c>
      <c r="E1767">
        <v>48071</v>
      </c>
      <c r="F1767">
        <v>2</v>
      </c>
      <c r="G1767">
        <v>1</v>
      </c>
      <c r="H1767">
        <v>5</v>
      </c>
      <c r="I1767">
        <v>0</v>
      </c>
      <c r="J1767">
        <v>1.3015825622626289E-3</v>
      </c>
      <c r="K1767">
        <v>2.2478857062378892E-3</v>
      </c>
      <c r="L1767">
        <v>2.9828665317490331E-4</v>
      </c>
      <c r="M1767">
        <v>1.9346978256109119E-4</v>
      </c>
      <c r="N1767">
        <v>5.4908753395493659E-5</v>
      </c>
      <c r="O1767">
        <v>6.2813049889440489E-5</v>
      </c>
      <c r="P1767">
        <v>5.614451264264384E-5</v>
      </c>
      <c r="Q1767">
        <v>2.4802556933169609E-3</v>
      </c>
      <c r="R1767">
        <v>9.0099827503852488E-5</v>
      </c>
      <c r="S1767">
        <v>8.2465533702934756E-5</v>
      </c>
      <c r="T1767">
        <v>8.3979538607786286E-3</v>
      </c>
      <c r="U1767">
        <v>3.1122690626133099E-3</v>
      </c>
    </row>
    <row r="1768" spans="1:21" x14ac:dyDescent="0.25">
      <c r="A1768">
        <v>2045</v>
      </c>
      <c r="B1768">
        <v>7</v>
      </c>
      <c r="C1768">
        <v>5</v>
      </c>
      <c r="D1768">
        <v>5</v>
      </c>
      <c r="E1768">
        <v>48071</v>
      </c>
      <c r="F1768">
        <v>2</v>
      </c>
      <c r="G1768">
        <v>2</v>
      </c>
      <c r="H1768">
        <v>1</v>
      </c>
      <c r="I1768">
        <v>0</v>
      </c>
      <c r="J1768">
        <v>3.1132266787462871E-2</v>
      </c>
      <c r="K1768">
        <v>7.6446943007409576E-2</v>
      </c>
      <c r="L1768">
        <v>9.0563158825971192E-3</v>
      </c>
      <c r="M1768">
        <v>0.20932753965258599</v>
      </c>
      <c r="N1768">
        <v>7.4874873935244973E-2</v>
      </c>
      <c r="O1768">
        <v>3.9363647624850269E-3</v>
      </c>
      <c r="P1768">
        <v>0.1029141262844205</v>
      </c>
      <c r="Q1768">
        <v>0.31776848025619991</v>
      </c>
      <c r="R1768">
        <v>5.2662046298384668E-2</v>
      </c>
      <c r="S1768">
        <v>8.0706951022148127E-4</v>
      </c>
      <c r="T1768">
        <v>0.45419024211168291</v>
      </c>
      <c r="U1768">
        <v>8.3760786728858942</v>
      </c>
    </row>
    <row r="1769" spans="1:21" x14ac:dyDescent="0.25">
      <c r="A1769">
        <v>2045</v>
      </c>
      <c r="B1769">
        <v>7</v>
      </c>
      <c r="C1769">
        <v>5</v>
      </c>
      <c r="D1769">
        <v>5</v>
      </c>
      <c r="E1769">
        <v>48071</v>
      </c>
      <c r="F1769">
        <v>2</v>
      </c>
      <c r="G1769">
        <v>2</v>
      </c>
      <c r="H1769">
        <v>2</v>
      </c>
      <c r="I1769">
        <v>0</v>
      </c>
      <c r="J1769">
        <v>0.56939452946779667</v>
      </c>
      <c r="K1769">
        <v>0.54194963491699299</v>
      </c>
      <c r="L1769">
        <v>4.1273431208375178E-2</v>
      </c>
      <c r="M1769">
        <v>5.7027709377727921E-2</v>
      </c>
      <c r="N1769">
        <v>1.607808088184973E-2</v>
      </c>
      <c r="O1769">
        <v>1.369314280808611E-2</v>
      </c>
      <c r="P1769">
        <v>1.3349652605599361E-2</v>
      </c>
      <c r="Q1769">
        <v>0.25635823177891609</v>
      </c>
      <c r="R1769">
        <v>0.33412434388253393</v>
      </c>
      <c r="S1769">
        <v>1.4517748605317181E-2</v>
      </c>
      <c r="T1769">
        <v>0.97485742694168853</v>
      </c>
      <c r="U1769">
        <v>12.42480355761276</v>
      </c>
    </row>
    <row r="1770" spans="1:21" x14ac:dyDescent="0.25">
      <c r="A1770">
        <v>2045</v>
      </c>
      <c r="B1770">
        <v>7</v>
      </c>
      <c r="C1770">
        <v>5</v>
      </c>
      <c r="D1770">
        <v>5</v>
      </c>
      <c r="E1770">
        <v>48071</v>
      </c>
      <c r="F1770">
        <v>2</v>
      </c>
      <c r="G1770">
        <v>2</v>
      </c>
      <c r="H1770">
        <v>3</v>
      </c>
      <c r="I1770">
        <v>0</v>
      </c>
      <c r="J1770">
        <v>0.1228956284440381</v>
      </c>
      <c r="K1770">
        <v>0.14484562890250929</v>
      </c>
      <c r="L1770">
        <v>1.161598052334532E-2</v>
      </c>
      <c r="M1770">
        <v>6.6891466943115839E-3</v>
      </c>
      <c r="N1770">
        <v>1.917251471618035E-3</v>
      </c>
      <c r="O1770">
        <v>1.8873506117872941E-3</v>
      </c>
      <c r="P1770">
        <v>2.5375468509884771E-3</v>
      </c>
      <c r="Q1770">
        <v>9.8745195994828644E-2</v>
      </c>
      <c r="R1770">
        <v>1.337406526848863E-2</v>
      </c>
      <c r="S1770">
        <v>2.97663312840617E-3</v>
      </c>
      <c r="T1770">
        <v>0.34672723404055089</v>
      </c>
      <c r="U1770">
        <v>0.43442724127184618</v>
      </c>
    </row>
    <row r="1771" spans="1:21" x14ac:dyDescent="0.25">
      <c r="A1771">
        <v>2045</v>
      </c>
      <c r="B1771">
        <v>7</v>
      </c>
      <c r="C1771">
        <v>5</v>
      </c>
      <c r="D1771">
        <v>5</v>
      </c>
      <c r="E1771">
        <v>48071</v>
      </c>
      <c r="F1771">
        <v>2</v>
      </c>
      <c r="G1771">
        <v>2</v>
      </c>
      <c r="H1771">
        <v>4</v>
      </c>
      <c r="I1771">
        <v>0</v>
      </c>
      <c r="J1771">
        <v>0.1165116327655237</v>
      </c>
      <c r="K1771">
        <v>0.1037776410730077</v>
      </c>
      <c r="L1771">
        <v>1.1308539098746609E-2</v>
      </c>
      <c r="M1771">
        <v>8.9160932668829115E-3</v>
      </c>
      <c r="N1771">
        <v>3.16908269032892E-3</v>
      </c>
      <c r="O1771">
        <v>2.010163168310077E-3</v>
      </c>
      <c r="P1771">
        <v>1.914852322084987E-3</v>
      </c>
      <c r="Q1771">
        <v>7.0328112061699768E-2</v>
      </c>
      <c r="R1771">
        <v>1.217094332207385E-2</v>
      </c>
      <c r="S1771">
        <v>1.7074776805484481E-3</v>
      </c>
      <c r="T1771">
        <v>0.40085034009079679</v>
      </c>
      <c r="U1771">
        <v>0.74390261514612777</v>
      </c>
    </row>
    <row r="1772" spans="1:21" x14ac:dyDescent="0.25">
      <c r="A1772">
        <v>2045</v>
      </c>
      <c r="B1772">
        <v>7</v>
      </c>
      <c r="C1772">
        <v>5</v>
      </c>
      <c r="D1772">
        <v>5</v>
      </c>
      <c r="E1772">
        <v>48071</v>
      </c>
      <c r="F1772">
        <v>2</v>
      </c>
      <c r="G1772">
        <v>2</v>
      </c>
      <c r="H1772">
        <v>5</v>
      </c>
      <c r="I1772">
        <v>0</v>
      </c>
      <c r="J1772">
        <v>0.15055369687813311</v>
      </c>
      <c r="K1772">
        <v>0.15008728754470321</v>
      </c>
      <c r="L1772">
        <v>1.6305999589783168E-2</v>
      </c>
      <c r="M1772">
        <v>8.3899731342926068E-3</v>
      </c>
      <c r="N1772">
        <v>2.3945976952585192E-3</v>
      </c>
      <c r="O1772">
        <v>1.651781471490386E-3</v>
      </c>
      <c r="P1772">
        <v>2.1477854197719149E-3</v>
      </c>
      <c r="Q1772">
        <v>8.0896183018572487E-2</v>
      </c>
      <c r="R1772">
        <v>2.928360061413835E-3</v>
      </c>
      <c r="S1772">
        <v>2.6136939962121638E-3</v>
      </c>
      <c r="T1772">
        <v>0.2280236671488097</v>
      </c>
      <c r="U1772">
        <v>8.9851533429603697E-2</v>
      </c>
    </row>
    <row r="1773" spans="1:21" x14ac:dyDescent="0.25">
      <c r="A1773">
        <v>2045</v>
      </c>
      <c r="B1773">
        <v>7</v>
      </c>
      <c r="C1773">
        <v>5</v>
      </c>
      <c r="D1773">
        <v>5</v>
      </c>
      <c r="E1773">
        <v>48071</v>
      </c>
      <c r="F1773">
        <v>2</v>
      </c>
      <c r="G1773">
        <v>3</v>
      </c>
      <c r="H1773">
        <v>1</v>
      </c>
      <c r="I1773">
        <v>0</v>
      </c>
      <c r="J1773">
        <v>1.578560247818814E-3</v>
      </c>
      <c r="K1773">
        <v>8.3899018132593484E-2</v>
      </c>
      <c r="L1773">
        <v>1.3044594866252739E-2</v>
      </c>
      <c r="M1773">
        <v>0.23669196665287021</v>
      </c>
      <c r="N1773">
        <v>8.3298521466553199E-2</v>
      </c>
      <c r="O1773">
        <v>7.8021911308169363E-3</v>
      </c>
      <c r="P1773">
        <v>0.1004508544951677</v>
      </c>
      <c r="Q1773">
        <v>0.6763553558588028</v>
      </c>
      <c r="R1773">
        <v>7.7853826522827144E-2</v>
      </c>
      <c r="S1773">
        <v>1.0384792089462281E-3</v>
      </c>
      <c r="T1773">
        <v>0.73408590698242182</v>
      </c>
      <c r="U1773">
        <v>9.6034060058593749</v>
      </c>
    </row>
    <row r="1774" spans="1:21" x14ac:dyDescent="0.25">
      <c r="A1774">
        <v>2045</v>
      </c>
      <c r="B1774">
        <v>7</v>
      </c>
      <c r="C1774">
        <v>5</v>
      </c>
      <c r="D1774">
        <v>5</v>
      </c>
      <c r="E1774">
        <v>48071</v>
      </c>
      <c r="F1774">
        <v>2</v>
      </c>
      <c r="G1774">
        <v>3</v>
      </c>
      <c r="H1774">
        <v>2</v>
      </c>
      <c r="I1774">
        <v>0</v>
      </c>
      <c r="J1774">
        <v>1.390700222879949E-3</v>
      </c>
      <c r="K1774">
        <v>2.3377671288682789E-2</v>
      </c>
      <c r="L1774">
        <v>3.249816504204305E-3</v>
      </c>
      <c r="M1774">
        <v>6.2282975798715279E-2</v>
      </c>
      <c r="N1774">
        <v>1.6441802361000329E-2</v>
      </c>
      <c r="O1774">
        <v>1.4018958598727781E-2</v>
      </c>
      <c r="P1774">
        <v>1.5671352452852928E-2</v>
      </c>
      <c r="Q1774">
        <v>0.1370256629591276</v>
      </c>
      <c r="R1774">
        <v>0.17960428881385079</v>
      </c>
      <c r="S1774">
        <v>1.446468285205571E-2</v>
      </c>
      <c r="T1774">
        <v>1.3888538268027391</v>
      </c>
      <c r="U1774">
        <v>17.182331936192419</v>
      </c>
    </row>
    <row r="1775" spans="1:21" x14ac:dyDescent="0.25">
      <c r="A1775">
        <v>2045</v>
      </c>
      <c r="B1775">
        <v>7</v>
      </c>
      <c r="C1775">
        <v>5</v>
      </c>
      <c r="D1775">
        <v>5</v>
      </c>
      <c r="E1775">
        <v>48071</v>
      </c>
      <c r="F1775">
        <v>2</v>
      </c>
      <c r="G1775">
        <v>3</v>
      </c>
      <c r="H1775">
        <v>3</v>
      </c>
      <c r="I1775">
        <v>0</v>
      </c>
      <c r="J1775">
        <v>3.4931484898733338E-4</v>
      </c>
      <c r="K1775">
        <v>9.9156062304862642E-3</v>
      </c>
      <c r="L1775">
        <v>1.2952043726434351E-3</v>
      </c>
      <c r="M1775">
        <v>7.0589499526673167E-3</v>
      </c>
      <c r="N1775">
        <v>1.870190480911807E-3</v>
      </c>
      <c r="O1775">
        <v>2.129952538717748E-3</v>
      </c>
      <c r="P1775">
        <v>2.8342179913442059E-3</v>
      </c>
      <c r="Q1775">
        <v>6.6741107826138277E-2</v>
      </c>
      <c r="R1775">
        <v>9.1003178124585797E-3</v>
      </c>
      <c r="S1775">
        <v>3.2215990434673108E-3</v>
      </c>
      <c r="T1775">
        <v>0.45290469018046159</v>
      </c>
      <c r="U1775">
        <v>0.54358900021089418</v>
      </c>
    </row>
    <row r="1776" spans="1:21" x14ac:dyDescent="0.25">
      <c r="A1776">
        <v>2045</v>
      </c>
      <c r="B1776">
        <v>7</v>
      </c>
      <c r="C1776">
        <v>5</v>
      </c>
      <c r="D1776">
        <v>5</v>
      </c>
      <c r="E1776">
        <v>48071</v>
      </c>
      <c r="F1776">
        <v>2</v>
      </c>
      <c r="G1776">
        <v>3</v>
      </c>
      <c r="H1776">
        <v>4</v>
      </c>
      <c r="I1776">
        <v>0</v>
      </c>
      <c r="J1776">
        <v>3.2614231999081702E-4</v>
      </c>
      <c r="K1776">
        <v>5.0636349762520436E-3</v>
      </c>
      <c r="L1776">
        <v>9.4904477748021727E-4</v>
      </c>
      <c r="M1776">
        <v>9.0689300964481995E-3</v>
      </c>
      <c r="N1776">
        <v>3.027339203316846E-3</v>
      </c>
      <c r="O1776">
        <v>1.9868363556609769E-3</v>
      </c>
      <c r="P1776">
        <v>2.0987788172655598E-3</v>
      </c>
      <c r="Q1776">
        <v>3.7303879961922533E-2</v>
      </c>
      <c r="R1776">
        <v>6.4659001590521596E-3</v>
      </c>
      <c r="S1776">
        <v>1.626635468965597E-3</v>
      </c>
      <c r="T1776">
        <v>0.54177575915981158</v>
      </c>
      <c r="U1776">
        <v>0.96223674536091197</v>
      </c>
    </row>
    <row r="1777" spans="1:21" x14ac:dyDescent="0.25">
      <c r="A1777">
        <v>2045</v>
      </c>
      <c r="B1777">
        <v>7</v>
      </c>
      <c r="C1777">
        <v>5</v>
      </c>
      <c r="D1777">
        <v>5</v>
      </c>
      <c r="E1777">
        <v>48071</v>
      </c>
      <c r="F1777">
        <v>2</v>
      </c>
      <c r="G1777">
        <v>3</v>
      </c>
      <c r="H1777">
        <v>5</v>
      </c>
      <c r="I1777">
        <v>0</v>
      </c>
      <c r="J1777">
        <v>3.7562448473618199E-4</v>
      </c>
      <c r="K1777">
        <v>1.6184276201883261E-2</v>
      </c>
      <c r="L1777">
        <v>2.6938063237269931E-3</v>
      </c>
      <c r="M1777">
        <v>9.8977887678090067E-3</v>
      </c>
      <c r="N1777">
        <v>2.5846203055993411E-3</v>
      </c>
      <c r="O1777">
        <v>2.402549888090869E-3</v>
      </c>
      <c r="P1777">
        <v>2.6318469161137419E-3</v>
      </c>
      <c r="Q1777">
        <v>7.6738574235733936E-2</v>
      </c>
      <c r="R1777">
        <v>2.7972235114589691E-3</v>
      </c>
      <c r="S1777">
        <v>3.3754440890014338E-3</v>
      </c>
      <c r="T1777">
        <v>0.29838809800991001</v>
      </c>
      <c r="U1777">
        <v>0.1136438430958477</v>
      </c>
    </row>
    <row r="1778" spans="1:21" x14ac:dyDescent="0.25">
      <c r="A1778">
        <v>2045</v>
      </c>
      <c r="B1778">
        <v>7</v>
      </c>
      <c r="C1778">
        <v>5</v>
      </c>
      <c r="D1778">
        <v>5</v>
      </c>
      <c r="E1778">
        <v>48071</v>
      </c>
      <c r="F1778">
        <v>2</v>
      </c>
      <c r="G1778">
        <v>79</v>
      </c>
      <c r="H1778">
        <v>1</v>
      </c>
      <c r="I1778">
        <v>0</v>
      </c>
      <c r="J1778">
        <v>1.680171087384224E-3</v>
      </c>
      <c r="K1778">
        <v>2.5394690036773678E-3</v>
      </c>
      <c r="L1778">
        <v>2.2825969010591509E-4</v>
      </c>
      <c r="M1778">
        <v>1.506724864244461E-3</v>
      </c>
      <c r="N1778">
        <v>5.1668565720319748E-4</v>
      </c>
      <c r="O1778">
        <v>1.2913487851619719E-4</v>
      </c>
      <c r="P1778">
        <v>8.4611640870571137E-4</v>
      </c>
      <c r="Q1778">
        <v>5.7881956100463861E-3</v>
      </c>
      <c r="R1778">
        <v>1.713020078837872E-3</v>
      </c>
      <c r="S1778">
        <v>1.122897118330002E-5</v>
      </c>
      <c r="T1778">
        <v>1.247651767730713E-2</v>
      </c>
      <c r="U1778">
        <v>0.37217210173606868</v>
      </c>
    </row>
    <row r="1779" spans="1:21" x14ac:dyDescent="0.25">
      <c r="A1779">
        <v>2045</v>
      </c>
      <c r="B1779">
        <v>7</v>
      </c>
      <c r="C1779">
        <v>5</v>
      </c>
      <c r="D1779">
        <v>5</v>
      </c>
      <c r="E1779">
        <v>48071</v>
      </c>
      <c r="F1779">
        <v>2</v>
      </c>
      <c r="G1779">
        <v>79</v>
      </c>
      <c r="H1779">
        <v>2</v>
      </c>
      <c r="I1779">
        <v>0</v>
      </c>
      <c r="J1779">
        <v>2.0530646369914009E-3</v>
      </c>
      <c r="K1779">
        <v>1.985649712308162E-3</v>
      </c>
      <c r="L1779">
        <v>1.610922939780241E-4</v>
      </c>
      <c r="M1779">
        <v>7.4794520493016189E-4</v>
      </c>
      <c r="N1779">
        <v>2.0338729806998609E-4</v>
      </c>
      <c r="O1779">
        <v>1.325673564945346E-4</v>
      </c>
      <c r="P1779">
        <v>2.185687712944712E-4</v>
      </c>
      <c r="Q1779">
        <v>2.18395752466195E-3</v>
      </c>
      <c r="R1779">
        <v>2.8435705563245391E-3</v>
      </c>
      <c r="S1779">
        <v>1.942810969460669E-4</v>
      </c>
      <c r="T1779">
        <v>2.8959705424287739E-2</v>
      </c>
      <c r="U1779">
        <v>0.36525223838716392</v>
      </c>
    </row>
    <row r="1780" spans="1:21" x14ac:dyDescent="0.25">
      <c r="A1780">
        <v>2045</v>
      </c>
      <c r="B1780">
        <v>7</v>
      </c>
      <c r="C1780">
        <v>5</v>
      </c>
      <c r="D1780">
        <v>5</v>
      </c>
      <c r="E1780">
        <v>48071</v>
      </c>
      <c r="F1780">
        <v>2</v>
      </c>
      <c r="G1780">
        <v>79</v>
      </c>
      <c r="H1780">
        <v>3</v>
      </c>
      <c r="I1780">
        <v>0</v>
      </c>
      <c r="J1780">
        <v>5.6993387964162138E-4</v>
      </c>
      <c r="K1780">
        <v>8.2647917260739775E-4</v>
      </c>
      <c r="L1780">
        <v>7.5335330418589173E-5</v>
      </c>
      <c r="M1780">
        <v>7.360325275672952E-5</v>
      </c>
      <c r="N1780">
        <v>2.065545303288842E-5</v>
      </c>
      <c r="O1780">
        <v>2.316661745646514E-5</v>
      </c>
      <c r="P1780">
        <v>3.1817550890857187E-5</v>
      </c>
      <c r="Q1780">
        <v>1.098796470410863E-3</v>
      </c>
      <c r="R1780">
        <v>1.4947325136336709E-4</v>
      </c>
      <c r="S1780">
        <v>3.9940733767328623E-5</v>
      </c>
      <c r="T1780">
        <v>8.6129078972903284E-3</v>
      </c>
      <c r="U1780">
        <v>1.0378069051073011E-2</v>
      </c>
    </row>
    <row r="1781" spans="1:21" x14ac:dyDescent="0.25">
      <c r="A1781">
        <v>2045</v>
      </c>
      <c r="B1781">
        <v>7</v>
      </c>
      <c r="C1781">
        <v>5</v>
      </c>
      <c r="D1781">
        <v>5</v>
      </c>
      <c r="E1781">
        <v>48071</v>
      </c>
      <c r="F1781">
        <v>2</v>
      </c>
      <c r="G1781">
        <v>79</v>
      </c>
      <c r="H1781">
        <v>4</v>
      </c>
      <c r="I1781">
        <v>0</v>
      </c>
      <c r="J1781">
        <v>4.7639021986549141E-4</v>
      </c>
      <c r="K1781">
        <v>4.2083458793303638E-4</v>
      </c>
      <c r="L1781">
        <v>4.7536154903412207E-5</v>
      </c>
      <c r="M1781">
        <v>1.0241499513219569E-4</v>
      </c>
      <c r="N1781">
        <v>3.5496158018712997E-5</v>
      </c>
      <c r="O1781">
        <v>1.8504889608903959E-5</v>
      </c>
      <c r="P1781">
        <v>2.6300042733547321E-5</v>
      </c>
      <c r="Q1781">
        <v>5.9140126721666034E-4</v>
      </c>
      <c r="R1781">
        <v>1.020237903754931E-4</v>
      </c>
      <c r="S1781">
        <v>2.1162020800417149E-5</v>
      </c>
      <c r="T1781">
        <v>1.11639359063898E-2</v>
      </c>
      <c r="U1781">
        <v>2.0411988395811969E-2</v>
      </c>
    </row>
    <row r="1782" spans="1:21" x14ac:dyDescent="0.25">
      <c r="A1782">
        <v>2045</v>
      </c>
      <c r="B1782">
        <v>7</v>
      </c>
      <c r="C1782">
        <v>5</v>
      </c>
      <c r="D1782">
        <v>5</v>
      </c>
      <c r="E1782">
        <v>48071</v>
      </c>
      <c r="F1782">
        <v>2</v>
      </c>
      <c r="G1782">
        <v>79</v>
      </c>
      <c r="H1782">
        <v>5</v>
      </c>
      <c r="I1782">
        <v>0</v>
      </c>
      <c r="J1782">
        <v>8.0578755646032441E-4</v>
      </c>
      <c r="K1782">
        <v>1.391631282296622E-3</v>
      </c>
      <c r="L1782">
        <v>1.8466440686340231E-4</v>
      </c>
      <c r="M1782">
        <v>9.6227069518756175E-5</v>
      </c>
      <c r="N1782">
        <v>2.7310270404884981E-5</v>
      </c>
      <c r="O1782">
        <v>3.1241640849726097E-5</v>
      </c>
      <c r="P1782">
        <v>2.7924908326919311E-5</v>
      </c>
      <c r="Q1782">
        <v>1.3223680054379979E-3</v>
      </c>
      <c r="R1782">
        <v>4.8037386821391847E-5</v>
      </c>
      <c r="S1782">
        <v>4.1016332851910288E-5</v>
      </c>
      <c r="T1782">
        <v>4.9741346692765394E-3</v>
      </c>
      <c r="U1782">
        <v>1.836744713699654E-3</v>
      </c>
    </row>
    <row r="1783" spans="1:21" x14ac:dyDescent="0.25">
      <c r="A1783">
        <v>2045</v>
      </c>
      <c r="B1783">
        <v>7</v>
      </c>
      <c r="C1783">
        <v>5</v>
      </c>
      <c r="D1783">
        <v>5</v>
      </c>
      <c r="E1783">
        <v>48071</v>
      </c>
      <c r="F1783">
        <v>2</v>
      </c>
      <c r="G1783">
        <v>87</v>
      </c>
      <c r="H1783">
        <v>1</v>
      </c>
      <c r="I1783">
        <v>0</v>
      </c>
      <c r="J1783">
        <v>1.6237755765760079E-3</v>
      </c>
      <c r="K1783">
        <v>2.4542119910474871E-3</v>
      </c>
      <c r="L1783">
        <v>2.2059673149487941E-4</v>
      </c>
      <c r="M1783">
        <v>1.572751194238663E-3</v>
      </c>
      <c r="N1783">
        <v>5.3078754618763929E-4</v>
      </c>
      <c r="O1783">
        <v>1.5429700538516041E-4</v>
      </c>
      <c r="P1783">
        <v>8.6435405537486085E-4</v>
      </c>
      <c r="Q1783">
        <v>6.2179894447326658E-3</v>
      </c>
      <c r="R1783">
        <v>2.0687717795372009E-3</v>
      </c>
      <c r="S1783">
        <v>1.083596423268318E-5</v>
      </c>
      <c r="T1783">
        <v>1.7202579975128179E-2</v>
      </c>
      <c r="U1783">
        <v>0.49679963862895959</v>
      </c>
    </row>
    <row r="1784" spans="1:21" x14ac:dyDescent="0.25">
      <c r="A1784">
        <v>2045</v>
      </c>
      <c r="B1784">
        <v>7</v>
      </c>
      <c r="C1784">
        <v>5</v>
      </c>
      <c r="D1784">
        <v>5</v>
      </c>
      <c r="E1784">
        <v>48071</v>
      </c>
      <c r="F1784">
        <v>2</v>
      </c>
      <c r="G1784">
        <v>87</v>
      </c>
      <c r="H1784">
        <v>2</v>
      </c>
      <c r="I1784">
        <v>0</v>
      </c>
      <c r="J1784">
        <v>1.9841387016284579E-3</v>
      </c>
      <c r="K1784">
        <v>1.918991809031254E-3</v>
      </c>
      <c r="L1784">
        <v>1.5568402872935389E-4</v>
      </c>
      <c r="M1784">
        <v>1.0039698515658709E-3</v>
      </c>
      <c r="N1784">
        <v>2.7300740674688641E-4</v>
      </c>
      <c r="O1784">
        <v>1.779460720713815E-4</v>
      </c>
      <c r="P1784">
        <v>2.9338482325093221E-4</v>
      </c>
      <c r="Q1784">
        <v>2.6519235517503911E-3</v>
      </c>
      <c r="R1784">
        <v>3.4528715849518762E-3</v>
      </c>
      <c r="S1784">
        <v>2.607843034873737E-4</v>
      </c>
      <c r="T1784">
        <v>4.2077784433977042E-2</v>
      </c>
      <c r="U1784">
        <v>0.53082439286299365</v>
      </c>
    </row>
    <row r="1785" spans="1:21" x14ac:dyDescent="0.25">
      <c r="A1785">
        <v>2045</v>
      </c>
      <c r="B1785">
        <v>7</v>
      </c>
      <c r="C1785">
        <v>5</v>
      </c>
      <c r="D1785">
        <v>5</v>
      </c>
      <c r="E1785">
        <v>48071</v>
      </c>
      <c r="F1785">
        <v>2</v>
      </c>
      <c r="G1785">
        <v>87</v>
      </c>
      <c r="H1785">
        <v>3</v>
      </c>
      <c r="I1785">
        <v>0</v>
      </c>
      <c r="J1785">
        <v>5.5079985724352403E-4</v>
      </c>
      <c r="K1785">
        <v>7.9873263536143352E-4</v>
      </c>
      <c r="L1785">
        <v>7.280620401813532E-5</v>
      </c>
      <c r="M1785">
        <v>9.8798130187108596E-5</v>
      </c>
      <c r="N1785">
        <v>2.7725874089405168E-5</v>
      </c>
      <c r="O1785">
        <v>3.1096653202242989E-5</v>
      </c>
      <c r="P1785">
        <v>4.2708864340569297E-5</v>
      </c>
      <c r="Q1785">
        <v>1.3342405976553319E-3</v>
      </c>
      <c r="R1785">
        <v>1.8150152122526879E-4</v>
      </c>
      <c r="S1785">
        <v>5.3612613790316852E-5</v>
      </c>
      <c r="T1785">
        <v>1.260440567488717E-2</v>
      </c>
      <c r="U1785">
        <v>1.5185037336732691E-2</v>
      </c>
    </row>
    <row r="1786" spans="1:21" x14ac:dyDescent="0.25">
      <c r="A1786">
        <v>2045</v>
      </c>
      <c r="B1786">
        <v>7</v>
      </c>
      <c r="C1786">
        <v>5</v>
      </c>
      <c r="D1786">
        <v>5</v>
      </c>
      <c r="E1786">
        <v>48071</v>
      </c>
      <c r="F1786">
        <v>2</v>
      </c>
      <c r="G1786">
        <v>87</v>
      </c>
      <c r="H1786">
        <v>4</v>
      </c>
      <c r="I1786">
        <v>0</v>
      </c>
      <c r="J1786">
        <v>4.6039715215199232E-4</v>
      </c>
      <c r="K1786">
        <v>4.067063957237809E-4</v>
      </c>
      <c r="L1786">
        <v>4.5940247012623061E-5</v>
      </c>
      <c r="M1786">
        <v>1.3747246564707171E-4</v>
      </c>
      <c r="N1786">
        <v>4.7646590696707901E-5</v>
      </c>
      <c r="O1786">
        <v>2.4839186988602469E-5</v>
      </c>
      <c r="P1786">
        <v>3.5302673445367717E-5</v>
      </c>
      <c r="Q1786">
        <v>7.1812306061542661E-4</v>
      </c>
      <c r="R1786">
        <v>1.238848649530975E-4</v>
      </c>
      <c r="S1786">
        <v>2.8405873360382261E-5</v>
      </c>
      <c r="T1786">
        <v>1.6340894824331511E-2</v>
      </c>
      <c r="U1786">
        <v>2.9894463736932268E-2</v>
      </c>
    </row>
    <row r="1787" spans="1:21" x14ac:dyDescent="0.25">
      <c r="A1787">
        <v>2045</v>
      </c>
      <c r="B1787">
        <v>7</v>
      </c>
      <c r="C1787">
        <v>5</v>
      </c>
      <c r="D1787">
        <v>5</v>
      </c>
      <c r="E1787">
        <v>48071</v>
      </c>
      <c r="F1787">
        <v>2</v>
      </c>
      <c r="G1787">
        <v>87</v>
      </c>
      <c r="H1787">
        <v>5</v>
      </c>
      <c r="I1787">
        <v>0</v>
      </c>
      <c r="J1787">
        <v>7.7873553235550074E-4</v>
      </c>
      <c r="K1787">
        <v>1.3449135570915559E-3</v>
      </c>
      <c r="L1787">
        <v>1.784650713151376E-4</v>
      </c>
      <c r="M1787">
        <v>1.2916600674957811E-4</v>
      </c>
      <c r="N1787">
        <v>3.6658675661162118E-5</v>
      </c>
      <c r="O1787">
        <v>4.193584225052102E-5</v>
      </c>
      <c r="P1787">
        <v>3.7483705730753472E-5</v>
      </c>
      <c r="Q1787">
        <v>1.605717100383838E-3</v>
      </c>
      <c r="R1787">
        <v>5.8330565146729103E-5</v>
      </c>
      <c r="S1787">
        <v>5.5056392547571979E-5</v>
      </c>
      <c r="T1787">
        <v>7.2020687335469201E-3</v>
      </c>
      <c r="U1787">
        <v>2.6557443936541841E-3</v>
      </c>
    </row>
    <row r="1788" spans="1:21" x14ac:dyDescent="0.25">
      <c r="A1788">
        <v>2045</v>
      </c>
      <c r="B1788">
        <v>7</v>
      </c>
      <c r="C1788">
        <v>5</v>
      </c>
      <c r="D1788">
        <v>5</v>
      </c>
      <c r="E1788">
        <v>48071</v>
      </c>
      <c r="F1788">
        <v>5</v>
      </c>
      <c r="G1788">
        <v>1</v>
      </c>
      <c r="H1788">
        <v>2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 x14ac:dyDescent="0.25">
      <c r="A1789">
        <v>2045</v>
      </c>
      <c r="B1789">
        <v>7</v>
      </c>
      <c r="C1789">
        <v>5</v>
      </c>
      <c r="D1789">
        <v>5</v>
      </c>
      <c r="E1789">
        <v>48071</v>
      </c>
      <c r="F1789">
        <v>5</v>
      </c>
      <c r="G1789">
        <v>1</v>
      </c>
      <c r="H1789">
        <v>3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 x14ac:dyDescent="0.25">
      <c r="A1790">
        <v>2045</v>
      </c>
      <c r="B1790">
        <v>7</v>
      </c>
      <c r="C1790">
        <v>5</v>
      </c>
      <c r="D1790">
        <v>5</v>
      </c>
      <c r="E1790">
        <v>48071</v>
      </c>
      <c r="F1790">
        <v>5</v>
      </c>
      <c r="G1790">
        <v>1</v>
      </c>
      <c r="H1790">
        <v>4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 x14ac:dyDescent="0.25">
      <c r="A1791">
        <v>2045</v>
      </c>
      <c r="B1791">
        <v>7</v>
      </c>
      <c r="C1791">
        <v>5</v>
      </c>
      <c r="D1791">
        <v>5</v>
      </c>
      <c r="E1791">
        <v>48071</v>
      </c>
      <c r="F1791">
        <v>5</v>
      </c>
      <c r="G1791">
        <v>1</v>
      </c>
      <c r="H1791">
        <v>5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 x14ac:dyDescent="0.25">
      <c r="A1792">
        <v>2045</v>
      </c>
      <c r="B1792">
        <v>7</v>
      </c>
      <c r="C1792">
        <v>5</v>
      </c>
      <c r="D1792">
        <v>5</v>
      </c>
      <c r="E1792">
        <v>48071</v>
      </c>
      <c r="F1792">
        <v>5</v>
      </c>
      <c r="G1792">
        <v>79</v>
      </c>
      <c r="H1792">
        <v>2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 x14ac:dyDescent="0.25">
      <c r="A1793">
        <v>2045</v>
      </c>
      <c r="B1793">
        <v>7</v>
      </c>
      <c r="C1793">
        <v>5</v>
      </c>
      <c r="D1793">
        <v>5</v>
      </c>
      <c r="E1793">
        <v>48071</v>
      </c>
      <c r="F1793">
        <v>5</v>
      </c>
      <c r="G1793">
        <v>79</v>
      </c>
      <c r="H1793">
        <v>3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 x14ac:dyDescent="0.25">
      <c r="A1794">
        <v>2045</v>
      </c>
      <c r="B1794">
        <v>7</v>
      </c>
      <c r="C1794">
        <v>5</v>
      </c>
      <c r="D1794">
        <v>5</v>
      </c>
      <c r="E1794">
        <v>48071</v>
      </c>
      <c r="F1794">
        <v>5</v>
      </c>
      <c r="G1794">
        <v>79</v>
      </c>
      <c r="H1794">
        <v>4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 x14ac:dyDescent="0.25">
      <c r="A1795">
        <v>2045</v>
      </c>
      <c r="B1795">
        <v>7</v>
      </c>
      <c r="C1795">
        <v>5</v>
      </c>
      <c r="D1795">
        <v>5</v>
      </c>
      <c r="E1795">
        <v>48071</v>
      </c>
      <c r="F1795">
        <v>5</v>
      </c>
      <c r="G1795">
        <v>79</v>
      </c>
      <c r="H1795">
        <v>5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25">
      <c r="A1796">
        <v>2045</v>
      </c>
      <c r="B1796">
        <v>7</v>
      </c>
      <c r="C1796">
        <v>5</v>
      </c>
      <c r="D1796">
        <v>5</v>
      </c>
      <c r="E1796">
        <v>48071</v>
      </c>
      <c r="F1796">
        <v>5</v>
      </c>
      <c r="G1796">
        <v>87</v>
      </c>
      <c r="H1796">
        <v>2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 x14ac:dyDescent="0.25">
      <c r="A1797">
        <v>2045</v>
      </c>
      <c r="B1797">
        <v>7</v>
      </c>
      <c r="C1797">
        <v>5</v>
      </c>
      <c r="D1797">
        <v>5</v>
      </c>
      <c r="E1797">
        <v>48071</v>
      </c>
      <c r="F1797">
        <v>5</v>
      </c>
      <c r="G1797">
        <v>87</v>
      </c>
      <c r="H1797">
        <v>3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 x14ac:dyDescent="0.25">
      <c r="A1798">
        <v>2045</v>
      </c>
      <c r="B1798">
        <v>7</v>
      </c>
      <c r="C1798">
        <v>5</v>
      </c>
      <c r="D1798">
        <v>5</v>
      </c>
      <c r="E1798">
        <v>48071</v>
      </c>
      <c r="F1798">
        <v>5</v>
      </c>
      <c r="G1798">
        <v>87</v>
      </c>
      <c r="H1798">
        <v>4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 x14ac:dyDescent="0.25">
      <c r="A1799">
        <v>2045</v>
      </c>
      <c r="B1799">
        <v>7</v>
      </c>
      <c r="C1799">
        <v>5</v>
      </c>
      <c r="D1799">
        <v>5</v>
      </c>
      <c r="E1799">
        <v>48071</v>
      </c>
      <c r="F1799">
        <v>5</v>
      </c>
      <c r="G1799">
        <v>87</v>
      </c>
      <c r="H1799">
        <v>5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 x14ac:dyDescent="0.25">
      <c r="A1800">
        <v>2045</v>
      </c>
      <c r="B1800">
        <v>7</v>
      </c>
      <c r="C1800">
        <v>5</v>
      </c>
      <c r="D1800">
        <v>6</v>
      </c>
      <c r="E1800">
        <v>48071</v>
      </c>
      <c r="F1800">
        <v>1</v>
      </c>
      <c r="G1800">
        <v>1</v>
      </c>
      <c r="H1800">
        <v>1</v>
      </c>
      <c r="I1800">
        <v>4.9325379371643073E-2</v>
      </c>
      <c r="J1800">
        <v>1.2529106114506721</v>
      </c>
      <c r="K1800">
        <v>0.94426723831892012</v>
      </c>
      <c r="L1800">
        <v>0.121200772035867</v>
      </c>
      <c r="M1800">
        <v>6.0790389692410834E-3</v>
      </c>
      <c r="N1800">
        <v>1.3798797216732061E-3</v>
      </c>
      <c r="O1800">
        <v>3.5330481695564233E-4</v>
      </c>
      <c r="P1800">
        <v>0</v>
      </c>
      <c r="Q1800">
        <v>0.27220808035880328</v>
      </c>
      <c r="R1800">
        <v>2.0477972414344549E-2</v>
      </c>
      <c r="S1800">
        <v>1.429922790080309E-2</v>
      </c>
      <c r="T1800">
        <v>0</v>
      </c>
      <c r="U1800">
        <v>0</v>
      </c>
    </row>
    <row r="1801" spans="1:21" x14ac:dyDescent="0.25">
      <c r="A1801">
        <v>2045</v>
      </c>
      <c r="B1801">
        <v>7</v>
      </c>
      <c r="C1801">
        <v>5</v>
      </c>
      <c r="D1801">
        <v>6</v>
      </c>
      <c r="E1801">
        <v>48071</v>
      </c>
      <c r="F1801">
        <v>1</v>
      </c>
      <c r="G1801">
        <v>1</v>
      </c>
      <c r="H1801">
        <v>2</v>
      </c>
      <c r="I1801">
        <v>3.115914973860134E-2</v>
      </c>
      <c r="J1801">
        <v>0.58457837165697168</v>
      </c>
      <c r="K1801">
        <v>0.28653876454424931</v>
      </c>
      <c r="L1801">
        <v>2.990697923324992E-2</v>
      </c>
      <c r="M1801">
        <v>1.251965187864917E-2</v>
      </c>
      <c r="N1801">
        <v>3.6087809915453651E-3</v>
      </c>
      <c r="O1801">
        <v>1.237539919938138E-4</v>
      </c>
      <c r="P1801">
        <v>0</v>
      </c>
      <c r="Q1801">
        <v>2.1495146987746971E-2</v>
      </c>
      <c r="R1801">
        <v>2.7514334474052781E-2</v>
      </c>
      <c r="S1801">
        <v>2.010220243920266E-2</v>
      </c>
      <c r="T1801">
        <v>0</v>
      </c>
      <c r="U1801">
        <v>0</v>
      </c>
    </row>
    <row r="1802" spans="1:21" x14ac:dyDescent="0.25">
      <c r="A1802">
        <v>2045</v>
      </c>
      <c r="B1802">
        <v>7</v>
      </c>
      <c r="C1802">
        <v>5</v>
      </c>
      <c r="D1802">
        <v>6</v>
      </c>
      <c r="E1802">
        <v>48071</v>
      </c>
      <c r="F1802">
        <v>1</v>
      </c>
      <c r="G1802">
        <v>1</v>
      </c>
      <c r="H1802">
        <v>3</v>
      </c>
      <c r="I1802">
        <v>2.5862895449563241E-2</v>
      </c>
      <c r="J1802">
        <v>0.18468870074532509</v>
      </c>
      <c r="K1802">
        <v>0.102493167814509</v>
      </c>
      <c r="L1802">
        <v>1.0424902306430599E-2</v>
      </c>
      <c r="M1802">
        <v>9.1658469582546497E-4</v>
      </c>
      <c r="N1802">
        <v>2.6680036063746312E-4</v>
      </c>
      <c r="O1802">
        <v>1.17732920285979E-5</v>
      </c>
      <c r="P1802">
        <v>0</v>
      </c>
      <c r="Q1802">
        <v>7.3107282570285563E-3</v>
      </c>
      <c r="R1802">
        <v>1.0015545452831849E-3</v>
      </c>
      <c r="S1802">
        <v>2.59571892675341E-3</v>
      </c>
      <c r="T1802">
        <v>0</v>
      </c>
      <c r="U1802">
        <v>0</v>
      </c>
    </row>
    <row r="1803" spans="1:21" x14ac:dyDescent="0.25">
      <c r="A1803">
        <v>2045</v>
      </c>
      <c r="B1803">
        <v>7</v>
      </c>
      <c r="C1803">
        <v>5</v>
      </c>
      <c r="D1803">
        <v>6</v>
      </c>
      <c r="E1803">
        <v>48071</v>
      </c>
      <c r="F1803">
        <v>1</v>
      </c>
      <c r="G1803">
        <v>1</v>
      </c>
      <c r="H1803">
        <v>4</v>
      </c>
      <c r="I1803">
        <v>1.5085338829006339E-2</v>
      </c>
      <c r="J1803">
        <v>0.14273677128126211</v>
      </c>
      <c r="K1803">
        <v>6.135198781783259E-2</v>
      </c>
      <c r="L1803">
        <v>8.6425972961203974E-3</v>
      </c>
      <c r="M1803">
        <v>1.7929060612748491E-3</v>
      </c>
      <c r="N1803">
        <v>6.426435451681098E-4</v>
      </c>
      <c r="O1803">
        <v>1.49670234653561E-5</v>
      </c>
      <c r="P1803">
        <v>0</v>
      </c>
      <c r="Q1803">
        <v>5.4610509645051002E-3</v>
      </c>
      <c r="R1803">
        <v>9.3631661438196281E-4</v>
      </c>
      <c r="S1803">
        <v>2.0184758742243401E-3</v>
      </c>
      <c r="T1803">
        <v>0</v>
      </c>
      <c r="U1803">
        <v>0</v>
      </c>
    </row>
    <row r="1804" spans="1:21" x14ac:dyDescent="0.25">
      <c r="A1804">
        <v>2045</v>
      </c>
      <c r="B1804">
        <v>7</v>
      </c>
      <c r="C1804">
        <v>5</v>
      </c>
      <c r="D1804">
        <v>6</v>
      </c>
      <c r="E1804">
        <v>48071</v>
      </c>
      <c r="F1804">
        <v>1</v>
      </c>
      <c r="G1804">
        <v>1</v>
      </c>
      <c r="H1804">
        <v>5</v>
      </c>
      <c r="I1804">
        <v>4.4625316277702047E-2</v>
      </c>
      <c r="J1804">
        <v>0.29045284997503679</v>
      </c>
      <c r="K1804">
        <v>0.13668648846526049</v>
      </c>
      <c r="L1804">
        <v>1.8702144170442719E-2</v>
      </c>
      <c r="M1804">
        <v>4.9657345244797865E-4</v>
      </c>
      <c r="N1804">
        <v>1.5315969509627271E-4</v>
      </c>
      <c r="O1804">
        <v>9.1630329802087013E-6</v>
      </c>
      <c r="P1804">
        <v>0</v>
      </c>
      <c r="Q1804">
        <v>5.9489774730577183E-3</v>
      </c>
      <c r="R1804">
        <v>2.2364093169259159E-4</v>
      </c>
      <c r="S1804">
        <v>1.5548295041286409E-3</v>
      </c>
      <c r="T1804">
        <v>0</v>
      </c>
      <c r="U1804">
        <v>0</v>
      </c>
    </row>
    <row r="1805" spans="1:21" x14ac:dyDescent="0.25">
      <c r="A1805">
        <v>2045</v>
      </c>
      <c r="B1805">
        <v>7</v>
      </c>
      <c r="C1805">
        <v>5</v>
      </c>
      <c r="D1805">
        <v>6</v>
      </c>
      <c r="E1805">
        <v>48071</v>
      </c>
      <c r="F1805">
        <v>1</v>
      </c>
      <c r="G1805">
        <v>2</v>
      </c>
      <c r="H1805">
        <v>1</v>
      </c>
      <c r="I1805">
        <v>1.3618978500366211E-2</v>
      </c>
      <c r="J1805">
        <v>3.509213913686573</v>
      </c>
      <c r="K1805">
        <v>2.163885562334209</v>
      </c>
      <c r="L1805">
        <v>0.3192932516941801</v>
      </c>
      <c r="M1805">
        <v>5.9673181166872381E-3</v>
      </c>
      <c r="N1805">
        <v>1.6758603377966209E-3</v>
      </c>
      <c r="O1805">
        <v>1.749869207797019E-3</v>
      </c>
      <c r="P1805">
        <v>0</v>
      </c>
      <c r="Q1805">
        <v>1.501459835162386</v>
      </c>
      <c r="R1805">
        <v>5.9617639677599067E-2</v>
      </c>
      <c r="S1805">
        <v>3.3678495384752753E-2</v>
      </c>
      <c r="T1805">
        <v>0</v>
      </c>
      <c r="U1805">
        <v>0</v>
      </c>
    </row>
    <row r="1806" spans="1:21" x14ac:dyDescent="0.25">
      <c r="A1806">
        <v>2045</v>
      </c>
      <c r="B1806">
        <v>7</v>
      </c>
      <c r="C1806">
        <v>5</v>
      </c>
      <c r="D1806">
        <v>6</v>
      </c>
      <c r="E1806">
        <v>48071</v>
      </c>
      <c r="F1806">
        <v>1</v>
      </c>
      <c r="G1806">
        <v>2</v>
      </c>
      <c r="H1806">
        <v>2</v>
      </c>
      <c r="I1806">
        <v>0.45571396842092682</v>
      </c>
      <c r="J1806">
        <v>57.077021134531691</v>
      </c>
      <c r="K1806">
        <v>26.919268693365591</v>
      </c>
      <c r="L1806">
        <v>2.5290205310698211</v>
      </c>
      <c r="M1806">
        <v>1.838032580495635</v>
      </c>
      <c r="N1806">
        <v>0.52660478512502629</v>
      </c>
      <c r="O1806">
        <v>1.492643627026073E-2</v>
      </c>
      <c r="P1806">
        <v>0</v>
      </c>
      <c r="Q1806">
        <v>2.2351736499993411</v>
      </c>
      <c r="R1806">
        <v>2.7674895886337629</v>
      </c>
      <c r="S1806">
        <v>2.5230881798402658</v>
      </c>
      <c r="T1806">
        <v>0</v>
      </c>
      <c r="U1806">
        <v>0</v>
      </c>
    </row>
    <row r="1807" spans="1:21" x14ac:dyDescent="0.25">
      <c r="A1807">
        <v>2045</v>
      </c>
      <c r="B1807">
        <v>7</v>
      </c>
      <c r="C1807">
        <v>5</v>
      </c>
      <c r="D1807">
        <v>6</v>
      </c>
      <c r="E1807">
        <v>48071</v>
      </c>
      <c r="F1807">
        <v>1</v>
      </c>
      <c r="G1807">
        <v>2</v>
      </c>
      <c r="H1807">
        <v>3</v>
      </c>
      <c r="I1807">
        <v>0.32650061338761882</v>
      </c>
      <c r="J1807">
        <v>12.28436313358092</v>
      </c>
      <c r="K1807">
        <v>6.1596524452702246</v>
      </c>
      <c r="L1807">
        <v>0.55363888604272926</v>
      </c>
      <c r="M1807">
        <v>0.1147732332353934</v>
      </c>
      <c r="N1807">
        <v>3.3578649901225277E-2</v>
      </c>
      <c r="O1807">
        <v>1.006599611228453E-3</v>
      </c>
      <c r="P1807">
        <v>0</v>
      </c>
      <c r="Q1807">
        <v>0.54007510956509741</v>
      </c>
      <c r="R1807">
        <v>7.0475241136437855E-2</v>
      </c>
      <c r="S1807">
        <v>0.2459386324807552</v>
      </c>
      <c r="T1807">
        <v>0</v>
      </c>
      <c r="U1807">
        <v>0</v>
      </c>
    </row>
    <row r="1808" spans="1:21" x14ac:dyDescent="0.25">
      <c r="A1808">
        <v>2045</v>
      </c>
      <c r="B1808">
        <v>7</v>
      </c>
      <c r="C1808">
        <v>5</v>
      </c>
      <c r="D1808">
        <v>6</v>
      </c>
      <c r="E1808">
        <v>48071</v>
      </c>
      <c r="F1808">
        <v>1</v>
      </c>
      <c r="G1808">
        <v>2</v>
      </c>
      <c r="H1808">
        <v>4</v>
      </c>
      <c r="I1808">
        <v>0.21944308745452329</v>
      </c>
      <c r="J1808">
        <v>11.655996706256509</v>
      </c>
      <c r="K1808">
        <v>4.7802717896618887</v>
      </c>
      <c r="L1808">
        <v>0.60937390189909846</v>
      </c>
      <c r="M1808">
        <v>0.25682504729107619</v>
      </c>
      <c r="N1808">
        <v>9.1247777644926101E-2</v>
      </c>
      <c r="O1808">
        <v>1.6756783001547781E-3</v>
      </c>
      <c r="P1808">
        <v>0</v>
      </c>
      <c r="Q1808">
        <v>0.53691287575698299</v>
      </c>
      <c r="R1808">
        <v>8.8930138263065311E-2</v>
      </c>
      <c r="S1808">
        <v>0.24158051647192391</v>
      </c>
      <c r="T1808">
        <v>0</v>
      </c>
      <c r="U1808">
        <v>0</v>
      </c>
    </row>
    <row r="1809" spans="1:21" x14ac:dyDescent="0.25">
      <c r="A1809">
        <v>2045</v>
      </c>
      <c r="B1809">
        <v>7</v>
      </c>
      <c r="C1809">
        <v>5</v>
      </c>
      <c r="D1809">
        <v>6</v>
      </c>
      <c r="E1809">
        <v>48071</v>
      </c>
      <c r="F1809">
        <v>1</v>
      </c>
      <c r="G1809">
        <v>2</v>
      </c>
      <c r="H1809">
        <v>5</v>
      </c>
      <c r="I1809">
        <v>0.40275630326277551</v>
      </c>
      <c r="J1809">
        <v>15.103438614218589</v>
      </c>
      <c r="K1809">
        <v>5.791525611218221</v>
      </c>
      <c r="L1809">
        <v>0.68308665455077111</v>
      </c>
      <c r="M1809">
        <v>2.4740448488886471E-2</v>
      </c>
      <c r="N1809">
        <v>9.8167803244381402E-3</v>
      </c>
      <c r="O1809">
        <v>3.443860777615566E-4</v>
      </c>
      <c r="P1809">
        <v>0</v>
      </c>
      <c r="Q1809">
        <v>0.21151731162093751</v>
      </c>
      <c r="R1809">
        <v>7.5893409370710752E-3</v>
      </c>
      <c r="S1809">
        <v>6.8448765381633178E-2</v>
      </c>
      <c r="T1809">
        <v>0</v>
      </c>
      <c r="U1809">
        <v>0</v>
      </c>
    </row>
    <row r="1810" spans="1:21" x14ac:dyDescent="0.25">
      <c r="A1810">
        <v>2045</v>
      </c>
      <c r="B1810">
        <v>7</v>
      </c>
      <c r="C1810">
        <v>5</v>
      </c>
      <c r="D1810">
        <v>6</v>
      </c>
      <c r="E1810">
        <v>48071</v>
      </c>
      <c r="F1810">
        <v>1</v>
      </c>
      <c r="G1810">
        <v>3</v>
      </c>
      <c r="H1810">
        <v>1</v>
      </c>
      <c r="I1810">
        <v>2.2148032486438751E-4</v>
      </c>
      <c r="J1810">
        <v>0.14869462343333001</v>
      </c>
      <c r="K1810">
        <v>0.10876719615816551</v>
      </c>
      <c r="L1810">
        <v>1.5374646146181481E-2</v>
      </c>
      <c r="M1810">
        <v>4.6288590875747102E-5</v>
      </c>
      <c r="N1810">
        <v>1.299967273081393E-5</v>
      </c>
      <c r="O1810">
        <v>8.9919455485954812E-5</v>
      </c>
      <c r="P1810">
        <v>0</v>
      </c>
      <c r="Q1810">
        <v>0.1222254518737573</v>
      </c>
      <c r="R1810">
        <v>2.0168047189454228E-3</v>
      </c>
      <c r="S1810">
        <v>2.1371756898442978E-3</v>
      </c>
      <c r="T1810">
        <v>0</v>
      </c>
      <c r="U1810">
        <v>0</v>
      </c>
    </row>
    <row r="1811" spans="1:21" x14ac:dyDescent="0.25">
      <c r="A1811">
        <v>2045</v>
      </c>
      <c r="B1811">
        <v>7</v>
      </c>
      <c r="C1811">
        <v>5</v>
      </c>
      <c r="D1811">
        <v>6</v>
      </c>
      <c r="E1811">
        <v>48071</v>
      </c>
      <c r="F1811">
        <v>1</v>
      </c>
      <c r="G1811">
        <v>3</v>
      </c>
      <c r="H1811">
        <v>2</v>
      </c>
      <c r="I1811">
        <v>2.4079245249917398E-2</v>
      </c>
      <c r="J1811">
        <v>0.1387030105884392</v>
      </c>
      <c r="K1811">
        <v>6.5356126055085409E-2</v>
      </c>
      <c r="L1811">
        <v>7.7088724209383036E-3</v>
      </c>
      <c r="M1811">
        <v>8.4197396355206646E-3</v>
      </c>
      <c r="N1811">
        <v>2.457873426624348E-3</v>
      </c>
      <c r="O1811">
        <v>1.05592594936944E-4</v>
      </c>
      <c r="P1811">
        <v>0</v>
      </c>
      <c r="Q1811">
        <v>1.8542270296104831E-2</v>
      </c>
      <c r="R1811">
        <v>2.2602298593463448E-2</v>
      </c>
      <c r="S1811">
        <v>1.426781774069715E-2</v>
      </c>
      <c r="T1811">
        <v>0</v>
      </c>
      <c r="U1811">
        <v>0</v>
      </c>
    </row>
    <row r="1812" spans="1:21" x14ac:dyDescent="0.25">
      <c r="A1812">
        <v>2045</v>
      </c>
      <c r="B1812">
        <v>7</v>
      </c>
      <c r="C1812">
        <v>5</v>
      </c>
      <c r="D1812">
        <v>6</v>
      </c>
      <c r="E1812">
        <v>48071</v>
      </c>
      <c r="F1812">
        <v>1</v>
      </c>
      <c r="G1812">
        <v>3</v>
      </c>
      <c r="H1812">
        <v>3</v>
      </c>
      <c r="I1812">
        <v>1.7139120303037231E-2</v>
      </c>
      <c r="J1812">
        <v>3.479432696639518E-2</v>
      </c>
      <c r="K1812">
        <v>1.8218190814652209E-2</v>
      </c>
      <c r="L1812">
        <v>2.152787430812817E-3</v>
      </c>
      <c r="M1812">
        <v>6.3952783929755006E-4</v>
      </c>
      <c r="N1812">
        <v>1.921793620424973E-4</v>
      </c>
      <c r="O1812">
        <v>8.9098762891636111E-6</v>
      </c>
      <c r="P1812">
        <v>0</v>
      </c>
      <c r="Q1812">
        <v>5.3994896742421737E-3</v>
      </c>
      <c r="R1812">
        <v>7.0354217876233017E-4</v>
      </c>
      <c r="S1812">
        <v>1.663850795231542E-3</v>
      </c>
      <c r="T1812">
        <v>0</v>
      </c>
      <c r="U1812">
        <v>0</v>
      </c>
    </row>
    <row r="1813" spans="1:21" x14ac:dyDescent="0.25">
      <c r="A1813">
        <v>2045</v>
      </c>
      <c r="B1813">
        <v>7</v>
      </c>
      <c r="C1813">
        <v>5</v>
      </c>
      <c r="D1813">
        <v>6</v>
      </c>
      <c r="E1813">
        <v>48071</v>
      </c>
      <c r="F1813">
        <v>1</v>
      </c>
      <c r="G1813">
        <v>3</v>
      </c>
      <c r="H1813">
        <v>4</v>
      </c>
      <c r="I1813">
        <v>1.173494364941524E-2</v>
      </c>
      <c r="J1813">
        <v>3.2506475262600983E-2</v>
      </c>
      <c r="K1813">
        <v>1.3340296687978251E-2</v>
      </c>
      <c r="L1813">
        <v>2.1412964190720791E-3</v>
      </c>
      <c r="M1813">
        <v>1.2526296797881319E-3</v>
      </c>
      <c r="N1813">
        <v>4.558235896615879E-4</v>
      </c>
      <c r="O1813">
        <v>1.273598057872127E-5</v>
      </c>
      <c r="P1813">
        <v>0</v>
      </c>
      <c r="Q1813">
        <v>4.6095033742398484E-3</v>
      </c>
      <c r="R1813">
        <v>7.5651375286279337E-4</v>
      </c>
      <c r="S1813">
        <v>1.4246237085198551E-3</v>
      </c>
      <c r="T1813">
        <v>0</v>
      </c>
      <c r="U1813">
        <v>0</v>
      </c>
    </row>
    <row r="1814" spans="1:21" x14ac:dyDescent="0.25">
      <c r="A1814">
        <v>2045</v>
      </c>
      <c r="B1814">
        <v>7</v>
      </c>
      <c r="C1814">
        <v>5</v>
      </c>
      <c r="D1814">
        <v>6</v>
      </c>
      <c r="E1814">
        <v>48071</v>
      </c>
      <c r="F1814">
        <v>1</v>
      </c>
      <c r="G1814">
        <v>3</v>
      </c>
      <c r="H1814">
        <v>5</v>
      </c>
      <c r="I1814">
        <v>1.9339356298916598E-2</v>
      </c>
      <c r="J1814">
        <v>3.7425040325920297E-2</v>
      </c>
      <c r="K1814">
        <v>1.6237221673163459E-2</v>
      </c>
      <c r="L1814">
        <v>2.7481110821250001E-3</v>
      </c>
      <c r="M1814">
        <v>2.9370261306880201E-4</v>
      </c>
      <c r="N1814">
        <v>1.029819465814116E-4</v>
      </c>
      <c r="O1814">
        <v>5.0006275575777018E-6</v>
      </c>
      <c r="P1814">
        <v>0</v>
      </c>
      <c r="Q1814">
        <v>3.356898045405256E-3</v>
      </c>
      <c r="R1814">
        <v>1.1959725885721329E-4</v>
      </c>
      <c r="S1814">
        <v>7.6845372610776983E-4</v>
      </c>
      <c r="T1814">
        <v>0</v>
      </c>
      <c r="U1814">
        <v>0</v>
      </c>
    </row>
    <row r="1815" spans="1:21" x14ac:dyDescent="0.25">
      <c r="A1815">
        <v>2045</v>
      </c>
      <c r="B1815">
        <v>7</v>
      </c>
      <c r="C1815">
        <v>5</v>
      </c>
      <c r="D1815">
        <v>6</v>
      </c>
      <c r="E1815">
        <v>48071</v>
      </c>
      <c r="F1815">
        <v>1</v>
      </c>
      <c r="G1815">
        <v>79</v>
      </c>
      <c r="H1815">
        <v>1</v>
      </c>
      <c r="I1815">
        <v>4.9010850548744198E-2</v>
      </c>
      <c r="J1815">
        <v>1.212442604064941</v>
      </c>
      <c r="K1815">
        <v>0.91832626724243172</v>
      </c>
      <c r="L1815">
        <v>0.1169620673656464</v>
      </c>
      <c r="M1815">
        <v>6.0224120318889624E-3</v>
      </c>
      <c r="N1815">
        <v>1.36397810280323E-3</v>
      </c>
      <c r="O1815">
        <v>3.0936081986874338E-4</v>
      </c>
      <c r="P1815">
        <v>0</v>
      </c>
      <c r="Q1815">
        <v>0.23563401770591741</v>
      </c>
      <c r="R1815">
        <v>1.9604579091072081E-2</v>
      </c>
      <c r="S1815">
        <v>1.3422602795064451E-2</v>
      </c>
      <c r="T1815">
        <v>0</v>
      </c>
      <c r="U1815">
        <v>0</v>
      </c>
    </row>
    <row r="1816" spans="1:21" x14ac:dyDescent="0.25">
      <c r="A1816">
        <v>2045</v>
      </c>
      <c r="B1816">
        <v>7</v>
      </c>
      <c r="C1816">
        <v>5</v>
      </c>
      <c r="D1816">
        <v>6</v>
      </c>
      <c r="E1816">
        <v>48071</v>
      </c>
      <c r="F1816">
        <v>1</v>
      </c>
      <c r="G1816">
        <v>79</v>
      </c>
      <c r="H1816">
        <v>2</v>
      </c>
      <c r="I1816">
        <v>2.7662479185264471E-2</v>
      </c>
      <c r="J1816">
        <v>0.44940289694416452</v>
      </c>
      <c r="K1816">
        <v>0.2267232598323759</v>
      </c>
      <c r="L1816">
        <v>2.4028325666566319E-2</v>
      </c>
      <c r="M1816">
        <v>1.0595646013584731E-2</v>
      </c>
      <c r="N1816">
        <v>3.055059756719308E-3</v>
      </c>
      <c r="O1816">
        <v>1.054339174640372E-4</v>
      </c>
      <c r="P1816">
        <v>0</v>
      </c>
      <c r="Q1816">
        <v>1.8352577968998651E-2</v>
      </c>
      <c r="R1816">
        <v>2.3548952736830379E-2</v>
      </c>
      <c r="S1816">
        <v>1.7121323537333751E-2</v>
      </c>
      <c r="T1816">
        <v>0</v>
      </c>
      <c r="U1816">
        <v>0</v>
      </c>
    </row>
    <row r="1817" spans="1:21" x14ac:dyDescent="0.25">
      <c r="A1817">
        <v>2045</v>
      </c>
      <c r="B1817">
        <v>7</v>
      </c>
      <c r="C1817">
        <v>5</v>
      </c>
      <c r="D1817">
        <v>6</v>
      </c>
      <c r="E1817">
        <v>48071</v>
      </c>
      <c r="F1817">
        <v>1</v>
      </c>
      <c r="G1817">
        <v>79</v>
      </c>
      <c r="H1817">
        <v>3</v>
      </c>
      <c r="I1817">
        <v>2.3117102188719121E-2</v>
      </c>
      <c r="J1817">
        <v>0.14719558176467529</v>
      </c>
      <c r="K1817">
        <v>8.4424878281778651E-2</v>
      </c>
      <c r="L1817">
        <v>8.6962136568726166E-3</v>
      </c>
      <c r="M1817">
        <v>7.7890605597732228E-4</v>
      </c>
      <c r="N1817">
        <v>2.2686950939362099E-4</v>
      </c>
      <c r="O1817">
        <v>1.011529130484348E-5</v>
      </c>
      <c r="P1817">
        <v>0</v>
      </c>
      <c r="Q1817">
        <v>6.27571403377436E-3</v>
      </c>
      <c r="R1817">
        <v>8.617776143936618E-4</v>
      </c>
      <c r="S1817">
        <v>2.2264404899482539E-3</v>
      </c>
      <c r="T1817">
        <v>0</v>
      </c>
      <c r="U1817">
        <v>0</v>
      </c>
    </row>
    <row r="1818" spans="1:21" x14ac:dyDescent="0.25">
      <c r="A1818">
        <v>2045</v>
      </c>
      <c r="B1818">
        <v>7</v>
      </c>
      <c r="C1818">
        <v>5</v>
      </c>
      <c r="D1818">
        <v>6</v>
      </c>
      <c r="E1818">
        <v>48071</v>
      </c>
      <c r="F1818">
        <v>1</v>
      </c>
      <c r="G1818">
        <v>79</v>
      </c>
      <c r="H1818">
        <v>4</v>
      </c>
      <c r="I1818">
        <v>1.3405263653093471E-2</v>
      </c>
      <c r="J1818">
        <v>0.11139513135452871</v>
      </c>
      <c r="K1818">
        <v>4.9298892106470892E-2</v>
      </c>
      <c r="L1818">
        <v>7.0475734196210008E-3</v>
      </c>
      <c r="M1818">
        <v>1.5186680519880761E-3</v>
      </c>
      <c r="N1818">
        <v>5.4456797547698264E-4</v>
      </c>
      <c r="O1818">
        <v>1.279042515866269E-5</v>
      </c>
      <c r="P1818">
        <v>0</v>
      </c>
      <c r="Q1818">
        <v>4.6730114737699984E-3</v>
      </c>
      <c r="R1818">
        <v>8.03221687848964E-4</v>
      </c>
      <c r="S1818">
        <v>1.723212183547372E-3</v>
      </c>
      <c r="T1818">
        <v>0</v>
      </c>
      <c r="U1818">
        <v>0</v>
      </c>
    </row>
    <row r="1819" spans="1:21" x14ac:dyDescent="0.25">
      <c r="A1819">
        <v>2045</v>
      </c>
      <c r="B1819">
        <v>7</v>
      </c>
      <c r="C1819">
        <v>5</v>
      </c>
      <c r="D1819">
        <v>6</v>
      </c>
      <c r="E1819">
        <v>48071</v>
      </c>
      <c r="F1819">
        <v>1</v>
      </c>
      <c r="G1819">
        <v>79</v>
      </c>
      <c r="H1819">
        <v>5</v>
      </c>
      <c r="I1819">
        <v>4.028050672383162E-2</v>
      </c>
      <c r="J1819">
        <v>0.23729308554658629</v>
      </c>
      <c r="K1819">
        <v>0.11586023697783469</v>
      </c>
      <c r="L1819">
        <v>1.5986609492258139E-2</v>
      </c>
      <c r="M1819">
        <v>4.2712432779928432E-4</v>
      </c>
      <c r="N1819">
        <v>1.3185468749231911E-4</v>
      </c>
      <c r="O1819">
        <v>7.9296185205121243E-6</v>
      </c>
      <c r="P1819">
        <v>0</v>
      </c>
      <c r="Q1819">
        <v>5.1225266443494901E-3</v>
      </c>
      <c r="R1819">
        <v>1.929130565331374E-4</v>
      </c>
      <c r="S1819">
        <v>1.343298736921676E-3</v>
      </c>
      <c r="T1819">
        <v>0</v>
      </c>
      <c r="U1819">
        <v>0</v>
      </c>
    </row>
    <row r="1820" spans="1:21" x14ac:dyDescent="0.25">
      <c r="A1820">
        <v>2045</v>
      </c>
      <c r="B1820">
        <v>7</v>
      </c>
      <c r="C1820">
        <v>5</v>
      </c>
      <c r="D1820">
        <v>6</v>
      </c>
      <c r="E1820">
        <v>48071</v>
      </c>
      <c r="F1820">
        <v>1</v>
      </c>
      <c r="G1820">
        <v>87</v>
      </c>
      <c r="H1820">
        <v>1</v>
      </c>
      <c r="I1820">
        <v>5.2826256275177001E-2</v>
      </c>
      <c r="J1820">
        <v>1.2995518590360879</v>
      </c>
      <c r="K1820">
        <v>0.98264149350672958</v>
      </c>
      <c r="L1820">
        <v>0.12484510249271991</v>
      </c>
      <c r="M1820">
        <v>6.456438761670142E-3</v>
      </c>
      <c r="N1820">
        <v>1.4629414959345011E-3</v>
      </c>
      <c r="O1820">
        <v>3.2007812142546762E-4</v>
      </c>
      <c r="P1820">
        <v>0</v>
      </c>
      <c r="Q1820">
        <v>0.2430633638501167</v>
      </c>
      <c r="R1820">
        <v>2.088423988223076E-2</v>
      </c>
      <c r="S1820">
        <v>1.4203404098749159E-2</v>
      </c>
      <c r="T1820">
        <v>0</v>
      </c>
      <c r="U1820">
        <v>0</v>
      </c>
    </row>
    <row r="1821" spans="1:21" x14ac:dyDescent="0.25">
      <c r="A1821">
        <v>2045</v>
      </c>
      <c r="B1821">
        <v>7</v>
      </c>
      <c r="C1821">
        <v>5</v>
      </c>
      <c r="D1821">
        <v>6</v>
      </c>
      <c r="E1821">
        <v>48071</v>
      </c>
      <c r="F1821">
        <v>1</v>
      </c>
      <c r="G1821">
        <v>87</v>
      </c>
      <c r="H1821">
        <v>2</v>
      </c>
      <c r="I1821">
        <v>2.833829621389616E-2</v>
      </c>
      <c r="J1821">
        <v>0.46016105398340429</v>
      </c>
      <c r="K1821">
        <v>0.23341345822995299</v>
      </c>
      <c r="L1821">
        <v>2.478108919195934E-2</v>
      </c>
      <c r="M1821">
        <v>1.0835425683216731E-2</v>
      </c>
      <c r="N1821">
        <v>3.1244121452946119E-3</v>
      </c>
      <c r="O1821">
        <v>1.080406934015792E-4</v>
      </c>
      <c r="P1821">
        <v>0</v>
      </c>
      <c r="Q1821">
        <v>1.8820170464565859E-2</v>
      </c>
      <c r="R1821">
        <v>2.417655626381917E-2</v>
      </c>
      <c r="S1821">
        <v>1.754296764458961E-2</v>
      </c>
      <c r="T1821">
        <v>0</v>
      </c>
      <c r="U1821">
        <v>0</v>
      </c>
    </row>
    <row r="1822" spans="1:21" x14ac:dyDescent="0.25">
      <c r="A1822">
        <v>2045</v>
      </c>
      <c r="B1822">
        <v>7</v>
      </c>
      <c r="C1822">
        <v>5</v>
      </c>
      <c r="D1822">
        <v>6</v>
      </c>
      <c r="E1822">
        <v>48071</v>
      </c>
      <c r="F1822">
        <v>1</v>
      </c>
      <c r="G1822">
        <v>87</v>
      </c>
      <c r="H1822">
        <v>3</v>
      </c>
      <c r="I1822">
        <v>2.3746932877313231E-2</v>
      </c>
      <c r="J1822">
        <v>0.1518137888931412</v>
      </c>
      <c r="K1822">
        <v>8.7585468339672665E-2</v>
      </c>
      <c r="L1822">
        <v>9.0278841540696719E-3</v>
      </c>
      <c r="M1822">
        <v>7.9756156167805261E-4</v>
      </c>
      <c r="N1822">
        <v>2.3234091210295619E-4</v>
      </c>
      <c r="O1822">
        <v>1.039235123448451E-5</v>
      </c>
      <c r="P1822">
        <v>0</v>
      </c>
      <c r="Q1822">
        <v>6.4464882886040306E-3</v>
      </c>
      <c r="R1822">
        <v>8.8632541372846878E-4</v>
      </c>
      <c r="S1822">
        <v>2.2862232269085648E-3</v>
      </c>
      <c r="T1822">
        <v>0</v>
      </c>
      <c r="U1822">
        <v>0</v>
      </c>
    </row>
    <row r="1823" spans="1:21" x14ac:dyDescent="0.25">
      <c r="A1823">
        <v>2045</v>
      </c>
      <c r="B1823">
        <v>7</v>
      </c>
      <c r="C1823">
        <v>5</v>
      </c>
      <c r="D1823">
        <v>6</v>
      </c>
      <c r="E1823">
        <v>48071</v>
      </c>
      <c r="F1823">
        <v>1</v>
      </c>
      <c r="G1823">
        <v>87</v>
      </c>
      <c r="H1823">
        <v>4</v>
      </c>
      <c r="I1823">
        <v>1.3738084504019881E-2</v>
      </c>
      <c r="J1823">
        <v>0.1144112411538056</v>
      </c>
      <c r="K1823">
        <v>5.0906579045620542E-2</v>
      </c>
      <c r="L1823">
        <v>7.2889300701562852E-3</v>
      </c>
      <c r="M1823">
        <v>1.553453745080687E-3</v>
      </c>
      <c r="N1823">
        <v>5.570995363792659E-4</v>
      </c>
      <c r="O1823">
        <v>1.311911058319683E-5</v>
      </c>
      <c r="P1823">
        <v>0</v>
      </c>
      <c r="Q1823">
        <v>4.7954085075569402E-3</v>
      </c>
      <c r="R1823">
        <v>8.2526746692033559E-4</v>
      </c>
      <c r="S1823">
        <v>1.766933279365372E-3</v>
      </c>
      <c r="T1823">
        <v>0</v>
      </c>
      <c r="U1823">
        <v>0</v>
      </c>
    </row>
    <row r="1824" spans="1:21" x14ac:dyDescent="0.25">
      <c r="A1824">
        <v>2045</v>
      </c>
      <c r="B1824">
        <v>7</v>
      </c>
      <c r="C1824">
        <v>5</v>
      </c>
      <c r="D1824">
        <v>6</v>
      </c>
      <c r="E1824">
        <v>48071</v>
      </c>
      <c r="F1824">
        <v>1</v>
      </c>
      <c r="G1824">
        <v>87</v>
      </c>
      <c r="H1824">
        <v>5</v>
      </c>
      <c r="I1824">
        <v>4.1540039193514823E-2</v>
      </c>
      <c r="J1824">
        <v>0.24591387469998091</v>
      </c>
      <c r="K1824">
        <v>0.12082325198230801</v>
      </c>
      <c r="L1824">
        <v>1.6658067337742791E-2</v>
      </c>
      <c r="M1824">
        <v>4.3901149148899019E-4</v>
      </c>
      <c r="N1824">
        <v>1.3554879642160879E-4</v>
      </c>
      <c r="O1824">
        <v>8.164690118371561E-6</v>
      </c>
      <c r="P1824">
        <v>0</v>
      </c>
      <c r="Q1824">
        <v>5.2669661760749928E-3</v>
      </c>
      <c r="R1824">
        <v>1.9857497228271869E-4</v>
      </c>
      <c r="S1824">
        <v>1.3824109935574079E-3</v>
      </c>
      <c r="T1824">
        <v>0</v>
      </c>
      <c r="U1824">
        <v>0</v>
      </c>
    </row>
    <row r="1825" spans="1:21" x14ac:dyDescent="0.25">
      <c r="A1825">
        <v>2045</v>
      </c>
      <c r="B1825">
        <v>7</v>
      </c>
      <c r="C1825">
        <v>5</v>
      </c>
      <c r="D1825">
        <v>6</v>
      </c>
      <c r="E1825">
        <v>48071</v>
      </c>
      <c r="F1825">
        <v>2</v>
      </c>
      <c r="G1825">
        <v>1</v>
      </c>
      <c r="H1825">
        <v>1</v>
      </c>
      <c r="I1825">
        <v>0</v>
      </c>
      <c r="J1825">
        <v>7.3773269501398323E-3</v>
      </c>
      <c r="K1825">
        <v>1.134216194041073E-2</v>
      </c>
      <c r="L1825">
        <v>1.026286978973076E-3</v>
      </c>
      <c r="M1825">
        <v>4.4434919953346254E-3</v>
      </c>
      <c r="N1825">
        <v>1.4436947405338291E-3</v>
      </c>
      <c r="O1825">
        <v>1.2917215377092361E-3</v>
      </c>
      <c r="P1825">
        <v>1.768228992819786E-3</v>
      </c>
      <c r="Q1825">
        <v>2.15362890958786E-2</v>
      </c>
      <c r="R1825">
        <v>8.9103666692972178E-3</v>
      </c>
      <c r="S1825">
        <v>5.4590154439210902E-5</v>
      </c>
      <c r="T1825">
        <v>5.6332927703857422E-2</v>
      </c>
      <c r="U1825">
        <v>0.33841683602333072</v>
      </c>
    </row>
    <row r="1826" spans="1:21" x14ac:dyDescent="0.25">
      <c r="A1826">
        <v>2045</v>
      </c>
      <c r="B1826">
        <v>7</v>
      </c>
      <c r="C1826">
        <v>5</v>
      </c>
      <c r="D1826">
        <v>6</v>
      </c>
      <c r="E1826">
        <v>48071</v>
      </c>
      <c r="F1826">
        <v>2</v>
      </c>
      <c r="G1826">
        <v>1</v>
      </c>
      <c r="H1826">
        <v>2</v>
      </c>
      <c r="I1826">
        <v>0</v>
      </c>
      <c r="J1826">
        <v>8.8200442678750077E-3</v>
      </c>
      <c r="K1826">
        <v>8.531909427629783E-3</v>
      </c>
      <c r="L1826">
        <v>6.9217677404802031E-4</v>
      </c>
      <c r="M1826">
        <v>4.0204677510957063E-3</v>
      </c>
      <c r="N1826">
        <v>1.0932756692297379E-3</v>
      </c>
      <c r="O1826">
        <v>7.1259654599296462E-4</v>
      </c>
      <c r="P1826">
        <v>1.1748802952321611E-3</v>
      </c>
      <c r="Q1826">
        <v>1.095165003076339E-2</v>
      </c>
      <c r="R1826">
        <v>1.4259339283886121E-2</v>
      </c>
      <c r="S1826">
        <v>1.044330943246464E-3</v>
      </c>
      <c r="T1826">
        <v>0.12952135611785759</v>
      </c>
      <c r="U1826">
        <v>1.632579492105622</v>
      </c>
    </row>
    <row r="1827" spans="1:21" x14ac:dyDescent="0.25">
      <c r="A1827">
        <v>2045</v>
      </c>
      <c r="B1827">
        <v>7</v>
      </c>
      <c r="C1827">
        <v>5</v>
      </c>
      <c r="D1827">
        <v>6</v>
      </c>
      <c r="E1827">
        <v>48071</v>
      </c>
      <c r="F1827">
        <v>2</v>
      </c>
      <c r="G1827">
        <v>1</v>
      </c>
      <c r="H1827">
        <v>3</v>
      </c>
      <c r="I1827">
        <v>0</v>
      </c>
      <c r="J1827">
        <v>2.4463826008493108E-3</v>
      </c>
      <c r="K1827">
        <v>3.5518563048432868E-3</v>
      </c>
      <c r="L1827">
        <v>3.2394658309204658E-4</v>
      </c>
      <c r="M1827">
        <v>3.9477868731173919E-4</v>
      </c>
      <c r="N1827">
        <v>1.1080358015145271E-4</v>
      </c>
      <c r="O1827">
        <v>1.2450202780205501E-4</v>
      </c>
      <c r="P1827">
        <v>1.706093208419659E-4</v>
      </c>
      <c r="Q1827">
        <v>5.5100114342729331E-3</v>
      </c>
      <c r="R1827">
        <v>7.4962007266328923E-4</v>
      </c>
      <c r="S1827">
        <v>2.1460603661657761E-4</v>
      </c>
      <c r="T1827">
        <v>3.774439967507702E-2</v>
      </c>
      <c r="U1827">
        <v>4.5504088282105497E-2</v>
      </c>
    </row>
    <row r="1828" spans="1:21" x14ac:dyDescent="0.25">
      <c r="A1828">
        <v>2045</v>
      </c>
      <c r="B1828">
        <v>7</v>
      </c>
      <c r="C1828">
        <v>5</v>
      </c>
      <c r="D1828">
        <v>6</v>
      </c>
      <c r="E1828">
        <v>48071</v>
      </c>
      <c r="F1828">
        <v>2</v>
      </c>
      <c r="G1828">
        <v>1</v>
      </c>
      <c r="H1828">
        <v>4</v>
      </c>
      <c r="I1828">
        <v>0</v>
      </c>
      <c r="J1828">
        <v>2.0450108881122971E-3</v>
      </c>
      <c r="K1828">
        <v>1.8076128649612969E-3</v>
      </c>
      <c r="L1828">
        <v>2.0424016121684601E-4</v>
      </c>
      <c r="M1828">
        <v>5.4964247581200387E-4</v>
      </c>
      <c r="N1828">
        <v>1.905252106661161E-4</v>
      </c>
      <c r="O1828">
        <v>9.9426162811936357E-5</v>
      </c>
      <c r="P1828">
        <v>1.411202263120127E-4</v>
      </c>
      <c r="Q1828">
        <v>2.9646562616264562E-3</v>
      </c>
      <c r="R1828">
        <v>5.1147341636987882E-4</v>
      </c>
      <c r="S1828">
        <v>1.136905263238263E-4</v>
      </c>
      <c r="T1828">
        <v>4.8912999055918963E-2</v>
      </c>
      <c r="U1828">
        <v>8.9291695560331355E-2</v>
      </c>
    </row>
    <row r="1829" spans="1:21" x14ac:dyDescent="0.25">
      <c r="A1829">
        <v>2045</v>
      </c>
      <c r="B1829">
        <v>7</v>
      </c>
      <c r="C1829">
        <v>5</v>
      </c>
      <c r="D1829">
        <v>6</v>
      </c>
      <c r="E1829">
        <v>48071</v>
      </c>
      <c r="F1829">
        <v>2</v>
      </c>
      <c r="G1829">
        <v>1</v>
      </c>
      <c r="H1829">
        <v>5</v>
      </c>
      <c r="I1829">
        <v>0</v>
      </c>
      <c r="J1829">
        <v>3.468610939949044E-3</v>
      </c>
      <c r="K1829">
        <v>6.0054963856272124E-3</v>
      </c>
      <c r="L1829">
        <v>7.9742651188068265E-4</v>
      </c>
      <c r="M1829">
        <v>5.2010517196228955E-4</v>
      </c>
      <c r="N1829">
        <v>1.4751362953105291E-4</v>
      </c>
      <c r="O1829">
        <v>1.688237097577885E-4</v>
      </c>
      <c r="P1829">
        <v>1.513185341046977E-4</v>
      </c>
      <c r="Q1829">
        <v>6.6699859866652268E-3</v>
      </c>
      <c r="R1829">
        <v>2.422954399839654E-4</v>
      </c>
      <c r="S1829">
        <v>2.216902669815492E-4</v>
      </c>
      <c r="T1829">
        <v>2.2583730609215001E-2</v>
      </c>
      <c r="U1829">
        <v>8.3719208573587011E-3</v>
      </c>
    </row>
    <row r="1830" spans="1:21" x14ac:dyDescent="0.25">
      <c r="A1830">
        <v>2045</v>
      </c>
      <c r="B1830">
        <v>7</v>
      </c>
      <c r="C1830">
        <v>5</v>
      </c>
      <c r="D1830">
        <v>6</v>
      </c>
      <c r="E1830">
        <v>48071</v>
      </c>
      <c r="F1830">
        <v>2</v>
      </c>
      <c r="G1830">
        <v>2</v>
      </c>
      <c r="H1830">
        <v>1</v>
      </c>
      <c r="I1830">
        <v>0</v>
      </c>
      <c r="J1830">
        <v>8.612598597607575E-2</v>
      </c>
      <c r="K1830">
        <v>0.22119561214745051</v>
      </c>
      <c r="L1830">
        <v>2.6512429832946511E-2</v>
      </c>
      <c r="M1830">
        <v>0.29391262684017422</v>
      </c>
      <c r="N1830">
        <v>0.10384637322649359</v>
      </c>
      <c r="O1830">
        <v>2.4976092442870142E-2</v>
      </c>
      <c r="P1830">
        <v>0.10251255156472321</v>
      </c>
      <c r="Q1830">
        <v>0.61107420808076851</v>
      </c>
      <c r="R1830">
        <v>0.144159952878952</v>
      </c>
      <c r="S1830">
        <v>2.5304074287414548E-3</v>
      </c>
      <c r="T1830">
        <v>0.9775294618606567</v>
      </c>
      <c r="U1830">
        <v>4.3579247102737417</v>
      </c>
    </row>
    <row r="1831" spans="1:21" x14ac:dyDescent="0.25">
      <c r="A1831">
        <v>2045</v>
      </c>
      <c r="B1831">
        <v>7</v>
      </c>
      <c r="C1831">
        <v>5</v>
      </c>
      <c r="D1831">
        <v>6</v>
      </c>
      <c r="E1831">
        <v>48071</v>
      </c>
      <c r="F1831">
        <v>2</v>
      </c>
      <c r="G1831">
        <v>2</v>
      </c>
      <c r="H1831">
        <v>2</v>
      </c>
      <c r="I1831">
        <v>0</v>
      </c>
      <c r="J1831">
        <v>1.4946097697834451</v>
      </c>
      <c r="K1831">
        <v>1.4231797638097989</v>
      </c>
      <c r="L1831">
        <v>0.1083829366192747</v>
      </c>
      <c r="M1831">
        <v>0.1524673638466883</v>
      </c>
      <c r="N1831">
        <v>4.2985815746736801E-2</v>
      </c>
      <c r="O1831">
        <v>3.660952560616957E-2</v>
      </c>
      <c r="P1831">
        <v>3.5691181765047778E-2</v>
      </c>
      <c r="Q1831">
        <v>0.68539073769978087</v>
      </c>
      <c r="R1831">
        <v>0.89330359687688976</v>
      </c>
      <c r="S1831">
        <v>3.8814163903734107E-2</v>
      </c>
      <c r="T1831">
        <v>2.6063459962537712</v>
      </c>
      <c r="U1831">
        <v>33.218536487141783</v>
      </c>
    </row>
    <row r="1832" spans="1:21" x14ac:dyDescent="0.25">
      <c r="A1832">
        <v>2045</v>
      </c>
      <c r="B1832">
        <v>7</v>
      </c>
      <c r="C1832">
        <v>5</v>
      </c>
      <c r="D1832">
        <v>6</v>
      </c>
      <c r="E1832">
        <v>48071</v>
      </c>
      <c r="F1832">
        <v>2</v>
      </c>
      <c r="G1832">
        <v>2</v>
      </c>
      <c r="H1832">
        <v>3</v>
      </c>
      <c r="I1832">
        <v>0</v>
      </c>
      <c r="J1832">
        <v>0.32167666270175171</v>
      </c>
      <c r="K1832">
        <v>0.37968892236171542</v>
      </c>
      <c r="L1832">
        <v>3.0482018108702168E-2</v>
      </c>
      <c r="M1832">
        <v>1.7873896535501661E-2</v>
      </c>
      <c r="N1832">
        <v>5.123262918989885E-3</v>
      </c>
      <c r="O1832">
        <v>5.0464036627571509E-3</v>
      </c>
      <c r="P1832">
        <v>6.7836462872915447E-3</v>
      </c>
      <c r="Q1832">
        <v>0.26394830171776318</v>
      </c>
      <c r="R1832">
        <v>3.5753456300757942E-2</v>
      </c>
      <c r="S1832">
        <v>7.9609376627238961E-3</v>
      </c>
      <c r="T1832">
        <v>0.9270978527748186</v>
      </c>
      <c r="U1832">
        <v>1.1617352170131801</v>
      </c>
    </row>
    <row r="1833" spans="1:21" x14ac:dyDescent="0.25">
      <c r="A1833">
        <v>2045</v>
      </c>
      <c r="B1833">
        <v>7</v>
      </c>
      <c r="C1833">
        <v>5</v>
      </c>
      <c r="D1833">
        <v>6</v>
      </c>
      <c r="E1833">
        <v>48071</v>
      </c>
      <c r="F1833">
        <v>2</v>
      </c>
      <c r="G1833">
        <v>2</v>
      </c>
      <c r="H1833">
        <v>4</v>
      </c>
      <c r="I1833">
        <v>0</v>
      </c>
      <c r="J1833">
        <v>0.30522247562768112</v>
      </c>
      <c r="K1833">
        <v>0.27218367525785908</v>
      </c>
      <c r="L1833">
        <v>2.9676294956239451E-2</v>
      </c>
      <c r="M1833">
        <v>2.3829073702549022E-2</v>
      </c>
      <c r="N1833">
        <v>8.4698038757403636E-3</v>
      </c>
      <c r="O1833">
        <v>5.3741968262373358E-3</v>
      </c>
      <c r="P1833">
        <v>5.118573687837749E-3</v>
      </c>
      <c r="Q1833">
        <v>0.18798610435555649</v>
      </c>
      <c r="R1833">
        <v>3.2535574499946117E-2</v>
      </c>
      <c r="S1833">
        <v>4.5654381380133514E-3</v>
      </c>
      <c r="T1833">
        <v>1.071614429157034</v>
      </c>
      <c r="U1833">
        <v>1.9887798600766839</v>
      </c>
    </row>
    <row r="1834" spans="1:21" x14ac:dyDescent="0.25">
      <c r="A1834">
        <v>2045</v>
      </c>
      <c r="B1834">
        <v>7</v>
      </c>
      <c r="C1834">
        <v>5</v>
      </c>
      <c r="D1834">
        <v>6</v>
      </c>
      <c r="E1834">
        <v>48071</v>
      </c>
      <c r="F1834">
        <v>2</v>
      </c>
      <c r="G1834">
        <v>2</v>
      </c>
      <c r="H1834">
        <v>5</v>
      </c>
      <c r="I1834">
        <v>0</v>
      </c>
      <c r="J1834">
        <v>0.39549541089510298</v>
      </c>
      <c r="K1834">
        <v>0.39462633587894491</v>
      </c>
      <c r="L1834">
        <v>4.2894281601171459E-2</v>
      </c>
      <c r="M1834">
        <v>2.2498248310781899E-2</v>
      </c>
      <c r="N1834">
        <v>6.4228775576488312E-3</v>
      </c>
      <c r="O1834">
        <v>4.4249317018094829E-3</v>
      </c>
      <c r="P1834">
        <v>5.7685480451065219E-3</v>
      </c>
      <c r="Q1834">
        <v>0.21676151538805441</v>
      </c>
      <c r="R1834">
        <v>7.8470283983875597E-3</v>
      </c>
      <c r="S1834">
        <v>7.0096027358293629E-3</v>
      </c>
      <c r="T1834">
        <v>0.61240105583120519</v>
      </c>
      <c r="U1834">
        <v>0.24139820239045351</v>
      </c>
    </row>
    <row r="1835" spans="1:21" x14ac:dyDescent="0.25">
      <c r="A1835">
        <v>2045</v>
      </c>
      <c r="B1835">
        <v>7</v>
      </c>
      <c r="C1835">
        <v>5</v>
      </c>
      <c r="D1835">
        <v>6</v>
      </c>
      <c r="E1835">
        <v>48071</v>
      </c>
      <c r="F1835">
        <v>2</v>
      </c>
      <c r="G1835">
        <v>3</v>
      </c>
      <c r="H1835">
        <v>1</v>
      </c>
      <c r="I1835">
        <v>0</v>
      </c>
      <c r="J1835">
        <v>4.0457801434836248E-3</v>
      </c>
      <c r="K1835">
        <v>0.2404443784411997</v>
      </c>
      <c r="L1835">
        <v>3.7597661873704058E-2</v>
      </c>
      <c r="M1835">
        <v>0.36646501278877253</v>
      </c>
      <c r="N1835">
        <v>0.1258889791667461</v>
      </c>
      <c r="O1835">
        <v>4.2878161802887921E-2</v>
      </c>
      <c r="P1835">
        <v>0.1084645562171936</v>
      </c>
      <c r="Q1835">
        <v>1.158225504636764</v>
      </c>
      <c r="R1835">
        <v>0.20857240343093869</v>
      </c>
      <c r="S1835">
        <v>3.0781545639038091E-3</v>
      </c>
      <c r="T1835">
        <v>1.782383443832398</v>
      </c>
      <c r="U1835">
        <v>6.5135867767333986</v>
      </c>
    </row>
    <row r="1836" spans="1:21" x14ac:dyDescent="0.25">
      <c r="A1836">
        <v>2045</v>
      </c>
      <c r="B1836">
        <v>7</v>
      </c>
      <c r="C1836">
        <v>5</v>
      </c>
      <c r="D1836">
        <v>6</v>
      </c>
      <c r="E1836">
        <v>48071</v>
      </c>
      <c r="F1836">
        <v>2</v>
      </c>
      <c r="G1836">
        <v>3</v>
      </c>
      <c r="H1836">
        <v>2</v>
      </c>
      <c r="I1836">
        <v>0</v>
      </c>
      <c r="J1836">
        <v>3.6881306636171E-3</v>
      </c>
      <c r="K1836">
        <v>6.2011852194617863E-2</v>
      </c>
      <c r="L1836">
        <v>8.6204863009246707E-3</v>
      </c>
      <c r="M1836">
        <v>0.16651766722136471</v>
      </c>
      <c r="N1836">
        <v>4.3958249248022878E-2</v>
      </c>
      <c r="O1836">
        <v>3.7480615734824842E-2</v>
      </c>
      <c r="P1836">
        <v>4.1898400312252122E-2</v>
      </c>
      <c r="Q1836">
        <v>0.36634719925963372</v>
      </c>
      <c r="R1836">
        <v>0.48018397985491867</v>
      </c>
      <c r="S1836">
        <v>3.8672289092373108E-2</v>
      </c>
      <c r="T1836">
        <v>3.713192832951115</v>
      </c>
      <c r="U1836">
        <v>45.938104188928847</v>
      </c>
    </row>
    <row r="1837" spans="1:21" x14ac:dyDescent="0.25">
      <c r="A1837">
        <v>2045</v>
      </c>
      <c r="B1837">
        <v>7</v>
      </c>
      <c r="C1837">
        <v>5</v>
      </c>
      <c r="D1837">
        <v>6</v>
      </c>
      <c r="E1837">
        <v>48071</v>
      </c>
      <c r="F1837">
        <v>2</v>
      </c>
      <c r="G1837">
        <v>3</v>
      </c>
      <c r="H1837">
        <v>3</v>
      </c>
      <c r="I1837">
        <v>0</v>
      </c>
      <c r="J1837">
        <v>9.2518670952298457E-4</v>
      </c>
      <c r="K1837">
        <v>2.627747500663791E-2</v>
      </c>
      <c r="L1837">
        <v>3.432538586187959E-3</v>
      </c>
      <c r="M1837">
        <v>1.8845722531644151E-2</v>
      </c>
      <c r="N1837">
        <v>4.9929607281339961E-3</v>
      </c>
      <c r="O1837">
        <v>5.6924351113369917E-3</v>
      </c>
      <c r="P1837">
        <v>7.569936525163328E-3</v>
      </c>
      <c r="Q1837">
        <v>0.1784227248966932</v>
      </c>
      <c r="R1837">
        <v>2.4329888591975921E-2</v>
      </c>
      <c r="S1837">
        <v>8.6122881852494729E-3</v>
      </c>
      <c r="T1837">
        <v>1.21002386661866</v>
      </c>
      <c r="U1837">
        <v>1.4523561611607201</v>
      </c>
    </row>
    <row r="1838" spans="1:21" x14ac:dyDescent="0.25">
      <c r="A1838">
        <v>2045</v>
      </c>
      <c r="B1838">
        <v>7</v>
      </c>
      <c r="C1838">
        <v>5</v>
      </c>
      <c r="D1838">
        <v>6</v>
      </c>
      <c r="E1838">
        <v>48071</v>
      </c>
      <c r="F1838">
        <v>2</v>
      </c>
      <c r="G1838">
        <v>3</v>
      </c>
      <c r="H1838">
        <v>4</v>
      </c>
      <c r="I1838">
        <v>0</v>
      </c>
      <c r="J1838">
        <v>8.6435156999714179E-4</v>
      </c>
      <c r="K1838">
        <v>1.3429640259207591E-2</v>
      </c>
      <c r="L1838">
        <v>2.5171099155066258E-3</v>
      </c>
      <c r="M1838">
        <v>2.4222435287664001E-2</v>
      </c>
      <c r="N1838">
        <v>8.0861744869703666E-3</v>
      </c>
      <c r="O1838">
        <v>5.3103537735105632E-3</v>
      </c>
      <c r="P1838">
        <v>5.6069946108178222E-3</v>
      </c>
      <c r="Q1838">
        <v>9.9706536871045928E-2</v>
      </c>
      <c r="R1838">
        <v>1.728308879368945E-2</v>
      </c>
      <c r="S1838">
        <v>4.3477163408402776E-3</v>
      </c>
      <c r="T1838">
        <v>1.4477409212959811</v>
      </c>
      <c r="U1838">
        <v>2.571069291604672</v>
      </c>
    </row>
    <row r="1839" spans="1:21" x14ac:dyDescent="0.25">
      <c r="A1839">
        <v>2045</v>
      </c>
      <c r="B1839">
        <v>7</v>
      </c>
      <c r="C1839">
        <v>5</v>
      </c>
      <c r="D1839">
        <v>6</v>
      </c>
      <c r="E1839">
        <v>48071</v>
      </c>
      <c r="F1839">
        <v>2</v>
      </c>
      <c r="G1839">
        <v>3</v>
      </c>
      <c r="H1839">
        <v>5</v>
      </c>
      <c r="I1839">
        <v>0</v>
      </c>
      <c r="J1839">
        <v>9.9513832092891974E-4</v>
      </c>
      <c r="K1839">
        <v>4.2985265718085752E-2</v>
      </c>
      <c r="L1839">
        <v>7.1546154355915242E-3</v>
      </c>
      <c r="M1839">
        <v>2.659550201320314E-2</v>
      </c>
      <c r="N1839">
        <v>6.9415311699051064E-3</v>
      </c>
      <c r="O1839">
        <v>6.4504541734648757E-3</v>
      </c>
      <c r="P1839">
        <v>7.083823853487793E-3</v>
      </c>
      <c r="Q1839">
        <v>0.2061808517243604</v>
      </c>
      <c r="R1839">
        <v>7.5159429038539026E-3</v>
      </c>
      <c r="S1839">
        <v>9.0700821883360795E-3</v>
      </c>
      <c r="T1839">
        <v>0.8026344326872098</v>
      </c>
      <c r="U1839">
        <v>0.30585977982431989</v>
      </c>
    </row>
    <row r="1840" spans="1:21" x14ac:dyDescent="0.25">
      <c r="A1840">
        <v>2045</v>
      </c>
      <c r="B1840">
        <v>7</v>
      </c>
      <c r="C1840">
        <v>5</v>
      </c>
      <c r="D1840">
        <v>6</v>
      </c>
      <c r="E1840">
        <v>48071</v>
      </c>
      <c r="F1840">
        <v>2</v>
      </c>
      <c r="G1840">
        <v>79</v>
      </c>
      <c r="H1840">
        <v>1</v>
      </c>
      <c r="I1840">
        <v>0</v>
      </c>
      <c r="J1840">
        <v>4.5671918094158173E-3</v>
      </c>
      <c r="K1840">
        <v>7.0217509269714356E-3</v>
      </c>
      <c r="L1840">
        <v>6.3535769283771517E-4</v>
      </c>
      <c r="M1840">
        <v>2.5362939238548279E-3</v>
      </c>
      <c r="N1840">
        <v>8.3611617982387544E-4</v>
      </c>
      <c r="O1840">
        <v>7.4656517803668981E-4</v>
      </c>
      <c r="P1840">
        <v>1.0081207156181339E-3</v>
      </c>
      <c r="Q1840">
        <v>1.218494319915771E-2</v>
      </c>
      <c r="R1840">
        <v>4.7604286596179008E-3</v>
      </c>
      <c r="S1840">
        <v>3.3845931291580201E-5</v>
      </c>
      <c r="T1840">
        <v>3.316373300552368E-2</v>
      </c>
      <c r="U1840">
        <v>0.1939968628883362</v>
      </c>
    </row>
    <row r="1841" spans="1:21" x14ac:dyDescent="0.25">
      <c r="A1841">
        <v>2045</v>
      </c>
      <c r="B1841">
        <v>7</v>
      </c>
      <c r="C1841">
        <v>5</v>
      </c>
      <c r="D1841">
        <v>6</v>
      </c>
      <c r="E1841">
        <v>48071</v>
      </c>
      <c r="F1841">
        <v>2</v>
      </c>
      <c r="G1841">
        <v>79</v>
      </c>
      <c r="H1841">
        <v>2</v>
      </c>
      <c r="I1841">
        <v>0</v>
      </c>
      <c r="J1841">
        <v>5.4603398539062606E-3</v>
      </c>
      <c r="K1841">
        <v>5.2819626955274979E-3</v>
      </c>
      <c r="L1841">
        <v>4.2851605092201101E-4</v>
      </c>
      <c r="M1841">
        <v>1.999681118912518E-3</v>
      </c>
      <c r="N1841">
        <v>5.4376943270217112E-4</v>
      </c>
      <c r="O1841">
        <v>3.5442762119321019E-4</v>
      </c>
      <c r="P1841">
        <v>5.843581084021695E-4</v>
      </c>
      <c r="Q1841">
        <v>5.838955310878957E-3</v>
      </c>
      <c r="R1841">
        <v>7.6024745052128331E-3</v>
      </c>
      <c r="S1841">
        <v>5.1942339995473034E-4</v>
      </c>
      <c r="T1841">
        <v>7.7425693439165555E-2</v>
      </c>
      <c r="U1841">
        <v>0.97652608764507642</v>
      </c>
    </row>
    <row r="1842" spans="1:21" x14ac:dyDescent="0.25">
      <c r="A1842">
        <v>2045</v>
      </c>
      <c r="B1842">
        <v>7</v>
      </c>
      <c r="C1842">
        <v>5</v>
      </c>
      <c r="D1842">
        <v>6</v>
      </c>
      <c r="E1842">
        <v>48071</v>
      </c>
      <c r="F1842">
        <v>2</v>
      </c>
      <c r="G1842">
        <v>79</v>
      </c>
      <c r="H1842">
        <v>3</v>
      </c>
      <c r="I1842">
        <v>0</v>
      </c>
      <c r="J1842">
        <v>1.5145165304921921E-3</v>
      </c>
      <c r="K1842">
        <v>2.1988970999319841E-3</v>
      </c>
      <c r="L1842">
        <v>2.0055006460246619E-4</v>
      </c>
      <c r="M1842">
        <v>1.963530245450356E-4</v>
      </c>
      <c r="N1842">
        <v>5.5110967110599251E-5</v>
      </c>
      <c r="O1842">
        <v>6.1924277714964427E-5</v>
      </c>
      <c r="P1842">
        <v>8.4856757119420722E-5</v>
      </c>
      <c r="Q1842">
        <v>2.9377047289678498E-3</v>
      </c>
      <c r="R1842">
        <v>3.9966552966185968E-4</v>
      </c>
      <c r="S1842">
        <v>1.067398344743007E-4</v>
      </c>
      <c r="T1842">
        <v>2.3008408750857381E-2</v>
      </c>
      <c r="U1842">
        <v>2.7725801536748699E-2</v>
      </c>
    </row>
    <row r="1843" spans="1:21" x14ac:dyDescent="0.25">
      <c r="A1843">
        <v>2045</v>
      </c>
      <c r="B1843">
        <v>7</v>
      </c>
      <c r="C1843">
        <v>5</v>
      </c>
      <c r="D1843">
        <v>6</v>
      </c>
      <c r="E1843">
        <v>48071</v>
      </c>
      <c r="F1843">
        <v>2</v>
      </c>
      <c r="G1843">
        <v>79</v>
      </c>
      <c r="H1843">
        <v>4</v>
      </c>
      <c r="I1843">
        <v>0</v>
      </c>
      <c r="J1843">
        <v>1.2660333575880379E-3</v>
      </c>
      <c r="K1843">
        <v>1.119062670918403E-3</v>
      </c>
      <c r="L1843">
        <v>1.2644192967233261E-4</v>
      </c>
      <c r="M1843">
        <v>2.7337809941356902E-4</v>
      </c>
      <c r="N1843">
        <v>9.4762594351523006E-5</v>
      </c>
      <c r="O1843">
        <v>4.9452170386605629E-5</v>
      </c>
      <c r="P1843">
        <v>7.0189642311066004E-5</v>
      </c>
      <c r="Q1843">
        <v>1.5806304449578581E-3</v>
      </c>
      <c r="R1843">
        <v>2.726958565009917E-4</v>
      </c>
      <c r="S1843">
        <v>5.6546864829525942E-5</v>
      </c>
      <c r="T1843">
        <v>2.9828861174378881E-2</v>
      </c>
      <c r="U1843">
        <v>5.4538536758420332E-2</v>
      </c>
    </row>
    <row r="1844" spans="1:21" x14ac:dyDescent="0.25">
      <c r="A1844">
        <v>2045</v>
      </c>
      <c r="B1844">
        <v>7</v>
      </c>
      <c r="C1844">
        <v>5</v>
      </c>
      <c r="D1844">
        <v>6</v>
      </c>
      <c r="E1844">
        <v>48071</v>
      </c>
      <c r="F1844">
        <v>2</v>
      </c>
      <c r="G1844">
        <v>79</v>
      </c>
      <c r="H1844">
        <v>5</v>
      </c>
      <c r="I1844">
        <v>0</v>
      </c>
      <c r="J1844">
        <v>2.1473596530618691E-3</v>
      </c>
      <c r="K1844">
        <v>3.7179148593385709E-3</v>
      </c>
      <c r="L1844">
        <v>4.9367339323466925E-4</v>
      </c>
      <c r="M1844">
        <v>2.5868740210409358E-4</v>
      </c>
      <c r="N1844">
        <v>7.336966789203639E-5</v>
      </c>
      <c r="O1844">
        <v>8.3968686475904814E-5</v>
      </c>
      <c r="P1844">
        <v>7.5262137446663492E-5</v>
      </c>
      <c r="Q1844">
        <v>3.5561560562069072E-3</v>
      </c>
      <c r="R1844">
        <v>1.2918160543876379E-4</v>
      </c>
      <c r="S1844">
        <v>1.102632979584573E-4</v>
      </c>
      <c r="T1844">
        <v>1.336524340607201E-2</v>
      </c>
      <c r="U1844">
        <v>4.9365263959016883E-3</v>
      </c>
    </row>
    <row r="1845" spans="1:21" x14ac:dyDescent="0.25">
      <c r="A1845">
        <v>2045</v>
      </c>
      <c r="B1845">
        <v>7</v>
      </c>
      <c r="C1845">
        <v>5</v>
      </c>
      <c r="D1845">
        <v>6</v>
      </c>
      <c r="E1845">
        <v>48071</v>
      </c>
      <c r="F1845">
        <v>2</v>
      </c>
      <c r="G1845">
        <v>87</v>
      </c>
      <c r="H1845">
        <v>1</v>
      </c>
      <c r="I1845">
        <v>0</v>
      </c>
      <c r="J1845">
        <v>4.413829194905702E-3</v>
      </c>
      <c r="K1845">
        <v>6.7860094183124602E-3</v>
      </c>
      <c r="L1845">
        <v>6.1402807827107611E-4</v>
      </c>
      <c r="M1845">
        <v>2.7821729779243468E-3</v>
      </c>
      <c r="N1845">
        <v>8.9710474014282238E-4</v>
      </c>
      <c r="O1845">
        <v>8.0353660136461261E-4</v>
      </c>
      <c r="P1845">
        <v>1.107788175344467E-3</v>
      </c>
      <c r="Q1845">
        <v>1.3545291185379031E-2</v>
      </c>
      <c r="R1845">
        <v>5.7630221620202067E-3</v>
      </c>
      <c r="S1845">
        <v>3.2661274075508123E-5</v>
      </c>
      <c r="T1845">
        <v>4.6582864046096802E-2</v>
      </c>
      <c r="U1845">
        <v>0.26506861460208891</v>
      </c>
    </row>
    <row r="1846" spans="1:21" x14ac:dyDescent="0.25">
      <c r="A1846">
        <v>2045</v>
      </c>
      <c r="B1846">
        <v>7</v>
      </c>
      <c r="C1846">
        <v>5</v>
      </c>
      <c r="D1846">
        <v>6</v>
      </c>
      <c r="E1846">
        <v>48071</v>
      </c>
      <c r="F1846">
        <v>2</v>
      </c>
      <c r="G1846">
        <v>87</v>
      </c>
      <c r="H1846">
        <v>2</v>
      </c>
      <c r="I1846">
        <v>0</v>
      </c>
      <c r="J1846">
        <v>5.2770282796820176E-3</v>
      </c>
      <c r="K1846">
        <v>5.1046449091030482E-3</v>
      </c>
      <c r="L1846">
        <v>4.1412982423543582E-4</v>
      </c>
      <c r="M1846">
        <v>2.6841799946041921E-3</v>
      </c>
      <c r="N1846">
        <v>7.2990341136820757E-4</v>
      </c>
      <c r="O1846">
        <v>4.7575062739925353E-4</v>
      </c>
      <c r="P1846">
        <v>7.8438378608918977E-4</v>
      </c>
      <c r="Q1846">
        <v>7.0900935259419684E-3</v>
      </c>
      <c r="R1846">
        <v>9.2314812220803191E-3</v>
      </c>
      <c r="S1846">
        <v>6.9722413400744542E-4</v>
      </c>
      <c r="T1846">
        <v>0.11249774783455101</v>
      </c>
      <c r="U1846">
        <v>1.4191942255521821</v>
      </c>
    </row>
    <row r="1847" spans="1:21" x14ac:dyDescent="0.25">
      <c r="A1847">
        <v>2045</v>
      </c>
      <c r="B1847">
        <v>7</v>
      </c>
      <c r="C1847">
        <v>5</v>
      </c>
      <c r="D1847">
        <v>6</v>
      </c>
      <c r="E1847">
        <v>48071</v>
      </c>
      <c r="F1847">
        <v>2</v>
      </c>
      <c r="G1847">
        <v>87</v>
      </c>
      <c r="H1847">
        <v>3</v>
      </c>
      <c r="I1847">
        <v>0</v>
      </c>
      <c r="J1847">
        <v>1.463670842757695E-3</v>
      </c>
      <c r="K1847">
        <v>2.1250770967780768E-3</v>
      </c>
      <c r="L1847">
        <v>1.9381743321837189E-4</v>
      </c>
      <c r="M1847">
        <v>2.635659501241013E-4</v>
      </c>
      <c r="N1847">
        <v>7.3975610475938229E-5</v>
      </c>
      <c r="O1847">
        <v>8.3121231946713944E-5</v>
      </c>
      <c r="P1847">
        <v>1.139036654692077E-4</v>
      </c>
      <c r="Q1847">
        <v>3.5671801032037499E-3</v>
      </c>
      <c r="R1847">
        <v>4.8530356868259019E-4</v>
      </c>
      <c r="S1847">
        <v>1.432773250947399E-4</v>
      </c>
      <c r="T1847">
        <v>3.3674915556806018E-2</v>
      </c>
      <c r="U1847">
        <v>4.0572321253853058E-2</v>
      </c>
    </row>
    <row r="1848" spans="1:21" x14ac:dyDescent="0.25">
      <c r="A1848">
        <v>2045</v>
      </c>
      <c r="B1848">
        <v>7</v>
      </c>
      <c r="C1848">
        <v>5</v>
      </c>
      <c r="D1848">
        <v>6</v>
      </c>
      <c r="E1848">
        <v>48071</v>
      </c>
      <c r="F1848">
        <v>2</v>
      </c>
      <c r="G1848">
        <v>87</v>
      </c>
      <c r="H1848">
        <v>4</v>
      </c>
      <c r="I1848">
        <v>0</v>
      </c>
      <c r="J1848">
        <v>1.223529061414586E-3</v>
      </c>
      <c r="K1848">
        <v>1.0814947830623031E-3</v>
      </c>
      <c r="L1848">
        <v>1.2219692682589409E-4</v>
      </c>
      <c r="M1848">
        <v>3.6695761721749131E-4</v>
      </c>
      <c r="N1848">
        <v>1.2720009104969071E-4</v>
      </c>
      <c r="O1848">
        <v>6.6379843852764015E-5</v>
      </c>
      <c r="P1848">
        <v>9.4215897120484364E-5</v>
      </c>
      <c r="Q1848">
        <v>1.919318120416662E-3</v>
      </c>
      <c r="R1848">
        <v>3.3112756828186922E-4</v>
      </c>
      <c r="S1848">
        <v>7.5903104945722978E-5</v>
      </c>
      <c r="T1848">
        <v>4.3663816428015423E-2</v>
      </c>
      <c r="U1848">
        <v>7.9879910255074349E-2</v>
      </c>
    </row>
    <row r="1849" spans="1:21" x14ac:dyDescent="0.25">
      <c r="A1849">
        <v>2045</v>
      </c>
      <c r="B1849">
        <v>7</v>
      </c>
      <c r="C1849">
        <v>5</v>
      </c>
      <c r="D1849">
        <v>6</v>
      </c>
      <c r="E1849">
        <v>48071</v>
      </c>
      <c r="F1849">
        <v>2</v>
      </c>
      <c r="G1849">
        <v>87</v>
      </c>
      <c r="H1849">
        <v>5</v>
      </c>
      <c r="I1849">
        <v>0</v>
      </c>
      <c r="J1849">
        <v>2.0752690246271148E-3</v>
      </c>
      <c r="K1849">
        <v>3.5930962806767848E-3</v>
      </c>
      <c r="L1849">
        <v>4.7710088149889688E-4</v>
      </c>
      <c r="M1849">
        <v>3.4723719803928118E-4</v>
      </c>
      <c r="N1849">
        <v>9.8484378622358036E-5</v>
      </c>
      <c r="O1849">
        <v>1.127116742462767E-4</v>
      </c>
      <c r="P1849">
        <v>1.0102464771327851E-4</v>
      </c>
      <c r="Q1849">
        <v>4.3181477943566504E-3</v>
      </c>
      <c r="R1849">
        <v>1.5686190461294529E-4</v>
      </c>
      <c r="S1849">
        <v>1.4800688696041519E-4</v>
      </c>
      <c r="T1849">
        <v>1.9345410840070541E-2</v>
      </c>
      <c r="U1849">
        <v>7.1353409341662344E-3</v>
      </c>
    </row>
    <row r="1850" spans="1:21" x14ac:dyDescent="0.25">
      <c r="A1850">
        <v>2045</v>
      </c>
      <c r="B1850">
        <v>7</v>
      </c>
      <c r="C1850">
        <v>5</v>
      </c>
      <c r="D1850">
        <v>6</v>
      </c>
      <c r="E1850">
        <v>48071</v>
      </c>
      <c r="F1850">
        <v>5</v>
      </c>
      <c r="G1850">
        <v>1</v>
      </c>
      <c r="H1850">
        <v>2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25">
      <c r="A1851">
        <v>2045</v>
      </c>
      <c r="B1851">
        <v>7</v>
      </c>
      <c r="C1851">
        <v>5</v>
      </c>
      <c r="D1851">
        <v>6</v>
      </c>
      <c r="E1851">
        <v>48071</v>
      </c>
      <c r="F1851">
        <v>5</v>
      </c>
      <c r="G1851">
        <v>1</v>
      </c>
      <c r="H1851">
        <v>3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 x14ac:dyDescent="0.25">
      <c r="A1852">
        <v>2045</v>
      </c>
      <c r="B1852">
        <v>7</v>
      </c>
      <c r="C1852">
        <v>5</v>
      </c>
      <c r="D1852">
        <v>6</v>
      </c>
      <c r="E1852">
        <v>48071</v>
      </c>
      <c r="F1852">
        <v>5</v>
      </c>
      <c r="G1852">
        <v>1</v>
      </c>
      <c r="H1852">
        <v>4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 x14ac:dyDescent="0.25">
      <c r="A1853">
        <v>2045</v>
      </c>
      <c r="B1853">
        <v>7</v>
      </c>
      <c r="C1853">
        <v>5</v>
      </c>
      <c r="D1853">
        <v>6</v>
      </c>
      <c r="E1853">
        <v>48071</v>
      </c>
      <c r="F1853">
        <v>5</v>
      </c>
      <c r="G1853">
        <v>1</v>
      </c>
      <c r="H1853">
        <v>5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</row>
    <row r="1854" spans="1:21" x14ac:dyDescent="0.25">
      <c r="A1854">
        <v>2045</v>
      </c>
      <c r="B1854">
        <v>7</v>
      </c>
      <c r="C1854">
        <v>5</v>
      </c>
      <c r="D1854">
        <v>6</v>
      </c>
      <c r="E1854">
        <v>48071</v>
      </c>
      <c r="F1854">
        <v>5</v>
      </c>
      <c r="G1854">
        <v>79</v>
      </c>
      <c r="H1854">
        <v>2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 x14ac:dyDescent="0.25">
      <c r="A1855">
        <v>2045</v>
      </c>
      <c r="B1855">
        <v>7</v>
      </c>
      <c r="C1855">
        <v>5</v>
      </c>
      <c r="D1855">
        <v>6</v>
      </c>
      <c r="E1855">
        <v>48071</v>
      </c>
      <c r="F1855">
        <v>5</v>
      </c>
      <c r="G1855">
        <v>79</v>
      </c>
      <c r="H1855">
        <v>3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25">
      <c r="A1856">
        <v>2045</v>
      </c>
      <c r="B1856">
        <v>7</v>
      </c>
      <c r="C1856">
        <v>5</v>
      </c>
      <c r="D1856">
        <v>6</v>
      </c>
      <c r="E1856">
        <v>48071</v>
      </c>
      <c r="F1856">
        <v>5</v>
      </c>
      <c r="G1856">
        <v>79</v>
      </c>
      <c r="H1856">
        <v>4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 x14ac:dyDescent="0.25">
      <c r="A1857">
        <v>2045</v>
      </c>
      <c r="B1857">
        <v>7</v>
      </c>
      <c r="C1857">
        <v>5</v>
      </c>
      <c r="D1857">
        <v>6</v>
      </c>
      <c r="E1857">
        <v>48071</v>
      </c>
      <c r="F1857">
        <v>5</v>
      </c>
      <c r="G1857">
        <v>79</v>
      </c>
      <c r="H1857">
        <v>5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 x14ac:dyDescent="0.25">
      <c r="A1858">
        <v>2045</v>
      </c>
      <c r="B1858">
        <v>7</v>
      </c>
      <c r="C1858">
        <v>5</v>
      </c>
      <c r="D1858">
        <v>6</v>
      </c>
      <c r="E1858">
        <v>48071</v>
      </c>
      <c r="F1858">
        <v>5</v>
      </c>
      <c r="G1858">
        <v>87</v>
      </c>
      <c r="H1858">
        <v>2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 x14ac:dyDescent="0.25">
      <c r="A1859">
        <v>2045</v>
      </c>
      <c r="B1859">
        <v>7</v>
      </c>
      <c r="C1859">
        <v>5</v>
      </c>
      <c r="D1859">
        <v>6</v>
      </c>
      <c r="E1859">
        <v>48071</v>
      </c>
      <c r="F1859">
        <v>5</v>
      </c>
      <c r="G1859">
        <v>87</v>
      </c>
      <c r="H1859">
        <v>3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</row>
    <row r="1860" spans="1:21" x14ac:dyDescent="0.25">
      <c r="A1860">
        <v>2045</v>
      </c>
      <c r="B1860">
        <v>7</v>
      </c>
      <c r="C1860">
        <v>5</v>
      </c>
      <c r="D1860">
        <v>6</v>
      </c>
      <c r="E1860">
        <v>48071</v>
      </c>
      <c r="F1860">
        <v>5</v>
      </c>
      <c r="G1860">
        <v>87</v>
      </c>
      <c r="H1860">
        <v>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 x14ac:dyDescent="0.25">
      <c r="A1861">
        <v>2045</v>
      </c>
      <c r="B1861">
        <v>7</v>
      </c>
      <c r="C1861">
        <v>5</v>
      </c>
      <c r="D1861">
        <v>6</v>
      </c>
      <c r="E1861">
        <v>48071</v>
      </c>
      <c r="F1861">
        <v>5</v>
      </c>
      <c r="G1861">
        <v>87</v>
      </c>
      <c r="H1861">
        <v>5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 x14ac:dyDescent="0.25">
      <c r="A1862">
        <v>2045</v>
      </c>
      <c r="B1862">
        <v>7</v>
      </c>
      <c r="C1862">
        <v>5</v>
      </c>
      <c r="D1862">
        <v>7</v>
      </c>
      <c r="E1862">
        <v>48071</v>
      </c>
      <c r="F1862">
        <v>1</v>
      </c>
      <c r="G1862">
        <v>1</v>
      </c>
      <c r="H1862">
        <v>1</v>
      </c>
      <c r="I1862">
        <v>6.6851240634918208E-2</v>
      </c>
      <c r="J1862">
        <v>1.731709620177746</v>
      </c>
      <c r="K1862">
        <v>1.350891074538231</v>
      </c>
      <c r="L1862">
        <v>0.1808925799019635</v>
      </c>
      <c r="M1862">
        <v>8.6195349954068662E-3</v>
      </c>
      <c r="N1862">
        <v>2.0107195177115501E-3</v>
      </c>
      <c r="O1862">
        <v>2.1883772960572972E-3</v>
      </c>
      <c r="P1862">
        <v>0</v>
      </c>
      <c r="Q1862">
        <v>0.24551340912282471</v>
      </c>
      <c r="R1862">
        <v>2.903574885800481E-2</v>
      </c>
      <c r="S1862">
        <v>2.098378212749958E-2</v>
      </c>
      <c r="T1862">
        <v>0</v>
      </c>
      <c r="U1862">
        <v>0</v>
      </c>
    </row>
    <row r="1863" spans="1:21" x14ac:dyDescent="0.25">
      <c r="A1863">
        <v>2045</v>
      </c>
      <c r="B1863">
        <v>7</v>
      </c>
      <c r="C1863">
        <v>5</v>
      </c>
      <c r="D1863">
        <v>7</v>
      </c>
      <c r="E1863">
        <v>48071</v>
      </c>
      <c r="F1863">
        <v>1</v>
      </c>
      <c r="G1863">
        <v>1</v>
      </c>
      <c r="H1863">
        <v>2</v>
      </c>
      <c r="I1863">
        <v>9.5062206578068617E-2</v>
      </c>
      <c r="J1863">
        <v>0.82708977810919226</v>
      </c>
      <c r="K1863">
        <v>0.55229345843042588</v>
      </c>
      <c r="L1863">
        <v>5.7644877340973698E-2</v>
      </c>
      <c r="M1863">
        <v>1.279099856633541E-2</v>
      </c>
      <c r="N1863">
        <v>3.6845214830216692E-3</v>
      </c>
      <c r="O1863">
        <v>1.2637460026250881E-4</v>
      </c>
      <c r="P1863">
        <v>0</v>
      </c>
      <c r="Q1863">
        <v>3.9423838447859648E-2</v>
      </c>
      <c r="R1863">
        <v>5.0407924702370627E-2</v>
      </c>
      <c r="S1863">
        <v>3.6844675418664312E-2</v>
      </c>
      <c r="T1863">
        <v>0</v>
      </c>
      <c r="U1863">
        <v>0</v>
      </c>
    </row>
    <row r="1864" spans="1:21" x14ac:dyDescent="0.25">
      <c r="A1864">
        <v>2045</v>
      </c>
      <c r="B1864">
        <v>7</v>
      </c>
      <c r="C1864">
        <v>5</v>
      </c>
      <c r="D1864">
        <v>7</v>
      </c>
      <c r="E1864">
        <v>48071</v>
      </c>
      <c r="F1864">
        <v>1</v>
      </c>
      <c r="G1864">
        <v>1</v>
      </c>
      <c r="H1864">
        <v>3</v>
      </c>
      <c r="I1864">
        <v>4.6078697927590478E-2</v>
      </c>
      <c r="J1864">
        <v>0.34723933812853292</v>
      </c>
      <c r="K1864">
        <v>0.23035179940300851</v>
      </c>
      <c r="L1864">
        <v>2.338062593236926E-2</v>
      </c>
      <c r="M1864">
        <v>9.1560487335276726E-3</v>
      </c>
      <c r="N1864">
        <v>2.6638644717235432E-3</v>
      </c>
      <c r="O1864">
        <v>1.167662666393981E-4</v>
      </c>
      <c r="P1864">
        <v>0</v>
      </c>
      <c r="Q1864">
        <v>2.665579151942148E-2</v>
      </c>
      <c r="R1864">
        <v>3.6423875348268711E-3</v>
      </c>
      <c r="S1864">
        <v>9.4887989421992228E-3</v>
      </c>
      <c r="T1864">
        <v>0</v>
      </c>
      <c r="U1864">
        <v>0</v>
      </c>
    </row>
    <row r="1865" spans="1:21" x14ac:dyDescent="0.25">
      <c r="A1865">
        <v>2045</v>
      </c>
      <c r="B1865">
        <v>7</v>
      </c>
      <c r="C1865">
        <v>5</v>
      </c>
      <c r="D1865">
        <v>7</v>
      </c>
      <c r="E1865">
        <v>48071</v>
      </c>
      <c r="F1865">
        <v>1</v>
      </c>
      <c r="G1865">
        <v>1</v>
      </c>
      <c r="H1865">
        <v>4</v>
      </c>
      <c r="I1865">
        <v>3.6432302052940353E-2</v>
      </c>
      <c r="J1865">
        <v>0.29628988456106847</v>
      </c>
      <c r="K1865">
        <v>0.15632879559644139</v>
      </c>
      <c r="L1865">
        <v>2.215001953627899E-2</v>
      </c>
      <c r="M1865">
        <v>5.0590737210154616E-3</v>
      </c>
      <c r="N1865">
        <v>1.8064797158614369E-3</v>
      </c>
      <c r="O1865">
        <v>4.3817292217036E-5</v>
      </c>
      <c r="P1865">
        <v>0</v>
      </c>
      <c r="Q1865">
        <v>1.8440319791912709E-2</v>
      </c>
      <c r="R1865">
        <v>3.1856901549357831E-3</v>
      </c>
      <c r="S1865">
        <v>6.5748329983705096E-3</v>
      </c>
      <c r="T1865">
        <v>0</v>
      </c>
      <c r="U1865">
        <v>0</v>
      </c>
    </row>
    <row r="1866" spans="1:21" x14ac:dyDescent="0.25">
      <c r="A1866">
        <v>2045</v>
      </c>
      <c r="B1866">
        <v>7</v>
      </c>
      <c r="C1866">
        <v>5</v>
      </c>
      <c r="D1866">
        <v>7</v>
      </c>
      <c r="E1866">
        <v>48071</v>
      </c>
      <c r="F1866">
        <v>1</v>
      </c>
      <c r="G1866">
        <v>1</v>
      </c>
      <c r="H1866">
        <v>5</v>
      </c>
      <c r="I1866">
        <v>6.2774407425998893E-2</v>
      </c>
      <c r="J1866">
        <v>0.57320524844388399</v>
      </c>
      <c r="K1866">
        <v>0.31151745213125709</v>
      </c>
      <c r="L1866">
        <v>4.2836293805450627E-2</v>
      </c>
      <c r="M1866">
        <v>6.0079083305716891E-3</v>
      </c>
      <c r="N1866">
        <v>1.855352300009797E-3</v>
      </c>
      <c r="O1866">
        <v>1.1446439559834721E-4</v>
      </c>
      <c r="P1866">
        <v>0</v>
      </c>
      <c r="Q1866">
        <v>2.8247352752644259E-2</v>
      </c>
      <c r="R1866">
        <v>1.062519116490585E-3</v>
      </c>
      <c r="S1866">
        <v>7.3178563754300362E-3</v>
      </c>
      <c r="T1866">
        <v>0</v>
      </c>
      <c r="U1866">
        <v>0</v>
      </c>
    </row>
    <row r="1867" spans="1:21" x14ac:dyDescent="0.25">
      <c r="A1867">
        <v>2045</v>
      </c>
      <c r="B1867">
        <v>7</v>
      </c>
      <c r="C1867">
        <v>5</v>
      </c>
      <c r="D1867">
        <v>7</v>
      </c>
      <c r="E1867">
        <v>48071</v>
      </c>
      <c r="F1867">
        <v>1</v>
      </c>
      <c r="G1867">
        <v>2</v>
      </c>
      <c r="H1867">
        <v>1</v>
      </c>
      <c r="I1867">
        <v>3.1759452819824223E-2</v>
      </c>
      <c r="J1867">
        <v>8.090711039453744</v>
      </c>
      <c r="K1867">
        <v>4.8071646345332271</v>
      </c>
      <c r="L1867">
        <v>0.70946741855703299</v>
      </c>
      <c r="M1867">
        <v>2.099419726524502E-2</v>
      </c>
      <c r="N1867">
        <v>5.338945484021679E-3</v>
      </c>
      <c r="O1867">
        <v>1.285825335810659E-2</v>
      </c>
      <c r="P1867">
        <v>0</v>
      </c>
      <c r="Q1867">
        <v>1.3446532017588619</v>
      </c>
      <c r="R1867">
        <v>0.1180541845522821</v>
      </c>
      <c r="S1867">
        <v>7.4674354232847684E-2</v>
      </c>
      <c r="T1867">
        <v>0</v>
      </c>
      <c r="U1867">
        <v>0</v>
      </c>
    </row>
    <row r="1868" spans="1:21" x14ac:dyDescent="0.25">
      <c r="A1868">
        <v>2045</v>
      </c>
      <c r="B1868">
        <v>7</v>
      </c>
      <c r="C1868">
        <v>5</v>
      </c>
      <c r="D1868">
        <v>7</v>
      </c>
      <c r="E1868">
        <v>48071</v>
      </c>
      <c r="F1868">
        <v>1</v>
      </c>
      <c r="G1868">
        <v>2</v>
      </c>
      <c r="H1868">
        <v>2</v>
      </c>
      <c r="I1868">
        <v>1.390822905113539</v>
      </c>
      <c r="J1868">
        <v>80.049044589646826</v>
      </c>
      <c r="K1868">
        <v>51.431594572237159</v>
      </c>
      <c r="L1868">
        <v>4.8319027215294712</v>
      </c>
      <c r="M1868">
        <v>1.878059449481331</v>
      </c>
      <c r="N1868">
        <v>0.53760438392335697</v>
      </c>
      <c r="O1868">
        <v>1.5239465388087179E-2</v>
      </c>
      <c r="P1868">
        <v>0</v>
      </c>
      <c r="Q1868">
        <v>4.0967910832051961</v>
      </c>
      <c r="R1868">
        <v>5.0724588890139346</v>
      </c>
      <c r="S1868">
        <v>4.6244988036558867</v>
      </c>
      <c r="T1868">
        <v>0</v>
      </c>
      <c r="U1868">
        <v>0</v>
      </c>
    </row>
    <row r="1869" spans="1:21" x14ac:dyDescent="0.25">
      <c r="A1869">
        <v>2045</v>
      </c>
      <c r="B1869">
        <v>7</v>
      </c>
      <c r="C1869">
        <v>5</v>
      </c>
      <c r="D1869">
        <v>7</v>
      </c>
      <c r="E1869">
        <v>48071</v>
      </c>
      <c r="F1869">
        <v>1</v>
      </c>
      <c r="G1869">
        <v>2</v>
      </c>
      <c r="H1869">
        <v>3</v>
      </c>
      <c r="I1869">
        <v>0.58909915657909817</v>
      </c>
      <c r="J1869">
        <v>22.946981792257031</v>
      </c>
      <c r="K1869">
        <v>13.76935401971715</v>
      </c>
      <c r="L1869">
        <v>1.237192246617496</v>
      </c>
      <c r="M1869">
        <v>1.1546567087437389</v>
      </c>
      <c r="N1869">
        <v>0.33684841739659649</v>
      </c>
      <c r="O1869">
        <v>1.0101353784493309E-2</v>
      </c>
      <c r="P1869">
        <v>0</v>
      </c>
      <c r="Q1869">
        <v>2.004094887319849</v>
      </c>
      <c r="R1869">
        <v>0.26157709162732828</v>
      </c>
      <c r="S1869">
        <v>0.91201587969682896</v>
      </c>
      <c r="T1869">
        <v>0</v>
      </c>
      <c r="U1869">
        <v>0</v>
      </c>
    </row>
    <row r="1870" spans="1:21" x14ac:dyDescent="0.25">
      <c r="A1870">
        <v>2045</v>
      </c>
      <c r="B1870">
        <v>7</v>
      </c>
      <c r="C1870">
        <v>5</v>
      </c>
      <c r="D1870">
        <v>7</v>
      </c>
      <c r="E1870">
        <v>48071</v>
      </c>
      <c r="F1870">
        <v>1</v>
      </c>
      <c r="G1870">
        <v>2</v>
      </c>
      <c r="H1870">
        <v>4</v>
      </c>
      <c r="I1870">
        <v>0.52214768003764178</v>
      </c>
      <c r="J1870">
        <v>22.17624382832631</v>
      </c>
      <c r="K1870">
        <v>11.06819849717095</v>
      </c>
      <c r="L1870">
        <v>1.414289767324953</v>
      </c>
      <c r="M1870">
        <v>0.7050417395166958</v>
      </c>
      <c r="N1870">
        <v>0.24912639483804561</v>
      </c>
      <c r="O1870">
        <v>4.6504948142903719E-3</v>
      </c>
      <c r="P1870">
        <v>0</v>
      </c>
      <c r="Q1870">
        <v>1.7397991350406761</v>
      </c>
      <c r="R1870">
        <v>0.29055538582707569</v>
      </c>
      <c r="S1870">
        <v>0.75861492127975705</v>
      </c>
      <c r="T1870">
        <v>0</v>
      </c>
      <c r="U1870">
        <v>0</v>
      </c>
    </row>
    <row r="1871" spans="1:21" x14ac:dyDescent="0.25">
      <c r="A1871">
        <v>2045</v>
      </c>
      <c r="B1871">
        <v>7</v>
      </c>
      <c r="C1871">
        <v>5</v>
      </c>
      <c r="D1871">
        <v>7</v>
      </c>
      <c r="E1871">
        <v>48071</v>
      </c>
      <c r="F1871">
        <v>1</v>
      </c>
      <c r="G1871">
        <v>2</v>
      </c>
      <c r="H1871">
        <v>5</v>
      </c>
      <c r="I1871">
        <v>0.53840668945927694</v>
      </c>
      <c r="J1871">
        <v>29.210628677369591</v>
      </c>
      <c r="K1871">
        <v>12.86705127313356</v>
      </c>
      <c r="L1871">
        <v>1.52102496519125</v>
      </c>
      <c r="M1871">
        <v>0.26422950620149332</v>
      </c>
      <c r="N1871">
        <v>0.1116589295395656</v>
      </c>
      <c r="O1871">
        <v>4.0371644186764583E-3</v>
      </c>
      <c r="P1871">
        <v>0</v>
      </c>
      <c r="Q1871">
        <v>0.9158316796086019</v>
      </c>
      <c r="R1871">
        <v>3.2972646017287568E-2</v>
      </c>
      <c r="S1871">
        <v>0.29227327845541667</v>
      </c>
      <c r="T1871">
        <v>0</v>
      </c>
      <c r="U1871">
        <v>0</v>
      </c>
    </row>
    <row r="1872" spans="1:21" x14ac:dyDescent="0.25">
      <c r="A1872">
        <v>2045</v>
      </c>
      <c r="B1872">
        <v>7</v>
      </c>
      <c r="C1872">
        <v>5</v>
      </c>
      <c r="D1872">
        <v>7</v>
      </c>
      <c r="E1872">
        <v>48071</v>
      </c>
      <c r="F1872">
        <v>1</v>
      </c>
      <c r="G1872">
        <v>3</v>
      </c>
      <c r="H1872">
        <v>1</v>
      </c>
      <c r="I1872">
        <v>5.1334643363952633E-4</v>
      </c>
      <c r="J1872">
        <v>0.3273609738168598</v>
      </c>
      <c r="K1872">
        <v>0.23245579482238099</v>
      </c>
      <c r="L1872">
        <v>3.2867614942035293E-2</v>
      </c>
      <c r="M1872">
        <v>1.6285234892347939E-4</v>
      </c>
      <c r="N1872">
        <v>4.1414278241404648E-5</v>
      </c>
      <c r="O1872">
        <v>8.2871703088589755E-4</v>
      </c>
      <c r="P1872">
        <v>0</v>
      </c>
      <c r="Q1872">
        <v>0.118154099621901</v>
      </c>
      <c r="R1872">
        <v>2.4073763787109789E-3</v>
      </c>
      <c r="S1872">
        <v>4.7540706561994741E-3</v>
      </c>
      <c r="T1872">
        <v>0</v>
      </c>
      <c r="U1872">
        <v>0</v>
      </c>
    </row>
    <row r="1873" spans="1:21" x14ac:dyDescent="0.25">
      <c r="A1873">
        <v>2045</v>
      </c>
      <c r="B1873">
        <v>7</v>
      </c>
      <c r="C1873">
        <v>5</v>
      </c>
      <c r="D1873">
        <v>7</v>
      </c>
      <c r="E1873">
        <v>48071</v>
      </c>
      <c r="F1873">
        <v>1</v>
      </c>
      <c r="G1873">
        <v>3</v>
      </c>
      <c r="H1873">
        <v>2</v>
      </c>
      <c r="I1873">
        <v>7.3489004402204378E-2</v>
      </c>
      <c r="J1873">
        <v>0.1957090060373172</v>
      </c>
      <c r="K1873">
        <v>0.12561497335029839</v>
      </c>
      <c r="L1873">
        <v>1.4816384395430799E-2</v>
      </c>
      <c r="M1873">
        <v>8.6030964589311563E-3</v>
      </c>
      <c r="N1873">
        <v>2.509212917554965E-3</v>
      </c>
      <c r="O1873">
        <v>1.07807025511238E-4</v>
      </c>
      <c r="P1873">
        <v>0</v>
      </c>
      <c r="Q1873">
        <v>3.3985640270716898E-2</v>
      </c>
      <c r="R1873">
        <v>4.1427158708539247E-2</v>
      </c>
      <c r="S1873">
        <v>2.6151090001464559E-2</v>
      </c>
      <c r="T1873">
        <v>0</v>
      </c>
      <c r="U1873">
        <v>0</v>
      </c>
    </row>
    <row r="1874" spans="1:21" x14ac:dyDescent="0.25">
      <c r="A1874">
        <v>2045</v>
      </c>
      <c r="B1874">
        <v>7</v>
      </c>
      <c r="C1874">
        <v>5</v>
      </c>
      <c r="D1874">
        <v>7</v>
      </c>
      <c r="E1874">
        <v>48071</v>
      </c>
      <c r="F1874">
        <v>1</v>
      </c>
      <c r="G1874">
        <v>3</v>
      </c>
      <c r="H1874">
        <v>3</v>
      </c>
      <c r="I1874">
        <v>3.1041565787626482E-2</v>
      </c>
      <c r="J1874">
        <v>6.5955671106793012E-2</v>
      </c>
      <c r="K1874">
        <v>4.1290378926951053E-2</v>
      </c>
      <c r="L1874">
        <v>4.8687516241069503E-3</v>
      </c>
      <c r="M1874">
        <v>6.4412476784790297E-3</v>
      </c>
      <c r="N1874">
        <v>1.9293990323294419E-3</v>
      </c>
      <c r="O1874">
        <v>8.9098243668905386E-5</v>
      </c>
      <c r="P1874">
        <v>0</v>
      </c>
      <c r="Q1874">
        <v>1.9877066780911602E-2</v>
      </c>
      <c r="R1874">
        <v>2.5896737943440391E-3</v>
      </c>
      <c r="S1874">
        <v>6.1343218443092968E-3</v>
      </c>
      <c r="T1874">
        <v>0</v>
      </c>
      <c r="U1874">
        <v>0</v>
      </c>
    </row>
    <row r="1875" spans="1:21" x14ac:dyDescent="0.25">
      <c r="A1875">
        <v>2045</v>
      </c>
      <c r="B1875">
        <v>7</v>
      </c>
      <c r="C1875">
        <v>5</v>
      </c>
      <c r="D1875">
        <v>7</v>
      </c>
      <c r="E1875">
        <v>48071</v>
      </c>
      <c r="F1875">
        <v>1</v>
      </c>
      <c r="G1875">
        <v>3</v>
      </c>
      <c r="H1875">
        <v>4</v>
      </c>
      <c r="I1875">
        <v>2.8055596794271331E-2</v>
      </c>
      <c r="J1875">
        <v>6.485162652644802E-2</v>
      </c>
      <c r="K1875">
        <v>3.2537154957876513E-2</v>
      </c>
      <c r="L1875">
        <v>5.2864070789836572E-3</v>
      </c>
      <c r="M1875">
        <v>3.654784669137942E-3</v>
      </c>
      <c r="N1875">
        <v>1.320215592508034E-3</v>
      </c>
      <c r="O1875">
        <v>3.6780144559024477E-5</v>
      </c>
      <c r="P1875">
        <v>0</v>
      </c>
      <c r="Q1875">
        <v>1.541096209207261E-2</v>
      </c>
      <c r="R1875">
        <v>2.55511800616579E-3</v>
      </c>
      <c r="S1875">
        <v>4.6174635141005074E-3</v>
      </c>
      <c r="T1875">
        <v>0</v>
      </c>
      <c r="U1875">
        <v>0</v>
      </c>
    </row>
    <row r="1876" spans="1:21" x14ac:dyDescent="0.25">
      <c r="A1876">
        <v>2045</v>
      </c>
      <c r="B1876">
        <v>7</v>
      </c>
      <c r="C1876">
        <v>5</v>
      </c>
      <c r="D1876">
        <v>7</v>
      </c>
      <c r="E1876">
        <v>48071</v>
      </c>
      <c r="F1876">
        <v>1</v>
      </c>
      <c r="G1876">
        <v>3</v>
      </c>
      <c r="H1876">
        <v>5</v>
      </c>
      <c r="I1876">
        <v>2.5227976021099011E-2</v>
      </c>
      <c r="J1876">
        <v>7.0688270873579956E-2</v>
      </c>
      <c r="K1876">
        <v>3.5366267293307579E-2</v>
      </c>
      <c r="L1876">
        <v>6.0650304922068576E-3</v>
      </c>
      <c r="M1876">
        <v>3.371850296253651E-3</v>
      </c>
      <c r="N1876">
        <v>1.211107848237586E-3</v>
      </c>
      <c r="O1876">
        <v>6.0365503737321477E-5</v>
      </c>
      <c r="P1876">
        <v>0</v>
      </c>
      <c r="Q1876">
        <v>1.537781011676586E-2</v>
      </c>
      <c r="R1876">
        <v>5.486200567918362E-4</v>
      </c>
      <c r="S1876">
        <v>3.4856827407929681E-3</v>
      </c>
      <c r="T1876">
        <v>0</v>
      </c>
      <c r="U1876">
        <v>0</v>
      </c>
    </row>
    <row r="1877" spans="1:21" x14ac:dyDescent="0.25">
      <c r="A1877">
        <v>2045</v>
      </c>
      <c r="B1877">
        <v>7</v>
      </c>
      <c r="C1877">
        <v>5</v>
      </c>
      <c r="D1877">
        <v>7</v>
      </c>
      <c r="E1877">
        <v>48071</v>
      </c>
      <c r="F1877">
        <v>1</v>
      </c>
      <c r="G1877">
        <v>79</v>
      </c>
      <c r="H1877">
        <v>1</v>
      </c>
      <c r="I1877">
        <v>6.6115112781524654E-2</v>
      </c>
      <c r="J1877">
        <v>1.6440199089050289</v>
      </c>
      <c r="K1877">
        <v>1.294263208389282</v>
      </c>
      <c r="L1877">
        <v>0.1716467516422272</v>
      </c>
      <c r="M1877">
        <v>8.4203304648399341E-3</v>
      </c>
      <c r="N1877">
        <v>1.9600602537393568E-3</v>
      </c>
      <c r="O1877">
        <v>1.857837396673858E-3</v>
      </c>
      <c r="P1877">
        <v>0</v>
      </c>
      <c r="Q1877">
        <v>0.21446043968200679</v>
      </c>
      <c r="R1877">
        <v>2.7682141780853271E-2</v>
      </c>
      <c r="S1877">
        <v>1.90397547185421E-2</v>
      </c>
      <c r="T1877">
        <v>0</v>
      </c>
      <c r="U1877">
        <v>0</v>
      </c>
    </row>
    <row r="1878" spans="1:21" x14ac:dyDescent="0.25">
      <c r="A1878">
        <v>2045</v>
      </c>
      <c r="B1878">
        <v>7</v>
      </c>
      <c r="C1878">
        <v>5</v>
      </c>
      <c r="D1878">
        <v>7</v>
      </c>
      <c r="E1878">
        <v>48071</v>
      </c>
      <c r="F1878">
        <v>1</v>
      </c>
      <c r="G1878">
        <v>79</v>
      </c>
      <c r="H1878">
        <v>2</v>
      </c>
      <c r="I1878">
        <v>8.4390359590221578E-2</v>
      </c>
      <c r="J1878">
        <v>0.63603874020524109</v>
      </c>
      <c r="K1878">
        <v>0.43714195125477451</v>
      </c>
      <c r="L1878">
        <v>4.6327953305924138E-2</v>
      </c>
      <c r="M1878">
        <v>1.0825093590501191E-2</v>
      </c>
      <c r="N1878">
        <v>3.1192342472756681E-3</v>
      </c>
      <c r="O1878">
        <v>1.0767032707574969E-4</v>
      </c>
      <c r="P1878">
        <v>0</v>
      </c>
      <c r="Q1878">
        <v>3.3663906223189377E-2</v>
      </c>
      <c r="R1878">
        <v>4.3139880795749382E-2</v>
      </c>
      <c r="S1878">
        <v>3.1381106749876417E-2</v>
      </c>
      <c r="T1878">
        <v>0</v>
      </c>
      <c r="U1878">
        <v>0</v>
      </c>
    </row>
    <row r="1879" spans="1:21" x14ac:dyDescent="0.25">
      <c r="A1879">
        <v>2045</v>
      </c>
      <c r="B1879">
        <v>7</v>
      </c>
      <c r="C1879">
        <v>5</v>
      </c>
      <c r="D1879">
        <v>7</v>
      </c>
      <c r="E1879">
        <v>48071</v>
      </c>
      <c r="F1879">
        <v>1</v>
      </c>
      <c r="G1879">
        <v>79</v>
      </c>
      <c r="H1879">
        <v>3</v>
      </c>
      <c r="I1879">
        <v>4.1168967450064202E-2</v>
      </c>
      <c r="J1879">
        <v>0.27671040201501262</v>
      </c>
      <c r="K1879">
        <v>0.18970211916247071</v>
      </c>
      <c r="L1879">
        <v>1.949974197375913E-2</v>
      </c>
      <c r="M1879">
        <v>7.7797867664327874E-3</v>
      </c>
      <c r="N1879">
        <v>2.265063829850005E-3</v>
      </c>
      <c r="O1879">
        <v>1.003286443543629E-4</v>
      </c>
      <c r="P1879">
        <v>0</v>
      </c>
      <c r="Q1879">
        <v>2.2885763503597379E-2</v>
      </c>
      <c r="R1879">
        <v>3.133852511638864E-3</v>
      </c>
      <c r="S1879">
        <v>8.1384585664636636E-3</v>
      </c>
      <c r="T1879">
        <v>0</v>
      </c>
      <c r="U1879">
        <v>0</v>
      </c>
    </row>
    <row r="1880" spans="1:21" x14ac:dyDescent="0.25">
      <c r="A1880">
        <v>2045</v>
      </c>
      <c r="B1880">
        <v>7</v>
      </c>
      <c r="C1880">
        <v>5</v>
      </c>
      <c r="D1880">
        <v>7</v>
      </c>
      <c r="E1880">
        <v>48071</v>
      </c>
      <c r="F1880">
        <v>1</v>
      </c>
      <c r="G1880">
        <v>79</v>
      </c>
      <c r="H1880">
        <v>4</v>
      </c>
      <c r="I1880">
        <v>3.2404443357154422E-2</v>
      </c>
      <c r="J1880">
        <v>0.23303592715013999</v>
      </c>
      <c r="K1880">
        <v>0.12669952562229239</v>
      </c>
      <c r="L1880">
        <v>1.8209599809275459E-2</v>
      </c>
      <c r="M1880">
        <v>4.2893288210107726E-3</v>
      </c>
      <c r="N1880">
        <v>1.5324832183117761E-3</v>
      </c>
      <c r="O1880">
        <v>3.75268912276837E-5</v>
      </c>
      <c r="P1880">
        <v>0</v>
      </c>
      <c r="Q1880">
        <v>1.580457424487304E-2</v>
      </c>
      <c r="R1880">
        <v>2.7367747706020318E-3</v>
      </c>
      <c r="S1880">
        <v>5.6227869815604833E-3</v>
      </c>
      <c r="T1880">
        <v>0</v>
      </c>
      <c r="U1880">
        <v>0</v>
      </c>
    </row>
    <row r="1881" spans="1:21" x14ac:dyDescent="0.25">
      <c r="A1881">
        <v>2045</v>
      </c>
      <c r="B1881">
        <v>7</v>
      </c>
      <c r="C1881">
        <v>5</v>
      </c>
      <c r="D1881">
        <v>7</v>
      </c>
      <c r="E1881">
        <v>48071</v>
      </c>
      <c r="F1881">
        <v>1</v>
      </c>
      <c r="G1881">
        <v>79</v>
      </c>
      <c r="H1881">
        <v>5</v>
      </c>
      <c r="I1881">
        <v>5.6721179881925807E-2</v>
      </c>
      <c r="J1881">
        <v>0.46905716745918141</v>
      </c>
      <c r="K1881">
        <v>0.26450913545891019</v>
      </c>
      <c r="L1881">
        <v>3.6666042356097779E-2</v>
      </c>
      <c r="M1881">
        <v>5.1698495291718988E-3</v>
      </c>
      <c r="N1881">
        <v>1.5981755069984459E-3</v>
      </c>
      <c r="O1881">
        <v>9.9048114888941626E-5</v>
      </c>
      <c r="P1881">
        <v>0</v>
      </c>
      <c r="Q1881">
        <v>2.4324854384422959E-2</v>
      </c>
      <c r="R1881">
        <v>9.1628183254371779E-4</v>
      </c>
      <c r="S1881">
        <v>6.3227050789532993E-3</v>
      </c>
      <c r="T1881">
        <v>0</v>
      </c>
      <c r="U1881">
        <v>0</v>
      </c>
    </row>
    <row r="1882" spans="1:21" x14ac:dyDescent="0.25">
      <c r="A1882">
        <v>2045</v>
      </c>
      <c r="B1882">
        <v>7</v>
      </c>
      <c r="C1882">
        <v>5</v>
      </c>
      <c r="D1882">
        <v>7</v>
      </c>
      <c r="E1882">
        <v>48071</v>
      </c>
      <c r="F1882">
        <v>1</v>
      </c>
      <c r="G1882">
        <v>87</v>
      </c>
      <c r="H1882">
        <v>1</v>
      </c>
      <c r="I1882">
        <v>7.0983536243438713E-2</v>
      </c>
      <c r="J1882">
        <v>1.7466234319508069</v>
      </c>
      <c r="K1882">
        <v>1.3755778074413541</v>
      </c>
      <c r="L1882">
        <v>0.1818962297067046</v>
      </c>
      <c r="M1882">
        <v>8.985554511658847E-3</v>
      </c>
      <c r="N1882">
        <v>2.0919949591625478E-3</v>
      </c>
      <c r="O1882">
        <v>1.9020796964177859E-3</v>
      </c>
      <c r="P1882">
        <v>0</v>
      </c>
      <c r="Q1882">
        <v>0.2218507465645671</v>
      </c>
      <c r="R1882">
        <v>2.9404838798567649E-2</v>
      </c>
      <c r="S1882">
        <v>1.9932672321796411E-2</v>
      </c>
      <c r="T1882">
        <v>0</v>
      </c>
      <c r="U1882">
        <v>0</v>
      </c>
    </row>
    <row r="1883" spans="1:21" x14ac:dyDescent="0.25">
      <c r="A1883">
        <v>2045</v>
      </c>
      <c r="B1883">
        <v>7</v>
      </c>
      <c r="C1883">
        <v>5</v>
      </c>
      <c r="D1883">
        <v>7</v>
      </c>
      <c r="E1883">
        <v>48071</v>
      </c>
      <c r="F1883">
        <v>1</v>
      </c>
      <c r="G1883">
        <v>87</v>
      </c>
      <c r="H1883">
        <v>2</v>
      </c>
      <c r="I1883">
        <v>8.6450727358426696E-2</v>
      </c>
      <c r="J1883">
        <v>0.65131231341210105</v>
      </c>
      <c r="K1883">
        <v>0.45007543178008491</v>
      </c>
      <c r="L1883">
        <v>4.778256845168858E-2</v>
      </c>
      <c r="M1883">
        <v>1.106993164504178E-2</v>
      </c>
      <c r="N1883">
        <v>3.1900836427324552E-3</v>
      </c>
      <c r="O1883">
        <v>1.1033516747142091E-4</v>
      </c>
      <c r="P1883">
        <v>0</v>
      </c>
      <c r="Q1883">
        <v>3.4524400658614542E-2</v>
      </c>
      <c r="R1883">
        <v>4.4287470641086957E-2</v>
      </c>
      <c r="S1883">
        <v>3.2153943740256347E-2</v>
      </c>
      <c r="T1883">
        <v>0</v>
      </c>
      <c r="U1883">
        <v>0</v>
      </c>
    </row>
    <row r="1884" spans="1:21" x14ac:dyDescent="0.25">
      <c r="A1884">
        <v>2045</v>
      </c>
      <c r="B1884">
        <v>7</v>
      </c>
      <c r="C1884">
        <v>5</v>
      </c>
      <c r="D1884">
        <v>7</v>
      </c>
      <c r="E1884">
        <v>48071</v>
      </c>
      <c r="F1884">
        <v>1</v>
      </c>
      <c r="G1884">
        <v>87</v>
      </c>
      <c r="H1884">
        <v>3</v>
      </c>
      <c r="I1884">
        <v>4.2283360954373697E-2</v>
      </c>
      <c r="J1884">
        <v>0.2853876245027217</v>
      </c>
      <c r="K1884">
        <v>0.1967991277280739</v>
      </c>
      <c r="L1884">
        <v>2.0243765497787159E-2</v>
      </c>
      <c r="M1884">
        <v>7.9657186678468751E-3</v>
      </c>
      <c r="N1884">
        <v>2.3196870994291641E-3</v>
      </c>
      <c r="O1884">
        <v>1.030812948746947E-4</v>
      </c>
      <c r="P1884">
        <v>0</v>
      </c>
      <c r="Q1884">
        <v>2.351126739668102E-2</v>
      </c>
      <c r="R1884">
        <v>3.2229547352665509E-3</v>
      </c>
      <c r="S1884">
        <v>8.3568647983188332E-3</v>
      </c>
      <c r="T1884">
        <v>0</v>
      </c>
      <c r="U1884">
        <v>0</v>
      </c>
    </row>
    <row r="1885" spans="1:21" x14ac:dyDescent="0.25">
      <c r="A1885">
        <v>2045</v>
      </c>
      <c r="B1885">
        <v>7</v>
      </c>
      <c r="C1885">
        <v>5</v>
      </c>
      <c r="D1885">
        <v>7</v>
      </c>
      <c r="E1885">
        <v>48071</v>
      </c>
      <c r="F1885">
        <v>1</v>
      </c>
      <c r="G1885">
        <v>87</v>
      </c>
      <c r="H1885">
        <v>4</v>
      </c>
      <c r="I1885">
        <v>3.3221330169172912E-2</v>
      </c>
      <c r="J1885">
        <v>0.23972080051596589</v>
      </c>
      <c r="K1885">
        <v>0.13104776055997369</v>
      </c>
      <c r="L1885">
        <v>1.886123994951559E-2</v>
      </c>
      <c r="M1885">
        <v>4.3888556855032528E-3</v>
      </c>
      <c r="N1885">
        <v>1.5683059054632409E-3</v>
      </c>
      <c r="O1885">
        <v>3.8517910439498447E-5</v>
      </c>
      <c r="P1885">
        <v>0</v>
      </c>
      <c r="Q1885">
        <v>1.6227592299429699E-2</v>
      </c>
      <c r="R1885">
        <v>2.8131656108685921E-3</v>
      </c>
      <c r="S1885">
        <v>5.7685218456209721E-3</v>
      </c>
      <c r="T1885">
        <v>0</v>
      </c>
      <c r="U1885">
        <v>0</v>
      </c>
    </row>
    <row r="1886" spans="1:21" x14ac:dyDescent="0.25">
      <c r="A1886">
        <v>2045</v>
      </c>
      <c r="B1886">
        <v>7</v>
      </c>
      <c r="C1886">
        <v>5</v>
      </c>
      <c r="D1886">
        <v>7</v>
      </c>
      <c r="E1886">
        <v>48071</v>
      </c>
      <c r="F1886">
        <v>1</v>
      </c>
      <c r="G1886">
        <v>87</v>
      </c>
      <c r="H1886">
        <v>5</v>
      </c>
      <c r="I1886">
        <v>5.851884218241836E-2</v>
      </c>
      <c r="J1886">
        <v>0.48625503852551583</v>
      </c>
      <c r="K1886">
        <v>0.27592647737208531</v>
      </c>
      <c r="L1886">
        <v>3.8212894944636068E-2</v>
      </c>
      <c r="M1886">
        <v>5.3142562254867168E-3</v>
      </c>
      <c r="N1886">
        <v>1.6432915000419951E-3</v>
      </c>
      <c r="O1886">
        <v>1.019852798977278E-4</v>
      </c>
      <c r="P1886">
        <v>0</v>
      </c>
      <c r="Q1886">
        <v>2.5013184397713439E-2</v>
      </c>
      <c r="R1886">
        <v>9.4305583356913043E-4</v>
      </c>
      <c r="S1886">
        <v>6.5069451447068404E-3</v>
      </c>
      <c r="T1886">
        <v>0</v>
      </c>
      <c r="U1886">
        <v>0</v>
      </c>
    </row>
    <row r="1887" spans="1:21" x14ac:dyDescent="0.25">
      <c r="A1887">
        <v>2045</v>
      </c>
      <c r="B1887">
        <v>7</v>
      </c>
      <c r="C1887">
        <v>5</v>
      </c>
      <c r="D1887">
        <v>7</v>
      </c>
      <c r="E1887">
        <v>48071</v>
      </c>
      <c r="F1887">
        <v>2</v>
      </c>
      <c r="G1887">
        <v>1</v>
      </c>
      <c r="H1887">
        <v>1</v>
      </c>
      <c r="I1887">
        <v>0</v>
      </c>
      <c r="J1887">
        <v>1.6534663540311158E-2</v>
      </c>
      <c r="K1887">
        <v>2.4985889580100781E-2</v>
      </c>
      <c r="L1887">
        <v>2.2795608382439238E-3</v>
      </c>
      <c r="M1887">
        <v>7.1995906829833986E-3</v>
      </c>
      <c r="N1887">
        <v>1.8679238557815551E-3</v>
      </c>
      <c r="O1887">
        <v>7.5360176265239723E-3</v>
      </c>
      <c r="P1887">
        <v>2.6919465959072109E-3</v>
      </c>
      <c r="Q1887">
        <v>4.4426948547363281E-2</v>
      </c>
      <c r="R1887">
        <v>2.289017513394356E-2</v>
      </c>
      <c r="S1887">
        <v>1.2473603338003159E-4</v>
      </c>
      <c r="T1887">
        <v>8.6576347351074209E-2</v>
      </c>
      <c r="U1887">
        <v>0.32441622447967527</v>
      </c>
    </row>
    <row r="1888" spans="1:21" x14ac:dyDescent="0.25">
      <c r="A1888">
        <v>2045</v>
      </c>
      <c r="B1888">
        <v>7</v>
      </c>
      <c r="C1888">
        <v>5</v>
      </c>
      <c r="D1888">
        <v>7</v>
      </c>
      <c r="E1888">
        <v>48071</v>
      </c>
      <c r="F1888">
        <v>2</v>
      </c>
      <c r="G1888">
        <v>1</v>
      </c>
      <c r="H1888">
        <v>2</v>
      </c>
      <c r="I1888">
        <v>0</v>
      </c>
      <c r="J1888">
        <v>1.2465851718647791E-2</v>
      </c>
      <c r="K1888">
        <v>1.6424667607276931E-2</v>
      </c>
      <c r="L1888">
        <v>1.332499080326358E-3</v>
      </c>
      <c r="M1888">
        <v>4.1080110393055744E-3</v>
      </c>
      <c r="N1888">
        <v>1.1170796908841489E-3</v>
      </c>
      <c r="O1888">
        <v>7.2811291869826801E-4</v>
      </c>
      <c r="P1888">
        <v>2.153402882019474E-3</v>
      </c>
      <c r="Q1888">
        <v>2.007298904801973E-2</v>
      </c>
      <c r="R1888">
        <v>2.6135564390772002E-2</v>
      </c>
      <c r="S1888">
        <v>1.914126403616843E-3</v>
      </c>
      <c r="T1888">
        <v>0.12260758438601579</v>
      </c>
      <c r="U1888">
        <v>1.545433448076994</v>
      </c>
    </row>
    <row r="1889" spans="1:21" x14ac:dyDescent="0.25">
      <c r="A1889">
        <v>2045</v>
      </c>
      <c r="B1889">
        <v>7</v>
      </c>
      <c r="C1889">
        <v>5</v>
      </c>
      <c r="D1889">
        <v>7</v>
      </c>
      <c r="E1889">
        <v>48071</v>
      </c>
      <c r="F1889">
        <v>2</v>
      </c>
      <c r="G1889">
        <v>1</v>
      </c>
      <c r="H1889">
        <v>3</v>
      </c>
      <c r="I1889">
        <v>0</v>
      </c>
      <c r="J1889">
        <v>4.6019331642262341E-3</v>
      </c>
      <c r="K1889">
        <v>7.8662149113831095E-3</v>
      </c>
      <c r="L1889">
        <v>7.1246841759591993E-4</v>
      </c>
      <c r="M1889">
        <v>3.8616983432543548E-3</v>
      </c>
      <c r="N1889">
        <v>1.0839694209225351E-3</v>
      </c>
      <c r="O1889">
        <v>1.2046123770613219E-3</v>
      </c>
      <c r="P1889">
        <v>6.1574301165027859E-4</v>
      </c>
      <c r="Q1889">
        <v>1.971580665237118E-2</v>
      </c>
      <c r="R1889">
        <v>2.6802241475662029E-3</v>
      </c>
      <c r="S1889">
        <v>7.6951904211025211E-4</v>
      </c>
      <c r="T1889">
        <v>8.1644448142145387E-2</v>
      </c>
      <c r="U1889">
        <v>9.8362604628006514E-2</v>
      </c>
    </row>
    <row r="1890" spans="1:21" x14ac:dyDescent="0.25">
      <c r="A1890">
        <v>2045</v>
      </c>
      <c r="B1890">
        <v>7</v>
      </c>
      <c r="C1890">
        <v>5</v>
      </c>
      <c r="D1890">
        <v>7</v>
      </c>
      <c r="E1890">
        <v>48071</v>
      </c>
      <c r="F1890">
        <v>2</v>
      </c>
      <c r="G1890">
        <v>1</v>
      </c>
      <c r="H1890">
        <v>4</v>
      </c>
      <c r="I1890">
        <v>0</v>
      </c>
      <c r="J1890">
        <v>4.1272465445319172E-3</v>
      </c>
      <c r="K1890">
        <v>4.6574767465539192E-3</v>
      </c>
      <c r="L1890">
        <v>5.4225679936652845E-4</v>
      </c>
      <c r="M1890">
        <v>1.6320510142996761E-3</v>
      </c>
      <c r="N1890">
        <v>5.6931126998273861E-4</v>
      </c>
      <c r="O1890">
        <v>3.1543278272010448E-4</v>
      </c>
      <c r="P1890">
        <v>4.4929954671667601E-4</v>
      </c>
      <c r="Q1890">
        <v>1.038929777551649E-2</v>
      </c>
      <c r="R1890">
        <v>1.8008266082543531E-3</v>
      </c>
      <c r="S1890">
        <v>3.9115410687147061E-4</v>
      </c>
      <c r="T1890">
        <v>5.2418291003126873E-2</v>
      </c>
      <c r="U1890">
        <v>9.5895075871340649E-2</v>
      </c>
    </row>
    <row r="1891" spans="1:21" x14ac:dyDescent="0.25">
      <c r="A1891">
        <v>2045</v>
      </c>
      <c r="B1891">
        <v>7</v>
      </c>
      <c r="C1891">
        <v>5</v>
      </c>
      <c r="D1891">
        <v>7</v>
      </c>
      <c r="E1891">
        <v>48071</v>
      </c>
      <c r="F1891">
        <v>2</v>
      </c>
      <c r="G1891">
        <v>1</v>
      </c>
      <c r="H1891">
        <v>5</v>
      </c>
      <c r="I1891">
        <v>0</v>
      </c>
      <c r="J1891">
        <v>6.7955313588875356E-3</v>
      </c>
      <c r="K1891">
        <v>1.401022607584212E-2</v>
      </c>
      <c r="L1891">
        <v>1.8761717748775259E-3</v>
      </c>
      <c r="M1891">
        <v>6.6509742546066626E-3</v>
      </c>
      <c r="N1891">
        <v>1.885309555780957E-3</v>
      </c>
      <c r="O1891">
        <v>2.1699760166790311E-3</v>
      </c>
      <c r="P1891">
        <v>7.2758554571545275E-4</v>
      </c>
      <c r="Q1891">
        <v>3.2539524049078297E-2</v>
      </c>
      <c r="R1891">
        <v>1.1828886438483711E-3</v>
      </c>
      <c r="S1891">
        <v>1.0799783034607731E-3</v>
      </c>
      <c r="T1891">
        <v>5.959024847792093E-2</v>
      </c>
      <c r="U1891">
        <v>2.207403285178525E-2</v>
      </c>
    </row>
    <row r="1892" spans="1:21" x14ac:dyDescent="0.25">
      <c r="A1892">
        <v>2045</v>
      </c>
      <c r="B1892">
        <v>7</v>
      </c>
      <c r="C1892">
        <v>5</v>
      </c>
      <c r="D1892">
        <v>7</v>
      </c>
      <c r="E1892">
        <v>48071</v>
      </c>
      <c r="F1892">
        <v>2</v>
      </c>
      <c r="G1892">
        <v>2</v>
      </c>
      <c r="H1892">
        <v>1</v>
      </c>
      <c r="I1892">
        <v>0</v>
      </c>
      <c r="J1892">
        <v>0.19835190802766009</v>
      </c>
      <c r="K1892">
        <v>0.49958660007268191</v>
      </c>
      <c r="L1892">
        <v>6.0341416001319877E-2</v>
      </c>
      <c r="M1892">
        <v>0.19599772518873221</v>
      </c>
      <c r="N1892">
        <v>5.9604817189276217E-2</v>
      </c>
      <c r="O1892">
        <v>0.15633512168377639</v>
      </c>
      <c r="P1892">
        <v>9.2980661153793331E-2</v>
      </c>
      <c r="Q1892">
        <v>0.92588359975814816</v>
      </c>
      <c r="R1892">
        <v>0.36375158071517938</v>
      </c>
      <c r="S1892">
        <v>5.9095928668975832E-3</v>
      </c>
      <c r="T1892">
        <v>1.3226694898605349</v>
      </c>
      <c r="U1892">
        <v>4.2215491056442263</v>
      </c>
    </row>
    <row r="1893" spans="1:21" x14ac:dyDescent="0.25">
      <c r="A1893">
        <v>2045</v>
      </c>
      <c r="B1893">
        <v>7</v>
      </c>
      <c r="C1893">
        <v>5</v>
      </c>
      <c r="D1893">
        <v>7</v>
      </c>
      <c r="E1893">
        <v>48071</v>
      </c>
      <c r="F1893">
        <v>2</v>
      </c>
      <c r="G1893">
        <v>2</v>
      </c>
      <c r="H1893">
        <v>2</v>
      </c>
      <c r="I1893">
        <v>0</v>
      </c>
      <c r="J1893">
        <v>2.096148221228737</v>
      </c>
      <c r="K1893">
        <v>2.7190480329049671</v>
      </c>
      <c r="L1893">
        <v>0.20706813077966801</v>
      </c>
      <c r="M1893">
        <v>0.15578724979085271</v>
      </c>
      <c r="N1893">
        <v>4.3921751044362863E-2</v>
      </c>
      <c r="O1893">
        <v>3.7406676598640567E-2</v>
      </c>
      <c r="P1893">
        <v>6.5417297393984733E-2</v>
      </c>
      <c r="Q1893">
        <v>1.256234515604117</v>
      </c>
      <c r="R1893">
        <v>1.6373124456802599</v>
      </c>
      <c r="S1893">
        <v>7.1141448448794525E-2</v>
      </c>
      <c r="T1893">
        <v>2.4672207972191078</v>
      </c>
      <c r="U1893">
        <v>31.445352359034551</v>
      </c>
    </row>
    <row r="1894" spans="1:21" x14ac:dyDescent="0.25">
      <c r="A1894">
        <v>2045</v>
      </c>
      <c r="B1894">
        <v>7</v>
      </c>
      <c r="C1894">
        <v>5</v>
      </c>
      <c r="D1894">
        <v>7</v>
      </c>
      <c r="E1894">
        <v>48071</v>
      </c>
      <c r="F1894">
        <v>2</v>
      </c>
      <c r="G1894">
        <v>2</v>
      </c>
      <c r="H1894">
        <v>3</v>
      </c>
      <c r="I1894">
        <v>0</v>
      </c>
      <c r="J1894">
        <v>0.60088321510338316</v>
      </c>
      <c r="K1894">
        <v>0.8502946635310823</v>
      </c>
      <c r="L1894">
        <v>6.8345098478060251E-2</v>
      </c>
      <c r="M1894">
        <v>0.17646366652828299</v>
      </c>
      <c r="N1894">
        <v>5.0596950948257682E-2</v>
      </c>
      <c r="O1894">
        <v>5.0236804857765952E-2</v>
      </c>
      <c r="P1894">
        <v>2.4693125866221671E-2</v>
      </c>
      <c r="Q1894">
        <v>0.96569112042533356</v>
      </c>
      <c r="R1894">
        <v>0.13076097446901361</v>
      </c>
      <c r="S1894">
        <v>2.8890813252895699E-2</v>
      </c>
      <c r="T1894">
        <v>2.0009103198882792</v>
      </c>
      <c r="U1894">
        <v>2.501320337047471</v>
      </c>
    </row>
    <row r="1895" spans="1:21" x14ac:dyDescent="0.25">
      <c r="A1895">
        <v>2045</v>
      </c>
      <c r="B1895">
        <v>7</v>
      </c>
      <c r="C1895">
        <v>5</v>
      </c>
      <c r="D1895">
        <v>7</v>
      </c>
      <c r="E1895">
        <v>48071</v>
      </c>
      <c r="F1895">
        <v>2</v>
      </c>
      <c r="G1895">
        <v>2</v>
      </c>
      <c r="H1895">
        <v>4</v>
      </c>
      <c r="I1895">
        <v>0</v>
      </c>
      <c r="J1895">
        <v>0.58070032338504241</v>
      </c>
      <c r="K1895">
        <v>0.6537192553564769</v>
      </c>
      <c r="L1895">
        <v>7.3157890016884636E-2</v>
      </c>
      <c r="M1895">
        <v>7.5245352575825375E-2</v>
      </c>
      <c r="N1895">
        <v>2.6786168717315519E-2</v>
      </c>
      <c r="O1895">
        <v>1.747070021727869E-2</v>
      </c>
      <c r="P1895">
        <v>1.793800934649108E-2</v>
      </c>
      <c r="Q1895">
        <v>0.66160725624039363</v>
      </c>
      <c r="R1895">
        <v>0.1149399236286001</v>
      </c>
      <c r="S1895">
        <v>1.6398464813675809E-2</v>
      </c>
      <c r="T1895">
        <v>1.205973458687331</v>
      </c>
      <c r="U1895">
        <v>2.2487567385941052</v>
      </c>
    </row>
    <row r="1896" spans="1:21" x14ac:dyDescent="0.25">
      <c r="A1896">
        <v>2045</v>
      </c>
      <c r="B1896">
        <v>7</v>
      </c>
      <c r="C1896">
        <v>5</v>
      </c>
      <c r="D1896">
        <v>7</v>
      </c>
      <c r="E1896">
        <v>48071</v>
      </c>
      <c r="F1896">
        <v>2</v>
      </c>
      <c r="G1896">
        <v>2</v>
      </c>
      <c r="H1896">
        <v>5</v>
      </c>
      <c r="I1896">
        <v>0</v>
      </c>
      <c r="J1896">
        <v>0.76489684385289292</v>
      </c>
      <c r="K1896">
        <v>0.87488223250052821</v>
      </c>
      <c r="L1896">
        <v>9.5034186673829138E-2</v>
      </c>
      <c r="M1896">
        <v>0.28083430976740481</v>
      </c>
      <c r="N1896">
        <v>7.9930995042236441E-2</v>
      </c>
      <c r="O1896">
        <v>5.394494155693174E-2</v>
      </c>
      <c r="P1896">
        <v>2.7412351048590789E-2</v>
      </c>
      <c r="Q1896">
        <v>1.0148749335737901</v>
      </c>
      <c r="R1896">
        <v>3.6783208017539558E-2</v>
      </c>
      <c r="S1896">
        <v>3.3385760152164538E-2</v>
      </c>
      <c r="T1896">
        <v>1.633577931825015</v>
      </c>
      <c r="U1896">
        <v>0.646396007467266</v>
      </c>
    </row>
    <row r="1897" spans="1:21" x14ac:dyDescent="0.25">
      <c r="A1897">
        <v>2045</v>
      </c>
      <c r="B1897">
        <v>7</v>
      </c>
      <c r="C1897">
        <v>5</v>
      </c>
      <c r="D1897">
        <v>7</v>
      </c>
      <c r="E1897">
        <v>48071</v>
      </c>
      <c r="F1897">
        <v>2</v>
      </c>
      <c r="G1897">
        <v>3</v>
      </c>
      <c r="H1897">
        <v>1</v>
      </c>
      <c r="I1897">
        <v>0</v>
      </c>
      <c r="J1897">
        <v>8.9083234101749436E-3</v>
      </c>
      <c r="K1897">
        <v>0.53878807588759803</v>
      </c>
      <c r="L1897">
        <v>8.4517849720432414E-2</v>
      </c>
      <c r="M1897">
        <v>0.34019981980323788</v>
      </c>
      <c r="N1897">
        <v>9.3922329306602478E-2</v>
      </c>
      <c r="O1897">
        <v>0.25516083377599719</v>
      </c>
      <c r="P1897">
        <v>0.12706211471557621</v>
      </c>
      <c r="Q1897">
        <v>1.5089825820922851</v>
      </c>
      <c r="R1897">
        <v>0.51875902462005619</v>
      </c>
      <c r="S1897">
        <v>6.9875502586364746E-3</v>
      </c>
      <c r="T1897">
        <v>2.6112109031677249</v>
      </c>
      <c r="U1897">
        <v>7.0204853801727296</v>
      </c>
    </row>
    <row r="1898" spans="1:21" x14ac:dyDescent="0.25">
      <c r="A1898">
        <v>2045</v>
      </c>
      <c r="B1898">
        <v>7</v>
      </c>
      <c r="C1898">
        <v>5</v>
      </c>
      <c r="D1898">
        <v>7</v>
      </c>
      <c r="E1898">
        <v>48071</v>
      </c>
      <c r="F1898">
        <v>2</v>
      </c>
      <c r="G1898">
        <v>3</v>
      </c>
      <c r="H1898">
        <v>2</v>
      </c>
      <c r="I1898">
        <v>0</v>
      </c>
      <c r="J1898">
        <v>5.2039299450598884E-3</v>
      </c>
      <c r="K1898">
        <v>0.11918267434246051</v>
      </c>
      <c r="L1898">
        <v>1.6568005333788029E-2</v>
      </c>
      <c r="M1898">
        <v>0.1701434901444866</v>
      </c>
      <c r="N1898">
        <v>4.4915357456355352E-2</v>
      </c>
      <c r="O1898">
        <v>3.8296734204997122E-2</v>
      </c>
      <c r="P1898">
        <v>7.6794322239084556E-2</v>
      </c>
      <c r="Q1898">
        <v>0.67146807082537296</v>
      </c>
      <c r="R1898">
        <v>0.88011646788554232</v>
      </c>
      <c r="S1898">
        <v>7.0881508982866034E-2</v>
      </c>
      <c r="T1898">
        <v>3.5149848430658461</v>
      </c>
      <c r="U1898">
        <v>43.485957711775228</v>
      </c>
    </row>
    <row r="1899" spans="1:21" x14ac:dyDescent="0.25">
      <c r="A1899">
        <v>2045</v>
      </c>
      <c r="B1899">
        <v>7</v>
      </c>
      <c r="C1899">
        <v>5</v>
      </c>
      <c r="D1899">
        <v>7</v>
      </c>
      <c r="E1899">
        <v>48071</v>
      </c>
      <c r="F1899">
        <v>2</v>
      </c>
      <c r="G1899">
        <v>3</v>
      </c>
      <c r="H1899">
        <v>3</v>
      </c>
      <c r="I1899">
        <v>0</v>
      </c>
      <c r="J1899">
        <v>1.7537709744466379E-3</v>
      </c>
      <c r="K1899">
        <v>5.8216013901441703E-2</v>
      </c>
      <c r="L1899">
        <v>7.6057748104621584E-3</v>
      </c>
      <c r="M1899">
        <v>0.18405177937855249</v>
      </c>
      <c r="N1899">
        <v>4.8826258195358067E-2</v>
      </c>
      <c r="O1899">
        <v>5.573241621024403E-2</v>
      </c>
      <c r="P1899">
        <v>2.7297924210384149E-2</v>
      </c>
      <c r="Q1899">
        <v>0.63977613308978387</v>
      </c>
      <c r="R1899">
        <v>8.7159037640423292E-2</v>
      </c>
      <c r="S1899">
        <v>3.0822648381757922E-2</v>
      </c>
      <c r="T1899">
        <v>2.601687130135335</v>
      </c>
      <c r="U1899">
        <v>3.1131178603391212</v>
      </c>
    </row>
    <row r="1900" spans="1:21" x14ac:dyDescent="0.25">
      <c r="A1900">
        <v>2045</v>
      </c>
      <c r="B1900">
        <v>7</v>
      </c>
      <c r="C1900">
        <v>5</v>
      </c>
      <c r="D1900">
        <v>7</v>
      </c>
      <c r="E1900">
        <v>48071</v>
      </c>
      <c r="F1900">
        <v>2</v>
      </c>
      <c r="G1900">
        <v>3</v>
      </c>
      <c r="H1900">
        <v>4</v>
      </c>
      <c r="I1900">
        <v>0</v>
      </c>
      <c r="J1900">
        <v>1.7244133858717911E-3</v>
      </c>
      <c r="K1900">
        <v>3.4854229832496759E-2</v>
      </c>
      <c r="L1900">
        <v>6.5337334704095463E-3</v>
      </c>
      <c r="M1900">
        <v>7.3313719903017063E-2</v>
      </c>
      <c r="N1900">
        <v>2.453483732314134E-2</v>
      </c>
      <c r="O1900">
        <v>1.6791092245833521E-2</v>
      </c>
      <c r="P1900">
        <v>1.8728576480182359E-2</v>
      </c>
      <c r="Q1900">
        <v>0.34914232923788818</v>
      </c>
      <c r="R1900">
        <v>6.064859523332812E-2</v>
      </c>
      <c r="S1900">
        <v>1.517991188300234E-2</v>
      </c>
      <c r="T1900">
        <v>1.5635580287391271</v>
      </c>
      <c r="U1900">
        <v>2.7757029318351889</v>
      </c>
    </row>
    <row r="1901" spans="1:21" x14ac:dyDescent="0.25">
      <c r="A1901">
        <v>2045</v>
      </c>
      <c r="B1901">
        <v>7</v>
      </c>
      <c r="C1901">
        <v>5</v>
      </c>
      <c r="D1901">
        <v>7</v>
      </c>
      <c r="E1901">
        <v>48071</v>
      </c>
      <c r="F1901">
        <v>2</v>
      </c>
      <c r="G1901">
        <v>3</v>
      </c>
      <c r="H1901">
        <v>5</v>
      </c>
      <c r="I1901">
        <v>0</v>
      </c>
      <c r="J1901">
        <v>1.8796119341563419E-3</v>
      </c>
      <c r="K1901">
        <v>9.9511039256835868E-2</v>
      </c>
      <c r="L1901">
        <v>1.6567256355166239E-2</v>
      </c>
      <c r="M1901">
        <v>0.3391874870289141</v>
      </c>
      <c r="N1901">
        <v>8.8217916558244402E-2</v>
      </c>
      <c r="O1901">
        <v>8.1521447187199975E-2</v>
      </c>
      <c r="P1901">
        <v>3.4291995902256171E-2</v>
      </c>
      <c r="Q1901">
        <v>1.0001450978156849</v>
      </c>
      <c r="R1901">
        <v>3.6497915312395553E-2</v>
      </c>
      <c r="S1901">
        <v>4.4119320519802233E-2</v>
      </c>
      <c r="T1901">
        <v>2.159771314172616</v>
      </c>
      <c r="U1901">
        <v>0.82587742723784985</v>
      </c>
    </row>
    <row r="1902" spans="1:21" x14ac:dyDescent="0.25">
      <c r="A1902">
        <v>2045</v>
      </c>
      <c r="B1902">
        <v>7</v>
      </c>
      <c r="C1902">
        <v>5</v>
      </c>
      <c r="D1902">
        <v>7</v>
      </c>
      <c r="E1902">
        <v>48071</v>
      </c>
      <c r="F1902">
        <v>2</v>
      </c>
      <c r="G1902">
        <v>79</v>
      </c>
      <c r="H1902">
        <v>1</v>
      </c>
      <c r="I1902">
        <v>0</v>
      </c>
      <c r="J1902">
        <v>1.0236386835575101E-2</v>
      </c>
      <c r="K1902">
        <v>1.546835947036743E-2</v>
      </c>
      <c r="L1902">
        <v>1.411239683628082E-3</v>
      </c>
      <c r="M1902">
        <v>3.694451928138733E-3</v>
      </c>
      <c r="N1902">
        <v>9.701536893844604E-4</v>
      </c>
      <c r="O1902">
        <v>4.49678498506546E-3</v>
      </c>
      <c r="P1902">
        <v>1.426930427551269E-3</v>
      </c>
      <c r="Q1902">
        <v>2.4208695888519281E-2</v>
      </c>
      <c r="R1902">
        <v>1.2211348861455921E-2</v>
      </c>
      <c r="S1902">
        <v>7.7336288988590239E-5</v>
      </c>
      <c r="T1902">
        <v>5.0888110876083373E-2</v>
      </c>
      <c r="U1902">
        <v>0.18684555900096891</v>
      </c>
    </row>
    <row r="1903" spans="1:21" x14ac:dyDescent="0.25">
      <c r="A1903">
        <v>2045</v>
      </c>
      <c r="B1903">
        <v>7</v>
      </c>
      <c r="C1903">
        <v>5</v>
      </c>
      <c r="D1903">
        <v>7</v>
      </c>
      <c r="E1903">
        <v>48071</v>
      </c>
      <c r="F1903">
        <v>2</v>
      </c>
      <c r="G1903">
        <v>79</v>
      </c>
      <c r="H1903">
        <v>2</v>
      </c>
      <c r="I1903">
        <v>0</v>
      </c>
      <c r="J1903">
        <v>7.7174055147648246E-3</v>
      </c>
      <c r="K1903">
        <v>1.016824111662209E-2</v>
      </c>
      <c r="L1903">
        <v>8.2492961813826233E-4</v>
      </c>
      <c r="M1903">
        <v>2.043222983033448E-3</v>
      </c>
      <c r="N1903">
        <v>5.5560898947212042E-4</v>
      </c>
      <c r="O1903">
        <v>3.6214507519774102E-4</v>
      </c>
      <c r="P1903">
        <v>1.0710524637031411E-3</v>
      </c>
      <c r="Q1903">
        <v>1.070206641719906E-2</v>
      </c>
      <c r="R1903">
        <v>1.393437367639672E-2</v>
      </c>
      <c r="S1903">
        <v>9.5203733159435731E-4</v>
      </c>
      <c r="T1903">
        <v>7.3292756704540468E-2</v>
      </c>
      <c r="U1903">
        <v>0.92439975270057473</v>
      </c>
    </row>
    <row r="1904" spans="1:21" x14ac:dyDescent="0.25">
      <c r="A1904">
        <v>2045</v>
      </c>
      <c r="B1904">
        <v>7</v>
      </c>
      <c r="C1904">
        <v>5</v>
      </c>
      <c r="D1904">
        <v>7</v>
      </c>
      <c r="E1904">
        <v>48071</v>
      </c>
      <c r="F1904">
        <v>2</v>
      </c>
      <c r="G1904">
        <v>79</v>
      </c>
      <c r="H1904">
        <v>3</v>
      </c>
      <c r="I1904">
        <v>0</v>
      </c>
      <c r="J1904">
        <v>2.848981631769637E-3</v>
      </c>
      <c r="K1904">
        <v>4.8698463137948032E-3</v>
      </c>
      <c r="L1904">
        <v>4.4107766437672248E-4</v>
      </c>
      <c r="M1904">
        <v>1.9207122914494119E-3</v>
      </c>
      <c r="N1904">
        <v>5.3913962381956144E-4</v>
      </c>
      <c r="O1904">
        <v>5.9914484417433321E-4</v>
      </c>
      <c r="P1904">
        <v>3.0625494017061112E-4</v>
      </c>
      <c r="Q1904">
        <v>1.0511633776240349E-2</v>
      </c>
      <c r="R1904">
        <v>1.428981460542097E-3</v>
      </c>
      <c r="S1904">
        <v>3.8274011913459001E-4</v>
      </c>
      <c r="T1904">
        <v>4.9886438121311868E-2</v>
      </c>
      <c r="U1904">
        <v>6.0080581692803801E-2</v>
      </c>
    </row>
    <row r="1905" spans="1:21" x14ac:dyDescent="0.25">
      <c r="A1905">
        <v>2045</v>
      </c>
      <c r="B1905">
        <v>7</v>
      </c>
      <c r="C1905">
        <v>5</v>
      </c>
      <c r="D1905">
        <v>7</v>
      </c>
      <c r="E1905">
        <v>48071</v>
      </c>
      <c r="F1905">
        <v>2</v>
      </c>
      <c r="G1905">
        <v>79</v>
      </c>
      <c r="H1905">
        <v>4</v>
      </c>
      <c r="I1905">
        <v>0</v>
      </c>
      <c r="J1905">
        <v>2.5551110910967709E-3</v>
      </c>
      <c r="K1905">
        <v>2.8833704399166531E-3</v>
      </c>
      <c r="L1905">
        <v>3.3570238291055071E-4</v>
      </c>
      <c r="M1905">
        <v>8.1174115545298441E-4</v>
      </c>
      <c r="N1905">
        <v>2.8316155169778911E-4</v>
      </c>
      <c r="O1905">
        <v>1.5688862022410961E-4</v>
      </c>
      <c r="P1905">
        <v>2.2347029623080269E-4</v>
      </c>
      <c r="Q1905">
        <v>5.5391379631419919E-3</v>
      </c>
      <c r="R1905">
        <v>9.6012410121779817E-4</v>
      </c>
      <c r="S1905">
        <v>1.9455049051631221E-4</v>
      </c>
      <c r="T1905">
        <v>3.2422326617859917E-2</v>
      </c>
      <c r="U1905">
        <v>5.9418545946046682E-2</v>
      </c>
    </row>
    <row r="1906" spans="1:21" x14ac:dyDescent="0.25">
      <c r="A1906">
        <v>2045</v>
      </c>
      <c r="B1906">
        <v>7</v>
      </c>
      <c r="C1906">
        <v>5</v>
      </c>
      <c r="D1906">
        <v>7</v>
      </c>
      <c r="E1906">
        <v>48071</v>
      </c>
      <c r="F1906">
        <v>2</v>
      </c>
      <c r="G1906">
        <v>79</v>
      </c>
      <c r="H1906">
        <v>5</v>
      </c>
      <c r="I1906">
        <v>0</v>
      </c>
      <c r="J1906">
        <v>4.2070032710217857E-3</v>
      </c>
      <c r="K1906">
        <v>8.6734793490671445E-3</v>
      </c>
      <c r="L1906">
        <v>1.1615063253560399E-3</v>
      </c>
      <c r="M1906">
        <v>3.308029849632623E-3</v>
      </c>
      <c r="N1906">
        <v>9.3770696761092439E-4</v>
      </c>
      <c r="O1906">
        <v>1.0792921461277531E-3</v>
      </c>
      <c r="P1906">
        <v>3.618832367025359E-4</v>
      </c>
      <c r="Q1906">
        <v>1.7348709735855231E-2</v>
      </c>
      <c r="R1906">
        <v>6.3066558073915585E-4</v>
      </c>
      <c r="S1906">
        <v>5.3715480270524123E-4</v>
      </c>
      <c r="T1906">
        <v>3.5072366409958068E-2</v>
      </c>
      <c r="U1906">
        <v>1.2947679727246791E-2</v>
      </c>
    </row>
    <row r="1907" spans="1:21" x14ac:dyDescent="0.25">
      <c r="A1907">
        <v>2045</v>
      </c>
      <c r="B1907">
        <v>7</v>
      </c>
      <c r="C1907">
        <v>5</v>
      </c>
      <c r="D1907">
        <v>7</v>
      </c>
      <c r="E1907">
        <v>48071</v>
      </c>
      <c r="F1907">
        <v>2</v>
      </c>
      <c r="G1907">
        <v>87</v>
      </c>
      <c r="H1907">
        <v>1</v>
      </c>
      <c r="I1907">
        <v>0</v>
      </c>
      <c r="J1907">
        <v>9.8926997058442784E-3</v>
      </c>
      <c r="K1907">
        <v>1.4949041396379471E-2</v>
      </c>
      <c r="L1907">
        <v>1.36386281310115E-3</v>
      </c>
      <c r="M1907">
        <v>4.7424587011337272E-3</v>
      </c>
      <c r="N1907">
        <v>1.2238450497388839E-3</v>
      </c>
      <c r="O1907">
        <v>4.6080463230609896E-3</v>
      </c>
      <c r="P1907">
        <v>1.747457563877106E-3</v>
      </c>
      <c r="Q1907">
        <v>2.846677851676941E-2</v>
      </c>
      <c r="R1907">
        <v>1.481496150791645E-2</v>
      </c>
      <c r="S1907">
        <v>7.4629597365856169E-5</v>
      </c>
      <c r="T1907">
        <v>7.2177985429763794E-2</v>
      </c>
      <c r="U1907">
        <v>0.25817170786857602</v>
      </c>
    </row>
    <row r="1908" spans="1:21" x14ac:dyDescent="0.25">
      <c r="A1908">
        <v>2045</v>
      </c>
      <c r="B1908">
        <v>7</v>
      </c>
      <c r="C1908">
        <v>5</v>
      </c>
      <c r="D1908">
        <v>7</v>
      </c>
      <c r="E1908">
        <v>48071</v>
      </c>
      <c r="F1908">
        <v>2</v>
      </c>
      <c r="G1908">
        <v>87</v>
      </c>
      <c r="H1908">
        <v>2</v>
      </c>
      <c r="I1908">
        <v>0</v>
      </c>
      <c r="J1908">
        <v>7.4583129295776396E-3</v>
      </c>
      <c r="K1908">
        <v>9.8268770193876646E-3</v>
      </c>
      <c r="L1908">
        <v>7.9723444534812661E-4</v>
      </c>
      <c r="M1908">
        <v>2.742626413633608E-3</v>
      </c>
      <c r="N1908">
        <v>7.4579568547513862E-4</v>
      </c>
      <c r="O1908">
        <v>4.8610981885340601E-4</v>
      </c>
      <c r="P1908">
        <v>1.437673533574785E-3</v>
      </c>
      <c r="Q1908">
        <v>1.2995244487898251E-2</v>
      </c>
      <c r="R1908">
        <v>1.6920136837934131E-2</v>
      </c>
      <c r="S1908">
        <v>1.2779235670196711E-3</v>
      </c>
      <c r="T1908">
        <v>0.1064926860270862</v>
      </c>
      <c r="U1908">
        <v>1.343438549909318</v>
      </c>
    </row>
    <row r="1909" spans="1:21" x14ac:dyDescent="0.25">
      <c r="A1909">
        <v>2045</v>
      </c>
      <c r="B1909">
        <v>7</v>
      </c>
      <c r="C1909">
        <v>5</v>
      </c>
      <c r="D1909">
        <v>7</v>
      </c>
      <c r="E1909">
        <v>48071</v>
      </c>
      <c r="F1909">
        <v>2</v>
      </c>
      <c r="G1909">
        <v>87</v>
      </c>
      <c r="H1909">
        <v>3</v>
      </c>
      <c r="I1909">
        <v>0</v>
      </c>
      <c r="J1909">
        <v>2.7533361159972759E-3</v>
      </c>
      <c r="K1909">
        <v>4.7063546838032331E-3</v>
      </c>
      <c r="L1909">
        <v>4.2626995598070492E-4</v>
      </c>
      <c r="M1909">
        <v>2.578184361156176E-3</v>
      </c>
      <c r="N1909">
        <v>7.2368869505640913E-4</v>
      </c>
      <c r="O1909">
        <v>8.0423479184389321E-4</v>
      </c>
      <c r="P1909">
        <v>4.1108762807623629E-4</v>
      </c>
      <c r="Q1909">
        <v>1.276400895245886E-2</v>
      </c>
      <c r="R1909">
        <v>1.735175526662599E-3</v>
      </c>
      <c r="S1909">
        <v>5.1375366193664215E-4</v>
      </c>
      <c r="T1909">
        <v>7.3076389057397287E-2</v>
      </c>
      <c r="U1909">
        <v>8.7997963025594733E-2</v>
      </c>
    </row>
    <row r="1910" spans="1:21" x14ac:dyDescent="0.25">
      <c r="A1910">
        <v>2045</v>
      </c>
      <c r="B1910">
        <v>7</v>
      </c>
      <c r="C1910">
        <v>5</v>
      </c>
      <c r="D1910">
        <v>7</v>
      </c>
      <c r="E1910">
        <v>48071</v>
      </c>
      <c r="F1910">
        <v>2</v>
      </c>
      <c r="G1910">
        <v>87</v>
      </c>
      <c r="H1910">
        <v>4</v>
      </c>
      <c r="I1910">
        <v>0</v>
      </c>
      <c r="J1910">
        <v>2.4693304384318989E-3</v>
      </c>
      <c r="K1910">
        <v>2.7865706280249462E-3</v>
      </c>
      <c r="L1910">
        <v>3.2443195137101839E-4</v>
      </c>
      <c r="M1910">
        <v>1.089605947395467E-3</v>
      </c>
      <c r="N1910">
        <v>3.800886281463386E-4</v>
      </c>
      <c r="O1910">
        <v>2.1059222283875131E-4</v>
      </c>
      <c r="P1910">
        <v>2.9996523676902059E-4</v>
      </c>
      <c r="Q1910">
        <v>6.7260285457521399E-3</v>
      </c>
      <c r="R1910">
        <v>1.16585423381352E-3</v>
      </c>
      <c r="S1910">
        <v>2.6114590255633122E-4</v>
      </c>
      <c r="T1910">
        <v>4.7705063323462818E-2</v>
      </c>
      <c r="U1910">
        <v>8.7481714098046198E-2</v>
      </c>
    </row>
    <row r="1911" spans="1:21" x14ac:dyDescent="0.25">
      <c r="A1911">
        <v>2045</v>
      </c>
      <c r="B1911">
        <v>7</v>
      </c>
      <c r="C1911">
        <v>5</v>
      </c>
      <c r="D1911">
        <v>7</v>
      </c>
      <c r="E1911">
        <v>48071</v>
      </c>
      <c r="F1911">
        <v>2</v>
      </c>
      <c r="G1911">
        <v>87</v>
      </c>
      <c r="H1911">
        <v>5</v>
      </c>
      <c r="I1911">
        <v>0</v>
      </c>
      <c r="J1911">
        <v>4.0657648253650093E-3</v>
      </c>
      <c r="K1911">
        <v>8.3822923152995638E-3</v>
      </c>
      <c r="L1911">
        <v>1.122515407277466E-3</v>
      </c>
      <c r="M1911">
        <v>4.4403827193106541E-3</v>
      </c>
      <c r="N1911">
        <v>1.258686964776531E-3</v>
      </c>
      <c r="O1911">
        <v>1.4487403868039309E-3</v>
      </c>
      <c r="P1911">
        <v>4.8575707943430041E-4</v>
      </c>
      <c r="Q1911">
        <v>2.1066082135161011E-2</v>
      </c>
      <c r="R1911">
        <v>7.6580103151903205E-4</v>
      </c>
      <c r="S1911">
        <v>7.2102496437505248E-4</v>
      </c>
      <c r="T1911">
        <v>5.0657970325569728E-2</v>
      </c>
      <c r="U1911">
        <v>1.8676821272928051E-2</v>
      </c>
    </row>
    <row r="1912" spans="1:21" x14ac:dyDescent="0.25">
      <c r="A1912">
        <v>2045</v>
      </c>
      <c r="B1912">
        <v>7</v>
      </c>
      <c r="C1912">
        <v>5</v>
      </c>
      <c r="D1912">
        <v>7</v>
      </c>
      <c r="E1912">
        <v>48071</v>
      </c>
      <c r="F1912">
        <v>5</v>
      </c>
      <c r="G1912">
        <v>1</v>
      </c>
      <c r="H1912">
        <v>2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 x14ac:dyDescent="0.25">
      <c r="A1913">
        <v>2045</v>
      </c>
      <c r="B1913">
        <v>7</v>
      </c>
      <c r="C1913">
        <v>5</v>
      </c>
      <c r="D1913">
        <v>7</v>
      </c>
      <c r="E1913">
        <v>48071</v>
      </c>
      <c r="F1913">
        <v>5</v>
      </c>
      <c r="G1913">
        <v>1</v>
      </c>
      <c r="H1913">
        <v>3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</row>
    <row r="1914" spans="1:21" x14ac:dyDescent="0.25">
      <c r="A1914">
        <v>2045</v>
      </c>
      <c r="B1914">
        <v>7</v>
      </c>
      <c r="C1914">
        <v>5</v>
      </c>
      <c r="D1914">
        <v>7</v>
      </c>
      <c r="E1914">
        <v>48071</v>
      </c>
      <c r="F1914">
        <v>5</v>
      </c>
      <c r="G1914">
        <v>1</v>
      </c>
      <c r="H1914">
        <v>4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 x14ac:dyDescent="0.25">
      <c r="A1915">
        <v>2045</v>
      </c>
      <c r="B1915">
        <v>7</v>
      </c>
      <c r="C1915">
        <v>5</v>
      </c>
      <c r="D1915">
        <v>7</v>
      </c>
      <c r="E1915">
        <v>48071</v>
      </c>
      <c r="F1915">
        <v>5</v>
      </c>
      <c r="G1915">
        <v>1</v>
      </c>
      <c r="H1915">
        <v>5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 x14ac:dyDescent="0.25">
      <c r="A1916">
        <v>2045</v>
      </c>
      <c r="B1916">
        <v>7</v>
      </c>
      <c r="C1916">
        <v>5</v>
      </c>
      <c r="D1916">
        <v>7</v>
      </c>
      <c r="E1916">
        <v>48071</v>
      </c>
      <c r="F1916">
        <v>5</v>
      </c>
      <c r="G1916">
        <v>79</v>
      </c>
      <c r="H1916">
        <v>2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 x14ac:dyDescent="0.25">
      <c r="A1917">
        <v>2045</v>
      </c>
      <c r="B1917">
        <v>7</v>
      </c>
      <c r="C1917">
        <v>5</v>
      </c>
      <c r="D1917">
        <v>7</v>
      </c>
      <c r="E1917">
        <v>48071</v>
      </c>
      <c r="F1917">
        <v>5</v>
      </c>
      <c r="G1917">
        <v>79</v>
      </c>
      <c r="H1917">
        <v>3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 x14ac:dyDescent="0.25">
      <c r="A1918">
        <v>2045</v>
      </c>
      <c r="B1918">
        <v>7</v>
      </c>
      <c r="C1918">
        <v>5</v>
      </c>
      <c r="D1918">
        <v>7</v>
      </c>
      <c r="E1918">
        <v>48071</v>
      </c>
      <c r="F1918">
        <v>5</v>
      </c>
      <c r="G1918">
        <v>79</v>
      </c>
      <c r="H1918">
        <v>4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 x14ac:dyDescent="0.25">
      <c r="A1919">
        <v>2045</v>
      </c>
      <c r="B1919">
        <v>7</v>
      </c>
      <c r="C1919">
        <v>5</v>
      </c>
      <c r="D1919">
        <v>7</v>
      </c>
      <c r="E1919">
        <v>48071</v>
      </c>
      <c r="F1919">
        <v>5</v>
      </c>
      <c r="G1919">
        <v>79</v>
      </c>
      <c r="H1919">
        <v>5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</row>
    <row r="1920" spans="1:21" x14ac:dyDescent="0.25">
      <c r="A1920">
        <v>2045</v>
      </c>
      <c r="B1920">
        <v>7</v>
      </c>
      <c r="C1920">
        <v>5</v>
      </c>
      <c r="D1920">
        <v>7</v>
      </c>
      <c r="E1920">
        <v>48071</v>
      </c>
      <c r="F1920">
        <v>5</v>
      </c>
      <c r="G1920">
        <v>87</v>
      </c>
      <c r="H1920">
        <v>2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25">
      <c r="A1921">
        <v>2045</v>
      </c>
      <c r="B1921">
        <v>7</v>
      </c>
      <c r="C1921">
        <v>5</v>
      </c>
      <c r="D1921">
        <v>7</v>
      </c>
      <c r="E1921">
        <v>48071</v>
      </c>
      <c r="F1921">
        <v>5</v>
      </c>
      <c r="G1921">
        <v>87</v>
      </c>
      <c r="H1921">
        <v>3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 x14ac:dyDescent="0.25">
      <c r="A1922">
        <v>2045</v>
      </c>
      <c r="B1922">
        <v>7</v>
      </c>
      <c r="C1922">
        <v>5</v>
      </c>
      <c r="D1922">
        <v>7</v>
      </c>
      <c r="E1922">
        <v>48071</v>
      </c>
      <c r="F1922">
        <v>5</v>
      </c>
      <c r="G1922">
        <v>87</v>
      </c>
      <c r="H1922">
        <v>4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2045</v>
      </c>
      <c r="B1923">
        <v>7</v>
      </c>
      <c r="C1923">
        <v>5</v>
      </c>
      <c r="D1923">
        <v>7</v>
      </c>
      <c r="E1923">
        <v>48071</v>
      </c>
      <c r="F1923">
        <v>5</v>
      </c>
      <c r="G1923">
        <v>87</v>
      </c>
      <c r="H1923">
        <v>5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2045</v>
      </c>
      <c r="B1924">
        <v>7</v>
      </c>
      <c r="C1924">
        <v>5</v>
      </c>
      <c r="D1924">
        <v>8</v>
      </c>
      <c r="E1924">
        <v>48071</v>
      </c>
      <c r="F1924">
        <v>1</v>
      </c>
      <c r="G1924">
        <v>1</v>
      </c>
      <c r="H1924">
        <v>1</v>
      </c>
      <c r="I1924">
        <v>0.1205063529014587</v>
      </c>
      <c r="J1924">
        <v>2.7096075563430788</v>
      </c>
      <c r="K1924">
        <v>2.0514144110679631</v>
      </c>
      <c r="L1924">
        <v>0.28032922102510932</v>
      </c>
      <c r="M1924">
        <v>1.0034188978373999E-2</v>
      </c>
      <c r="N1924">
        <v>2.4277558615431192E-3</v>
      </c>
      <c r="O1924">
        <v>5.6272471981355925E-4</v>
      </c>
      <c r="P1924">
        <v>0</v>
      </c>
      <c r="Q1924">
        <v>0.46125514540076262</v>
      </c>
      <c r="R1924">
        <v>3.2416326306760307E-2</v>
      </c>
      <c r="S1924">
        <v>3.1417836785316469E-2</v>
      </c>
      <c r="T1924">
        <v>0</v>
      </c>
      <c r="U1924">
        <v>0</v>
      </c>
    </row>
    <row r="1925" spans="1:21" x14ac:dyDescent="0.25">
      <c r="A1925">
        <v>2045</v>
      </c>
      <c r="B1925">
        <v>7</v>
      </c>
      <c r="C1925">
        <v>5</v>
      </c>
      <c r="D1925">
        <v>8</v>
      </c>
      <c r="E1925">
        <v>48071</v>
      </c>
      <c r="F1925">
        <v>1</v>
      </c>
      <c r="G1925">
        <v>1</v>
      </c>
      <c r="H1925">
        <v>2</v>
      </c>
      <c r="I1925">
        <v>0.1014143345379071</v>
      </c>
      <c r="J1925">
        <v>0.88969861956580576</v>
      </c>
      <c r="K1925">
        <v>0.59354156423168014</v>
      </c>
      <c r="L1925">
        <v>6.1947822117062727E-2</v>
      </c>
      <c r="M1925">
        <v>1.361997158870428E-2</v>
      </c>
      <c r="N1925">
        <v>3.9243537044725638E-3</v>
      </c>
      <c r="O1925">
        <v>1.3458751406714489E-4</v>
      </c>
      <c r="P1925">
        <v>0</v>
      </c>
      <c r="Q1925">
        <v>4.2052608807482371E-2</v>
      </c>
      <c r="R1925">
        <v>5.3672578618094227E-2</v>
      </c>
      <c r="S1925">
        <v>3.9234672020291607E-2</v>
      </c>
      <c r="T1925">
        <v>0</v>
      </c>
      <c r="U1925">
        <v>0</v>
      </c>
    </row>
    <row r="1926" spans="1:21" x14ac:dyDescent="0.25">
      <c r="A1926">
        <v>2045</v>
      </c>
      <c r="B1926">
        <v>7</v>
      </c>
      <c r="C1926">
        <v>5</v>
      </c>
      <c r="D1926">
        <v>8</v>
      </c>
      <c r="E1926">
        <v>48071</v>
      </c>
      <c r="F1926">
        <v>1</v>
      </c>
      <c r="G1926">
        <v>1</v>
      </c>
      <c r="H1926">
        <v>3</v>
      </c>
      <c r="I1926">
        <v>4.9192240224559952E-2</v>
      </c>
      <c r="J1926">
        <v>0.3730813610989494</v>
      </c>
      <c r="K1926">
        <v>0.24725411766643651</v>
      </c>
      <c r="L1926">
        <v>2.510204876484276E-2</v>
      </c>
      <c r="M1926">
        <v>9.7137139233616238E-3</v>
      </c>
      <c r="N1926">
        <v>2.827511589928521E-3</v>
      </c>
      <c r="O1926">
        <v>1.2411903150286031E-4</v>
      </c>
      <c r="P1926">
        <v>0</v>
      </c>
      <c r="Q1926">
        <v>2.843040021550803E-2</v>
      </c>
      <c r="R1926">
        <v>3.8756657094253461E-3</v>
      </c>
      <c r="S1926">
        <v>1.0087206916584201E-2</v>
      </c>
      <c r="T1926">
        <v>0</v>
      </c>
      <c r="U1926">
        <v>0</v>
      </c>
    </row>
    <row r="1927" spans="1:21" x14ac:dyDescent="0.25">
      <c r="A1927">
        <v>2045</v>
      </c>
      <c r="B1927">
        <v>7</v>
      </c>
      <c r="C1927">
        <v>5</v>
      </c>
      <c r="D1927">
        <v>8</v>
      </c>
      <c r="E1927">
        <v>48071</v>
      </c>
      <c r="F1927">
        <v>1</v>
      </c>
      <c r="G1927">
        <v>1</v>
      </c>
      <c r="H1927">
        <v>4</v>
      </c>
      <c r="I1927">
        <v>3.8881681988555808E-2</v>
      </c>
      <c r="J1927">
        <v>0.31840649606397292</v>
      </c>
      <c r="K1927">
        <v>0.16785380612559639</v>
      </c>
      <c r="L1927">
        <v>2.3784481224239311E-2</v>
      </c>
      <c r="M1927">
        <v>5.3780560240212988E-3</v>
      </c>
      <c r="N1927">
        <v>1.920885811270755E-3</v>
      </c>
      <c r="O1927">
        <v>4.6572237161034071E-5</v>
      </c>
      <c r="P1927">
        <v>0</v>
      </c>
      <c r="Q1927">
        <v>1.966052341762152E-2</v>
      </c>
      <c r="R1927">
        <v>3.3892815764287082E-3</v>
      </c>
      <c r="S1927">
        <v>6.9907631346908519E-3</v>
      </c>
      <c r="T1927">
        <v>0</v>
      </c>
      <c r="U1927">
        <v>0</v>
      </c>
    </row>
    <row r="1928" spans="1:21" x14ac:dyDescent="0.25">
      <c r="A1928">
        <v>2045</v>
      </c>
      <c r="B1928">
        <v>7</v>
      </c>
      <c r="C1928">
        <v>5</v>
      </c>
      <c r="D1928">
        <v>8</v>
      </c>
      <c r="E1928">
        <v>48071</v>
      </c>
      <c r="F1928">
        <v>1</v>
      </c>
      <c r="G1928">
        <v>1</v>
      </c>
      <c r="H1928">
        <v>5</v>
      </c>
      <c r="I1928">
        <v>6.7216796660517761E-2</v>
      </c>
      <c r="J1928">
        <v>0.61739178355632962</v>
      </c>
      <c r="K1928">
        <v>0.33524156469272898</v>
      </c>
      <c r="L1928">
        <v>4.613883021857168E-2</v>
      </c>
      <c r="M1928">
        <v>6.404504323783154E-3</v>
      </c>
      <c r="N1928">
        <v>1.98018102341008E-3</v>
      </c>
      <c r="O1928">
        <v>1.2246387711613399E-4</v>
      </c>
      <c r="P1928">
        <v>0</v>
      </c>
      <c r="Q1928">
        <v>3.0304306151092589E-2</v>
      </c>
      <c r="R1928">
        <v>1.136765055991405E-3</v>
      </c>
      <c r="S1928">
        <v>7.8259996462302431E-3</v>
      </c>
      <c r="T1928">
        <v>0</v>
      </c>
      <c r="U1928">
        <v>0</v>
      </c>
    </row>
    <row r="1929" spans="1:21" x14ac:dyDescent="0.25">
      <c r="A1929">
        <v>2045</v>
      </c>
      <c r="B1929">
        <v>7</v>
      </c>
      <c r="C1929">
        <v>5</v>
      </c>
      <c r="D1929">
        <v>8</v>
      </c>
      <c r="E1929">
        <v>48071</v>
      </c>
      <c r="F1929">
        <v>1</v>
      </c>
      <c r="G1929">
        <v>2</v>
      </c>
      <c r="H1929">
        <v>1</v>
      </c>
      <c r="I1929">
        <v>5.6109378814697262E-2</v>
      </c>
      <c r="J1929">
        <v>14.006751893728969</v>
      </c>
      <c r="K1929">
        <v>8.5521299823001016</v>
      </c>
      <c r="L1929">
        <v>1.2596265907995401</v>
      </c>
      <c r="M1929">
        <v>2.2209327327087521E-2</v>
      </c>
      <c r="N1929">
        <v>5.6103052946273237E-3</v>
      </c>
      <c r="O1929">
        <v>2.9108062742016052E-3</v>
      </c>
      <c r="P1929">
        <v>0</v>
      </c>
      <c r="Q1929">
        <v>2.6698297439366581</v>
      </c>
      <c r="R1929">
        <v>0.14227989486046139</v>
      </c>
      <c r="S1929">
        <v>0.13568560162186619</v>
      </c>
      <c r="T1929">
        <v>0</v>
      </c>
      <c r="U1929">
        <v>0</v>
      </c>
    </row>
    <row r="1930" spans="1:21" x14ac:dyDescent="0.25">
      <c r="A1930">
        <v>2045</v>
      </c>
      <c r="B1930">
        <v>7</v>
      </c>
      <c r="C1930">
        <v>5</v>
      </c>
      <c r="D1930">
        <v>8</v>
      </c>
      <c r="E1930">
        <v>48071</v>
      </c>
      <c r="F1930">
        <v>1</v>
      </c>
      <c r="G1930">
        <v>2</v>
      </c>
      <c r="H1930">
        <v>2</v>
      </c>
      <c r="I1930">
        <v>1.4809087178677109</v>
      </c>
      <c r="J1930">
        <v>89.586921959906292</v>
      </c>
      <c r="K1930">
        <v>57.48972431325263</v>
      </c>
      <c r="L1930">
        <v>5.4010734859880696</v>
      </c>
      <c r="M1930">
        <v>1.9997043485444279</v>
      </c>
      <c r="N1930">
        <v>0.57242587534967759</v>
      </c>
      <c r="O1930">
        <v>1.6226549811544259E-2</v>
      </c>
      <c r="P1930">
        <v>0</v>
      </c>
      <c r="Q1930">
        <v>4.362146760809928</v>
      </c>
      <c r="R1930">
        <v>5.4010101229624734</v>
      </c>
      <c r="S1930">
        <v>4.9240349500454448</v>
      </c>
      <c r="T1930">
        <v>0</v>
      </c>
      <c r="U1930">
        <v>0</v>
      </c>
    </row>
    <row r="1931" spans="1:21" x14ac:dyDescent="0.25">
      <c r="A1931">
        <v>2045</v>
      </c>
      <c r="B1931">
        <v>7</v>
      </c>
      <c r="C1931">
        <v>5</v>
      </c>
      <c r="D1931">
        <v>8</v>
      </c>
      <c r="E1931">
        <v>48071</v>
      </c>
      <c r="F1931">
        <v>1</v>
      </c>
      <c r="G1931">
        <v>2</v>
      </c>
      <c r="H1931">
        <v>3</v>
      </c>
      <c r="I1931">
        <v>0.62733754481382298</v>
      </c>
      <c r="J1931">
        <v>25.64241969539167</v>
      </c>
      <c r="K1931">
        <v>15.36100936839663</v>
      </c>
      <c r="L1931">
        <v>1.3803102410444219</v>
      </c>
      <c r="M1931">
        <v>1.2232971872098419</v>
      </c>
      <c r="N1931">
        <v>0.35687233322348982</v>
      </c>
      <c r="O1931">
        <v>1.071178356297452E-2</v>
      </c>
      <c r="P1931">
        <v>0</v>
      </c>
      <c r="Q1931">
        <v>2.129156034895118</v>
      </c>
      <c r="R1931">
        <v>0.27796061789320498</v>
      </c>
      <c r="S1931">
        <v>0.96799143966551182</v>
      </c>
      <c r="T1931">
        <v>0</v>
      </c>
      <c r="U1931">
        <v>0</v>
      </c>
    </row>
    <row r="1932" spans="1:21" x14ac:dyDescent="0.25">
      <c r="A1932">
        <v>2045</v>
      </c>
      <c r="B1932">
        <v>7</v>
      </c>
      <c r="C1932">
        <v>5</v>
      </c>
      <c r="D1932">
        <v>8</v>
      </c>
      <c r="E1932">
        <v>48071</v>
      </c>
      <c r="F1932">
        <v>1</v>
      </c>
      <c r="G1932">
        <v>2</v>
      </c>
      <c r="H1932">
        <v>4</v>
      </c>
      <c r="I1932">
        <v>0.55609519582948197</v>
      </c>
      <c r="J1932">
        <v>24.76186837755084</v>
      </c>
      <c r="K1932">
        <v>12.343499341404421</v>
      </c>
      <c r="L1932">
        <v>1.577428609902142</v>
      </c>
      <c r="M1932">
        <v>0.74917188507151022</v>
      </c>
      <c r="N1932">
        <v>0.26467386114036029</v>
      </c>
      <c r="O1932">
        <v>4.9360114177351864E-3</v>
      </c>
      <c r="P1932">
        <v>0</v>
      </c>
      <c r="Q1932">
        <v>1.849385041418119</v>
      </c>
      <c r="R1932">
        <v>0.30891923521604708</v>
      </c>
      <c r="S1932">
        <v>0.80598854296904865</v>
      </c>
      <c r="T1932">
        <v>0</v>
      </c>
      <c r="U1932">
        <v>0</v>
      </c>
    </row>
    <row r="1933" spans="1:21" x14ac:dyDescent="0.25">
      <c r="A1933">
        <v>2045</v>
      </c>
      <c r="B1933">
        <v>7</v>
      </c>
      <c r="C1933">
        <v>5</v>
      </c>
      <c r="D1933">
        <v>8</v>
      </c>
      <c r="E1933">
        <v>48071</v>
      </c>
      <c r="F1933">
        <v>1</v>
      </c>
      <c r="G1933">
        <v>2</v>
      </c>
      <c r="H1933">
        <v>5</v>
      </c>
      <c r="I1933">
        <v>0.57247730864975532</v>
      </c>
      <c r="J1933">
        <v>32.775286810558264</v>
      </c>
      <c r="K1933">
        <v>14.41116579750009</v>
      </c>
      <c r="L1933">
        <v>1.703862527284971</v>
      </c>
      <c r="M1933">
        <v>0.27743938835176729</v>
      </c>
      <c r="N1933">
        <v>0.1180007666896507</v>
      </c>
      <c r="O1933">
        <v>4.2864892388093517E-3</v>
      </c>
      <c r="P1933">
        <v>0</v>
      </c>
      <c r="Q1933">
        <v>0.97186266391182941</v>
      </c>
      <c r="R1933">
        <v>3.5004200350895021E-2</v>
      </c>
      <c r="S1933">
        <v>0.30962137579031113</v>
      </c>
      <c r="T1933">
        <v>0</v>
      </c>
      <c r="U1933">
        <v>0</v>
      </c>
    </row>
    <row r="1934" spans="1:21" x14ac:dyDescent="0.25">
      <c r="A1934">
        <v>2045</v>
      </c>
      <c r="B1934">
        <v>7</v>
      </c>
      <c r="C1934">
        <v>5</v>
      </c>
      <c r="D1934">
        <v>8</v>
      </c>
      <c r="E1934">
        <v>48071</v>
      </c>
      <c r="F1934">
        <v>1</v>
      </c>
      <c r="G1934">
        <v>3</v>
      </c>
      <c r="H1934">
        <v>1</v>
      </c>
      <c r="I1934">
        <v>9.0793871879577632E-4</v>
      </c>
      <c r="J1934">
        <v>0.54903255480618096</v>
      </c>
      <c r="K1934">
        <v>0.39772762370010611</v>
      </c>
      <c r="L1934">
        <v>5.6088254383081217E-2</v>
      </c>
      <c r="M1934">
        <v>1.722781425178255E-4</v>
      </c>
      <c r="N1934">
        <v>4.3519218509572972E-5</v>
      </c>
      <c r="O1934">
        <v>6.1703545964427776E-4</v>
      </c>
      <c r="P1934">
        <v>0</v>
      </c>
      <c r="Q1934">
        <v>0.22293610859004909</v>
      </c>
      <c r="R1934">
        <v>3.9336240709126283E-3</v>
      </c>
      <c r="S1934">
        <v>8.7465294278808864E-3</v>
      </c>
      <c r="T1934">
        <v>0</v>
      </c>
      <c r="U1934">
        <v>0</v>
      </c>
    </row>
    <row r="1935" spans="1:21" x14ac:dyDescent="0.25">
      <c r="A1935">
        <v>2045</v>
      </c>
      <c r="B1935">
        <v>7</v>
      </c>
      <c r="C1935">
        <v>5</v>
      </c>
      <c r="D1935">
        <v>8</v>
      </c>
      <c r="E1935">
        <v>48071</v>
      </c>
      <c r="F1935">
        <v>1</v>
      </c>
      <c r="G1935">
        <v>3</v>
      </c>
      <c r="H1935">
        <v>2</v>
      </c>
      <c r="I1935">
        <v>7.8249004158986515E-2</v>
      </c>
      <c r="J1935">
        <v>0.21302903600989251</v>
      </c>
      <c r="K1935">
        <v>0.1366232303356866</v>
      </c>
      <c r="L1935">
        <v>1.6115444704944189E-2</v>
      </c>
      <c r="M1935">
        <v>9.1603327065194751E-3</v>
      </c>
      <c r="N1935">
        <v>2.671738631087669E-3</v>
      </c>
      <c r="O1935">
        <v>1.147898581048649E-4</v>
      </c>
      <c r="P1935">
        <v>0</v>
      </c>
      <c r="Q1935">
        <v>3.6186944271752529E-2</v>
      </c>
      <c r="R1935">
        <v>4.4110461700339033E-2</v>
      </c>
      <c r="S1935">
        <v>2.784493771459029E-2</v>
      </c>
      <c r="T1935">
        <v>0</v>
      </c>
      <c r="U1935">
        <v>0</v>
      </c>
    </row>
    <row r="1936" spans="1:21" x14ac:dyDescent="0.25">
      <c r="A1936">
        <v>2045</v>
      </c>
      <c r="B1936">
        <v>7</v>
      </c>
      <c r="C1936">
        <v>5</v>
      </c>
      <c r="D1936">
        <v>8</v>
      </c>
      <c r="E1936">
        <v>48071</v>
      </c>
      <c r="F1936">
        <v>1</v>
      </c>
      <c r="G1936">
        <v>3</v>
      </c>
      <c r="H1936">
        <v>3</v>
      </c>
      <c r="I1936">
        <v>3.3061609119865089E-2</v>
      </c>
      <c r="J1936">
        <v>7.1742975823284524E-2</v>
      </c>
      <c r="K1936">
        <v>4.4872987052521941E-2</v>
      </c>
      <c r="L1936">
        <v>5.2934058176434887E-3</v>
      </c>
      <c r="M1936">
        <v>6.838548461043821E-3</v>
      </c>
      <c r="N1936">
        <v>2.0482401786193591E-3</v>
      </c>
      <c r="O1936">
        <v>9.4613600152888347E-5</v>
      </c>
      <c r="P1936">
        <v>0</v>
      </c>
      <c r="Q1936">
        <v>2.1138653496695931E-2</v>
      </c>
      <c r="R1936">
        <v>2.754651825063108E-3</v>
      </c>
      <c r="S1936">
        <v>6.5180257326595227E-3</v>
      </c>
      <c r="T1936">
        <v>0</v>
      </c>
      <c r="U1936">
        <v>0</v>
      </c>
    </row>
    <row r="1937" spans="1:21" x14ac:dyDescent="0.25">
      <c r="A1937">
        <v>2045</v>
      </c>
      <c r="B1937">
        <v>7</v>
      </c>
      <c r="C1937">
        <v>5</v>
      </c>
      <c r="D1937">
        <v>8</v>
      </c>
      <c r="E1937">
        <v>48071</v>
      </c>
      <c r="F1937">
        <v>1</v>
      </c>
      <c r="G1937">
        <v>3</v>
      </c>
      <c r="H1937">
        <v>4</v>
      </c>
      <c r="I1937">
        <v>2.9882993464288389E-2</v>
      </c>
      <c r="J1937">
        <v>7.0535516655021599E-2</v>
      </c>
      <c r="K1937">
        <v>3.5361517629076293E-2</v>
      </c>
      <c r="L1937">
        <v>5.7463674009803449E-3</v>
      </c>
      <c r="M1937">
        <v>3.8870023413830179E-3</v>
      </c>
      <c r="N1937">
        <v>1.403940320582992E-3</v>
      </c>
      <c r="O1937">
        <v>3.9076914812220669E-5</v>
      </c>
      <c r="P1937">
        <v>0</v>
      </c>
      <c r="Q1937">
        <v>1.638911862251604E-2</v>
      </c>
      <c r="R1937">
        <v>2.717975616629527E-3</v>
      </c>
      <c r="S1937">
        <v>4.9085852791778796E-3</v>
      </c>
      <c r="T1937">
        <v>0</v>
      </c>
      <c r="U1937">
        <v>0</v>
      </c>
    </row>
    <row r="1938" spans="1:21" x14ac:dyDescent="0.25">
      <c r="A1938">
        <v>2045</v>
      </c>
      <c r="B1938">
        <v>7</v>
      </c>
      <c r="C1938">
        <v>5</v>
      </c>
      <c r="D1938">
        <v>8</v>
      </c>
      <c r="E1938">
        <v>48071</v>
      </c>
      <c r="F1938">
        <v>1</v>
      </c>
      <c r="G1938">
        <v>3</v>
      </c>
      <c r="H1938">
        <v>5</v>
      </c>
      <c r="I1938">
        <v>2.676980559500975E-2</v>
      </c>
      <c r="J1938">
        <v>7.6973317732230193E-2</v>
      </c>
      <c r="K1938">
        <v>3.8474745041182278E-2</v>
      </c>
      <c r="L1938">
        <v>6.6064443061577887E-3</v>
      </c>
      <c r="M1938">
        <v>3.5773511482032581E-3</v>
      </c>
      <c r="N1938">
        <v>1.2874686312980711E-3</v>
      </c>
      <c r="O1938">
        <v>6.4347422042433471E-5</v>
      </c>
      <c r="P1938">
        <v>0</v>
      </c>
      <c r="Q1938">
        <v>1.63958196608587E-2</v>
      </c>
      <c r="R1938">
        <v>5.8505739373604956E-4</v>
      </c>
      <c r="S1938">
        <v>3.7127902224198439E-3</v>
      </c>
      <c r="T1938">
        <v>0</v>
      </c>
      <c r="U1938">
        <v>0</v>
      </c>
    </row>
    <row r="1939" spans="1:21" x14ac:dyDescent="0.25">
      <c r="A1939">
        <v>2045</v>
      </c>
      <c r="B1939">
        <v>7</v>
      </c>
      <c r="C1939">
        <v>5</v>
      </c>
      <c r="D1939">
        <v>8</v>
      </c>
      <c r="E1939">
        <v>48071</v>
      </c>
      <c r="F1939">
        <v>1</v>
      </c>
      <c r="G1939">
        <v>79</v>
      </c>
      <c r="H1939">
        <v>1</v>
      </c>
      <c r="I1939">
        <v>0.11919921159744259</v>
      </c>
      <c r="J1939">
        <v>2.5688817119598388</v>
      </c>
      <c r="K1939">
        <v>1.957532619476319</v>
      </c>
      <c r="L1939">
        <v>0.26473772001266482</v>
      </c>
      <c r="M1939">
        <v>9.823453933000565E-3</v>
      </c>
      <c r="N1939">
        <v>2.3745217472314829E-3</v>
      </c>
      <c r="O1939">
        <v>4.9191950168460613E-4</v>
      </c>
      <c r="P1939">
        <v>0</v>
      </c>
      <c r="Q1939">
        <v>0.39726457309722901</v>
      </c>
      <c r="R1939">
        <v>3.0544138908386229E-2</v>
      </c>
      <c r="S1939">
        <v>2.788533726334572E-2</v>
      </c>
      <c r="T1939">
        <v>0</v>
      </c>
      <c r="U1939">
        <v>0</v>
      </c>
    </row>
    <row r="1940" spans="1:21" x14ac:dyDescent="0.25">
      <c r="A1940">
        <v>2045</v>
      </c>
      <c r="B1940">
        <v>7</v>
      </c>
      <c r="C1940">
        <v>5</v>
      </c>
      <c r="D1940">
        <v>8</v>
      </c>
      <c r="E1940">
        <v>48071</v>
      </c>
      <c r="F1940">
        <v>1</v>
      </c>
      <c r="G1940">
        <v>79</v>
      </c>
      <c r="H1940">
        <v>2</v>
      </c>
      <c r="I1940">
        <v>9.0051229473179853E-2</v>
      </c>
      <c r="J1940">
        <v>0.68335244779312931</v>
      </c>
      <c r="K1940">
        <v>0.46923051947574151</v>
      </c>
      <c r="L1940">
        <v>4.9730830945448022E-2</v>
      </c>
      <c r="M1940">
        <v>1.152673181927817E-2</v>
      </c>
      <c r="N1940">
        <v>3.3224519579689712E-3</v>
      </c>
      <c r="O1940">
        <v>1.1467173534232611E-4</v>
      </c>
      <c r="P1940">
        <v>0</v>
      </c>
      <c r="Q1940">
        <v>3.5919598632933362E-2</v>
      </c>
      <c r="R1940">
        <v>4.5933771942141412E-2</v>
      </c>
      <c r="S1940">
        <v>3.3417217041137932E-2</v>
      </c>
      <c r="T1940">
        <v>0</v>
      </c>
      <c r="U1940">
        <v>0</v>
      </c>
    </row>
    <row r="1941" spans="1:21" x14ac:dyDescent="0.25">
      <c r="A1941">
        <v>2045</v>
      </c>
      <c r="B1941">
        <v>7</v>
      </c>
      <c r="C1941">
        <v>5</v>
      </c>
      <c r="D1941">
        <v>8</v>
      </c>
      <c r="E1941">
        <v>48071</v>
      </c>
      <c r="F1941">
        <v>1</v>
      </c>
      <c r="G1941">
        <v>79</v>
      </c>
      <c r="H1941">
        <v>3</v>
      </c>
      <c r="I1941">
        <v>4.3963346342372693E-2</v>
      </c>
      <c r="J1941">
        <v>0.29697550210587859</v>
      </c>
      <c r="K1941">
        <v>0.20341919662078251</v>
      </c>
      <c r="L1941">
        <v>2.0916707775553121E-2</v>
      </c>
      <c r="M1941">
        <v>8.2540297246897747E-3</v>
      </c>
      <c r="N1941">
        <v>2.404563231284353E-3</v>
      </c>
      <c r="O1941">
        <v>1.066585759744542E-4</v>
      </c>
      <c r="P1941">
        <v>0</v>
      </c>
      <c r="Q1941">
        <v>2.4420392291859199E-2</v>
      </c>
      <c r="R1941">
        <v>3.3346565618088912E-3</v>
      </c>
      <c r="S1941">
        <v>8.6523057345145992E-3</v>
      </c>
      <c r="T1941">
        <v>0</v>
      </c>
      <c r="U1941">
        <v>0</v>
      </c>
    </row>
    <row r="1942" spans="1:21" x14ac:dyDescent="0.25">
      <c r="A1942">
        <v>2045</v>
      </c>
      <c r="B1942">
        <v>7</v>
      </c>
      <c r="C1942">
        <v>5</v>
      </c>
      <c r="D1942">
        <v>8</v>
      </c>
      <c r="E1942">
        <v>48071</v>
      </c>
      <c r="F1942">
        <v>1</v>
      </c>
      <c r="G1942">
        <v>79</v>
      </c>
      <c r="H1942">
        <v>4</v>
      </c>
      <c r="I1942">
        <v>3.459203391809626E-2</v>
      </c>
      <c r="J1942">
        <v>0.25015082290653201</v>
      </c>
      <c r="K1942">
        <v>0.13589699805615521</v>
      </c>
      <c r="L1942">
        <v>1.9534418708009059E-2</v>
      </c>
      <c r="M1942">
        <v>4.5598779231857227E-3</v>
      </c>
      <c r="N1942">
        <v>1.6296903662191169E-3</v>
      </c>
      <c r="O1942">
        <v>3.9890013155253883E-5</v>
      </c>
      <c r="P1942">
        <v>0</v>
      </c>
      <c r="Q1942">
        <v>1.6857280773095461E-2</v>
      </c>
      <c r="R1942">
        <v>2.9117453572832198E-3</v>
      </c>
      <c r="S1942">
        <v>5.978794087812718E-3</v>
      </c>
      <c r="T1942">
        <v>0</v>
      </c>
      <c r="U1942">
        <v>0</v>
      </c>
    </row>
    <row r="1943" spans="1:21" x14ac:dyDescent="0.25">
      <c r="A1943">
        <v>2045</v>
      </c>
      <c r="B1943">
        <v>7</v>
      </c>
      <c r="C1943">
        <v>5</v>
      </c>
      <c r="D1943">
        <v>8</v>
      </c>
      <c r="E1943">
        <v>48071</v>
      </c>
      <c r="F1943">
        <v>1</v>
      </c>
      <c r="G1943">
        <v>79</v>
      </c>
      <c r="H1943">
        <v>5</v>
      </c>
      <c r="I1943">
        <v>6.0759099011353269E-2</v>
      </c>
      <c r="J1943">
        <v>0.50471312741301133</v>
      </c>
      <c r="K1943">
        <v>0.28441320638384288</v>
      </c>
      <c r="L1943">
        <v>3.9463636042170971E-2</v>
      </c>
      <c r="M1943">
        <v>5.5116800016142258E-3</v>
      </c>
      <c r="N1943">
        <v>1.706247884885604E-3</v>
      </c>
      <c r="O1943">
        <v>1.0597901275543721E-4</v>
      </c>
      <c r="P1943">
        <v>0</v>
      </c>
      <c r="Q1943">
        <v>2.6108614885631331E-2</v>
      </c>
      <c r="R1943">
        <v>9.8030054777586821E-4</v>
      </c>
      <c r="S1943">
        <v>6.7620266477561976E-3</v>
      </c>
      <c r="T1943">
        <v>0</v>
      </c>
      <c r="U1943">
        <v>0</v>
      </c>
    </row>
    <row r="1944" spans="1:21" x14ac:dyDescent="0.25">
      <c r="A1944">
        <v>2045</v>
      </c>
      <c r="B1944">
        <v>7</v>
      </c>
      <c r="C1944">
        <v>5</v>
      </c>
      <c r="D1944">
        <v>8</v>
      </c>
      <c r="E1944">
        <v>48071</v>
      </c>
      <c r="F1944">
        <v>1</v>
      </c>
      <c r="G1944">
        <v>87</v>
      </c>
      <c r="H1944">
        <v>1</v>
      </c>
      <c r="I1944">
        <v>0.1276446475982666</v>
      </c>
      <c r="J1944">
        <v>2.7203330315649512</v>
      </c>
      <c r="K1944">
        <v>2.074230189308524</v>
      </c>
      <c r="L1944">
        <v>0.27969843119010329</v>
      </c>
      <c r="M1944">
        <v>1.0486383965238931E-2</v>
      </c>
      <c r="N1944">
        <v>2.536147691542283E-3</v>
      </c>
      <c r="O1944">
        <v>5.0845734452013857E-4</v>
      </c>
      <c r="P1944">
        <v>0</v>
      </c>
      <c r="Q1944">
        <v>0.40889843688905242</v>
      </c>
      <c r="R1944">
        <v>3.2340185724198819E-2</v>
      </c>
      <c r="S1944">
        <v>2.898517116904259E-2</v>
      </c>
      <c r="T1944">
        <v>0</v>
      </c>
      <c r="U1944">
        <v>0</v>
      </c>
    </row>
    <row r="1945" spans="1:21" x14ac:dyDescent="0.25">
      <c r="A1945">
        <v>2045</v>
      </c>
      <c r="B1945">
        <v>7</v>
      </c>
      <c r="C1945">
        <v>5</v>
      </c>
      <c r="D1945">
        <v>8</v>
      </c>
      <c r="E1945">
        <v>48071</v>
      </c>
      <c r="F1945">
        <v>1</v>
      </c>
      <c r="G1945">
        <v>87</v>
      </c>
      <c r="H1945">
        <v>2</v>
      </c>
      <c r="I1945">
        <v>9.2258833842401744E-2</v>
      </c>
      <c r="J1945">
        <v>0.69959914684702484</v>
      </c>
      <c r="K1945">
        <v>0.48301518227192808</v>
      </c>
      <c r="L1945">
        <v>5.1282644850853022E-2</v>
      </c>
      <c r="M1945">
        <v>1.17874652441507E-2</v>
      </c>
      <c r="N1945">
        <v>3.398034984803529E-3</v>
      </c>
      <c r="O1945">
        <v>1.175119923956965E-4</v>
      </c>
      <c r="P1945">
        <v>0</v>
      </c>
      <c r="Q1945">
        <v>3.6844925707706443E-2</v>
      </c>
      <c r="R1945">
        <v>4.7154823015916503E-2</v>
      </c>
      <c r="S1945">
        <v>3.4240406857101079E-2</v>
      </c>
      <c r="T1945">
        <v>0</v>
      </c>
      <c r="U1945">
        <v>0</v>
      </c>
    </row>
    <row r="1946" spans="1:21" x14ac:dyDescent="0.25">
      <c r="A1946">
        <v>2045</v>
      </c>
      <c r="B1946">
        <v>7</v>
      </c>
      <c r="C1946">
        <v>5</v>
      </c>
      <c r="D1946">
        <v>8</v>
      </c>
      <c r="E1946">
        <v>48071</v>
      </c>
      <c r="F1946">
        <v>1</v>
      </c>
      <c r="G1946">
        <v>87</v>
      </c>
      <c r="H1946">
        <v>3</v>
      </c>
      <c r="I1946">
        <v>4.5158546613720749E-2</v>
      </c>
      <c r="J1946">
        <v>0.30622831294246178</v>
      </c>
      <c r="K1946">
        <v>0.21099836972871411</v>
      </c>
      <c r="L1946">
        <v>2.171176825990347E-2</v>
      </c>
      <c r="M1946">
        <v>8.4514269548344179E-3</v>
      </c>
      <c r="N1946">
        <v>2.4627496825164481E-3</v>
      </c>
      <c r="O1946">
        <v>1.095902309398914E-4</v>
      </c>
      <c r="P1946">
        <v>0</v>
      </c>
      <c r="Q1946">
        <v>2.5094853644047128E-2</v>
      </c>
      <c r="R1946">
        <v>3.429417346074143E-3</v>
      </c>
      <c r="S1946">
        <v>8.8847082646213386E-3</v>
      </c>
      <c r="T1946">
        <v>0</v>
      </c>
      <c r="U1946">
        <v>0</v>
      </c>
    </row>
    <row r="1947" spans="1:21" x14ac:dyDescent="0.25">
      <c r="A1947">
        <v>2045</v>
      </c>
      <c r="B1947">
        <v>7</v>
      </c>
      <c r="C1947">
        <v>5</v>
      </c>
      <c r="D1947">
        <v>8</v>
      </c>
      <c r="E1947">
        <v>48071</v>
      </c>
      <c r="F1947">
        <v>1</v>
      </c>
      <c r="G1947">
        <v>87</v>
      </c>
      <c r="H1947">
        <v>4</v>
      </c>
      <c r="I1947">
        <v>3.5467758943873058E-2</v>
      </c>
      <c r="J1947">
        <v>0.25727403525559872</v>
      </c>
      <c r="K1947">
        <v>0.14053777481344271</v>
      </c>
      <c r="L1947">
        <v>2.023033273387111E-2</v>
      </c>
      <c r="M1947">
        <v>4.6657160948277267E-3</v>
      </c>
      <c r="N1947">
        <v>1.667877797341667E-3</v>
      </c>
      <c r="O1947">
        <v>4.094507029135334E-5</v>
      </c>
      <c r="P1947">
        <v>0</v>
      </c>
      <c r="Q1947">
        <v>1.7312864457084749E-2</v>
      </c>
      <c r="R1947">
        <v>2.9929772301143338E-3</v>
      </c>
      <c r="S1947">
        <v>6.1338651717487416E-3</v>
      </c>
      <c r="T1947">
        <v>0</v>
      </c>
      <c r="U1947">
        <v>0</v>
      </c>
    </row>
    <row r="1948" spans="1:21" x14ac:dyDescent="0.25">
      <c r="A1948">
        <v>2045</v>
      </c>
      <c r="B1948">
        <v>7</v>
      </c>
      <c r="C1948">
        <v>5</v>
      </c>
      <c r="D1948">
        <v>8</v>
      </c>
      <c r="E1948">
        <v>48071</v>
      </c>
      <c r="F1948">
        <v>1</v>
      </c>
      <c r="G1948">
        <v>87</v>
      </c>
      <c r="H1948">
        <v>5</v>
      </c>
      <c r="I1948">
        <v>6.2694456515146407E-2</v>
      </c>
      <c r="J1948">
        <v>0.52313006747932533</v>
      </c>
      <c r="K1948">
        <v>0.29665700546112478</v>
      </c>
      <c r="L1948">
        <v>4.1123659843744942E-2</v>
      </c>
      <c r="M1948">
        <v>5.6658184242408087E-3</v>
      </c>
      <c r="N1948">
        <v>1.754739659043E-3</v>
      </c>
      <c r="O1948">
        <v>1.091264213709766E-4</v>
      </c>
      <c r="P1948">
        <v>0</v>
      </c>
      <c r="Q1948">
        <v>2.6855721684368051E-2</v>
      </c>
      <c r="R1948">
        <v>1.0089153897475021E-3</v>
      </c>
      <c r="S1948">
        <v>6.9591764643177553E-3</v>
      </c>
      <c r="T1948">
        <v>0</v>
      </c>
      <c r="U1948">
        <v>0</v>
      </c>
    </row>
    <row r="1949" spans="1:21" x14ac:dyDescent="0.25">
      <c r="A1949">
        <v>2045</v>
      </c>
      <c r="B1949">
        <v>7</v>
      </c>
      <c r="C1949">
        <v>5</v>
      </c>
      <c r="D1949">
        <v>8</v>
      </c>
      <c r="E1949">
        <v>48071</v>
      </c>
      <c r="F1949">
        <v>2</v>
      </c>
      <c r="G1949">
        <v>1</v>
      </c>
      <c r="H1949">
        <v>1</v>
      </c>
      <c r="I1949">
        <v>0</v>
      </c>
      <c r="J1949">
        <v>2.7806723796064029E-2</v>
      </c>
      <c r="K1949">
        <v>3.6182504875585428E-2</v>
      </c>
      <c r="L1949">
        <v>2.9945393379312009E-3</v>
      </c>
      <c r="M1949">
        <v>6.971335828304291E-3</v>
      </c>
      <c r="N1949">
        <v>1.7318142876029011E-3</v>
      </c>
      <c r="O1949">
        <v>1.5514548160135749E-3</v>
      </c>
      <c r="P1949">
        <v>2.2050687223672872E-3</v>
      </c>
      <c r="Q1949">
        <v>5.6910615444183348E-2</v>
      </c>
      <c r="R1949">
        <v>2.4270498171448711E-2</v>
      </c>
      <c r="S1949">
        <v>2.3420077562332151E-4</v>
      </c>
      <c r="T1949">
        <v>9.0862348079681396E-2</v>
      </c>
      <c r="U1949">
        <v>0.32484159564971921</v>
      </c>
    </row>
    <row r="1950" spans="1:21" x14ac:dyDescent="0.25">
      <c r="A1950">
        <v>2045</v>
      </c>
      <c r="B1950">
        <v>7</v>
      </c>
      <c r="C1950">
        <v>5</v>
      </c>
      <c r="D1950">
        <v>8</v>
      </c>
      <c r="E1950">
        <v>48071</v>
      </c>
      <c r="F1950">
        <v>2</v>
      </c>
      <c r="G1950">
        <v>1</v>
      </c>
      <c r="H1950">
        <v>2</v>
      </c>
      <c r="I1950">
        <v>0</v>
      </c>
      <c r="J1950">
        <v>1.346389328684101E-2</v>
      </c>
      <c r="K1950">
        <v>1.7731330550429421E-2</v>
      </c>
      <c r="L1950">
        <v>1.4385137428234219E-3</v>
      </c>
      <c r="M1950">
        <v>4.3740934513210273E-3</v>
      </c>
      <c r="N1950">
        <v>1.1894347200503269E-3</v>
      </c>
      <c r="O1950">
        <v>7.7527395107455899E-4</v>
      </c>
      <c r="P1950">
        <v>2.2928822133568201E-3</v>
      </c>
      <c r="Q1950">
        <v>2.1373148490424689E-2</v>
      </c>
      <c r="R1950">
        <v>2.782840648538757E-2</v>
      </c>
      <c r="S1950">
        <v>2.0381074166919521E-3</v>
      </c>
      <c r="T1950">
        <v>0.13054907272980909</v>
      </c>
      <c r="U1950">
        <v>1.645533631727718</v>
      </c>
    </row>
    <row r="1951" spans="1:21" x14ac:dyDescent="0.25">
      <c r="A1951">
        <v>2045</v>
      </c>
      <c r="B1951">
        <v>7</v>
      </c>
      <c r="C1951">
        <v>5</v>
      </c>
      <c r="D1951">
        <v>8</v>
      </c>
      <c r="E1951">
        <v>48071</v>
      </c>
      <c r="F1951">
        <v>2</v>
      </c>
      <c r="G1951">
        <v>1</v>
      </c>
      <c r="H1951">
        <v>3</v>
      </c>
      <c r="I1951">
        <v>0</v>
      </c>
      <c r="J1951">
        <v>4.9658221564886709E-3</v>
      </c>
      <c r="K1951">
        <v>8.4880019666806576E-3</v>
      </c>
      <c r="L1951">
        <v>7.6900831513987498E-4</v>
      </c>
      <c r="M1951">
        <v>4.1060342604020096E-3</v>
      </c>
      <c r="N1951">
        <v>1.152649671947629E-3</v>
      </c>
      <c r="O1951">
        <v>1.282468277647887E-3</v>
      </c>
      <c r="P1951">
        <v>6.5452227133653499E-4</v>
      </c>
      <c r="Q1951">
        <v>2.099346323828007E-2</v>
      </c>
      <c r="R1951">
        <v>2.854114180638839E-3</v>
      </c>
      <c r="S1951">
        <v>8.1912759709983725E-4</v>
      </c>
      <c r="T1951">
        <v>8.6862467777173921E-2</v>
      </c>
      <c r="U1951">
        <v>0.1046569632174716</v>
      </c>
    </row>
    <row r="1952" spans="1:21" x14ac:dyDescent="0.25">
      <c r="A1952">
        <v>2045</v>
      </c>
      <c r="B1952">
        <v>7</v>
      </c>
      <c r="C1952">
        <v>5</v>
      </c>
      <c r="D1952">
        <v>8</v>
      </c>
      <c r="E1952">
        <v>48071</v>
      </c>
      <c r="F1952">
        <v>2</v>
      </c>
      <c r="G1952">
        <v>1</v>
      </c>
      <c r="H1952">
        <v>4</v>
      </c>
      <c r="I1952">
        <v>0</v>
      </c>
      <c r="J1952">
        <v>4.4536208943408689E-3</v>
      </c>
      <c r="K1952">
        <v>5.0259688468872969E-3</v>
      </c>
      <c r="L1952">
        <v>5.853521816356086E-4</v>
      </c>
      <c r="M1952">
        <v>1.734537726830311E-3</v>
      </c>
      <c r="N1952">
        <v>6.0515580852994093E-4</v>
      </c>
      <c r="O1952">
        <v>3.3570084445393492E-4</v>
      </c>
      <c r="P1952">
        <v>4.7737258823374827E-4</v>
      </c>
      <c r="Q1952">
        <v>1.105844096872863E-2</v>
      </c>
      <c r="R1952">
        <v>1.916961465061052E-3</v>
      </c>
      <c r="S1952">
        <v>4.1623122184524918E-4</v>
      </c>
      <c r="T1952">
        <v>5.5761561727965432E-2</v>
      </c>
      <c r="U1952">
        <v>0.1020112978297667</v>
      </c>
    </row>
    <row r="1953" spans="1:21" x14ac:dyDescent="0.25">
      <c r="A1953">
        <v>2045</v>
      </c>
      <c r="B1953">
        <v>7</v>
      </c>
      <c r="C1953">
        <v>5</v>
      </c>
      <c r="D1953">
        <v>8</v>
      </c>
      <c r="E1953">
        <v>48071</v>
      </c>
      <c r="F1953">
        <v>2</v>
      </c>
      <c r="G1953">
        <v>1</v>
      </c>
      <c r="H1953">
        <v>5</v>
      </c>
      <c r="I1953">
        <v>0</v>
      </c>
      <c r="J1953">
        <v>7.352147372910389E-3</v>
      </c>
      <c r="K1953">
        <v>1.5194612946782701E-2</v>
      </c>
      <c r="L1953">
        <v>2.0363102543898091E-3</v>
      </c>
      <c r="M1953">
        <v>7.1266141807439188E-3</v>
      </c>
      <c r="N1953">
        <v>2.019681599617012E-3</v>
      </c>
      <c r="O1953">
        <v>2.3264338046283571E-3</v>
      </c>
      <c r="P1953">
        <v>7.773922682296553E-4</v>
      </c>
      <c r="Q1953">
        <v>3.4871357851657597E-2</v>
      </c>
      <c r="R1953">
        <v>1.267779514832298E-3</v>
      </c>
      <c r="S1953">
        <v>1.157256170852357E-3</v>
      </c>
      <c r="T1953">
        <v>6.3619883383077225E-2</v>
      </c>
      <c r="U1953">
        <v>2.356450951154165E-2</v>
      </c>
    </row>
    <row r="1954" spans="1:21" x14ac:dyDescent="0.25">
      <c r="A1954">
        <v>2045</v>
      </c>
      <c r="B1954">
        <v>7</v>
      </c>
      <c r="C1954">
        <v>5</v>
      </c>
      <c r="D1954">
        <v>8</v>
      </c>
      <c r="E1954">
        <v>48071</v>
      </c>
      <c r="F1954">
        <v>2</v>
      </c>
      <c r="G1954">
        <v>2</v>
      </c>
      <c r="H1954">
        <v>1</v>
      </c>
      <c r="I1954">
        <v>0</v>
      </c>
      <c r="J1954">
        <v>0.34293012770963832</v>
      </c>
      <c r="K1954">
        <v>0.76724901234358545</v>
      </c>
      <c r="L1954">
        <v>9.1560640577226876E-2</v>
      </c>
      <c r="M1954">
        <v>0.13844707551598551</v>
      </c>
      <c r="N1954">
        <v>3.7954572029411791E-2</v>
      </c>
      <c r="O1954">
        <v>2.1524602875113489E-2</v>
      </c>
      <c r="P1954">
        <v>4.2064521983265879E-2</v>
      </c>
      <c r="Q1954">
        <v>1.578717957019806</v>
      </c>
      <c r="R1954">
        <v>0.39185871005058293</v>
      </c>
      <c r="S1954">
        <v>1.140549612045288E-2</v>
      </c>
      <c r="T1954">
        <v>1.3458875055313111</v>
      </c>
      <c r="U1954">
        <v>4.2121816768646241</v>
      </c>
    </row>
    <row r="1955" spans="1:21" x14ac:dyDescent="0.25">
      <c r="A1955">
        <v>2045</v>
      </c>
      <c r="B1955">
        <v>7</v>
      </c>
      <c r="C1955">
        <v>5</v>
      </c>
      <c r="D1955">
        <v>8</v>
      </c>
      <c r="E1955">
        <v>48071</v>
      </c>
      <c r="F1955">
        <v>2</v>
      </c>
      <c r="G1955">
        <v>2</v>
      </c>
      <c r="H1955">
        <v>2</v>
      </c>
      <c r="I1955">
        <v>0</v>
      </c>
      <c r="J1955">
        <v>2.3459725011683479</v>
      </c>
      <c r="K1955">
        <v>3.0396095489273671</v>
      </c>
      <c r="L1955">
        <v>0.2314960460254078</v>
      </c>
      <c r="M1955">
        <v>0.16587783786108631</v>
      </c>
      <c r="N1955">
        <v>4.676663275135115E-2</v>
      </c>
      <c r="O1955">
        <v>3.9829566566465691E-2</v>
      </c>
      <c r="P1955">
        <v>6.965447984349106E-2</v>
      </c>
      <c r="Q1955">
        <v>1.337602824201825</v>
      </c>
      <c r="R1955">
        <v>1.743363778211044</v>
      </c>
      <c r="S1955">
        <v>7.5749393270853338E-2</v>
      </c>
      <c r="T1955">
        <v>2.6270266404126068</v>
      </c>
      <c r="U1955">
        <v>33.482117869718827</v>
      </c>
    </row>
    <row r="1956" spans="1:21" x14ac:dyDescent="0.25">
      <c r="A1956">
        <v>2045</v>
      </c>
      <c r="B1956">
        <v>7</v>
      </c>
      <c r="C1956">
        <v>5</v>
      </c>
      <c r="D1956">
        <v>8</v>
      </c>
      <c r="E1956">
        <v>48071</v>
      </c>
      <c r="F1956">
        <v>2</v>
      </c>
      <c r="G1956">
        <v>2</v>
      </c>
      <c r="H1956">
        <v>3</v>
      </c>
      <c r="I1956">
        <v>0</v>
      </c>
      <c r="J1956">
        <v>0.67148376902656925</v>
      </c>
      <c r="K1956">
        <v>0.94928045989274523</v>
      </c>
      <c r="L1956">
        <v>7.6336946639757153E-2</v>
      </c>
      <c r="M1956">
        <v>0.18781284907537299</v>
      </c>
      <c r="N1956">
        <v>5.3852880435035652E-2</v>
      </c>
      <c r="O1956">
        <v>5.3495374222573222E-2</v>
      </c>
      <c r="P1956">
        <v>2.6289910882562519E-2</v>
      </c>
      <c r="Q1956">
        <v>1.0281385117729409</v>
      </c>
      <c r="R1956">
        <v>0.1392259683578507</v>
      </c>
      <c r="S1956">
        <v>3.0770766837111659E-2</v>
      </c>
      <c r="T1956">
        <v>2.1306533018140512</v>
      </c>
      <c r="U1956">
        <v>2.663786830113561</v>
      </c>
    </row>
    <row r="1957" spans="1:21" x14ac:dyDescent="0.25">
      <c r="A1957">
        <v>2045</v>
      </c>
      <c r="B1957">
        <v>7</v>
      </c>
      <c r="C1957">
        <v>5</v>
      </c>
      <c r="D1957">
        <v>8</v>
      </c>
      <c r="E1957">
        <v>48071</v>
      </c>
      <c r="F1957">
        <v>2</v>
      </c>
      <c r="G1957">
        <v>2</v>
      </c>
      <c r="H1957">
        <v>4</v>
      </c>
      <c r="I1957">
        <v>0</v>
      </c>
      <c r="J1957">
        <v>0.64842705220431951</v>
      </c>
      <c r="K1957">
        <v>0.72977007956992568</v>
      </c>
      <c r="L1957">
        <v>8.1727871025786741E-2</v>
      </c>
      <c r="M1957">
        <v>8.0084197562344139E-2</v>
      </c>
      <c r="N1957">
        <v>2.850933410104315E-2</v>
      </c>
      <c r="O1957">
        <v>1.8602118815302101E-2</v>
      </c>
      <c r="P1957">
        <v>1.9095949936179701E-2</v>
      </c>
      <c r="Q1957">
        <v>0.70430329180698326</v>
      </c>
      <c r="R1957">
        <v>0.1223683761763819</v>
      </c>
      <c r="S1957">
        <v>1.7462612849962519E-2</v>
      </c>
      <c r="T1957">
        <v>1.2839790627164609</v>
      </c>
      <c r="U1957">
        <v>2.3943273523730122</v>
      </c>
    </row>
    <row r="1958" spans="1:21" x14ac:dyDescent="0.25">
      <c r="A1958">
        <v>2045</v>
      </c>
      <c r="B1958">
        <v>7</v>
      </c>
      <c r="C1958">
        <v>5</v>
      </c>
      <c r="D1958">
        <v>8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0.85826451984460639</v>
      </c>
      <c r="K1958">
        <v>0.97911577997495913</v>
      </c>
      <c r="L1958">
        <v>0.1063145093870846</v>
      </c>
      <c r="M1958">
        <v>0.3003358300221643</v>
      </c>
      <c r="N1958">
        <v>8.5481124710818132E-2</v>
      </c>
      <c r="O1958">
        <v>5.7607171342321073E-2</v>
      </c>
      <c r="P1958">
        <v>2.9297515892153909E-2</v>
      </c>
      <c r="Q1958">
        <v>1.0844650420024571</v>
      </c>
      <c r="R1958">
        <v>3.9309219337893997E-2</v>
      </c>
      <c r="S1958">
        <v>3.5723338109555892E-2</v>
      </c>
      <c r="T1958">
        <v>1.746376820176716</v>
      </c>
      <c r="U1958">
        <v>0.6912134471108119</v>
      </c>
    </row>
    <row r="1959" spans="1:21" x14ac:dyDescent="0.25">
      <c r="A1959">
        <v>2045</v>
      </c>
      <c r="B1959">
        <v>7</v>
      </c>
      <c r="C1959">
        <v>5</v>
      </c>
      <c r="D1959">
        <v>8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1.494287802779672E-2</v>
      </c>
      <c r="K1959">
        <v>0.88069382624700665</v>
      </c>
      <c r="L1959">
        <v>0.14077281017869239</v>
      </c>
      <c r="M1959">
        <v>0.28565714478492737</v>
      </c>
      <c r="N1959">
        <v>7.2119771301746363E-2</v>
      </c>
      <c r="O1959">
        <v>5.8721604585647583E-2</v>
      </c>
      <c r="P1959">
        <v>8.4810291767120363E-2</v>
      </c>
      <c r="Q1959">
        <v>2.5681220417022712</v>
      </c>
      <c r="R1959">
        <v>0.56048902320861815</v>
      </c>
      <c r="S1959">
        <v>1.3012888908386229E-2</v>
      </c>
      <c r="T1959">
        <v>2.7080391082763668</v>
      </c>
      <c r="U1959">
        <v>7.1507732963562018</v>
      </c>
    </row>
    <row r="1960" spans="1:21" x14ac:dyDescent="0.25">
      <c r="A1960">
        <v>2045</v>
      </c>
      <c r="B1960">
        <v>7</v>
      </c>
      <c r="C1960">
        <v>5</v>
      </c>
      <c r="D1960">
        <v>8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5.6644967306749092E-3</v>
      </c>
      <c r="K1960">
        <v>0.12964938031344839</v>
      </c>
      <c r="L1960">
        <v>1.80230724133781E-2</v>
      </c>
      <c r="M1960">
        <v>0.1811639547472364</v>
      </c>
      <c r="N1960">
        <v>4.7824596631755333E-2</v>
      </c>
      <c r="O1960">
        <v>4.0777274620317661E-2</v>
      </c>
      <c r="P1960">
        <v>8.1768412691850714E-2</v>
      </c>
      <c r="Q1960">
        <v>0.71496012626706973</v>
      </c>
      <c r="R1960">
        <v>0.93712301202304149</v>
      </c>
      <c r="S1960">
        <v>7.5472617112079921E-2</v>
      </c>
      <c r="T1960">
        <v>3.742656004679576</v>
      </c>
      <c r="U1960">
        <v>46.302612391142198</v>
      </c>
    </row>
    <row r="1961" spans="1:21" x14ac:dyDescent="0.25">
      <c r="A1961">
        <v>2045</v>
      </c>
      <c r="B1961">
        <v>7</v>
      </c>
      <c r="C1961">
        <v>5</v>
      </c>
      <c r="D1961">
        <v>8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1.907669794227631E-3</v>
      </c>
      <c r="K1961">
        <v>6.3551350921646807E-2</v>
      </c>
      <c r="L1961">
        <v>8.3027668302291906E-3</v>
      </c>
      <c r="M1961">
        <v>0.1957653401486088</v>
      </c>
      <c r="N1961">
        <v>5.1933542710982578E-2</v>
      </c>
      <c r="O1961">
        <v>5.9322710164082373E-2</v>
      </c>
      <c r="P1961">
        <v>2.904187259025693E-2</v>
      </c>
      <c r="Q1961">
        <v>0.68118508406732703</v>
      </c>
      <c r="R1961">
        <v>9.2803469645632283E-2</v>
      </c>
      <c r="S1961">
        <v>3.2816320820496472E-2</v>
      </c>
      <c r="T1961">
        <v>2.768473007135082</v>
      </c>
      <c r="U1961">
        <v>3.312917897470061</v>
      </c>
    </row>
    <row r="1962" spans="1:21" x14ac:dyDescent="0.25">
      <c r="A1962">
        <v>2045</v>
      </c>
      <c r="B1962">
        <v>7</v>
      </c>
      <c r="C1962">
        <v>5</v>
      </c>
      <c r="D1962">
        <v>8</v>
      </c>
      <c r="E1962">
        <v>48071</v>
      </c>
      <c r="F1962">
        <v>2</v>
      </c>
      <c r="G1962">
        <v>3</v>
      </c>
      <c r="H1962">
        <v>4</v>
      </c>
      <c r="I1962">
        <v>0</v>
      </c>
      <c r="J1962">
        <v>1.8755600786344391E-3</v>
      </c>
      <c r="K1962">
        <v>3.7909847740463992E-2</v>
      </c>
      <c r="L1962">
        <v>7.10676303815408E-3</v>
      </c>
      <c r="M1962">
        <v>7.7968508490839861E-2</v>
      </c>
      <c r="N1962">
        <v>2.6094032508298469E-2</v>
      </c>
      <c r="O1962">
        <v>1.787195769809917E-2</v>
      </c>
      <c r="P1962">
        <v>1.992297778949163E-2</v>
      </c>
      <c r="Q1962">
        <v>0.37164297159005849</v>
      </c>
      <c r="R1962">
        <v>6.4560580710646034E-2</v>
      </c>
      <c r="S1962">
        <v>1.615800047387362E-2</v>
      </c>
      <c r="T1962">
        <v>1.6637701613162139</v>
      </c>
      <c r="U1962">
        <v>2.9533643261966658</v>
      </c>
    </row>
    <row r="1963" spans="1:21" x14ac:dyDescent="0.25">
      <c r="A1963">
        <v>2045</v>
      </c>
      <c r="B1963">
        <v>7</v>
      </c>
      <c r="C1963">
        <v>5</v>
      </c>
      <c r="D1963">
        <v>8</v>
      </c>
      <c r="E1963">
        <v>48071</v>
      </c>
      <c r="F1963">
        <v>2</v>
      </c>
      <c r="G1963">
        <v>3</v>
      </c>
      <c r="H1963">
        <v>5</v>
      </c>
      <c r="I1963">
        <v>0</v>
      </c>
      <c r="J1963">
        <v>2.0467459184403628E-3</v>
      </c>
      <c r="K1963">
        <v>0.1095266945711333</v>
      </c>
      <c r="L1963">
        <v>1.8234233291747951E-2</v>
      </c>
      <c r="M1963">
        <v>0.36329786842370732</v>
      </c>
      <c r="N1963">
        <v>9.4479610648438683E-2</v>
      </c>
      <c r="O1963">
        <v>8.7293475049540756E-2</v>
      </c>
      <c r="P1963">
        <v>3.6697261536930148E-2</v>
      </c>
      <c r="Q1963">
        <v>1.0713471310106231</v>
      </c>
      <c r="R1963">
        <v>3.9099890769678958E-2</v>
      </c>
      <c r="S1963">
        <v>4.7268929511542601E-2</v>
      </c>
      <c r="T1963">
        <v>2.3101511381628819</v>
      </c>
      <c r="U1963">
        <v>0.88359587938733131</v>
      </c>
    </row>
    <row r="1964" spans="1:21" x14ac:dyDescent="0.25">
      <c r="A1964">
        <v>2045</v>
      </c>
      <c r="B1964">
        <v>7</v>
      </c>
      <c r="C1964">
        <v>5</v>
      </c>
      <c r="D1964">
        <v>8</v>
      </c>
      <c r="E1964">
        <v>48071</v>
      </c>
      <c r="F1964">
        <v>2</v>
      </c>
      <c r="G1964">
        <v>79</v>
      </c>
      <c r="H1964">
        <v>1</v>
      </c>
      <c r="I1964">
        <v>0</v>
      </c>
      <c r="J1964">
        <v>1.7214636921882631E-2</v>
      </c>
      <c r="K1964">
        <v>2.239999198913574E-2</v>
      </c>
      <c r="L1964">
        <v>1.853870570659637E-3</v>
      </c>
      <c r="M1964">
        <v>3.5084089189767842E-3</v>
      </c>
      <c r="N1964">
        <v>8.7621239572763438E-4</v>
      </c>
      <c r="O1964">
        <v>7.7784229815006252E-4</v>
      </c>
      <c r="P1964">
        <v>1.1115472987294199E-3</v>
      </c>
      <c r="Q1964">
        <v>3.1757633209228517E-2</v>
      </c>
      <c r="R1964">
        <v>1.29597354978323E-2</v>
      </c>
      <c r="S1964">
        <v>1.452044248580933E-4</v>
      </c>
      <c r="T1964">
        <v>5.3387192249298103E-2</v>
      </c>
      <c r="U1964">
        <v>0.18723811316490169</v>
      </c>
    </row>
    <row r="1965" spans="1:21" x14ac:dyDescent="0.25">
      <c r="A1965">
        <v>2045</v>
      </c>
      <c r="B1965">
        <v>7</v>
      </c>
      <c r="C1965">
        <v>5</v>
      </c>
      <c r="D1965">
        <v>8</v>
      </c>
      <c r="E1965">
        <v>48071</v>
      </c>
      <c r="F1965">
        <v>2</v>
      </c>
      <c r="G1965">
        <v>79</v>
      </c>
      <c r="H1965">
        <v>2</v>
      </c>
      <c r="I1965">
        <v>0</v>
      </c>
      <c r="J1965">
        <v>8.335274345389037E-3</v>
      </c>
      <c r="K1965">
        <v>1.097718653178727E-2</v>
      </c>
      <c r="L1965">
        <v>8.9055927459419956E-4</v>
      </c>
      <c r="M1965">
        <v>2.1755657869862951E-3</v>
      </c>
      <c r="N1965">
        <v>5.9159666785021979E-4</v>
      </c>
      <c r="O1965">
        <v>3.8560178799285132E-4</v>
      </c>
      <c r="P1965">
        <v>1.1404262361225559E-3</v>
      </c>
      <c r="Q1965">
        <v>1.139525628903526E-2</v>
      </c>
      <c r="R1965">
        <v>1.4836925232920069E-2</v>
      </c>
      <c r="S1965">
        <v>1.0137023045205761E-3</v>
      </c>
      <c r="T1965">
        <v>7.804004518565974E-2</v>
      </c>
      <c r="U1965">
        <v>0.9842745956626906</v>
      </c>
    </row>
    <row r="1966" spans="1:21" x14ac:dyDescent="0.25">
      <c r="A1966">
        <v>2045</v>
      </c>
      <c r="B1966">
        <v>7</v>
      </c>
      <c r="C1966">
        <v>5</v>
      </c>
      <c r="D1966">
        <v>8</v>
      </c>
      <c r="E1966">
        <v>48071</v>
      </c>
      <c r="F1966">
        <v>2</v>
      </c>
      <c r="G1966">
        <v>79</v>
      </c>
      <c r="H1966">
        <v>3</v>
      </c>
      <c r="I1966">
        <v>0</v>
      </c>
      <c r="J1966">
        <v>3.0742617930610439E-3</v>
      </c>
      <c r="K1966">
        <v>5.2547839506152938E-3</v>
      </c>
      <c r="L1966">
        <v>4.7608053708549553E-4</v>
      </c>
      <c r="M1966">
        <v>2.0422389432143279E-3</v>
      </c>
      <c r="N1966">
        <v>5.7329948362297651E-4</v>
      </c>
      <c r="O1966">
        <v>6.3786847620900006E-4</v>
      </c>
      <c r="P1966">
        <v>3.2554276179039613E-4</v>
      </c>
      <c r="Q1966">
        <v>1.1192837360622669E-2</v>
      </c>
      <c r="R1966">
        <v>1.5216922297307651E-3</v>
      </c>
      <c r="S1966">
        <v>4.074142106893228E-4</v>
      </c>
      <c r="T1966">
        <v>5.3087298117565553E-2</v>
      </c>
      <c r="U1966">
        <v>6.3940004953261062E-2</v>
      </c>
    </row>
    <row r="1967" spans="1:21" x14ac:dyDescent="0.25">
      <c r="A1967">
        <v>2045</v>
      </c>
      <c r="B1967">
        <v>7</v>
      </c>
      <c r="C1967">
        <v>5</v>
      </c>
      <c r="D1967">
        <v>8</v>
      </c>
      <c r="E1967">
        <v>48071</v>
      </c>
      <c r="F1967">
        <v>2</v>
      </c>
      <c r="G1967">
        <v>79</v>
      </c>
      <c r="H1967">
        <v>4</v>
      </c>
      <c r="I1967">
        <v>0</v>
      </c>
      <c r="J1967">
        <v>2.7571643551365169E-3</v>
      </c>
      <c r="K1967">
        <v>3.111494538568107E-3</v>
      </c>
      <c r="L1967">
        <v>3.6238193008975781E-4</v>
      </c>
      <c r="M1967">
        <v>8.627154637711208E-4</v>
      </c>
      <c r="N1967">
        <v>3.00989747350491E-4</v>
      </c>
      <c r="O1967">
        <v>1.669694652030454E-4</v>
      </c>
      <c r="P1967">
        <v>2.3743311186870899E-4</v>
      </c>
      <c r="Q1967">
        <v>5.8958970967445054E-3</v>
      </c>
      <c r="R1967">
        <v>1.0220422616378129E-3</v>
      </c>
      <c r="S1967">
        <v>2.0702323857110859E-4</v>
      </c>
      <c r="T1967">
        <v>3.4497846809803313E-2</v>
      </c>
      <c r="U1967">
        <v>6.3222816485629663E-2</v>
      </c>
    </row>
    <row r="1968" spans="1:21" x14ac:dyDescent="0.25">
      <c r="A1968">
        <v>2045</v>
      </c>
      <c r="B1968">
        <v>7</v>
      </c>
      <c r="C1968">
        <v>5</v>
      </c>
      <c r="D1968">
        <v>8</v>
      </c>
      <c r="E1968">
        <v>48071</v>
      </c>
      <c r="F1968">
        <v>2</v>
      </c>
      <c r="G1968">
        <v>79</v>
      </c>
      <c r="H1968">
        <v>5</v>
      </c>
      <c r="I1968">
        <v>0</v>
      </c>
      <c r="J1968">
        <v>4.5515923628294333E-3</v>
      </c>
      <c r="K1968">
        <v>9.4067488809058079E-3</v>
      </c>
      <c r="L1968">
        <v>1.260646591636564E-3</v>
      </c>
      <c r="M1968">
        <v>3.5446012796708261E-3</v>
      </c>
      <c r="N1968">
        <v>1.004540350048581E-3</v>
      </c>
      <c r="O1968">
        <v>1.1571104784849891E-3</v>
      </c>
      <c r="P1968">
        <v>3.8665588915687488E-4</v>
      </c>
      <c r="Q1968">
        <v>1.8591938882938381E-2</v>
      </c>
      <c r="R1968">
        <v>6.7592572755621489E-4</v>
      </c>
      <c r="S1968">
        <v>5.7559094171664874E-4</v>
      </c>
      <c r="T1968">
        <v>3.7438090237715743E-2</v>
      </c>
      <c r="U1968">
        <v>1.382002144553942E-2</v>
      </c>
    </row>
    <row r="1969" spans="1:21" x14ac:dyDescent="0.25">
      <c r="A1969">
        <v>2045</v>
      </c>
      <c r="B1969">
        <v>7</v>
      </c>
      <c r="C1969">
        <v>5</v>
      </c>
      <c r="D1969">
        <v>8</v>
      </c>
      <c r="E1969">
        <v>48071</v>
      </c>
      <c r="F1969">
        <v>2</v>
      </c>
      <c r="G1969">
        <v>87</v>
      </c>
      <c r="H1969">
        <v>1</v>
      </c>
      <c r="I1969">
        <v>0</v>
      </c>
      <c r="J1969">
        <v>1.6636814021447208E-2</v>
      </c>
      <c r="K1969">
        <v>2.164799372293055E-2</v>
      </c>
      <c r="L1969">
        <v>1.791629671934061E-3</v>
      </c>
      <c r="M1969">
        <v>4.6310681253671649E-3</v>
      </c>
      <c r="N1969">
        <v>1.147812187671661E-3</v>
      </c>
      <c r="O1969">
        <v>1.032299604266882E-3</v>
      </c>
      <c r="P1969">
        <v>1.4638025164604191E-3</v>
      </c>
      <c r="Q1969">
        <v>3.6043665409088127E-2</v>
      </c>
      <c r="R1969">
        <v>1.5701537832617761E-2</v>
      </c>
      <c r="S1969">
        <v>1.401222199201584E-4</v>
      </c>
      <c r="T1969">
        <v>7.5898398876190182E-2</v>
      </c>
      <c r="U1969">
        <v>0.25927699398994453</v>
      </c>
    </row>
    <row r="1970" spans="1:21" x14ac:dyDescent="0.25">
      <c r="A1970">
        <v>2045</v>
      </c>
      <c r="B1970">
        <v>7</v>
      </c>
      <c r="C1970">
        <v>5</v>
      </c>
      <c r="D1970">
        <v>8</v>
      </c>
      <c r="E1970">
        <v>48071</v>
      </c>
      <c r="F1970">
        <v>2</v>
      </c>
      <c r="G1970">
        <v>87</v>
      </c>
      <c r="H1970">
        <v>2</v>
      </c>
      <c r="I1970">
        <v>0</v>
      </c>
      <c r="J1970">
        <v>8.0554480921431575E-3</v>
      </c>
      <c r="K1970">
        <v>1.060867024439339E-2</v>
      </c>
      <c r="L1970">
        <v>8.6066396744854132E-4</v>
      </c>
      <c r="M1970">
        <v>2.9202706907337718E-3</v>
      </c>
      <c r="N1970">
        <v>7.9410205879381669E-4</v>
      </c>
      <c r="O1970">
        <v>5.1759592535782631E-4</v>
      </c>
      <c r="P1970">
        <v>1.5307939360869049E-3</v>
      </c>
      <c r="Q1970">
        <v>1.383696715246417E-2</v>
      </c>
      <c r="R1970">
        <v>1.801608102561823E-2</v>
      </c>
      <c r="S1970">
        <v>1.36069670999094E-3</v>
      </c>
      <c r="T1970">
        <v>0.1133903867608413</v>
      </c>
      <c r="U1970">
        <v>1.4304552025750921</v>
      </c>
    </row>
    <row r="1971" spans="1:21" x14ac:dyDescent="0.25">
      <c r="A1971">
        <v>2045</v>
      </c>
      <c r="B1971">
        <v>7</v>
      </c>
      <c r="C1971">
        <v>5</v>
      </c>
      <c r="D1971">
        <v>8</v>
      </c>
      <c r="E1971">
        <v>48071</v>
      </c>
      <c r="F1971">
        <v>2</v>
      </c>
      <c r="G1971">
        <v>87</v>
      </c>
      <c r="H1971">
        <v>3</v>
      </c>
      <c r="I1971">
        <v>0</v>
      </c>
      <c r="J1971">
        <v>2.9710533829553631E-3</v>
      </c>
      <c r="K1971">
        <v>5.0783693598472788E-3</v>
      </c>
      <c r="L1971">
        <v>4.6009793833677538E-4</v>
      </c>
      <c r="M1971">
        <v>2.741310258370773E-3</v>
      </c>
      <c r="N1971">
        <v>7.6954158221989393E-4</v>
      </c>
      <c r="O1971">
        <v>8.562137011063212E-4</v>
      </c>
      <c r="P1971">
        <v>4.369777807787462E-4</v>
      </c>
      <c r="Q1971">
        <v>1.359116351311151E-2</v>
      </c>
      <c r="R1971">
        <v>1.8477518428007521E-3</v>
      </c>
      <c r="S1971">
        <v>5.4687379480147119E-4</v>
      </c>
      <c r="T1971">
        <v>7.777190237221443E-2</v>
      </c>
      <c r="U1971">
        <v>9.3658655030205457E-2</v>
      </c>
    </row>
    <row r="1972" spans="1:21" x14ac:dyDescent="0.25">
      <c r="A1972">
        <v>2045</v>
      </c>
      <c r="B1972">
        <v>7</v>
      </c>
      <c r="C1972">
        <v>5</v>
      </c>
      <c r="D1972">
        <v>8</v>
      </c>
      <c r="E1972">
        <v>48071</v>
      </c>
      <c r="F1972">
        <v>2</v>
      </c>
      <c r="G1972">
        <v>87</v>
      </c>
      <c r="H1972">
        <v>4</v>
      </c>
      <c r="I1972">
        <v>0</v>
      </c>
      <c r="J1972">
        <v>2.6646016115790261E-3</v>
      </c>
      <c r="K1972">
        <v>3.0070386585995851E-3</v>
      </c>
      <c r="L1972">
        <v>3.502161195322246E-4</v>
      </c>
      <c r="M1972">
        <v>1.158029148964236E-3</v>
      </c>
      <c r="N1972">
        <v>4.0401946993143262E-4</v>
      </c>
      <c r="O1972">
        <v>2.241237777995431E-4</v>
      </c>
      <c r="P1972">
        <v>3.1870760152719041E-4</v>
      </c>
      <c r="Q1972">
        <v>7.1592316919086461E-3</v>
      </c>
      <c r="R1972">
        <v>1.2410398889212729E-3</v>
      </c>
      <c r="S1972">
        <v>2.7788812217806482E-4</v>
      </c>
      <c r="T1972">
        <v>5.0763051457751493E-2</v>
      </c>
      <c r="U1972">
        <v>9.3090416309759505E-2</v>
      </c>
    </row>
    <row r="1973" spans="1:21" x14ac:dyDescent="0.25">
      <c r="A1973">
        <v>2045</v>
      </c>
      <c r="B1973">
        <v>7</v>
      </c>
      <c r="C1973">
        <v>5</v>
      </c>
      <c r="D1973">
        <v>8</v>
      </c>
      <c r="E1973">
        <v>48071</v>
      </c>
      <c r="F1973">
        <v>2</v>
      </c>
      <c r="G1973">
        <v>87</v>
      </c>
      <c r="H1973">
        <v>5</v>
      </c>
      <c r="I1973">
        <v>0</v>
      </c>
      <c r="J1973">
        <v>4.3987889822209051E-3</v>
      </c>
      <c r="K1973">
        <v>9.0909167353023668E-3</v>
      </c>
      <c r="L1973">
        <v>1.218325726062328E-3</v>
      </c>
      <c r="M1973">
        <v>4.757933740171057E-3</v>
      </c>
      <c r="N1973">
        <v>1.348397771273471E-3</v>
      </c>
      <c r="O1973">
        <v>1.5531963241959641E-3</v>
      </c>
      <c r="P1973">
        <v>5.1900947677188994E-4</v>
      </c>
      <c r="Q1973">
        <v>2.2575710937861228E-2</v>
      </c>
      <c r="R1973">
        <v>8.2075927444836324E-4</v>
      </c>
      <c r="S1973">
        <v>7.7261791984950697E-4</v>
      </c>
      <c r="T1973">
        <v>5.4071668830804297E-2</v>
      </c>
      <c r="U1973">
        <v>1.993409490774847E-2</v>
      </c>
    </row>
    <row r="1974" spans="1:21" x14ac:dyDescent="0.25">
      <c r="A1974">
        <v>2045</v>
      </c>
      <c r="B1974">
        <v>7</v>
      </c>
      <c r="C1974">
        <v>5</v>
      </c>
      <c r="D1974">
        <v>8</v>
      </c>
      <c r="E1974">
        <v>48071</v>
      </c>
      <c r="F1974">
        <v>5</v>
      </c>
      <c r="G1974">
        <v>1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2045</v>
      </c>
      <c r="B1975">
        <v>7</v>
      </c>
      <c r="C1975">
        <v>5</v>
      </c>
      <c r="D1975">
        <v>8</v>
      </c>
      <c r="E1975">
        <v>48071</v>
      </c>
      <c r="F1975">
        <v>5</v>
      </c>
      <c r="G1975">
        <v>1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2045</v>
      </c>
      <c r="B1976">
        <v>7</v>
      </c>
      <c r="C1976">
        <v>5</v>
      </c>
      <c r="D1976">
        <v>8</v>
      </c>
      <c r="E1976">
        <v>48071</v>
      </c>
      <c r="F1976">
        <v>5</v>
      </c>
      <c r="G1976">
        <v>1</v>
      </c>
      <c r="H1976">
        <v>4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2045</v>
      </c>
      <c r="B1977">
        <v>7</v>
      </c>
      <c r="C1977">
        <v>5</v>
      </c>
      <c r="D1977">
        <v>8</v>
      </c>
      <c r="E1977">
        <v>48071</v>
      </c>
      <c r="F1977">
        <v>5</v>
      </c>
      <c r="G1977">
        <v>1</v>
      </c>
      <c r="H1977">
        <v>5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2045</v>
      </c>
      <c r="B1978">
        <v>7</v>
      </c>
      <c r="C1978">
        <v>5</v>
      </c>
      <c r="D1978">
        <v>8</v>
      </c>
      <c r="E1978">
        <v>48071</v>
      </c>
      <c r="F1978">
        <v>5</v>
      </c>
      <c r="G1978">
        <v>79</v>
      </c>
      <c r="H1978">
        <v>2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2045</v>
      </c>
      <c r="B1979">
        <v>7</v>
      </c>
      <c r="C1979">
        <v>5</v>
      </c>
      <c r="D1979">
        <v>8</v>
      </c>
      <c r="E1979">
        <v>48071</v>
      </c>
      <c r="F1979">
        <v>5</v>
      </c>
      <c r="G1979">
        <v>79</v>
      </c>
      <c r="H1979">
        <v>3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2045</v>
      </c>
      <c r="B1980">
        <v>7</v>
      </c>
      <c r="C1980">
        <v>5</v>
      </c>
      <c r="D1980">
        <v>8</v>
      </c>
      <c r="E1980">
        <v>48071</v>
      </c>
      <c r="F1980">
        <v>5</v>
      </c>
      <c r="G1980">
        <v>79</v>
      </c>
      <c r="H1980">
        <v>4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25">
      <c r="A1981">
        <v>2045</v>
      </c>
      <c r="B1981">
        <v>7</v>
      </c>
      <c r="C1981">
        <v>5</v>
      </c>
      <c r="D1981">
        <v>8</v>
      </c>
      <c r="E1981">
        <v>48071</v>
      </c>
      <c r="F1981">
        <v>5</v>
      </c>
      <c r="G1981">
        <v>79</v>
      </c>
      <c r="H1981">
        <v>5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 x14ac:dyDescent="0.25">
      <c r="A1982">
        <v>2045</v>
      </c>
      <c r="B1982">
        <v>7</v>
      </c>
      <c r="C1982">
        <v>5</v>
      </c>
      <c r="D1982">
        <v>8</v>
      </c>
      <c r="E1982">
        <v>48071</v>
      </c>
      <c r="F1982">
        <v>5</v>
      </c>
      <c r="G1982">
        <v>87</v>
      </c>
      <c r="H1982">
        <v>2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 x14ac:dyDescent="0.25">
      <c r="A1983">
        <v>2045</v>
      </c>
      <c r="B1983">
        <v>7</v>
      </c>
      <c r="C1983">
        <v>5</v>
      </c>
      <c r="D1983">
        <v>8</v>
      </c>
      <c r="E1983">
        <v>48071</v>
      </c>
      <c r="F1983">
        <v>5</v>
      </c>
      <c r="G1983">
        <v>87</v>
      </c>
      <c r="H1983">
        <v>3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 x14ac:dyDescent="0.25">
      <c r="A1984">
        <v>2045</v>
      </c>
      <c r="B1984">
        <v>7</v>
      </c>
      <c r="C1984">
        <v>5</v>
      </c>
      <c r="D1984">
        <v>8</v>
      </c>
      <c r="E1984">
        <v>48071</v>
      </c>
      <c r="F1984">
        <v>5</v>
      </c>
      <c r="G1984">
        <v>87</v>
      </c>
      <c r="H1984">
        <v>4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 x14ac:dyDescent="0.25">
      <c r="A1985">
        <v>2045</v>
      </c>
      <c r="B1985">
        <v>7</v>
      </c>
      <c r="C1985">
        <v>5</v>
      </c>
      <c r="D1985">
        <v>8</v>
      </c>
      <c r="E1985">
        <v>48071</v>
      </c>
      <c r="F1985">
        <v>5</v>
      </c>
      <c r="G1985">
        <v>87</v>
      </c>
      <c r="H1985">
        <v>5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 x14ac:dyDescent="0.25">
      <c r="A1986">
        <v>2045</v>
      </c>
      <c r="B1986">
        <v>7</v>
      </c>
      <c r="C1986">
        <v>5</v>
      </c>
      <c r="D1986">
        <v>9</v>
      </c>
      <c r="E1986">
        <v>48071</v>
      </c>
      <c r="F1986">
        <v>1</v>
      </c>
      <c r="G1986">
        <v>1</v>
      </c>
      <c r="H1986">
        <v>1</v>
      </c>
      <c r="I1986">
        <v>0.2661238522529602</v>
      </c>
      <c r="J1986">
        <v>2.866221786260605</v>
      </c>
      <c r="K1986">
        <v>2.120666693389416</v>
      </c>
      <c r="L1986">
        <v>0.281571970500052</v>
      </c>
      <c r="M1986">
        <v>9.1063241194933656E-3</v>
      </c>
      <c r="N1986">
        <v>3.2303768696729089E-3</v>
      </c>
      <c r="O1986">
        <v>3.6873466512770401E-4</v>
      </c>
      <c r="P1986">
        <v>0</v>
      </c>
      <c r="Q1986">
        <v>0.77047121343761682</v>
      </c>
      <c r="R1986">
        <v>3.9522472910583022E-2</v>
      </c>
      <c r="S1986">
        <v>2.8473574459552769E-2</v>
      </c>
      <c r="T1986">
        <v>0</v>
      </c>
      <c r="U1986">
        <v>0</v>
      </c>
    </row>
    <row r="1987" spans="1:21" x14ac:dyDescent="0.25">
      <c r="A1987">
        <v>2045</v>
      </c>
      <c r="B1987">
        <v>7</v>
      </c>
      <c r="C1987">
        <v>5</v>
      </c>
      <c r="D1987">
        <v>9</v>
      </c>
      <c r="E1987">
        <v>48071</v>
      </c>
      <c r="F1987">
        <v>1</v>
      </c>
      <c r="G1987">
        <v>1</v>
      </c>
      <c r="H1987">
        <v>2</v>
      </c>
      <c r="I1987">
        <v>8.9802243222934952E-2</v>
      </c>
      <c r="J1987">
        <v>0.79959446294791936</v>
      </c>
      <c r="K1987">
        <v>0.53170600691644121</v>
      </c>
      <c r="L1987">
        <v>5.5493046941903143E-2</v>
      </c>
      <c r="M1987">
        <v>1.199227557471404E-2</v>
      </c>
      <c r="N1987">
        <v>3.4541314173770388E-3</v>
      </c>
      <c r="O1987">
        <v>1.184754755796288E-4</v>
      </c>
      <c r="P1987">
        <v>0</v>
      </c>
      <c r="Q1987">
        <v>3.7012189397524001E-2</v>
      </c>
      <c r="R1987">
        <v>4.7318280842067753E-2</v>
      </c>
      <c r="S1987">
        <v>3.4547617197784257E-2</v>
      </c>
      <c r="T1987">
        <v>0</v>
      </c>
      <c r="U1987">
        <v>0</v>
      </c>
    </row>
    <row r="1988" spans="1:21" x14ac:dyDescent="0.25">
      <c r="A1988">
        <v>2045</v>
      </c>
      <c r="B1988">
        <v>7</v>
      </c>
      <c r="C1988">
        <v>5</v>
      </c>
      <c r="D1988">
        <v>9</v>
      </c>
      <c r="E1988">
        <v>48071</v>
      </c>
      <c r="F1988">
        <v>1</v>
      </c>
      <c r="G1988">
        <v>1</v>
      </c>
      <c r="H1988">
        <v>3</v>
      </c>
      <c r="I1988">
        <v>4.357445462440987E-2</v>
      </c>
      <c r="J1988">
        <v>0.33464043690658268</v>
      </c>
      <c r="K1988">
        <v>0.22098301386691771</v>
      </c>
      <c r="L1988">
        <v>2.2436514289838401E-2</v>
      </c>
      <c r="M1988">
        <v>8.6101512943708332E-3</v>
      </c>
      <c r="N1988">
        <v>2.5046876681970799E-3</v>
      </c>
      <c r="O1988">
        <v>1.096606019402308E-4</v>
      </c>
      <c r="P1988">
        <v>0</v>
      </c>
      <c r="Q1988">
        <v>2.505917942150233E-2</v>
      </c>
      <c r="R1988">
        <v>3.422728061592527E-3</v>
      </c>
      <c r="S1988">
        <v>8.9114955957885662E-3</v>
      </c>
      <c r="T1988">
        <v>0</v>
      </c>
      <c r="U1988">
        <v>0</v>
      </c>
    </row>
    <row r="1989" spans="1:21" x14ac:dyDescent="0.25">
      <c r="A1989">
        <v>2045</v>
      </c>
      <c r="B1989">
        <v>7</v>
      </c>
      <c r="C1989">
        <v>5</v>
      </c>
      <c r="D1989">
        <v>9</v>
      </c>
      <c r="E1989">
        <v>48071</v>
      </c>
      <c r="F1989">
        <v>1</v>
      </c>
      <c r="G1989">
        <v>1</v>
      </c>
      <c r="H1989">
        <v>4</v>
      </c>
      <c r="I1989">
        <v>3.4422994817139257E-2</v>
      </c>
      <c r="J1989">
        <v>0.2860435990117639</v>
      </c>
      <c r="K1989">
        <v>0.15024728665501461</v>
      </c>
      <c r="L1989">
        <v>2.1289219014106311E-2</v>
      </c>
      <c r="M1989">
        <v>4.7486731953636204E-3</v>
      </c>
      <c r="N1989">
        <v>1.6956056951061679E-3</v>
      </c>
      <c r="O1989">
        <v>4.1147300530233482E-5</v>
      </c>
      <c r="P1989">
        <v>0</v>
      </c>
      <c r="Q1989">
        <v>1.7333344184420469E-2</v>
      </c>
      <c r="R1989">
        <v>2.993358970494756E-3</v>
      </c>
      <c r="S1989">
        <v>6.1728307549551321E-3</v>
      </c>
      <c r="T1989">
        <v>0</v>
      </c>
      <c r="U1989">
        <v>0</v>
      </c>
    </row>
    <row r="1990" spans="1:21" x14ac:dyDescent="0.25">
      <c r="A1990">
        <v>2045</v>
      </c>
      <c r="B1990">
        <v>7</v>
      </c>
      <c r="C1990">
        <v>5</v>
      </c>
      <c r="D1990">
        <v>9</v>
      </c>
      <c r="E1990">
        <v>48071</v>
      </c>
      <c r="F1990">
        <v>1</v>
      </c>
      <c r="G1990">
        <v>1</v>
      </c>
      <c r="H1990">
        <v>5</v>
      </c>
      <c r="I1990">
        <v>5.9362968153098473E-2</v>
      </c>
      <c r="J1990">
        <v>0.54884222186327891</v>
      </c>
      <c r="K1990">
        <v>0.29682067469562318</v>
      </c>
      <c r="L1990">
        <v>4.0853702330516203E-2</v>
      </c>
      <c r="M1990">
        <v>5.634448120377519E-3</v>
      </c>
      <c r="N1990">
        <v>1.739215763012203E-3</v>
      </c>
      <c r="O1990">
        <v>1.069069320846068E-4</v>
      </c>
      <c r="P1990">
        <v>0</v>
      </c>
      <c r="Q1990">
        <v>2.643306017171522E-2</v>
      </c>
      <c r="R1990">
        <v>9.9361838814827799E-4</v>
      </c>
      <c r="S1990">
        <v>6.8385705634298232E-3</v>
      </c>
      <c r="T1990">
        <v>0</v>
      </c>
      <c r="U1990">
        <v>0</v>
      </c>
    </row>
    <row r="1991" spans="1:21" x14ac:dyDescent="0.25">
      <c r="A1991">
        <v>2045</v>
      </c>
      <c r="B1991">
        <v>7</v>
      </c>
      <c r="C1991">
        <v>5</v>
      </c>
      <c r="D1991">
        <v>9</v>
      </c>
      <c r="E1991">
        <v>48071</v>
      </c>
      <c r="F1991">
        <v>1</v>
      </c>
      <c r="G1991">
        <v>2</v>
      </c>
      <c r="H1991">
        <v>1</v>
      </c>
      <c r="I1991">
        <v>4.8715133666992178E-2</v>
      </c>
      <c r="J1991">
        <v>11.99490350118279</v>
      </c>
      <c r="K1991">
        <v>6.8736091821566223</v>
      </c>
      <c r="L1991">
        <v>1.0126823106277729</v>
      </c>
      <c r="M1991">
        <v>1.902675168588757E-2</v>
      </c>
      <c r="N1991">
        <v>4.8807338576298204E-3</v>
      </c>
      <c r="O1991">
        <v>1.4167383263265949E-3</v>
      </c>
      <c r="P1991">
        <v>0</v>
      </c>
      <c r="Q1991">
        <v>4.2885865753963586</v>
      </c>
      <c r="R1991">
        <v>0.15112348804436621</v>
      </c>
      <c r="S1991">
        <v>0.1116153598278761</v>
      </c>
      <c r="T1991">
        <v>0</v>
      </c>
      <c r="U1991">
        <v>0</v>
      </c>
    </row>
    <row r="1992" spans="1:21" x14ac:dyDescent="0.25">
      <c r="A1992">
        <v>2045</v>
      </c>
      <c r="B1992">
        <v>7</v>
      </c>
      <c r="C1992">
        <v>5</v>
      </c>
      <c r="D1992">
        <v>9</v>
      </c>
      <c r="E1992">
        <v>48071</v>
      </c>
      <c r="F1992">
        <v>1</v>
      </c>
      <c r="G1992">
        <v>2</v>
      </c>
      <c r="H1992">
        <v>2</v>
      </c>
      <c r="I1992">
        <v>1.303547054909588</v>
      </c>
      <c r="J1992">
        <v>86.223006753966885</v>
      </c>
      <c r="K1992">
        <v>55.218811763775363</v>
      </c>
      <c r="L1992">
        <v>5.1877246480116259</v>
      </c>
      <c r="M1992">
        <v>1.760208906048077</v>
      </c>
      <c r="N1992">
        <v>0.50386904672997612</v>
      </c>
      <c r="O1992">
        <v>1.428317016638142E-2</v>
      </c>
      <c r="P1992">
        <v>0</v>
      </c>
      <c r="Q1992">
        <v>3.8397123972128102</v>
      </c>
      <c r="R1992">
        <v>4.7541558465952152</v>
      </c>
      <c r="S1992">
        <v>4.3343058082915533</v>
      </c>
      <c r="T1992">
        <v>0</v>
      </c>
      <c r="U1992">
        <v>0</v>
      </c>
    </row>
    <row r="1993" spans="1:21" x14ac:dyDescent="0.25">
      <c r="A1993">
        <v>2045</v>
      </c>
      <c r="B1993">
        <v>7</v>
      </c>
      <c r="C1993">
        <v>5</v>
      </c>
      <c r="D1993">
        <v>9</v>
      </c>
      <c r="E1993">
        <v>48071</v>
      </c>
      <c r="F1993">
        <v>1</v>
      </c>
      <c r="G1993">
        <v>2</v>
      </c>
      <c r="H1993">
        <v>3</v>
      </c>
      <c r="I1993">
        <v>0.55205941287588045</v>
      </c>
      <c r="J1993">
        <v>24.735765835745639</v>
      </c>
      <c r="K1993">
        <v>14.801404763551769</v>
      </c>
      <c r="L1993">
        <v>1.329746301245591</v>
      </c>
      <c r="M1993">
        <v>1.086139870418293</v>
      </c>
      <c r="N1993">
        <v>0.31686259132858369</v>
      </c>
      <c r="O1993">
        <v>9.4965886975128706E-3</v>
      </c>
      <c r="P1993">
        <v>0</v>
      </c>
      <c r="Q1993">
        <v>1.881473804815792</v>
      </c>
      <c r="R1993">
        <v>0.2455312222919605</v>
      </c>
      <c r="S1993">
        <v>0.85682338860896068</v>
      </c>
      <c r="T1993">
        <v>0</v>
      </c>
      <c r="U1993">
        <v>0</v>
      </c>
    </row>
    <row r="1994" spans="1:21" x14ac:dyDescent="0.25">
      <c r="A1994">
        <v>2045</v>
      </c>
      <c r="B1994">
        <v>7</v>
      </c>
      <c r="C1994">
        <v>5</v>
      </c>
      <c r="D1994">
        <v>9</v>
      </c>
      <c r="E1994">
        <v>48071</v>
      </c>
      <c r="F1994">
        <v>1</v>
      </c>
      <c r="G1994">
        <v>2</v>
      </c>
      <c r="H1994">
        <v>4</v>
      </c>
      <c r="I1994">
        <v>0.48929648966123829</v>
      </c>
      <c r="J1994">
        <v>23.926024267134618</v>
      </c>
      <c r="K1994">
        <v>11.902832439052681</v>
      </c>
      <c r="L1994">
        <v>1.5207947590734441</v>
      </c>
      <c r="M1994">
        <v>0.66162824278599475</v>
      </c>
      <c r="N1994">
        <v>0.2338185657110893</v>
      </c>
      <c r="O1994">
        <v>4.3688909148698806E-3</v>
      </c>
      <c r="P1994">
        <v>0</v>
      </c>
      <c r="Q1994">
        <v>1.632608094683027</v>
      </c>
      <c r="R1994">
        <v>0.27261154833516271</v>
      </c>
      <c r="S1994">
        <v>0.71212189911410584</v>
      </c>
      <c r="T1994">
        <v>0</v>
      </c>
      <c r="U1994">
        <v>0</v>
      </c>
    </row>
    <row r="1995" spans="1:21" x14ac:dyDescent="0.25">
      <c r="A1995">
        <v>2045</v>
      </c>
      <c r="B1995">
        <v>7</v>
      </c>
      <c r="C1995">
        <v>5</v>
      </c>
      <c r="D1995">
        <v>9</v>
      </c>
      <c r="E1995">
        <v>48071</v>
      </c>
      <c r="F1995">
        <v>1</v>
      </c>
      <c r="G1995">
        <v>2</v>
      </c>
      <c r="H1995">
        <v>5</v>
      </c>
      <c r="I1995">
        <v>0.50533653466983208</v>
      </c>
      <c r="J1995">
        <v>31.33324510997841</v>
      </c>
      <c r="K1995">
        <v>13.76526069879298</v>
      </c>
      <c r="L1995">
        <v>1.626510921733864</v>
      </c>
      <c r="M1995">
        <v>0.25079723136264409</v>
      </c>
      <c r="N1995">
        <v>0.1053276777163914</v>
      </c>
      <c r="O1995">
        <v>3.7926916896232231E-3</v>
      </c>
      <c r="P1995">
        <v>0</v>
      </c>
      <c r="Q1995">
        <v>0.86116294925437842</v>
      </c>
      <c r="R1995">
        <v>3.0992520526055851E-2</v>
      </c>
      <c r="S1995">
        <v>0.27525180481794381</v>
      </c>
      <c r="T1995">
        <v>0</v>
      </c>
      <c r="U1995">
        <v>0</v>
      </c>
    </row>
    <row r="1996" spans="1:21" x14ac:dyDescent="0.25">
      <c r="A1996">
        <v>2045</v>
      </c>
      <c r="B1996">
        <v>7</v>
      </c>
      <c r="C1996">
        <v>5</v>
      </c>
      <c r="D1996">
        <v>9</v>
      </c>
      <c r="E1996">
        <v>48071</v>
      </c>
      <c r="F1996">
        <v>1</v>
      </c>
      <c r="G1996">
        <v>3</v>
      </c>
      <c r="H1996">
        <v>1</v>
      </c>
      <c r="I1996">
        <v>8.2109183073043825E-4</v>
      </c>
      <c r="J1996">
        <v>0.48289803256932651</v>
      </c>
      <c r="K1996">
        <v>0.34103688578006403</v>
      </c>
      <c r="L1996">
        <v>4.8147092560306193E-2</v>
      </c>
      <c r="M1996">
        <v>1.4759084835213801E-4</v>
      </c>
      <c r="N1996">
        <v>3.785992228085888E-5</v>
      </c>
      <c r="O1996">
        <v>2.4492390662986453E-4</v>
      </c>
      <c r="P1996">
        <v>0</v>
      </c>
      <c r="Q1996">
        <v>0.42785830088564042</v>
      </c>
      <c r="R1996">
        <v>6.7360102695965896E-3</v>
      </c>
      <c r="S1996">
        <v>7.9868311677710156E-3</v>
      </c>
      <c r="T1996">
        <v>0</v>
      </c>
      <c r="U1996">
        <v>0</v>
      </c>
    </row>
    <row r="1997" spans="1:21" x14ac:dyDescent="0.25">
      <c r="A1997">
        <v>2045</v>
      </c>
      <c r="B1997">
        <v>7</v>
      </c>
      <c r="C1997">
        <v>5</v>
      </c>
      <c r="D1997">
        <v>9</v>
      </c>
      <c r="E1997">
        <v>48071</v>
      </c>
      <c r="F1997">
        <v>1</v>
      </c>
      <c r="G1997">
        <v>3</v>
      </c>
      <c r="H1997">
        <v>2</v>
      </c>
      <c r="I1997">
        <v>6.8877478868462377E-2</v>
      </c>
      <c r="J1997">
        <v>0.19537292571855869</v>
      </c>
      <c r="K1997">
        <v>0.12512058084752381</v>
      </c>
      <c r="L1997">
        <v>1.4759642539560591E-2</v>
      </c>
      <c r="M1997">
        <v>8.0632415607415665E-3</v>
      </c>
      <c r="N1997">
        <v>2.3517567166848269E-3</v>
      </c>
      <c r="O1997">
        <v>1.010420018875552E-4</v>
      </c>
      <c r="P1997">
        <v>0</v>
      </c>
      <c r="Q1997">
        <v>3.1852999487733583E-2</v>
      </c>
      <c r="R1997">
        <v>3.8827553478765847E-2</v>
      </c>
      <c r="S1997">
        <v>2.4510076896743262E-2</v>
      </c>
      <c r="T1997">
        <v>0</v>
      </c>
      <c r="U1997">
        <v>0</v>
      </c>
    </row>
    <row r="1998" spans="1:21" x14ac:dyDescent="0.25">
      <c r="A1998">
        <v>2045</v>
      </c>
      <c r="B1998">
        <v>7</v>
      </c>
      <c r="C1998">
        <v>5</v>
      </c>
      <c r="D1998">
        <v>9</v>
      </c>
      <c r="E1998">
        <v>48071</v>
      </c>
      <c r="F1998">
        <v>1</v>
      </c>
      <c r="G1998">
        <v>3</v>
      </c>
      <c r="H1998">
        <v>3</v>
      </c>
      <c r="I1998">
        <v>2.908587665051374E-2</v>
      </c>
      <c r="J1998">
        <v>6.5896804651083274E-2</v>
      </c>
      <c r="K1998">
        <v>4.1164977389748829E-2</v>
      </c>
      <c r="L1998">
        <v>4.8535538341108039E-3</v>
      </c>
      <c r="M1998">
        <v>6.0497365975129723E-3</v>
      </c>
      <c r="N1998">
        <v>1.8122312097191889E-3</v>
      </c>
      <c r="O1998">
        <v>8.3676252797048245E-5</v>
      </c>
      <c r="P1998">
        <v>0</v>
      </c>
      <c r="Q1998">
        <v>1.864705387574065E-2</v>
      </c>
      <c r="R1998">
        <v>2.4290104250516719E-3</v>
      </c>
      <c r="S1998">
        <v>5.7583750538950373E-3</v>
      </c>
      <c r="T1998">
        <v>0</v>
      </c>
      <c r="U1998">
        <v>0</v>
      </c>
    </row>
    <row r="1999" spans="1:21" x14ac:dyDescent="0.25">
      <c r="A1999">
        <v>2045</v>
      </c>
      <c r="B1999">
        <v>7</v>
      </c>
      <c r="C1999">
        <v>5</v>
      </c>
      <c r="D1999">
        <v>9</v>
      </c>
      <c r="E1999">
        <v>48071</v>
      </c>
      <c r="F1999">
        <v>1</v>
      </c>
      <c r="G1999">
        <v>3</v>
      </c>
      <c r="H1999">
        <v>4</v>
      </c>
      <c r="I1999">
        <v>2.6288605950248772E-2</v>
      </c>
      <c r="J1999">
        <v>6.4774743794276765E-2</v>
      </c>
      <c r="K1999">
        <v>3.2425590985620492E-2</v>
      </c>
      <c r="L1999">
        <v>5.2682560502800993E-3</v>
      </c>
      <c r="M1999">
        <v>3.4277707700110138E-3</v>
      </c>
      <c r="N1999">
        <v>1.2383062119320581E-3</v>
      </c>
      <c r="O1999">
        <v>3.4526875413007358E-5</v>
      </c>
      <c r="P1999">
        <v>0</v>
      </c>
      <c r="Q1999">
        <v>1.4457088949111879E-2</v>
      </c>
      <c r="R1999">
        <v>2.3965000497188729E-3</v>
      </c>
      <c r="S1999">
        <v>4.3327422124778657E-3</v>
      </c>
      <c r="T1999">
        <v>0</v>
      </c>
      <c r="U1999">
        <v>0</v>
      </c>
    </row>
    <row r="2000" spans="1:21" x14ac:dyDescent="0.25">
      <c r="A2000">
        <v>2045</v>
      </c>
      <c r="B2000">
        <v>7</v>
      </c>
      <c r="C2000">
        <v>5</v>
      </c>
      <c r="D2000">
        <v>9</v>
      </c>
      <c r="E2000">
        <v>48071</v>
      </c>
      <c r="F2000">
        <v>1</v>
      </c>
      <c r="G2000">
        <v>3</v>
      </c>
      <c r="H2000">
        <v>5</v>
      </c>
      <c r="I2000">
        <v>2.3724502486778539E-2</v>
      </c>
      <c r="J2000">
        <v>7.0617846940400866E-2</v>
      </c>
      <c r="K2000">
        <v>3.5254194879725982E-2</v>
      </c>
      <c r="L2000">
        <v>6.0409260810774619E-3</v>
      </c>
      <c r="M2000">
        <v>3.1709008662427641E-3</v>
      </c>
      <c r="N2000">
        <v>1.136592363760654E-3</v>
      </c>
      <c r="O2000">
        <v>5.6510777371777328E-5</v>
      </c>
      <c r="P2000">
        <v>0</v>
      </c>
      <c r="Q2000">
        <v>1.4395054299827761E-2</v>
      </c>
      <c r="R2000">
        <v>5.1346451453015897E-4</v>
      </c>
      <c r="S2000">
        <v>3.265902522482737E-3</v>
      </c>
      <c r="T2000">
        <v>0</v>
      </c>
      <c r="U2000">
        <v>0</v>
      </c>
    </row>
    <row r="2001" spans="1:21" x14ac:dyDescent="0.25">
      <c r="A2001">
        <v>2045</v>
      </c>
      <c r="B2001">
        <v>7</v>
      </c>
      <c r="C2001">
        <v>5</v>
      </c>
      <c r="D2001">
        <v>9</v>
      </c>
      <c r="E2001">
        <v>48071</v>
      </c>
      <c r="F2001">
        <v>1</v>
      </c>
      <c r="G2001">
        <v>79</v>
      </c>
      <c r="H2001">
        <v>1</v>
      </c>
      <c r="I2001">
        <v>0.26497361278533937</v>
      </c>
      <c r="J2001">
        <v>2.7476067714691159</v>
      </c>
      <c r="K2001">
        <v>2.0456685056686399</v>
      </c>
      <c r="L2001">
        <v>0.2691493184566498</v>
      </c>
      <c r="M2001">
        <v>8.9257810413837443E-3</v>
      </c>
      <c r="N2001">
        <v>3.184065386652946E-3</v>
      </c>
      <c r="O2001">
        <v>3.3663930557668208E-4</v>
      </c>
      <c r="P2001">
        <v>0</v>
      </c>
      <c r="Q2001">
        <v>0.66435524034500126</v>
      </c>
      <c r="R2001">
        <v>3.7181143522262573E-2</v>
      </c>
      <c r="S2001">
        <v>2.5571569323539729E-2</v>
      </c>
      <c r="T2001">
        <v>0</v>
      </c>
      <c r="U2001">
        <v>0</v>
      </c>
    </row>
    <row r="2002" spans="1:21" x14ac:dyDescent="0.25">
      <c r="A2002">
        <v>2045</v>
      </c>
      <c r="B2002">
        <v>7</v>
      </c>
      <c r="C2002">
        <v>5</v>
      </c>
      <c r="D2002">
        <v>9</v>
      </c>
      <c r="E2002">
        <v>48071</v>
      </c>
      <c r="F2002">
        <v>1</v>
      </c>
      <c r="G2002">
        <v>79</v>
      </c>
      <c r="H2002">
        <v>2</v>
      </c>
      <c r="I2002">
        <v>7.98000433719699E-2</v>
      </c>
      <c r="J2002">
        <v>0.61301997523031349</v>
      </c>
      <c r="K2002">
        <v>0.41940477119804959</v>
      </c>
      <c r="L2002">
        <v>4.4456315138146567E-2</v>
      </c>
      <c r="M2002">
        <v>1.0149733166560969E-2</v>
      </c>
      <c r="N2002">
        <v>2.9243166518699028E-3</v>
      </c>
      <c r="O2002">
        <v>1.009449181623495E-4</v>
      </c>
      <c r="P2002">
        <v>0</v>
      </c>
      <c r="Q2002">
        <v>3.16137000137625E-2</v>
      </c>
      <c r="R2002">
        <v>4.0506315641756163E-2</v>
      </c>
      <c r="S2002">
        <v>2.9426892190463249E-2</v>
      </c>
      <c r="T2002">
        <v>0</v>
      </c>
      <c r="U2002">
        <v>0</v>
      </c>
    </row>
    <row r="2003" spans="1:21" x14ac:dyDescent="0.25">
      <c r="A2003">
        <v>2045</v>
      </c>
      <c r="B2003">
        <v>7</v>
      </c>
      <c r="C2003">
        <v>5</v>
      </c>
      <c r="D2003">
        <v>9</v>
      </c>
      <c r="E2003">
        <v>48071</v>
      </c>
      <c r="F2003">
        <v>1</v>
      </c>
      <c r="G2003">
        <v>79</v>
      </c>
      <c r="H2003">
        <v>3</v>
      </c>
      <c r="I2003">
        <v>3.8973603257404343E-2</v>
      </c>
      <c r="J2003">
        <v>0.26581735197250528</v>
      </c>
      <c r="K2003">
        <v>0.1813576185383203</v>
      </c>
      <c r="L2003">
        <v>1.8654418671308511E-2</v>
      </c>
      <c r="M2003">
        <v>7.316591050398359E-3</v>
      </c>
      <c r="N2003">
        <v>2.129832818439458E-3</v>
      </c>
      <c r="O2003">
        <v>9.4226702669526733E-5</v>
      </c>
      <c r="P2003">
        <v>0</v>
      </c>
      <c r="Q2003">
        <v>2.152295014290348E-2</v>
      </c>
      <c r="R2003">
        <v>2.9458007620967062E-3</v>
      </c>
      <c r="S2003">
        <v>7.6439810231286633E-3</v>
      </c>
      <c r="T2003">
        <v>0</v>
      </c>
      <c r="U2003">
        <v>0</v>
      </c>
    </row>
    <row r="2004" spans="1:21" x14ac:dyDescent="0.25">
      <c r="A2004">
        <v>2045</v>
      </c>
      <c r="B2004">
        <v>7</v>
      </c>
      <c r="C2004">
        <v>5</v>
      </c>
      <c r="D2004">
        <v>9</v>
      </c>
      <c r="E2004">
        <v>48071</v>
      </c>
      <c r="F2004">
        <v>1</v>
      </c>
      <c r="G2004">
        <v>79</v>
      </c>
      <c r="H2004">
        <v>4</v>
      </c>
      <c r="I2004">
        <v>3.0648497304722178E-2</v>
      </c>
      <c r="J2004">
        <v>0.2242438510713084</v>
      </c>
      <c r="K2004">
        <v>0.1213379070190619</v>
      </c>
      <c r="L2004">
        <v>1.744474717288455E-2</v>
      </c>
      <c r="M2004">
        <v>4.026466685077998E-3</v>
      </c>
      <c r="N2004">
        <v>1.4385019328857611E-3</v>
      </c>
      <c r="O2004">
        <v>3.5241443769417477E-5</v>
      </c>
      <c r="P2004">
        <v>0</v>
      </c>
      <c r="Q2004">
        <v>1.486092395696916E-2</v>
      </c>
      <c r="R2004">
        <v>2.572320813319488E-3</v>
      </c>
      <c r="S2004">
        <v>5.2794246265228202E-3</v>
      </c>
      <c r="T2004">
        <v>0</v>
      </c>
      <c r="U2004">
        <v>0</v>
      </c>
    </row>
    <row r="2005" spans="1:21" x14ac:dyDescent="0.25">
      <c r="A2005">
        <v>2045</v>
      </c>
      <c r="B2005">
        <v>7</v>
      </c>
      <c r="C2005">
        <v>5</v>
      </c>
      <c r="D2005">
        <v>9</v>
      </c>
      <c r="E2005">
        <v>48071</v>
      </c>
      <c r="F2005">
        <v>1</v>
      </c>
      <c r="G2005">
        <v>79</v>
      </c>
      <c r="H2005">
        <v>5</v>
      </c>
      <c r="I2005">
        <v>5.3699733439041761E-2</v>
      </c>
      <c r="J2005">
        <v>0.44776590556505003</v>
      </c>
      <c r="K2005">
        <v>0.25124408232193518</v>
      </c>
      <c r="L2005">
        <v>3.4875808488245848E-2</v>
      </c>
      <c r="M2005">
        <v>4.8494859758626743E-3</v>
      </c>
      <c r="N2005">
        <v>1.498318084293449E-3</v>
      </c>
      <c r="O2005">
        <v>9.2517612783610796E-5</v>
      </c>
      <c r="P2005">
        <v>0</v>
      </c>
      <c r="Q2005">
        <v>2.2772823289240979E-2</v>
      </c>
      <c r="R2005">
        <v>8.5719058782071211E-4</v>
      </c>
      <c r="S2005">
        <v>5.9095247145294098E-3</v>
      </c>
      <c r="T2005">
        <v>0</v>
      </c>
      <c r="U2005">
        <v>0</v>
      </c>
    </row>
    <row r="2006" spans="1:21" x14ac:dyDescent="0.25">
      <c r="A2006">
        <v>2045</v>
      </c>
      <c r="B2006">
        <v>7</v>
      </c>
      <c r="C2006">
        <v>5</v>
      </c>
      <c r="D2006">
        <v>9</v>
      </c>
      <c r="E2006">
        <v>48071</v>
      </c>
      <c r="F2006">
        <v>1</v>
      </c>
      <c r="G2006">
        <v>87</v>
      </c>
      <c r="H2006">
        <v>1</v>
      </c>
      <c r="I2006">
        <v>0.28387953567504881</v>
      </c>
      <c r="J2006">
        <v>2.9204932664930809</v>
      </c>
      <c r="K2006">
        <v>2.1754862490743401</v>
      </c>
      <c r="L2006">
        <v>0.28548577639088041</v>
      </c>
      <c r="M2006">
        <v>9.5360471690073608E-3</v>
      </c>
      <c r="N2006">
        <v>3.4065118054859341E-3</v>
      </c>
      <c r="O2006">
        <v>3.5254961956525231E-4</v>
      </c>
      <c r="P2006">
        <v>0</v>
      </c>
      <c r="Q2006">
        <v>0.68391775820404288</v>
      </c>
      <c r="R2006">
        <v>3.9342987317591907E-2</v>
      </c>
      <c r="S2006">
        <v>2.668294510245323E-2</v>
      </c>
      <c r="T2006">
        <v>0</v>
      </c>
      <c r="U2006">
        <v>0</v>
      </c>
    </row>
    <row r="2007" spans="1:21" x14ac:dyDescent="0.25">
      <c r="A2007">
        <v>2045</v>
      </c>
      <c r="B2007">
        <v>7</v>
      </c>
      <c r="C2007">
        <v>5</v>
      </c>
      <c r="D2007">
        <v>9</v>
      </c>
      <c r="E2007">
        <v>48071</v>
      </c>
      <c r="F2007">
        <v>1</v>
      </c>
      <c r="G2007">
        <v>87</v>
      </c>
      <c r="H2007">
        <v>2</v>
      </c>
      <c r="I2007">
        <v>8.1781340895147756E-2</v>
      </c>
      <c r="J2007">
        <v>0.62741907605025071</v>
      </c>
      <c r="K2007">
        <v>0.43154588224370849</v>
      </c>
      <c r="L2007">
        <v>4.5825587636032242E-2</v>
      </c>
      <c r="M2007">
        <v>1.0379625524161801E-2</v>
      </c>
      <c r="N2007">
        <v>2.9907988826781019E-3</v>
      </c>
      <c r="O2007">
        <v>1.034441708873172E-4</v>
      </c>
      <c r="P2007">
        <v>0</v>
      </c>
      <c r="Q2007">
        <v>3.2426053980655241E-2</v>
      </c>
      <c r="R2007">
        <v>4.1588398563100391E-2</v>
      </c>
      <c r="S2007">
        <v>3.015259064519852E-2</v>
      </c>
      <c r="T2007">
        <v>0</v>
      </c>
      <c r="U2007">
        <v>0</v>
      </c>
    </row>
    <row r="2008" spans="1:21" x14ac:dyDescent="0.25">
      <c r="A2008">
        <v>2045</v>
      </c>
      <c r="B2008">
        <v>7</v>
      </c>
      <c r="C2008">
        <v>5</v>
      </c>
      <c r="D2008">
        <v>9</v>
      </c>
      <c r="E2008">
        <v>48071</v>
      </c>
      <c r="F2008">
        <v>1</v>
      </c>
      <c r="G2008">
        <v>87</v>
      </c>
      <c r="H2008">
        <v>3</v>
      </c>
      <c r="I2008">
        <v>4.0045983515722992E-2</v>
      </c>
      <c r="J2008">
        <v>0.27401752370893112</v>
      </c>
      <c r="K2008">
        <v>0.18803322568713771</v>
      </c>
      <c r="L2008">
        <v>1.9355813436532639E-2</v>
      </c>
      <c r="M2008">
        <v>7.4918492485425868E-3</v>
      </c>
      <c r="N2008">
        <v>2.181261714266856E-3</v>
      </c>
      <c r="O2008">
        <v>9.6811975722939109E-5</v>
      </c>
      <c r="P2008">
        <v>0</v>
      </c>
      <c r="Q2008">
        <v>2.21150476830573E-2</v>
      </c>
      <c r="R2008">
        <v>3.029963022275213E-3</v>
      </c>
      <c r="S2008">
        <v>7.8494534907145828E-3</v>
      </c>
      <c r="T2008">
        <v>0</v>
      </c>
      <c r="U2008">
        <v>0</v>
      </c>
    </row>
    <row r="2009" spans="1:21" x14ac:dyDescent="0.25">
      <c r="A2009">
        <v>2045</v>
      </c>
      <c r="B2009">
        <v>7</v>
      </c>
      <c r="C2009">
        <v>5</v>
      </c>
      <c r="D2009">
        <v>9</v>
      </c>
      <c r="E2009">
        <v>48071</v>
      </c>
      <c r="F2009">
        <v>1</v>
      </c>
      <c r="G2009">
        <v>87</v>
      </c>
      <c r="H2009">
        <v>4</v>
      </c>
      <c r="I2009">
        <v>3.1434100278385557E-2</v>
      </c>
      <c r="J2009">
        <v>0.2305561041041459</v>
      </c>
      <c r="K2009">
        <v>0.1254248774274388</v>
      </c>
      <c r="L2009">
        <v>1.805861762648418E-2</v>
      </c>
      <c r="M2009">
        <v>4.1200708939799508E-3</v>
      </c>
      <c r="N2009">
        <v>1.4721666207123381E-3</v>
      </c>
      <c r="O2009">
        <v>3.617219131455106E-5</v>
      </c>
      <c r="P2009">
        <v>0</v>
      </c>
      <c r="Q2009">
        <v>1.5261107592927771E-2</v>
      </c>
      <c r="R2009">
        <v>2.6444588037310211E-3</v>
      </c>
      <c r="S2009">
        <v>5.4164677842013023E-3</v>
      </c>
      <c r="T2009">
        <v>0</v>
      </c>
      <c r="U2009">
        <v>0</v>
      </c>
    </row>
    <row r="2010" spans="1:21" x14ac:dyDescent="0.25">
      <c r="A2010">
        <v>2045</v>
      </c>
      <c r="B2010">
        <v>7</v>
      </c>
      <c r="C2010">
        <v>5</v>
      </c>
      <c r="D2010">
        <v>9</v>
      </c>
      <c r="E2010">
        <v>48071</v>
      </c>
      <c r="F2010">
        <v>1</v>
      </c>
      <c r="G2010">
        <v>87</v>
      </c>
      <c r="H2010">
        <v>5</v>
      </c>
      <c r="I2010">
        <v>5.5426585160838322E-2</v>
      </c>
      <c r="J2010">
        <v>0.46398550833031021</v>
      </c>
      <c r="K2010">
        <v>0.26196134640237367</v>
      </c>
      <c r="L2010">
        <v>3.6330867669543E-2</v>
      </c>
      <c r="M2010">
        <v>4.9855848201781801E-3</v>
      </c>
      <c r="N2010">
        <v>1.5407236461629061E-3</v>
      </c>
      <c r="O2010">
        <v>9.5262592843697118E-5</v>
      </c>
      <c r="P2010">
        <v>0</v>
      </c>
      <c r="Q2010">
        <v>2.3422099800964789E-2</v>
      </c>
      <c r="R2010">
        <v>8.8237906989010323E-4</v>
      </c>
      <c r="S2010">
        <v>6.0821518807815623E-3</v>
      </c>
      <c r="T2010">
        <v>0</v>
      </c>
      <c r="U2010">
        <v>0</v>
      </c>
    </row>
    <row r="2011" spans="1:21" x14ac:dyDescent="0.25">
      <c r="A2011">
        <v>2045</v>
      </c>
      <c r="B2011">
        <v>7</v>
      </c>
      <c r="C2011">
        <v>5</v>
      </c>
      <c r="D2011">
        <v>9</v>
      </c>
      <c r="E2011">
        <v>48071</v>
      </c>
      <c r="F2011">
        <v>2</v>
      </c>
      <c r="G2011">
        <v>1</v>
      </c>
      <c r="H2011">
        <v>1</v>
      </c>
      <c r="I2011">
        <v>0</v>
      </c>
      <c r="J2011">
        <v>2.3366697889403439E-2</v>
      </c>
      <c r="K2011">
        <v>2.957572796661407E-2</v>
      </c>
      <c r="L2011">
        <v>2.492974630440585E-3</v>
      </c>
      <c r="M2011">
        <v>6.0057221055030826E-3</v>
      </c>
      <c r="N2011">
        <v>1.517073720693588E-3</v>
      </c>
      <c r="O2011">
        <v>1.3422367423772811E-3</v>
      </c>
      <c r="P2011">
        <v>1.86707030236721E-3</v>
      </c>
      <c r="Q2011">
        <v>6.0036121845245358E-2</v>
      </c>
      <c r="R2011">
        <v>2.1116333931684491E-2</v>
      </c>
      <c r="S2011">
        <v>1.837439835071564E-4</v>
      </c>
      <c r="T2011">
        <v>8.1854592323303221E-2</v>
      </c>
      <c r="U2011">
        <v>0.32660250830650328</v>
      </c>
    </row>
    <row r="2012" spans="1:21" x14ac:dyDescent="0.25">
      <c r="A2012">
        <v>2045</v>
      </c>
      <c r="B2012">
        <v>7</v>
      </c>
      <c r="C2012">
        <v>5</v>
      </c>
      <c r="D2012">
        <v>9</v>
      </c>
      <c r="E2012">
        <v>48071</v>
      </c>
      <c r="F2012">
        <v>2</v>
      </c>
      <c r="G2012">
        <v>1</v>
      </c>
      <c r="H2012">
        <v>2</v>
      </c>
      <c r="I2012">
        <v>0</v>
      </c>
      <c r="J2012">
        <v>1.217390225621732E-2</v>
      </c>
      <c r="K2012">
        <v>1.6018601603400889E-2</v>
      </c>
      <c r="L2012">
        <v>1.2995745818527131E-3</v>
      </c>
      <c r="M2012">
        <v>3.850228287249628E-3</v>
      </c>
      <c r="N2012">
        <v>1.0469815645094459E-3</v>
      </c>
      <c r="O2012">
        <v>6.8242293632147946E-4</v>
      </c>
      <c r="P2012">
        <v>2.0182741990873031E-3</v>
      </c>
      <c r="Q2012">
        <v>1.8813384263787689E-2</v>
      </c>
      <c r="R2012">
        <v>2.4495525537242671E-2</v>
      </c>
      <c r="S2012">
        <v>1.7940126143922879E-3</v>
      </c>
      <c r="T2012">
        <v>0.11491380746488521</v>
      </c>
      <c r="U2012">
        <v>1.4484555958870109</v>
      </c>
    </row>
    <row r="2013" spans="1:21" x14ac:dyDescent="0.25">
      <c r="A2013">
        <v>2045</v>
      </c>
      <c r="B2013">
        <v>7</v>
      </c>
      <c r="C2013">
        <v>5</v>
      </c>
      <c r="D2013">
        <v>9</v>
      </c>
      <c r="E2013">
        <v>48071</v>
      </c>
      <c r="F2013">
        <v>2</v>
      </c>
      <c r="G2013">
        <v>1</v>
      </c>
      <c r="H2013">
        <v>3</v>
      </c>
      <c r="I2013">
        <v>0</v>
      </c>
      <c r="J2013">
        <v>4.4906714622490809E-3</v>
      </c>
      <c r="K2013">
        <v>7.6575632829468604E-3</v>
      </c>
      <c r="L2013">
        <v>6.9314761843154661E-4</v>
      </c>
      <c r="M2013">
        <v>3.62321621179219E-3</v>
      </c>
      <c r="N2013">
        <v>1.0169640638418059E-3</v>
      </c>
      <c r="O2013">
        <v>1.1291361007468241E-3</v>
      </c>
      <c r="P2013">
        <v>5.7781239587587096E-4</v>
      </c>
      <c r="Q2013">
        <v>1.847817240859409E-2</v>
      </c>
      <c r="R2013">
        <v>2.5118442016383081E-3</v>
      </c>
      <c r="S2013">
        <v>7.2138435782715109E-4</v>
      </c>
      <c r="T2013">
        <v>7.6565429660551951E-2</v>
      </c>
      <c r="U2013">
        <v>9.223857677920444E-2</v>
      </c>
    </row>
    <row r="2014" spans="1:21" x14ac:dyDescent="0.25">
      <c r="A2014">
        <v>2045</v>
      </c>
      <c r="B2014">
        <v>7</v>
      </c>
      <c r="C2014">
        <v>5</v>
      </c>
      <c r="D2014">
        <v>9</v>
      </c>
      <c r="E2014">
        <v>48071</v>
      </c>
      <c r="F2014">
        <v>2</v>
      </c>
      <c r="G2014">
        <v>1</v>
      </c>
      <c r="H2014">
        <v>4</v>
      </c>
      <c r="I2014">
        <v>0</v>
      </c>
      <c r="J2014">
        <v>4.0324008159642781E-3</v>
      </c>
      <c r="K2014">
        <v>4.5423802795337524E-3</v>
      </c>
      <c r="L2014">
        <v>5.287102993898978E-4</v>
      </c>
      <c r="M2014">
        <v>1.531764883942366E-3</v>
      </c>
      <c r="N2014">
        <v>5.3426468538505742E-4</v>
      </c>
      <c r="O2014">
        <v>2.9574510290445859E-4</v>
      </c>
      <c r="P2014">
        <v>4.2177842233072778E-4</v>
      </c>
      <c r="Q2014">
        <v>9.7399136710224713E-3</v>
      </c>
      <c r="R2014">
        <v>1.688171748635055E-3</v>
      </c>
      <c r="S2014">
        <v>3.667753155075345E-4</v>
      </c>
      <c r="T2014">
        <v>4.9162318686695142E-2</v>
      </c>
      <c r="U2014">
        <v>8.9939047753576445E-2</v>
      </c>
    </row>
    <row r="2015" spans="1:21" x14ac:dyDescent="0.25">
      <c r="A2015">
        <v>2045</v>
      </c>
      <c r="B2015">
        <v>7</v>
      </c>
      <c r="C2015">
        <v>5</v>
      </c>
      <c r="D2015">
        <v>9</v>
      </c>
      <c r="E2015">
        <v>48071</v>
      </c>
      <c r="F2015">
        <v>2</v>
      </c>
      <c r="G2015">
        <v>1</v>
      </c>
      <c r="H2015">
        <v>5</v>
      </c>
      <c r="I2015">
        <v>0</v>
      </c>
      <c r="J2015">
        <v>6.5951792822291841E-3</v>
      </c>
      <c r="K2015">
        <v>1.3541157114240259E-2</v>
      </c>
      <c r="L2015">
        <v>1.8119526881468851E-3</v>
      </c>
      <c r="M2015">
        <v>6.195465843633772E-3</v>
      </c>
      <c r="N2015">
        <v>1.756646989830139E-3</v>
      </c>
      <c r="O2015">
        <v>2.020499190996197E-3</v>
      </c>
      <c r="P2015">
        <v>6.7977090351531303E-4</v>
      </c>
      <c r="Q2015">
        <v>3.030878382528086E-2</v>
      </c>
      <c r="R2015">
        <v>1.101690176851204E-3</v>
      </c>
      <c r="S2015">
        <v>1.0060250847500119E-3</v>
      </c>
      <c r="T2015">
        <v>5.5716978256235512E-2</v>
      </c>
      <c r="U2015">
        <v>2.0641771862594041E-2</v>
      </c>
    </row>
    <row r="2016" spans="1:21" x14ac:dyDescent="0.25">
      <c r="A2016">
        <v>2045</v>
      </c>
      <c r="B2016">
        <v>7</v>
      </c>
      <c r="C2016">
        <v>5</v>
      </c>
      <c r="D2016">
        <v>9</v>
      </c>
      <c r="E2016">
        <v>48071</v>
      </c>
      <c r="F2016">
        <v>2</v>
      </c>
      <c r="G2016">
        <v>2</v>
      </c>
      <c r="H2016">
        <v>1</v>
      </c>
      <c r="I2016">
        <v>0</v>
      </c>
      <c r="J2016">
        <v>0.29368924006912861</v>
      </c>
      <c r="K2016">
        <v>0.63021424473822107</v>
      </c>
      <c r="L2016">
        <v>7.5373555026948452E-2</v>
      </c>
      <c r="M2016">
        <v>0.1243873809874058</v>
      </c>
      <c r="N2016">
        <v>3.4936330661177642E-2</v>
      </c>
      <c r="O2016">
        <v>1.8378701336681839E-2</v>
      </c>
      <c r="P2016">
        <v>3.3413267076015482E-2</v>
      </c>
      <c r="Q2016">
        <v>2.034123495340348</v>
      </c>
      <c r="R2016">
        <v>0.3478345416784287</v>
      </c>
      <c r="S2016">
        <v>9.0883631706237793E-3</v>
      </c>
      <c r="T2016">
        <v>1.509388417959213</v>
      </c>
      <c r="U2016">
        <v>4.3591886668205264</v>
      </c>
    </row>
    <row r="2017" spans="1:21" x14ac:dyDescent="0.25">
      <c r="A2017">
        <v>2045</v>
      </c>
      <c r="B2017">
        <v>7</v>
      </c>
      <c r="C2017">
        <v>5</v>
      </c>
      <c r="D2017">
        <v>9</v>
      </c>
      <c r="E2017">
        <v>48071</v>
      </c>
      <c r="F2017">
        <v>2</v>
      </c>
      <c r="G2017">
        <v>2</v>
      </c>
      <c r="H2017">
        <v>2</v>
      </c>
      <c r="I2017">
        <v>0</v>
      </c>
      <c r="J2017">
        <v>2.2579880083495221</v>
      </c>
      <c r="K2017">
        <v>2.9200043239291271</v>
      </c>
      <c r="L2017">
        <v>0.2224107392341097</v>
      </c>
      <c r="M2017">
        <v>0.1460114080021945</v>
      </c>
      <c r="N2017">
        <v>4.1165607073229353E-2</v>
      </c>
      <c r="O2017">
        <v>3.5059361572804038E-2</v>
      </c>
      <c r="P2017">
        <v>6.1312281415952158E-2</v>
      </c>
      <c r="Q2017">
        <v>1.1774042525980959</v>
      </c>
      <c r="R2017">
        <v>1.534569073234443</v>
      </c>
      <c r="S2017">
        <v>6.6677234942329258E-2</v>
      </c>
      <c r="T2017">
        <v>2.3123996766050419</v>
      </c>
      <c r="U2017">
        <v>29.472117771074171</v>
      </c>
    </row>
    <row r="2018" spans="1:21" x14ac:dyDescent="0.25">
      <c r="A2018">
        <v>2045</v>
      </c>
      <c r="B2018">
        <v>7</v>
      </c>
      <c r="C2018">
        <v>5</v>
      </c>
      <c r="D2018">
        <v>9</v>
      </c>
      <c r="E2018">
        <v>48071</v>
      </c>
      <c r="F2018">
        <v>2</v>
      </c>
      <c r="G2018">
        <v>2</v>
      </c>
      <c r="H2018">
        <v>3</v>
      </c>
      <c r="I2018">
        <v>0</v>
      </c>
      <c r="J2018">
        <v>0.64777105813577351</v>
      </c>
      <c r="K2018">
        <v>0.91298444500699893</v>
      </c>
      <c r="L2018">
        <v>7.3328573681675557E-2</v>
      </c>
      <c r="M2018">
        <v>0.1654433343086103</v>
      </c>
      <c r="N2018">
        <v>4.7435922546255838E-2</v>
      </c>
      <c r="O2018">
        <v>4.7081500297275779E-2</v>
      </c>
      <c r="P2018">
        <v>2.3144954582928891E-2</v>
      </c>
      <c r="Q2018">
        <v>0.90516616875404399</v>
      </c>
      <c r="R2018">
        <v>0.1225591987874346</v>
      </c>
      <c r="S2018">
        <v>2.7072395731715201E-2</v>
      </c>
      <c r="T2018">
        <v>1.8752343481627429</v>
      </c>
      <c r="U2018">
        <v>2.3440348977561452</v>
      </c>
    </row>
    <row r="2019" spans="1:21" x14ac:dyDescent="0.25">
      <c r="A2019">
        <v>2045</v>
      </c>
      <c r="B2019">
        <v>7</v>
      </c>
      <c r="C2019">
        <v>5</v>
      </c>
      <c r="D2019">
        <v>9</v>
      </c>
      <c r="E2019">
        <v>48071</v>
      </c>
      <c r="F2019">
        <v>2</v>
      </c>
      <c r="G2019">
        <v>2</v>
      </c>
      <c r="H2019">
        <v>4</v>
      </c>
      <c r="I2019">
        <v>0</v>
      </c>
      <c r="J2019">
        <v>0.62656688657982673</v>
      </c>
      <c r="K2019">
        <v>0.70271970408557027</v>
      </c>
      <c r="L2019">
        <v>7.8612968703493297E-2</v>
      </c>
      <c r="M2019">
        <v>7.0544940988465796E-2</v>
      </c>
      <c r="N2019">
        <v>2.5112533320604868E-2</v>
      </c>
      <c r="O2019">
        <v>1.6374621618780501E-2</v>
      </c>
      <c r="P2019">
        <v>1.6814833400944789E-2</v>
      </c>
      <c r="Q2019">
        <v>0.62019779230458982</v>
      </c>
      <c r="R2019">
        <v>0.1077384304792561</v>
      </c>
      <c r="S2019">
        <v>1.536834841499039E-2</v>
      </c>
      <c r="T2019">
        <v>1.130369472918803</v>
      </c>
      <c r="U2019">
        <v>2.107719936789711</v>
      </c>
    </row>
    <row r="2020" spans="1:21" x14ac:dyDescent="0.25">
      <c r="A2020">
        <v>2045</v>
      </c>
      <c r="B2020">
        <v>7</v>
      </c>
      <c r="C2020">
        <v>5</v>
      </c>
      <c r="D2020">
        <v>9</v>
      </c>
      <c r="E2020">
        <v>48071</v>
      </c>
      <c r="F2020">
        <v>2</v>
      </c>
      <c r="G2020">
        <v>2</v>
      </c>
      <c r="H2020">
        <v>5</v>
      </c>
      <c r="I2020">
        <v>0</v>
      </c>
      <c r="J2020">
        <v>0.82054113133090267</v>
      </c>
      <c r="K2020">
        <v>0.93421984626706644</v>
      </c>
      <c r="L2020">
        <v>0.1013724782232619</v>
      </c>
      <c r="M2020">
        <v>0.26212178978212802</v>
      </c>
      <c r="N2020">
        <v>7.4603495361280595E-2</v>
      </c>
      <c r="O2020">
        <v>5.0420793265135391E-2</v>
      </c>
      <c r="P2020">
        <v>2.56007104629811E-2</v>
      </c>
      <c r="Q2020">
        <v>0.94803098190639545</v>
      </c>
      <c r="R2020">
        <v>3.4357322847050398E-2</v>
      </c>
      <c r="S2020">
        <v>3.1145959457595289E-2</v>
      </c>
      <c r="T2020">
        <v>1.525227976405779</v>
      </c>
      <c r="U2020">
        <v>0.60336876146862495</v>
      </c>
    </row>
    <row r="2021" spans="1:21" x14ac:dyDescent="0.25">
      <c r="A2021">
        <v>2045</v>
      </c>
      <c r="B2021">
        <v>7</v>
      </c>
      <c r="C2021">
        <v>5</v>
      </c>
      <c r="D2021">
        <v>9</v>
      </c>
      <c r="E2021">
        <v>48071</v>
      </c>
      <c r="F2021">
        <v>2</v>
      </c>
      <c r="G2021">
        <v>3</v>
      </c>
      <c r="H2021">
        <v>1</v>
      </c>
      <c r="I2021">
        <v>0</v>
      </c>
      <c r="J2021">
        <v>1.314214130779965E-2</v>
      </c>
      <c r="K2021">
        <v>0.74513904206082215</v>
      </c>
      <c r="L2021">
        <v>0.11788872949883809</v>
      </c>
      <c r="M2021">
        <v>0.2505126223564148</v>
      </c>
      <c r="N2021">
        <v>6.4617557048797597E-2</v>
      </c>
      <c r="O2021">
        <v>4.6567488849163063E-2</v>
      </c>
      <c r="P2021">
        <v>7.0814878582954405E-2</v>
      </c>
      <c r="Q2021">
        <v>3.4294880151748659</v>
      </c>
      <c r="R2021">
        <v>0.50103778123855591</v>
      </c>
      <c r="S2021">
        <v>1.0290529251098629E-2</v>
      </c>
      <c r="T2021">
        <v>2.6299136161804202</v>
      </c>
      <c r="U2021">
        <v>6.9168346347808836</v>
      </c>
    </row>
    <row r="2022" spans="1:21" x14ac:dyDescent="0.25">
      <c r="A2022">
        <v>2045</v>
      </c>
      <c r="B2022">
        <v>7</v>
      </c>
      <c r="C2022">
        <v>5</v>
      </c>
      <c r="D2022">
        <v>9</v>
      </c>
      <c r="E2022">
        <v>48071</v>
      </c>
      <c r="F2022">
        <v>2</v>
      </c>
      <c r="G2022">
        <v>3</v>
      </c>
      <c r="H2022">
        <v>2</v>
      </c>
      <c r="I2022">
        <v>0</v>
      </c>
      <c r="J2022">
        <v>5.1950826836740733E-3</v>
      </c>
      <c r="K2022">
        <v>0.1187699270337233</v>
      </c>
      <c r="L2022">
        <v>1.6510831761541001E-2</v>
      </c>
      <c r="M2022">
        <v>0.15946677659279571</v>
      </c>
      <c r="N2022">
        <v>4.209686345916467E-2</v>
      </c>
      <c r="O2022">
        <v>3.5893566968185617E-2</v>
      </c>
      <c r="P2022">
        <v>7.1975383940318813E-2</v>
      </c>
      <c r="Q2022">
        <v>0.62933262241520516</v>
      </c>
      <c r="R2022">
        <v>0.8248880755928949</v>
      </c>
      <c r="S2022">
        <v>6.6433606998023753E-2</v>
      </c>
      <c r="T2022">
        <v>3.2944152151824651</v>
      </c>
      <c r="U2022">
        <v>40.75716030897545</v>
      </c>
    </row>
    <row r="2023" spans="1:21" x14ac:dyDescent="0.25">
      <c r="A2023">
        <v>2045</v>
      </c>
      <c r="B2023">
        <v>7</v>
      </c>
      <c r="C2023">
        <v>5</v>
      </c>
      <c r="D2023">
        <v>9</v>
      </c>
      <c r="E2023">
        <v>48071</v>
      </c>
      <c r="F2023">
        <v>2</v>
      </c>
      <c r="G2023">
        <v>3</v>
      </c>
      <c r="H2023">
        <v>3</v>
      </c>
      <c r="I2023">
        <v>0</v>
      </c>
      <c r="J2023">
        <v>1.752235271018156E-3</v>
      </c>
      <c r="K2023">
        <v>5.849897570030451E-2</v>
      </c>
      <c r="L2023">
        <v>7.642447511845717E-3</v>
      </c>
      <c r="M2023">
        <v>0.17263835659069629</v>
      </c>
      <c r="N2023">
        <v>4.579863032431241E-2</v>
      </c>
      <c r="O2023">
        <v>5.224791186861133E-2</v>
      </c>
      <c r="P2023">
        <v>2.5599825490485319E-2</v>
      </c>
      <c r="Q2023">
        <v>0.59965224568524789</v>
      </c>
      <c r="R2023">
        <v>8.1690667032614142E-2</v>
      </c>
      <c r="S2023">
        <v>2.889037818497488E-2</v>
      </c>
      <c r="T2023">
        <v>2.439478518197975</v>
      </c>
      <c r="U2023">
        <v>2.9188798743457069</v>
      </c>
    </row>
    <row r="2024" spans="1:21" x14ac:dyDescent="0.25">
      <c r="A2024">
        <v>2045</v>
      </c>
      <c r="B2024">
        <v>7</v>
      </c>
      <c r="C2024">
        <v>5</v>
      </c>
      <c r="D2024">
        <v>9</v>
      </c>
      <c r="E2024">
        <v>48071</v>
      </c>
      <c r="F2024">
        <v>2</v>
      </c>
      <c r="G2024">
        <v>3</v>
      </c>
      <c r="H2024">
        <v>4</v>
      </c>
      <c r="I2024">
        <v>0</v>
      </c>
      <c r="J2024">
        <v>1.7223979260323789E-3</v>
      </c>
      <c r="K2024">
        <v>3.4733227440226278E-2</v>
      </c>
      <c r="L2024">
        <v>6.5109627603894974E-3</v>
      </c>
      <c r="M2024">
        <v>6.8771857374947204E-2</v>
      </c>
      <c r="N2024">
        <v>2.3013911706560641E-2</v>
      </c>
      <c r="O2024">
        <v>1.5741332296002761E-2</v>
      </c>
      <c r="P2024">
        <v>1.7564782685008488E-2</v>
      </c>
      <c r="Q2024">
        <v>0.32730643428267231</v>
      </c>
      <c r="R2024">
        <v>5.6853116423014917E-2</v>
      </c>
      <c r="S2024">
        <v>1.4230529971062609E-2</v>
      </c>
      <c r="T2024">
        <v>1.466077099284903</v>
      </c>
      <c r="U2024">
        <v>2.602842526768149</v>
      </c>
    </row>
    <row r="2025" spans="1:21" x14ac:dyDescent="0.25">
      <c r="A2025">
        <v>2045</v>
      </c>
      <c r="B2025">
        <v>7</v>
      </c>
      <c r="C2025">
        <v>5</v>
      </c>
      <c r="D2025">
        <v>9</v>
      </c>
      <c r="E2025">
        <v>48071</v>
      </c>
      <c r="F2025">
        <v>2</v>
      </c>
      <c r="G2025">
        <v>3</v>
      </c>
      <c r="H2025">
        <v>5</v>
      </c>
      <c r="I2025">
        <v>0</v>
      </c>
      <c r="J2025">
        <v>1.877772584438943E-3</v>
      </c>
      <c r="K2025">
        <v>0.1003103356311339</v>
      </c>
      <c r="L2025">
        <v>1.669998570097447E-2</v>
      </c>
      <c r="M2025">
        <v>0.31608566855504511</v>
      </c>
      <c r="N2025">
        <v>8.2221691489665308E-2</v>
      </c>
      <c r="O2025">
        <v>7.5995685895754353E-2</v>
      </c>
      <c r="P2025">
        <v>3.1986299831997932E-2</v>
      </c>
      <c r="Q2025">
        <v>0.93198132015553892</v>
      </c>
      <c r="R2025">
        <v>3.4007362758903072E-2</v>
      </c>
      <c r="S2025">
        <v>4.110462095354589E-2</v>
      </c>
      <c r="T2025">
        <v>2.0154993977791138</v>
      </c>
      <c r="U2025">
        <v>0.7705376905765835</v>
      </c>
    </row>
    <row r="2026" spans="1:21" x14ac:dyDescent="0.25">
      <c r="A2026">
        <v>2045</v>
      </c>
      <c r="B2026">
        <v>7</v>
      </c>
      <c r="C2026">
        <v>5</v>
      </c>
      <c r="D2026">
        <v>9</v>
      </c>
      <c r="E2026">
        <v>48071</v>
      </c>
      <c r="F2026">
        <v>2</v>
      </c>
      <c r="G2026">
        <v>79</v>
      </c>
      <c r="H2026">
        <v>1</v>
      </c>
      <c r="I2026">
        <v>0</v>
      </c>
      <c r="J2026">
        <v>1.4465896308422091E-2</v>
      </c>
      <c r="K2026">
        <v>1.8309837818145751E-2</v>
      </c>
      <c r="L2026">
        <v>1.543361306190491E-3</v>
      </c>
      <c r="M2026">
        <v>3.026346489787102E-3</v>
      </c>
      <c r="N2026">
        <v>7.6875817030668263E-4</v>
      </c>
      <c r="O2026">
        <v>6.712388359010219E-4</v>
      </c>
      <c r="P2026">
        <v>9.376760870218277E-4</v>
      </c>
      <c r="Q2026">
        <v>3.4196605682373038E-2</v>
      </c>
      <c r="R2026">
        <v>1.1288845062255861E-2</v>
      </c>
      <c r="S2026">
        <v>1.139211431145668E-4</v>
      </c>
      <c r="T2026">
        <v>4.821919775009155E-2</v>
      </c>
      <c r="U2026">
        <v>0.18787419295310981</v>
      </c>
    </row>
    <row r="2027" spans="1:21" x14ac:dyDescent="0.25">
      <c r="A2027">
        <v>2045</v>
      </c>
      <c r="B2027">
        <v>7</v>
      </c>
      <c r="C2027">
        <v>5</v>
      </c>
      <c r="D2027">
        <v>9</v>
      </c>
      <c r="E2027">
        <v>48071</v>
      </c>
      <c r="F2027">
        <v>2</v>
      </c>
      <c r="G2027">
        <v>79</v>
      </c>
      <c r="H2027">
        <v>2</v>
      </c>
      <c r="I2027">
        <v>0</v>
      </c>
      <c r="J2027">
        <v>7.5366722570944086E-3</v>
      </c>
      <c r="K2027">
        <v>9.9168557079957077E-3</v>
      </c>
      <c r="L2027">
        <v>8.0454454377394344E-4</v>
      </c>
      <c r="M2027">
        <v>1.9150082244578819E-3</v>
      </c>
      <c r="N2027">
        <v>5.2074384110646307E-4</v>
      </c>
      <c r="O2027">
        <v>3.394200257188666E-4</v>
      </c>
      <c r="P2027">
        <v>1.0038426025202061E-3</v>
      </c>
      <c r="Q2027">
        <v>1.0030498569081151E-2</v>
      </c>
      <c r="R2027">
        <v>1.3059974566922899E-2</v>
      </c>
      <c r="S2027">
        <v>8.9229581652776715E-4</v>
      </c>
      <c r="T2027">
        <v>6.8693545955521393E-2</v>
      </c>
      <c r="U2027">
        <v>0.86639252974742753</v>
      </c>
    </row>
    <row r="2028" spans="1:21" x14ac:dyDescent="0.25">
      <c r="A2028">
        <v>2045</v>
      </c>
      <c r="B2028">
        <v>7</v>
      </c>
      <c r="C2028">
        <v>5</v>
      </c>
      <c r="D2028">
        <v>9</v>
      </c>
      <c r="E2028">
        <v>48071</v>
      </c>
      <c r="F2028">
        <v>2</v>
      </c>
      <c r="G2028">
        <v>79</v>
      </c>
      <c r="H2028">
        <v>3</v>
      </c>
      <c r="I2028">
        <v>0</v>
      </c>
      <c r="J2028">
        <v>2.7801018896144872E-3</v>
      </c>
      <c r="K2028">
        <v>4.7406741762215359E-3</v>
      </c>
      <c r="L2028">
        <v>4.2911645598071608E-4</v>
      </c>
      <c r="M2028">
        <v>1.8020967657474431E-3</v>
      </c>
      <c r="N2028">
        <v>5.0581281642583353E-4</v>
      </c>
      <c r="O2028">
        <v>5.6160478779226583E-4</v>
      </c>
      <c r="P2028">
        <v>2.8738921493465198E-4</v>
      </c>
      <c r="Q2028">
        <v>9.8517795803191952E-3</v>
      </c>
      <c r="R2028">
        <v>1.339208437577461E-3</v>
      </c>
      <c r="S2028">
        <v>3.5879908595793118E-4</v>
      </c>
      <c r="T2028">
        <v>4.6775158098668057E-2</v>
      </c>
      <c r="U2028">
        <v>5.6330676761020909E-2</v>
      </c>
    </row>
    <row r="2029" spans="1:21" x14ac:dyDescent="0.25">
      <c r="A2029">
        <v>2045</v>
      </c>
      <c r="B2029">
        <v>7</v>
      </c>
      <c r="C2029">
        <v>5</v>
      </c>
      <c r="D2029">
        <v>9</v>
      </c>
      <c r="E2029">
        <v>48071</v>
      </c>
      <c r="F2029">
        <v>2</v>
      </c>
      <c r="G2029">
        <v>79</v>
      </c>
      <c r="H2029">
        <v>4</v>
      </c>
      <c r="I2029">
        <v>0</v>
      </c>
      <c r="J2029">
        <v>2.496393023535153E-3</v>
      </c>
      <c r="K2029">
        <v>2.8121135895639851E-3</v>
      </c>
      <c r="L2029">
        <v>3.2731567067676099E-4</v>
      </c>
      <c r="M2029">
        <v>7.6186136608015931E-4</v>
      </c>
      <c r="N2029">
        <v>2.6573023776750771E-4</v>
      </c>
      <c r="O2029">
        <v>1.4709644344026399E-4</v>
      </c>
      <c r="P2029">
        <v>2.0978198840376921E-4</v>
      </c>
      <c r="Q2029">
        <v>5.1929135519017096E-3</v>
      </c>
      <c r="R2029">
        <v>9.000613261354E-4</v>
      </c>
      <c r="S2029">
        <v>1.824250729745781E-4</v>
      </c>
      <c r="T2029">
        <v>3.040368264262518E-2</v>
      </c>
      <c r="U2029">
        <v>5.5719080279625043E-2</v>
      </c>
    </row>
    <row r="2030" spans="1:21" x14ac:dyDescent="0.25">
      <c r="A2030">
        <v>2045</v>
      </c>
      <c r="B2030">
        <v>7</v>
      </c>
      <c r="C2030">
        <v>5</v>
      </c>
      <c r="D2030">
        <v>9</v>
      </c>
      <c r="E2030">
        <v>48071</v>
      </c>
      <c r="F2030">
        <v>2</v>
      </c>
      <c r="G2030">
        <v>79</v>
      </c>
      <c r="H2030">
        <v>5</v>
      </c>
      <c r="I2030">
        <v>0</v>
      </c>
      <c r="J2030">
        <v>4.0829612098246789E-3</v>
      </c>
      <c r="K2030">
        <v>8.3831199906924288E-3</v>
      </c>
      <c r="L2030">
        <v>1.1217501725410211E-3</v>
      </c>
      <c r="M2030">
        <v>3.0814714595433432E-3</v>
      </c>
      <c r="N2030">
        <v>8.7371333436574085E-4</v>
      </c>
      <c r="O2030">
        <v>1.004946099350051E-3</v>
      </c>
      <c r="P2030">
        <v>3.3810138426816161E-4</v>
      </c>
      <c r="Q2030">
        <v>1.6159367999986868E-2</v>
      </c>
      <c r="R2030">
        <v>5.8737398854703728E-4</v>
      </c>
      <c r="S2030">
        <v>5.0037226030598804E-4</v>
      </c>
      <c r="T2030">
        <v>3.2797474769203028E-2</v>
      </c>
      <c r="U2030">
        <v>1.21090375183602E-2</v>
      </c>
    </row>
    <row r="2031" spans="1:21" x14ac:dyDescent="0.25">
      <c r="A2031">
        <v>2045</v>
      </c>
      <c r="B2031">
        <v>7</v>
      </c>
      <c r="C2031">
        <v>5</v>
      </c>
      <c r="D2031">
        <v>9</v>
      </c>
      <c r="E2031">
        <v>48071</v>
      </c>
      <c r="F2031">
        <v>2</v>
      </c>
      <c r="G2031">
        <v>87</v>
      </c>
      <c r="H2031">
        <v>1</v>
      </c>
      <c r="I2031">
        <v>0</v>
      </c>
      <c r="J2031">
        <v>1.3980250969412741E-2</v>
      </c>
      <c r="K2031">
        <v>1.7695158382877711E-2</v>
      </c>
      <c r="L2031">
        <v>1.491550139384344E-3</v>
      </c>
      <c r="M2031">
        <v>3.987407431006432E-3</v>
      </c>
      <c r="N2031">
        <v>1.0048112943768499E-3</v>
      </c>
      <c r="O2031">
        <v>8.9405747875571245E-4</v>
      </c>
      <c r="P2031">
        <v>1.2414004653692251E-3</v>
      </c>
      <c r="Q2031">
        <v>3.7630338191986093E-2</v>
      </c>
      <c r="R2031">
        <v>1.3653442874550821E-2</v>
      </c>
      <c r="S2031">
        <v>1.099338978528976E-4</v>
      </c>
      <c r="T2031">
        <v>6.7463580131530768E-2</v>
      </c>
      <c r="U2031">
        <v>0.25840514421463012</v>
      </c>
    </row>
    <row r="2032" spans="1:21" x14ac:dyDescent="0.25">
      <c r="A2032">
        <v>2045</v>
      </c>
      <c r="B2032">
        <v>7</v>
      </c>
      <c r="C2032">
        <v>5</v>
      </c>
      <c r="D2032">
        <v>9</v>
      </c>
      <c r="E2032">
        <v>48071</v>
      </c>
      <c r="F2032">
        <v>2</v>
      </c>
      <c r="G2032">
        <v>87</v>
      </c>
      <c r="H2032">
        <v>2</v>
      </c>
      <c r="I2032">
        <v>0</v>
      </c>
      <c r="J2032">
        <v>7.2836489697640696E-3</v>
      </c>
      <c r="K2032">
        <v>9.5839334717543224E-3</v>
      </c>
      <c r="L2032">
        <v>7.7753642110084517E-4</v>
      </c>
      <c r="M2032">
        <v>2.570523228417409E-3</v>
      </c>
      <c r="N2032">
        <v>6.9899608770537965E-4</v>
      </c>
      <c r="O2032">
        <v>4.5560582903778209E-4</v>
      </c>
      <c r="P2032">
        <v>1.3474577487346481E-3</v>
      </c>
      <c r="Q2032">
        <v>1.217977689161435E-2</v>
      </c>
      <c r="R2032">
        <v>1.585837741287106E-2</v>
      </c>
      <c r="S2032">
        <v>1.1977322893255481E-3</v>
      </c>
      <c r="T2032">
        <v>9.9810138824746597E-2</v>
      </c>
      <c r="U2032">
        <v>1.259136126352002</v>
      </c>
    </row>
    <row r="2033" spans="1:21" x14ac:dyDescent="0.25">
      <c r="A2033">
        <v>2045</v>
      </c>
      <c r="B2033">
        <v>7</v>
      </c>
      <c r="C2033">
        <v>5</v>
      </c>
      <c r="D2033">
        <v>9</v>
      </c>
      <c r="E2033">
        <v>48071</v>
      </c>
      <c r="F2033">
        <v>2</v>
      </c>
      <c r="G2033">
        <v>87</v>
      </c>
      <c r="H2033">
        <v>3</v>
      </c>
      <c r="I2033">
        <v>0</v>
      </c>
      <c r="J2033">
        <v>2.686767376521891E-3</v>
      </c>
      <c r="K2033">
        <v>4.5815217181325776E-3</v>
      </c>
      <c r="L2033">
        <v>4.1471054102020351E-4</v>
      </c>
      <c r="M2033">
        <v>2.4189660715308041E-3</v>
      </c>
      <c r="N2033">
        <v>6.7895401891993762E-4</v>
      </c>
      <c r="O2033">
        <v>7.5384460297036758E-4</v>
      </c>
      <c r="P2033">
        <v>3.8576406891965251E-4</v>
      </c>
      <c r="Q2033">
        <v>1.1962764814335331E-2</v>
      </c>
      <c r="R2033">
        <v>1.6261664393843391E-3</v>
      </c>
      <c r="S2033">
        <v>4.8161751596978349E-4</v>
      </c>
      <c r="T2033">
        <v>6.8514577521179759E-2</v>
      </c>
      <c r="U2033">
        <v>8.2500614750473517E-2</v>
      </c>
    </row>
    <row r="2034" spans="1:21" x14ac:dyDescent="0.25">
      <c r="A2034">
        <v>2045</v>
      </c>
      <c r="B2034">
        <v>7</v>
      </c>
      <c r="C2034">
        <v>5</v>
      </c>
      <c r="D2034">
        <v>9</v>
      </c>
      <c r="E2034">
        <v>48071</v>
      </c>
      <c r="F2034">
        <v>2</v>
      </c>
      <c r="G2034">
        <v>87</v>
      </c>
      <c r="H2034">
        <v>4</v>
      </c>
      <c r="I2034">
        <v>0</v>
      </c>
      <c r="J2034">
        <v>2.412585125288328E-3</v>
      </c>
      <c r="K2034">
        <v>2.717707407473791E-3</v>
      </c>
      <c r="L2034">
        <v>3.1632729748780781E-4</v>
      </c>
      <c r="M2034">
        <v>1.0226519226047379E-3</v>
      </c>
      <c r="N2034">
        <v>3.5669052226906182E-4</v>
      </c>
      <c r="O2034">
        <v>1.974481478939956E-4</v>
      </c>
      <c r="P2034">
        <v>2.8159134663014118E-4</v>
      </c>
      <c r="Q2034">
        <v>6.3056174326102596E-3</v>
      </c>
      <c r="R2034">
        <v>1.092921529950131E-3</v>
      </c>
      <c r="S2034">
        <v>2.448699054994237E-4</v>
      </c>
      <c r="T2034">
        <v>4.4732496613947348E-2</v>
      </c>
      <c r="U2034">
        <v>8.2030248670081907E-2</v>
      </c>
    </row>
    <row r="2035" spans="1:21" x14ac:dyDescent="0.25">
      <c r="A2035">
        <v>2045</v>
      </c>
      <c r="B2035">
        <v>7</v>
      </c>
      <c r="C2035">
        <v>5</v>
      </c>
      <c r="D2035">
        <v>9</v>
      </c>
      <c r="E2035">
        <v>48071</v>
      </c>
      <c r="F2035">
        <v>2</v>
      </c>
      <c r="G2035">
        <v>87</v>
      </c>
      <c r="H2035">
        <v>5</v>
      </c>
      <c r="I2035">
        <v>0</v>
      </c>
      <c r="J2035">
        <v>3.945890322763301E-3</v>
      </c>
      <c r="K2035">
        <v>8.1016689179088681E-3</v>
      </c>
      <c r="L2035">
        <v>1.0840936272404631E-3</v>
      </c>
      <c r="M2035">
        <v>4.1362722700969759E-3</v>
      </c>
      <c r="N2035">
        <v>1.172788157912618E-3</v>
      </c>
      <c r="O2035">
        <v>1.348945169476789E-3</v>
      </c>
      <c r="P2035">
        <v>4.5383464403320748E-4</v>
      </c>
      <c r="Q2035">
        <v>1.96219017676365E-2</v>
      </c>
      <c r="R2035">
        <v>7.1323319474849854E-4</v>
      </c>
      <c r="S2035">
        <v>6.7165163585010683E-4</v>
      </c>
      <c r="T2035">
        <v>4.7374783686661759E-2</v>
      </c>
      <c r="U2035">
        <v>1.7467909644828299E-2</v>
      </c>
    </row>
    <row r="2036" spans="1:21" x14ac:dyDescent="0.25">
      <c r="A2036">
        <v>2045</v>
      </c>
      <c r="B2036">
        <v>7</v>
      </c>
      <c r="C2036">
        <v>5</v>
      </c>
      <c r="D2036">
        <v>9</v>
      </c>
      <c r="E2036">
        <v>48071</v>
      </c>
      <c r="F2036">
        <v>5</v>
      </c>
      <c r="G2036">
        <v>1</v>
      </c>
      <c r="H2036">
        <v>2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 x14ac:dyDescent="0.25">
      <c r="A2037">
        <v>2045</v>
      </c>
      <c r="B2037">
        <v>7</v>
      </c>
      <c r="C2037">
        <v>5</v>
      </c>
      <c r="D2037">
        <v>9</v>
      </c>
      <c r="E2037">
        <v>48071</v>
      </c>
      <c r="F2037">
        <v>5</v>
      </c>
      <c r="G2037">
        <v>1</v>
      </c>
      <c r="H2037">
        <v>3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 x14ac:dyDescent="0.25">
      <c r="A2038">
        <v>2045</v>
      </c>
      <c r="B2038">
        <v>7</v>
      </c>
      <c r="C2038">
        <v>5</v>
      </c>
      <c r="D2038">
        <v>9</v>
      </c>
      <c r="E2038">
        <v>48071</v>
      </c>
      <c r="F2038">
        <v>5</v>
      </c>
      <c r="G2038">
        <v>1</v>
      </c>
      <c r="H2038">
        <v>4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 x14ac:dyDescent="0.25">
      <c r="A2039">
        <v>2045</v>
      </c>
      <c r="B2039">
        <v>7</v>
      </c>
      <c r="C2039">
        <v>5</v>
      </c>
      <c r="D2039">
        <v>9</v>
      </c>
      <c r="E2039">
        <v>48071</v>
      </c>
      <c r="F2039">
        <v>5</v>
      </c>
      <c r="G2039">
        <v>1</v>
      </c>
      <c r="H2039">
        <v>5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 x14ac:dyDescent="0.25">
      <c r="A2040">
        <v>2045</v>
      </c>
      <c r="B2040">
        <v>7</v>
      </c>
      <c r="C2040">
        <v>5</v>
      </c>
      <c r="D2040">
        <v>9</v>
      </c>
      <c r="E2040">
        <v>48071</v>
      </c>
      <c r="F2040">
        <v>5</v>
      </c>
      <c r="G2040">
        <v>79</v>
      </c>
      <c r="H2040">
        <v>2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25">
      <c r="A2041">
        <v>2045</v>
      </c>
      <c r="B2041">
        <v>7</v>
      </c>
      <c r="C2041">
        <v>5</v>
      </c>
      <c r="D2041">
        <v>9</v>
      </c>
      <c r="E2041">
        <v>48071</v>
      </c>
      <c r="F2041">
        <v>5</v>
      </c>
      <c r="G2041">
        <v>79</v>
      </c>
      <c r="H2041">
        <v>3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 x14ac:dyDescent="0.25">
      <c r="A2042">
        <v>2045</v>
      </c>
      <c r="B2042">
        <v>7</v>
      </c>
      <c r="C2042">
        <v>5</v>
      </c>
      <c r="D2042">
        <v>9</v>
      </c>
      <c r="E2042">
        <v>48071</v>
      </c>
      <c r="F2042">
        <v>5</v>
      </c>
      <c r="G2042">
        <v>79</v>
      </c>
      <c r="H2042">
        <v>4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 x14ac:dyDescent="0.25">
      <c r="A2043">
        <v>2045</v>
      </c>
      <c r="B2043">
        <v>7</v>
      </c>
      <c r="C2043">
        <v>5</v>
      </c>
      <c r="D2043">
        <v>9</v>
      </c>
      <c r="E2043">
        <v>48071</v>
      </c>
      <c r="F2043">
        <v>5</v>
      </c>
      <c r="G2043">
        <v>79</v>
      </c>
      <c r="H2043">
        <v>5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 x14ac:dyDescent="0.25">
      <c r="A2044">
        <v>2045</v>
      </c>
      <c r="B2044">
        <v>7</v>
      </c>
      <c r="C2044">
        <v>5</v>
      </c>
      <c r="D2044">
        <v>9</v>
      </c>
      <c r="E2044">
        <v>48071</v>
      </c>
      <c r="F2044">
        <v>5</v>
      </c>
      <c r="G2044">
        <v>87</v>
      </c>
      <c r="H2044">
        <v>2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 x14ac:dyDescent="0.25">
      <c r="A2045">
        <v>2045</v>
      </c>
      <c r="B2045">
        <v>7</v>
      </c>
      <c r="C2045">
        <v>5</v>
      </c>
      <c r="D2045">
        <v>9</v>
      </c>
      <c r="E2045">
        <v>48071</v>
      </c>
      <c r="F2045">
        <v>5</v>
      </c>
      <c r="G2045">
        <v>87</v>
      </c>
      <c r="H2045">
        <v>3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 x14ac:dyDescent="0.25">
      <c r="A2046">
        <v>2045</v>
      </c>
      <c r="B2046">
        <v>7</v>
      </c>
      <c r="C2046">
        <v>5</v>
      </c>
      <c r="D2046">
        <v>9</v>
      </c>
      <c r="E2046">
        <v>48071</v>
      </c>
      <c r="F2046">
        <v>5</v>
      </c>
      <c r="G2046">
        <v>87</v>
      </c>
      <c r="H2046">
        <v>4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 x14ac:dyDescent="0.25">
      <c r="A2047">
        <v>2045</v>
      </c>
      <c r="B2047">
        <v>7</v>
      </c>
      <c r="C2047">
        <v>5</v>
      </c>
      <c r="D2047">
        <v>9</v>
      </c>
      <c r="E2047">
        <v>48071</v>
      </c>
      <c r="F2047">
        <v>5</v>
      </c>
      <c r="G2047">
        <v>87</v>
      </c>
      <c r="H2047">
        <v>5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 x14ac:dyDescent="0.25">
      <c r="A2048">
        <v>2045</v>
      </c>
      <c r="B2048">
        <v>7</v>
      </c>
      <c r="C2048">
        <v>5</v>
      </c>
      <c r="D2048">
        <v>10</v>
      </c>
      <c r="E2048">
        <v>48071</v>
      </c>
      <c r="F2048">
        <v>1</v>
      </c>
      <c r="G2048">
        <v>1</v>
      </c>
      <c r="H2048">
        <v>1</v>
      </c>
      <c r="I2048">
        <v>0.56793831729888922</v>
      </c>
      <c r="J2048">
        <v>2.9034277170896532</v>
      </c>
      <c r="K2048">
        <v>1.837763345718384</v>
      </c>
      <c r="L2048">
        <v>0.23464746585860849</v>
      </c>
      <c r="M2048">
        <v>8.8885791446082288E-3</v>
      </c>
      <c r="N2048">
        <v>3.9777461595367639E-3</v>
      </c>
      <c r="O2048">
        <v>2.4229977515642529E-4</v>
      </c>
      <c r="P2048">
        <v>0</v>
      </c>
      <c r="Q2048">
        <v>0.73839890629053118</v>
      </c>
      <c r="R2048">
        <v>3.7605354741215707E-2</v>
      </c>
      <c r="S2048">
        <v>2.51887010037899E-2</v>
      </c>
      <c r="T2048">
        <v>0</v>
      </c>
      <c r="U2048">
        <v>0</v>
      </c>
    </row>
    <row r="2049" spans="1:21" x14ac:dyDescent="0.25">
      <c r="A2049">
        <v>2045</v>
      </c>
      <c r="B2049">
        <v>7</v>
      </c>
      <c r="C2049">
        <v>5</v>
      </c>
      <c r="D2049">
        <v>10</v>
      </c>
      <c r="E2049">
        <v>48071</v>
      </c>
      <c r="F2049">
        <v>1</v>
      </c>
      <c r="G2049">
        <v>1</v>
      </c>
      <c r="H2049">
        <v>2</v>
      </c>
      <c r="I2049">
        <v>0.15141703596313111</v>
      </c>
      <c r="J2049">
        <v>0.90515622556514042</v>
      </c>
      <c r="K2049">
        <v>0.57469526432818896</v>
      </c>
      <c r="L2049">
        <v>5.9981793621759087E-2</v>
      </c>
      <c r="M2049">
        <v>1.2262589910060981E-2</v>
      </c>
      <c r="N2049">
        <v>3.5363733675364108E-3</v>
      </c>
      <c r="O2049">
        <v>1.210656280513656E-4</v>
      </c>
      <c r="P2049">
        <v>0</v>
      </c>
      <c r="Q2049">
        <v>4.4632824060759461E-2</v>
      </c>
      <c r="R2049">
        <v>5.7049984835618461E-2</v>
      </c>
      <c r="S2049">
        <v>4.1579067289958263E-2</v>
      </c>
      <c r="T2049">
        <v>0</v>
      </c>
      <c r="U2049">
        <v>0</v>
      </c>
    </row>
    <row r="2050" spans="1:21" x14ac:dyDescent="0.25">
      <c r="A2050">
        <v>2045</v>
      </c>
      <c r="B2050">
        <v>7</v>
      </c>
      <c r="C2050">
        <v>5</v>
      </c>
      <c r="D2050">
        <v>10</v>
      </c>
      <c r="E2050">
        <v>48071</v>
      </c>
      <c r="F2050">
        <v>1</v>
      </c>
      <c r="G2050">
        <v>1</v>
      </c>
      <c r="H2050">
        <v>3</v>
      </c>
      <c r="I2050">
        <v>7.9196264795851831E-2</v>
      </c>
      <c r="J2050">
        <v>0.3090691709226257</v>
      </c>
      <c r="K2050">
        <v>0.2356462760441054</v>
      </c>
      <c r="L2050">
        <v>2.3947040562441822E-2</v>
      </c>
      <c r="M2050">
        <v>3.1657472362861248E-3</v>
      </c>
      <c r="N2050">
        <v>9.2053877588399544E-4</v>
      </c>
      <c r="O2050">
        <v>4.0396534464170299E-5</v>
      </c>
      <c r="P2050">
        <v>0</v>
      </c>
      <c r="Q2050">
        <v>3.2588754922200189E-2</v>
      </c>
      <c r="R2050">
        <v>4.4513548045020902E-3</v>
      </c>
      <c r="S2050">
        <v>1.153989514674411E-2</v>
      </c>
      <c r="T2050">
        <v>0</v>
      </c>
      <c r="U2050">
        <v>0</v>
      </c>
    </row>
    <row r="2051" spans="1:21" x14ac:dyDescent="0.25">
      <c r="A2051">
        <v>2045</v>
      </c>
      <c r="B2051">
        <v>7</v>
      </c>
      <c r="C2051">
        <v>5</v>
      </c>
      <c r="D2051">
        <v>10</v>
      </c>
      <c r="E2051">
        <v>48071</v>
      </c>
      <c r="F2051">
        <v>1</v>
      </c>
      <c r="G2051">
        <v>1</v>
      </c>
      <c r="H2051">
        <v>4</v>
      </c>
      <c r="I2051">
        <v>3.2550119694215091E-2</v>
      </c>
      <c r="J2051">
        <v>0.2061347612453869</v>
      </c>
      <c r="K2051">
        <v>0.111224953397548</v>
      </c>
      <c r="L2051">
        <v>1.5694726113821989E-2</v>
      </c>
      <c r="M2051">
        <v>2.509490552581459E-3</v>
      </c>
      <c r="N2051">
        <v>8.9902655678254621E-4</v>
      </c>
      <c r="O2051">
        <v>2.1156089734857249E-5</v>
      </c>
      <c r="P2051">
        <v>0</v>
      </c>
      <c r="Q2051">
        <v>1.648780455945727E-2</v>
      </c>
      <c r="R2051">
        <v>2.828896502343589E-3</v>
      </c>
      <c r="S2051">
        <v>6.0088219266066188E-3</v>
      </c>
      <c r="T2051">
        <v>0</v>
      </c>
      <c r="U2051">
        <v>0</v>
      </c>
    </row>
    <row r="2052" spans="1:21" x14ac:dyDescent="0.25">
      <c r="A2052">
        <v>2045</v>
      </c>
      <c r="B2052">
        <v>7</v>
      </c>
      <c r="C2052">
        <v>5</v>
      </c>
      <c r="D2052">
        <v>10</v>
      </c>
      <c r="E2052">
        <v>48071</v>
      </c>
      <c r="F2052">
        <v>1</v>
      </c>
      <c r="G2052">
        <v>1</v>
      </c>
      <c r="H2052">
        <v>5</v>
      </c>
      <c r="I2052">
        <v>7.5682733284213197E-2</v>
      </c>
      <c r="J2052">
        <v>0.49575229812773652</v>
      </c>
      <c r="K2052">
        <v>0.2803606366090462</v>
      </c>
      <c r="L2052">
        <v>3.8559602600709328E-2</v>
      </c>
      <c r="M2052">
        <v>2.5222035574945351E-3</v>
      </c>
      <c r="N2052">
        <v>7.7909380005959086E-4</v>
      </c>
      <c r="O2052">
        <v>4.7442137032620762E-5</v>
      </c>
      <c r="P2052">
        <v>0</v>
      </c>
      <c r="Q2052">
        <v>2.9439127036233151E-2</v>
      </c>
      <c r="R2052">
        <v>1.1053267756589869E-3</v>
      </c>
      <c r="S2052">
        <v>7.6035065501818761E-3</v>
      </c>
      <c r="T2052">
        <v>0</v>
      </c>
      <c r="U2052">
        <v>0</v>
      </c>
    </row>
    <row r="2053" spans="1:21" x14ac:dyDescent="0.25">
      <c r="A2053">
        <v>2045</v>
      </c>
      <c r="B2053">
        <v>7</v>
      </c>
      <c r="C2053">
        <v>5</v>
      </c>
      <c r="D2053">
        <v>10</v>
      </c>
      <c r="E2053">
        <v>48071</v>
      </c>
      <c r="F2053">
        <v>1</v>
      </c>
      <c r="G2053">
        <v>2</v>
      </c>
      <c r="H2053">
        <v>1</v>
      </c>
      <c r="I2053">
        <v>3.9685977935791018E-2</v>
      </c>
      <c r="J2053">
        <v>9.5652658680230385</v>
      </c>
      <c r="K2053">
        <v>5.1556918101161724</v>
      </c>
      <c r="L2053">
        <v>0.76038188860379163</v>
      </c>
      <c r="M2053">
        <v>9.6863163346424704E-3</v>
      </c>
      <c r="N2053">
        <v>2.6116338053252552E-3</v>
      </c>
      <c r="O2053">
        <v>2.1835403651311941E-4</v>
      </c>
      <c r="P2053">
        <v>0</v>
      </c>
      <c r="Q2053">
        <v>3.7594815512076019</v>
      </c>
      <c r="R2053">
        <v>0.1511645097881556</v>
      </c>
      <c r="S2053">
        <v>8.6389999743551021E-2</v>
      </c>
      <c r="T2053">
        <v>0</v>
      </c>
      <c r="U2053">
        <v>0</v>
      </c>
    </row>
    <row r="2054" spans="1:21" x14ac:dyDescent="0.25">
      <c r="A2054">
        <v>2045</v>
      </c>
      <c r="B2054">
        <v>7</v>
      </c>
      <c r="C2054">
        <v>5</v>
      </c>
      <c r="D2054">
        <v>10</v>
      </c>
      <c r="E2054">
        <v>48071</v>
      </c>
      <c r="F2054">
        <v>1</v>
      </c>
      <c r="G2054">
        <v>2</v>
      </c>
      <c r="H2054">
        <v>2</v>
      </c>
      <c r="I2054">
        <v>2.1838727197346621</v>
      </c>
      <c r="J2054">
        <v>100.643342800252</v>
      </c>
      <c r="K2054">
        <v>61.551508183186478</v>
      </c>
      <c r="L2054">
        <v>5.7826767558631236</v>
      </c>
      <c r="M2054">
        <v>1.7993602349863249</v>
      </c>
      <c r="N2054">
        <v>0.51569017745651524</v>
      </c>
      <c r="O2054">
        <v>1.4587472127436321E-2</v>
      </c>
      <c r="P2054">
        <v>0</v>
      </c>
      <c r="Q2054">
        <v>4.6189706745166443</v>
      </c>
      <c r="R2054">
        <v>5.7189981637539793</v>
      </c>
      <c r="S2054">
        <v>5.2139420928236797</v>
      </c>
      <c r="T2054">
        <v>0</v>
      </c>
      <c r="U2054">
        <v>0</v>
      </c>
    </row>
    <row r="2055" spans="1:21" x14ac:dyDescent="0.25">
      <c r="A2055">
        <v>2045</v>
      </c>
      <c r="B2055">
        <v>7</v>
      </c>
      <c r="C2055">
        <v>5</v>
      </c>
      <c r="D2055">
        <v>10</v>
      </c>
      <c r="E2055">
        <v>48071</v>
      </c>
      <c r="F2055">
        <v>1</v>
      </c>
      <c r="G2055">
        <v>2</v>
      </c>
      <c r="H2055">
        <v>3</v>
      </c>
      <c r="I2055">
        <v>0.99147409509654449</v>
      </c>
      <c r="J2055">
        <v>23.521612460938091</v>
      </c>
      <c r="K2055">
        <v>16.245394696363491</v>
      </c>
      <c r="L2055">
        <v>1.459700180967926</v>
      </c>
      <c r="M2055">
        <v>0.39800672658997621</v>
      </c>
      <c r="N2055">
        <v>0.1161325511371301</v>
      </c>
      <c r="O2055">
        <v>3.476573709783915E-3</v>
      </c>
      <c r="P2055">
        <v>0</v>
      </c>
      <c r="Q2055">
        <v>2.4203544553942939</v>
      </c>
      <c r="R2055">
        <v>0.31586411997552127</v>
      </c>
      <c r="S2055">
        <v>1.1022342756329599</v>
      </c>
      <c r="T2055">
        <v>0</v>
      </c>
      <c r="U2055">
        <v>0</v>
      </c>
    </row>
    <row r="2056" spans="1:21" x14ac:dyDescent="0.25">
      <c r="A2056">
        <v>2045</v>
      </c>
      <c r="B2056">
        <v>7</v>
      </c>
      <c r="C2056">
        <v>5</v>
      </c>
      <c r="D2056">
        <v>10</v>
      </c>
      <c r="E2056">
        <v>48071</v>
      </c>
      <c r="F2056">
        <v>1</v>
      </c>
      <c r="G2056">
        <v>2</v>
      </c>
      <c r="H2056">
        <v>4</v>
      </c>
      <c r="I2056">
        <v>0.46476198172957789</v>
      </c>
      <c r="J2056">
        <v>18.775680604751589</v>
      </c>
      <c r="K2056">
        <v>9.6566594677298632</v>
      </c>
      <c r="L2056">
        <v>1.231848189082861</v>
      </c>
      <c r="M2056">
        <v>0.35674479060046649</v>
      </c>
      <c r="N2056">
        <v>0.12661286956019049</v>
      </c>
      <c r="O2056">
        <v>2.3328643914629021E-3</v>
      </c>
      <c r="P2056">
        <v>0</v>
      </c>
      <c r="Q2056">
        <v>1.5942110300307031</v>
      </c>
      <c r="R2056">
        <v>0.2646476446860469</v>
      </c>
      <c r="S2056">
        <v>0.71141691134768492</v>
      </c>
      <c r="T2056">
        <v>0</v>
      </c>
      <c r="U2056">
        <v>0</v>
      </c>
    </row>
    <row r="2057" spans="1:21" x14ac:dyDescent="0.25">
      <c r="A2057">
        <v>2045</v>
      </c>
      <c r="B2057">
        <v>7</v>
      </c>
      <c r="C2057">
        <v>5</v>
      </c>
      <c r="D2057">
        <v>10</v>
      </c>
      <c r="E2057">
        <v>48071</v>
      </c>
      <c r="F2057">
        <v>1</v>
      </c>
      <c r="G2057">
        <v>2</v>
      </c>
      <c r="H2057">
        <v>5</v>
      </c>
      <c r="I2057">
        <v>0.64523253534906289</v>
      </c>
      <c r="J2057">
        <v>29.305815548251349</v>
      </c>
      <c r="K2057">
        <v>13.47603561366884</v>
      </c>
      <c r="L2057">
        <v>1.59161755731357</v>
      </c>
      <c r="M2057">
        <v>0.1149781638128842</v>
      </c>
      <c r="N2057">
        <v>4.772117286508798E-2</v>
      </c>
      <c r="O2057">
        <v>1.7036085110431641E-3</v>
      </c>
      <c r="P2057">
        <v>0</v>
      </c>
      <c r="Q2057">
        <v>0.97590680898486526</v>
      </c>
      <c r="R2057">
        <v>3.5095797566447699E-2</v>
      </c>
      <c r="S2057">
        <v>0.31278599409813862</v>
      </c>
      <c r="T2057">
        <v>0</v>
      </c>
      <c r="U2057">
        <v>0</v>
      </c>
    </row>
    <row r="2058" spans="1:21" x14ac:dyDescent="0.25">
      <c r="A2058">
        <v>2045</v>
      </c>
      <c r="B2058">
        <v>7</v>
      </c>
      <c r="C2058">
        <v>5</v>
      </c>
      <c r="D2058">
        <v>10</v>
      </c>
      <c r="E2058">
        <v>48071</v>
      </c>
      <c r="F2058">
        <v>1</v>
      </c>
      <c r="G2058">
        <v>3</v>
      </c>
      <c r="H2058">
        <v>1</v>
      </c>
      <c r="I2058">
        <v>7.208880186080933E-4</v>
      </c>
      <c r="J2058">
        <v>0.43979394295849489</v>
      </c>
      <c r="K2058">
        <v>0.30632752970326688</v>
      </c>
      <c r="L2058">
        <v>4.3295797713959472E-2</v>
      </c>
      <c r="M2058">
        <v>7.5136925072911252E-5</v>
      </c>
      <c r="N2058">
        <v>2.025848073918723E-5</v>
      </c>
      <c r="O2058">
        <v>1.518816866508743E-5</v>
      </c>
      <c r="P2058">
        <v>0</v>
      </c>
      <c r="Q2058">
        <v>0.47658087985400199</v>
      </c>
      <c r="R2058">
        <v>7.4832126907767816E-3</v>
      </c>
      <c r="S2058">
        <v>7.0298789431399201E-3</v>
      </c>
      <c r="T2058">
        <v>0</v>
      </c>
      <c r="U2058">
        <v>0</v>
      </c>
    </row>
    <row r="2059" spans="1:21" x14ac:dyDescent="0.25">
      <c r="A2059">
        <v>2045</v>
      </c>
      <c r="B2059">
        <v>7</v>
      </c>
      <c r="C2059">
        <v>5</v>
      </c>
      <c r="D2059">
        <v>10</v>
      </c>
      <c r="E2059">
        <v>48071</v>
      </c>
      <c r="F2059">
        <v>1</v>
      </c>
      <c r="G2059">
        <v>3</v>
      </c>
      <c r="H2059">
        <v>2</v>
      </c>
      <c r="I2059">
        <v>0.1153925717820508</v>
      </c>
      <c r="J2059">
        <v>0.22309578109300099</v>
      </c>
      <c r="K2059">
        <v>0.1364711463229</v>
      </c>
      <c r="L2059">
        <v>1.6099084621897491E-2</v>
      </c>
      <c r="M2059">
        <v>8.2425876721993873E-3</v>
      </c>
      <c r="N2059">
        <v>2.4069306230110189E-3</v>
      </c>
      <c r="O2059">
        <v>1.0319469480972361E-4</v>
      </c>
      <c r="P2059">
        <v>0</v>
      </c>
      <c r="Q2059">
        <v>3.8317471547096367E-2</v>
      </c>
      <c r="R2059">
        <v>4.67074942877925E-2</v>
      </c>
      <c r="S2059">
        <v>2.94843343507982E-2</v>
      </c>
      <c r="T2059">
        <v>0</v>
      </c>
      <c r="U2059">
        <v>0</v>
      </c>
    </row>
    <row r="2060" spans="1:21" x14ac:dyDescent="0.25">
      <c r="A2060">
        <v>2045</v>
      </c>
      <c r="B2060">
        <v>7</v>
      </c>
      <c r="C2060">
        <v>5</v>
      </c>
      <c r="D2060">
        <v>10</v>
      </c>
      <c r="E2060">
        <v>48071</v>
      </c>
      <c r="F2060">
        <v>1</v>
      </c>
      <c r="G2060">
        <v>3</v>
      </c>
      <c r="H2060">
        <v>3</v>
      </c>
      <c r="I2060">
        <v>5.2168707844292402E-2</v>
      </c>
      <c r="J2060">
        <v>6.1176787079705502E-2</v>
      </c>
      <c r="K2060">
        <v>4.4137738909750479E-2</v>
      </c>
      <c r="L2060">
        <v>5.2091301415666527E-3</v>
      </c>
      <c r="M2060">
        <v>2.2170064451513811E-3</v>
      </c>
      <c r="N2060">
        <v>6.6440778314166512E-4</v>
      </c>
      <c r="O2060">
        <v>3.0685274973122243E-5</v>
      </c>
      <c r="P2060">
        <v>0</v>
      </c>
      <c r="Q2060">
        <v>2.406298294032784E-2</v>
      </c>
      <c r="R2060">
        <v>3.134905326012434E-3</v>
      </c>
      <c r="S2060">
        <v>7.4251656607054054E-3</v>
      </c>
      <c r="T2060">
        <v>0</v>
      </c>
      <c r="U2060">
        <v>0</v>
      </c>
    </row>
    <row r="2061" spans="1:21" x14ac:dyDescent="0.25">
      <c r="A2061">
        <v>2045</v>
      </c>
      <c r="B2061">
        <v>7</v>
      </c>
      <c r="C2061">
        <v>5</v>
      </c>
      <c r="D2061">
        <v>10</v>
      </c>
      <c r="E2061">
        <v>48071</v>
      </c>
      <c r="F2061">
        <v>1</v>
      </c>
      <c r="G2061">
        <v>3</v>
      </c>
      <c r="H2061">
        <v>4</v>
      </c>
      <c r="I2061">
        <v>2.4888137190456398E-2</v>
      </c>
      <c r="J2061">
        <v>4.8334809995373783E-2</v>
      </c>
      <c r="K2061">
        <v>2.4934196447994411E-2</v>
      </c>
      <c r="L2061">
        <v>4.0161371240303662E-3</v>
      </c>
      <c r="M2061">
        <v>1.7672984344373E-3</v>
      </c>
      <c r="N2061">
        <v>6.4210551195529491E-4</v>
      </c>
      <c r="O2061">
        <v>1.7916957208633468E-5</v>
      </c>
      <c r="P2061">
        <v>0</v>
      </c>
      <c r="Q2061">
        <v>1.380166748667497E-2</v>
      </c>
      <c r="R2061">
        <v>2.271587295525223E-3</v>
      </c>
      <c r="S2061">
        <v>4.2304581266829596E-3</v>
      </c>
      <c r="T2061">
        <v>0</v>
      </c>
      <c r="U2061">
        <v>0</v>
      </c>
    </row>
    <row r="2062" spans="1:21" x14ac:dyDescent="0.25">
      <c r="A2062">
        <v>2045</v>
      </c>
      <c r="B2062">
        <v>7</v>
      </c>
      <c r="C2062">
        <v>5</v>
      </c>
      <c r="D2062">
        <v>10</v>
      </c>
      <c r="E2062">
        <v>48071</v>
      </c>
      <c r="F2062">
        <v>1</v>
      </c>
      <c r="G2062">
        <v>3</v>
      </c>
      <c r="H2062">
        <v>5</v>
      </c>
      <c r="I2062">
        <v>3.0457155244294341E-2</v>
      </c>
      <c r="J2062">
        <v>6.4983303454411875E-2</v>
      </c>
      <c r="K2062">
        <v>3.3947355058786148E-2</v>
      </c>
      <c r="L2062">
        <v>5.8021725592249046E-3</v>
      </c>
      <c r="M2062">
        <v>1.435763398787762E-3</v>
      </c>
      <c r="N2062">
        <v>5.1169701449330454E-4</v>
      </c>
      <c r="O2062">
        <v>2.5240880423082091E-5</v>
      </c>
      <c r="P2062">
        <v>0</v>
      </c>
      <c r="Q2062">
        <v>1.6114221299803239E-2</v>
      </c>
      <c r="R2062">
        <v>5.7464177260849235E-4</v>
      </c>
      <c r="S2062">
        <v>3.663901953995415E-3</v>
      </c>
      <c r="T2062">
        <v>0</v>
      </c>
      <c r="U2062">
        <v>0</v>
      </c>
    </row>
    <row r="2063" spans="1:21" x14ac:dyDescent="0.25">
      <c r="A2063">
        <v>2045</v>
      </c>
      <c r="B2063">
        <v>7</v>
      </c>
      <c r="C2063">
        <v>5</v>
      </c>
      <c r="D2063">
        <v>10</v>
      </c>
      <c r="E2063">
        <v>48071</v>
      </c>
      <c r="F2063">
        <v>1</v>
      </c>
      <c r="G2063">
        <v>79</v>
      </c>
      <c r="H2063">
        <v>1</v>
      </c>
      <c r="I2063">
        <v>0.56698998737335204</v>
      </c>
      <c r="J2063">
        <v>2.8068752346038819</v>
      </c>
      <c r="K2063">
        <v>1.779600670814514</v>
      </c>
      <c r="L2063">
        <v>0.22509173655509951</v>
      </c>
      <c r="M2063">
        <v>8.7966699898242937E-3</v>
      </c>
      <c r="N2063">
        <v>3.9529653340578076E-3</v>
      </c>
      <c r="O2063">
        <v>2.394187427125871E-4</v>
      </c>
      <c r="P2063">
        <v>0</v>
      </c>
      <c r="Q2063">
        <v>0.64573835659027101</v>
      </c>
      <c r="R2063">
        <v>3.5386036634445187E-2</v>
      </c>
      <c r="S2063">
        <v>2.295828855037689E-2</v>
      </c>
      <c r="T2063">
        <v>0</v>
      </c>
      <c r="U2063">
        <v>0</v>
      </c>
    </row>
    <row r="2064" spans="1:21" x14ac:dyDescent="0.25">
      <c r="A2064">
        <v>2045</v>
      </c>
      <c r="B2064">
        <v>7</v>
      </c>
      <c r="C2064">
        <v>5</v>
      </c>
      <c r="D2064">
        <v>10</v>
      </c>
      <c r="E2064">
        <v>48071</v>
      </c>
      <c r="F2064">
        <v>1</v>
      </c>
      <c r="G2064">
        <v>79</v>
      </c>
      <c r="H2064">
        <v>2</v>
      </c>
      <c r="I2064">
        <v>0.13466033352511689</v>
      </c>
      <c r="J2064">
        <v>0.6935438096724923</v>
      </c>
      <c r="K2064">
        <v>0.45300120695213919</v>
      </c>
      <c r="L2064">
        <v>4.8021937972306562E-2</v>
      </c>
      <c r="M2064">
        <v>1.037906527496237E-2</v>
      </c>
      <c r="N2064">
        <v>2.9941287243044879E-3</v>
      </c>
      <c r="O2064">
        <v>1.031615880028491E-4</v>
      </c>
      <c r="P2064">
        <v>0</v>
      </c>
      <c r="Q2064">
        <v>3.813872965074773E-2</v>
      </c>
      <c r="R2064">
        <v>4.8855550801648308E-2</v>
      </c>
      <c r="S2064">
        <v>3.541910423189016E-2</v>
      </c>
      <c r="T2064">
        <v>0</v>
      </c>
      <c r="U2064">
        <v>0</v>
      </c>
    </row>
    <row r="2065" spans="1:21" x14ac:dyDescent="0.25">
      <c r="A2065">
        <v>2045</v>
      </c>
      <c r="B2065">
        <v>7</v>
      </c>
      <c r="C2065">
        <v>5</v>
      </c>
      <c r="D2065">
        <v>10</v>
      </c>
      <c r="E2065">
        <v>48071</v>
      </c>
      <c r="F2065">
        <v>1</v>
      </c>
      <c r="G2065">
        <v>79</v>
      </c>
      <c r="H2065">
        <v>3</v>
      </c>
      <c r="I2065">
        <v>7.0907138678960174E-2</v>
      </c>
      <c r="J2065">
        <v>0.24542869010682611</v>
      </c>
      <c r="K2065">
        <v>0.19332298964784811</v>
      </c>
      <c r="L2065">
        <v>1.9904331198793718E-2</v>
      </c>
      <c r="M2065">
        <v>2.6905112153992358E-3</v>
      </c>
      <c r="N2065">
        <v>7.8289348447972695E-4</v>
      </c>
      <c r="O2065">
        <v>3.4717114754345451E-5</v>
      </c>
      <c r="P2065">
        <v>0</v>
      </c>
      <c r="Q2065">
        <v>2.8006162498569031E-2</v>
      </c>
      <c r="R2065">
        <v>3.832971362640969E-3</v>
      </c>
      <c r="S2065">
        <v>9.9001966326748916E-3</v>
      </c>
      <c r="T2065">
        <v>0</v>
      </c>
      <c r="U2065">
        <v>0</v>
      </c>
    </row>
    <row r="2066" spans="1:21" x14ac:dyDescent="0.25">
      <c r="A2066">
        <v>2045</v>
      </c>
      <c r="B2066">
        <v>7</v>
      </c>
      <c r="C2066">
        <v>5</v>
      </c>
      <c r="D2066">
        <v>10</v>
      </c>
      <c r="E2066">
        <v>48071</v>
      </c>
      <c r="F2066">
        <v>1</v>
      </c>
      <c r="G2066">
        <v>79</v>
      </c>
      <c r="H2066">
        <v>4</v>
      </c>
      <c r="I2066">
        <v>2.8984531336480289E-2</v>
      </c>
      <c r="J2066">
        <v>0.16066566981750169</v>
      </c>
      <c r="K2066">
        <v>8.9242893144945712E-2</v>
      </c>
      <c r="L2066">
        <v>1.278195688148507E-2</v>
      </c>
      <c r="M2066">
        <v>2.1264262167809628E-3</v>
      </c>
      <c r="N2066">
        <v>7.6215180638058034E-4</v>
      </c>
      <c r="O2066">
        <v>1.8093816792940701E-5</v>
      </c>
      <c r="P2066">
        <v>0</v>
      </c>
      <c r="Q2066">
        <v>1.4127886449666539E-2</v>
      </c>
      <c r="R2066">
        <v>2.429389245353737E-3</v>
      </c>
      <c r="S2066">
        <v>5.1332456651874388E-3</v>
      </c>
      <c r="T2066">
        <v>0</v>
      </c>
      <c r="U2066">
        <v>0</v>
      </c>
    </row>
    <row r="2067" spans="1:21" x14ac:dyDescent="0.25">
      <c r="A2067">
        <v>2045</v>
      </c>
      <c r="B2067">
        <v>7</v>
      </c>
      <c r="C2067">
        <v>5</v>
      </c>
      <c r="D2067">
        <v>10</v>
      </c>
      <c r="E2067">
        <v>48071</v>
      </c>
      <c r="F2067">
        <v>1</v>
      </c>
      <c r="G2067">
        <v>79</v>
      </c>
      <c r="H2067">
        <v>5</v>
      </c>
      <c r="I2067">
        <v>6.8513106544040858E-2</v>
      </c>
      <c r="J2067">
        <v>0.40409382329176052</v>
      </c>
      <c r="K2067">
        <v>0.23708756323522931</v>
      </c>
      <c r="L2067">
        <v>3.2891908969520232E-2</v>
      </c>
      <c r="M2067">
        <v>2.1711543102368139E-3</v>
      </c>
      <c r="N2067">
        <v>6.7130471444591059E-4</v>
      </c>
      <c r="O2067">
        <v>4.1067179823184018E-5</v>
      </c>
      <c r="P2067">
        <v>0</v>
      </c>
      <c r="Q2067">
        <v>2.537937865200933E-2</v>
      </c>
      <c r="R2067">
        <v>9.5409784468919576E-4</v>
      </c>
      <c r="S2067">
        <v>6.571614355177815E-3</v>
      </c>
      <c r="T2067">
        <v>0</v>
      </c>
      <c r="U2067">
        <v>0</v>
      </c>
    </row>
    <row r="2068" spans="1:21" x14ac:dyDescent="0.25">
      <c r="A2068">
        <v>2045</v>
      </c>
      <c r="B2068">
        <v>7</v>
      </c>
      <c r="C2068">
        <v>5</v>
      </c>
      <c r="D2068">
        <v>10</v>
      </c>
      <c r="E2068">
        <v>48071</v>
      </c>
      <c r="F2068">
        <v>1</v>
      </c>
      <c r="G2068">
        <v>87</v>
      </c>
      <c r="H2068">
        <v>1</v>
      </c>
      <c r="I2068">
        <v>0.60747011041641241</v>
      </c>
      <c r="J2068">
        <v>2.9928261734545232</v>
      </c>
      <c r="K2068">
        <v>1.89682134847343</v>
      </c>
      <c r="L2068">
        <v>0.2392770524173975</v>
      </c>
      <c r="M2068">
        <v>9.4265201562084254E-3</v>
      </c>
      <c r="N2068">
        <v>4.2378883780911569E-3</v>
      </c>
      <c r="O2068">
        <v>2.5633665167697472E-4</v>
      </c>
      <c r="P2068">
        <v>0</v>
      </c>
      <c r="Q2068">
        <v>0.66774828197807068</v>
      </c>
      <c r="R2068">
        <v>3.745279445499182E-2</v>
      </c>
      <c r="S2068">
        <v>2.4070560067892072E-2</v>
      </c>
      <c r="T2068">
        <v>0</v>
      </c>
      <c r="U2068">
        <v>0</v>
      </c>
    </row>
    <row r="2069" spans="1:21" x14ac:dyDescent="0.25">
      <c r="A2069">
        <v>2045</v>
      </c>
      <c r="B2069">
        <v>7</v>
      </c>
      <c r="C2069">
        <v>5</v>
      </c>
      <c r="D2069">
        <v>10</v>
      </c>
      <c r="E2069">
        <v>48071</v>
      </c>
      <c r="F2069">
        <v>1</v>
      </c>
      <c r="G2069">
        <v>87</v>
      </c>
      <c r="H2069">
        <v>2</v>
      </c>
      <c r="I2069">
        <v>0.13804841476415619</v>
      </c>
      <c r="J2069">
        <v>0.70979386679546097</v>
      </c>
      <c r="K2069">
        <v>0.46608330421256139</v>
      </c>
      <c r="L2069">
        <v>4.9498020551467771E-2</v>
      </c>
      <c r="M2069">
        <v>1.061445747955796E-2</v>
      </c>
      <c r="N2069">
        <v>3.0623040622255828E-3</v>
      </c>
      <c r="O2069">
        <v>1.0572054260642799E-4</v>
      </c>
      <c r="P2069">
        <v>0</v>
      </c>
      <c r="Q2069">
        <v>3.9127886652768999E-2</v>
      </c>
      <c r="R2069">
        <v>5.0170896923136261E-2</v>
      </c>
      <c r="S2069">
        <v>3.6294107892591729E-2</v>
      </c>
      <c r="T2069">
        <v>0</v>
      </c>
      <c r="U2069">
        <v>0</v>
      </c>
    </row>
    <row r="2070" spans="1:21" x14ac:dyDescent="0.25">
      <c r="A2070">
        <v>2045</v>
      </c>
      <c r="B2070">
        <v>7</v>
      </c>
      <c r="C2070">
        <v>5</v>
      </c>
      <c r="D2070">
        <v>10</v>
      </c>
      <c r="E2070">
        <v>48071</v>
      </c>
      <c r="F2070">
        <v>1</v>
      </c>
      <c r="G2070">
        <v>87</v>
      </c>
      <c r="H2070">
        <v>3</v>
      </c>
      <c r="I2070">
        <v>7.2888266211088334E-2</v>
      </c>
      <c r="J2070">
        <v>0.25300364805025011</v>
      </c>
      <c r="K2070">
        <v>0.20044121525775169</v>
      </c>
      <c r="L2070">
        <v>2.0652721251450071E-2</v>
      </c>
      <c r="M2070">
        <v>2.7551446315098229E-3</v>
      </c>
      <c r="N2070">
        <v>8.018615164085616E-4</v>
      </c>
      <c r="O2070">
        <v>3.5672609121391157E-5</v>
      </c>
      <c r="P2070">
        <v>0</v>
      </c>
      <c r="Q2070">
        <v>2.8785915821615E-2</v>
      </c>
      <c r="R2070">
        <v>3.9435305193284923E-3</v>
      </c>
      <c r="S2070">
        <v>1.016711442861344E-2</v>
      </c>
      <c r="T2070">
        <v>0</v>
      </c>
      <c r="U2070">
        <v>0</v>
      </c>
    </row>
    <row r="2071" spans="1:21" x14ac:dyDescent="0.25">
      <c r="A2071">
        <v>2045</v>
      </c>
      <c r="B2071">
        <v>7</v>
      </c>
      <c r="C2071">
        <v>5</v>
      </c>
      <c r="D2071">
        <v>10</v>
      </c>
      <c r="E2071">
        <v>48071</v>
      </c>
      <c r="F2071">
        <v>1</v>
      </c>
      <c r="G2071">
        <v>87</v>
      </c>
      <c r="H2071">
        <v>4</v>
      </c>
      <c r="I2071">
        <v>2.9728992636428558E-2</v>
      </c>
      <c r="J2071">
        <v>0.165006577192959</v>
      </c>
      <c r="K2071">
        <v>9.2140420497080627E-2</v>
      </c>
      <c r="L2071">
        <v>1.321785072960218E-2</v>
      </c>
      <c r="M2071">
        <v>2.1754366677957109E-3</v>
      </c>
      <c r="N2071">
        <v>7.7982419602824098E-4</v>
      </c>
      <c r="O2071">
        <v>1.8563955330793109E-5</v>
      </c>
      <c r="P2071">
        <v>0</v>
      </c>
      <c r="Q2071">
        <v>1.450742720613171E-2</v>
      </c>
      <c r="R2071">
        <v>2.4971892087139449E-3</v>
      </c>
      <c r="S2071">
        <v>5.2647360859981746E-3</v>
      </c>
      <c r="T2071">
        <v>0</v>
      </c>
      <c r="U2071">
        <v>0</v>
      </c>
    </row>
    <row r="2072" spans="1:21" x14ac:dyDescent="0.25">
      <c r="A2072">
        <v>2045</v>
      </c>
      <c r="B2072">
        <v>7</v>
      </c>
      <c r="C2072">
        <v>5</v>
      </c>
      <c r="D2072">
        <v>10</v>
      </c>
      <c r="E2072">
        <v>48071</v>
      </c>
      <c r="F2072">
        <v>1</v>
      </c>
      <c r="G2072">
        <v>87</v>
      </c>
      <c r="H2072">
        <v>5</v>
      </c>
      <c r="I2072">
        <v>7.0737242244645698E-2</v>
      </c>
      <c r="J2072">
        <v>0.41869656431029723</v>
      </c>
      <c r="K2072">
        <v>0.2471803391369124</v>
      </c>
      <c r="L2072">
        <v>3.4262285617997837E-2</v>
      </c>
      <c r="M2072">
        <v>2.2323261249287581E-3</v>
      </c>
      <c r="N2072">
        <v>6.9039306934955277E-4</v>
      </c>
      <c r="O2072">
        <v>4.2290650013506667E-5</v>
      </c>
      <c r="P2072">
        <v>0</v>
      </c>
      <c r="Q2072">
        <v>2.6112685048179391E-2</v>
      </c>
      <c r="R2072">
        <v>9.8242907516370159E-4</v>
      </c>
      <c r="S2072">
        <v>6.7641761565196889E-3</v>
      </c>
      <c r="T2072">
        <v>0</v>
      </c>
      <c r="U2072">
        <v>0</v>
      </c>
    </row>
    <row r="2073" spans="1:21" x14ac:dyDescent="0.25">
      <c r="A2073">
        <v>2045</v>
      </c>
      <c r="B2073">
        <v>7</v>
      </c>
      <c r="C2073">
        <v>5</v>
      </c>
      <c r="D2073">
        <v>10</v>
      </c>
      <c r="E2073">
        <v>48071</v>
      </c>
      <c r="F2073">
        <v>2</v>
      </c>
      <c r="G2073">
        <v>1</v>
      </c>
      <c r="H2073">
        <v>1</v>
      </c>
      <c r="I2073">
        <v>0</v>
      </c>
      <c r="J2073">
        <v>1.874502001865767E-2</v>
      </c>
      <c r="K2073">
        <v>2.4487375814467669E-2</v>
      </c>
      <c r="L2073">
        <v>2.1677446474786849E-3</v>
      </c>
      <c r="M2073">
        <v>3.2845309972763062E-3</v>
      </c>
      <c r="N2073">
        <v>8.9071568846702583E-4</v>
      </c>
      <c r="O2073">
        <v>6.9298275126493533E-4</v>
      </c>
      <c r="P2073">
        <v>2.0588552877306939E-3</v>
      </c>
      <c r="Q2073">
        <v>5.5546030044555661E-2</v>
      </c>
      <c r="R2073">
        <v>2.2760068804025649E-2</v>
      </c>
      <c r="S2073">
        <v>1.2538410723209379E-4</v>
      </c>
      <c r="T2073">
        <v>8.6529171228408822E-2</v>
      </c>
      <c r="U2073">
        <v>0.32495338106155391</v>
      </c>
    </row>
    <row r="2074" spans="1:21" x14ac:dyDescent="0.25">
      <c r="A2074">
        <v>2045</v>
      </c>
      <c r="B2074">
        <v>7</v>
      </c>
      <c r="C2074">
        <v>5</v>
      </c>
      <c r="D2074">
        <v>10</v>
      </c>
      <c r="E2074">
        <v>48071</v>
      </c>
      <c r="F2074">
        <v>2</v>
      </c>
      <c r="G2074">
        <v>1</v>
      </c>
      <c r="H2074">
        <v>2</v>
      </c>
      <c r="I2074">
        <v>0</v>
      </c>
      <c r="J2074">
        <v>1.380767432539956E-2</v>
      </c>
      <c r="K2074">
        <v>1.7358525018900759E-2</v>
      </c>
      <c r="L2074">
        <v>1.4082863066054831E-3</v>
      </c>
      <c r="M2074">
        <v>3.9358816454340634E-3</v>
      </c>
      <c r="N2074">
        <v>1.0702717039604739E-3</v>
      </c>
      <c r="O2074">
        <v>6.9760449727764668E-4</v>
      </c>
      <c r="P2074">
        <v>2.4278766980496361E-3</v>
      </c>
      <c r="Q2074">
        <v>2.2631506827167479E-2</v>
      </c>
      <c r="R2074">
        <v>2.9466822601894069E-2</v>
      </c>
      <c r="S2074">
        <v>2.158099994157238E-3</v>
      </c>
      <c r="T2074">
        <v>0.14294098915668971</v>
      </c>
      <c r="U2074">
        <v>1.801726600813768</v>
      </c>
    </row>
    <row r="2075" spans="1:21" x14ac:dyDescent="0.25">
      <c r="A2075">
        <v>2045</v>
      </c>
      <c r="B2075">
        <v>7</v>
      </c>
      <c r="C2075">
        <v>5</v>
      </c>
      <c r="D2075">
        <v>10</v>
      </c>
      <c r="E2075">
        <v>48071</v>
      </c>
      <c r="F2075">
        <v>2</v>
      </c>
      <c r="G2075">
        <v>1</v>
      </c>
      <c r="H2075">
        <v>3</v>
      </c>
      <c r="I2075">
        <v>0</v>
      </c>
      <c r="J2075">
        <v>4.1525084023657536E-3</v>
      </c>
      <c r="K2075">
        <v>8.2282062095364612E-3</v>
      </c>
      <c r="L2075">
        <v>7.4680055457580145E-4</v>
      </c>
      <c r="M2075">
        <v>1.3414840949897821E-3</v>
      </c>
      <c r="N2075">
        <v>3.7677645978249712E-4</v>
      </c>
      <c r="O2075">
        <v>4.2017257807752429E-4</v>
      </c>
      <c r="P2075">
        <v>7.5154535260515661E-4</v>
      </c>
      <c r="Q2075">
        <v>2.410584018343679E-2</v>
      </c>
      <c r="R2075">
        <v>3.277778033394707E-3</v>
      </c>
      <c r="S2075">
        <v>9.3991534482522408E-4</v>
      </c>
      <c r="T2075">
        <v>9.5056367668885242E-2</v>
      </c>
      <c r="U2075">
        <v>0.1145398984730719</v>
      </c>
    </row>
    <row r="2076" spans="1:21" x14ac:dyDescent="0.25">
      <c r="A2076">
        <v>2045</v>
      </c>
      <c r="B2076">
        <v>7</v>
      </c>
      <c r="C2076">
        <v>5</v>
      </c>
      <c r="D2076">
        <v>10</v>
      </c>
      <c r="E2076">
        <v>48071</v>
      </c>
      <c r="F2076">
        <v>2</v>
      </c>
      <c r="G2076">
        <v>1</v>
      </c>
      <c r="H2076">
        <v>4</v>
      </c>
      <c r="I2076">
        <v>0</v>
      </c>
      <c r="J2076">
        <v>2.9668456762673061E-3</v>
      </c>
      <c r="K2076">
        <v>3.340039751766432E-3</v>
      </c>
      <c r="L2076">
        <v>3.8063567156365673E-4</v>
      </c>
      <c r="M2076">
        <v>7.7852606845339018E-4</v>
      </c>
      <c r="N2076">
        <v>2.7032986979804021E-4</v>
      </c>
      <c r="O2076">
        <v>1.4343150897926259E-4</v>
      </c>
      <c r="P2076">
        <v>4.1701685772658901E-4</v>
      </c>
      <c r="Q2076">
        <v>8.994051887079673E-3</v>
      </c>
      <c r="R2076">
        <v>1.5537482467895269E-3</v>
      </c>
      <c r="S2076">
        <v>3.4314157138810853E-4</v>
      </c>
      <c r="T2076">
        <v>5.3884046911213533E-2</v>
      </c>
      <c r="U2076">
        <v>9.8421400214853766E-2</v>
      </c>
    </row>
    <row r="2077" spans="1:21" x14ac:dyDescent="0.25">
      <c r="A2077">
        <v>2045</v>
      </c>
      <c r="B2077">
        <v>7</v>
      </c>
      <c r="C2077">
        <v>5</v>
      </c>
      <c r="D2077">
        <v>10</v>
      </c>
      <c r="E2077">
        <v>48071</v>
      </c>
      <c r="F2077">
        <v>2</v>
      </c>
      <c r="G2077">
        <v>1</v>
      </c>
      <c r="H2077">
        <v>5</v>
      </c>
      <c r="I2077">
        <v>0</v>
      </c>
      <c r="J2077">
        <v>5.9806222321815532E-3</v>
      </c>
      <c r="K2077">
        <v>1.2762200234937951E-2</v>
      </c>
      <c r="L2077">
        <v>1.7045199676106171E-3</v>
      </c>
      <c r="M2077">
        <v>2.7454886370885711E-3</v>
      </c>
      <c r="N2077">
        <v>7.7619479788684363E-4</v>
      </c>
      <c r="O2077">
        <v>8.9195863510887596E-4</v>
      </c>
      <c r="P2077">
        <v>7.5452778399777366E-4</v>
      </c>
      <c r="Q2077">
        <v>3.3508501991914852E-2</v>
      </c>
      <c r="R2077">
        <v>1.2177161011341429E-3</v>
      </c>
      <c r="S2077">
        <v>1.113890128037363E-3</v>
      </c>
      <c r="T2077">
        <v>5.7612317323605063E-2</v>
      </c>
      <c r="U2077">
        <v>2.1354369240687031E-2</v>
      </c>
    </row>
    <row r="2078" spans="1:21" x14ac:dyDescent="0.25">
      <c r="A2078">
        <v>2045</v>
      </c>
      <c r="B2078">
        <v>7</v>
      </c>
      <c r="C2078">
        <v>5</v>
      </c>
      <c r="D2078">
        <v>10</v>
      </c>
      <c r="E2078">
        <v>48071</v>
      </c>
      <c r="F2078">
        <v>2</v>
      </c>
      <c r="G2078">
        <v>2</v>
      </c>
      <c r="H2078">
        <v>1</v>
      </c>
      <c r="I2078">
        <v>0</v>
      </c>
      <c r="J2078">
        <v>0.23429593217931691</v>
      </c>
      <c r="K2078">
        <v>0.49678147711604842</v>
      </c>
      <c r="L2078">
        <v>5.9269821778871121E-2</v>
      </c>
      <c r="M2078">
        <v>8.6744607821106906E-2</v>
      </c>
      <c r="N2078">
        <v>2.6819539654999971E-2</v>
      </c>
      <c r="O2078">
        <v>9.2321406159317117E-3</v>
      </c>
      <c r="P2078">
        <v>3.4555474475026132E-2</v>
      </c>
      <c r="Q2078">
        <v>1.5128938106298451</v>
      </c>
      <c r="R2078">
        <v>0.36744596159458159</v>
      </c>
      <c r="S2078">
        <v>6.0964577198028566E-3</v>
      </c>
      <c r="T2078">
        <v>1.194173583030701</v>
      </c>
      <c r="U2078">
        <v>4.2948370575904846</v>
      </c>
    </row>
    <row r="2079" spans="1:21" x14ac:dyDescent="0.25">
      <c r="A2079">
        <v>2045</v>
      </c>
      <c r="B2079">
        <v>7</v>
      </c>
      <c r="C2079">
        <v>5</v>
      </c>
      <c r="D2079">
        <v>10</v>
      </c>
      <c r="E2079">
        <v>48071</v>
      </c>
      <c r="F2079">
        <v>2</v>
      </c>
      <c r="G2079">
        <v>2</v>
      </c>
      <c r="H2079">
        <v>2</v>
      </c>
      <c r="I2079">
        <v>0</v>
      </c>
      <c r="J2079">
        <v>2.6356758989425728</v>
      </c>
      <c r="K2079">
        <v>3.2551181105337048</v>
      </c>
      <c r="L2079">
        <v>0.2479466652034806</v>
      </c>
      <c r="M2079">
        <v>0.1492596225223676</v>
      </c>
      <c r="N2079">
        <v>4.2081337360964623E-2</v>
      </c>
      <c r="O2079">
        <v>3.5839311668958332E-2</v>
      </c>
      <c r="P2079">
        <v>7.375541907108972E-2</v>
      </c>
      <c r="Q2079">
        <v>1.416355080372186</v>
      </c>
      <c r="R2079">
        <v>1.846005491190712</v>
      </c>
      <c r="S2079">
        <v>8.0209101756068601E-2</v>
      </c>
      <c r="T2079">
        <v>2.8763823528255781</v>
      </c>
      <c r="U2079">
        <v>36.660218456985227</v>
      </c>
    </row>
    <row r="2080" spans="1:21" x14ac:dyDescent="0.25">
      <c r="A2080">
        <v>2045</v>
      </c>
      <c r="B2080">
        <v>7</v>
      </c>
      <c r="C2080">
        <v>5</v>
      </c>
      <c r="D2080">
        <v>10</v>
      </c>
      <c r="E2080">
        <v>48071</v>
      </c>
      <c r="F2080">
        <v>2</v>
      </c>
      <c r="G2080">
        <v>2</v>
      </c>
      <c r="H2080">
        <v>3</v>
      </c>
      <c r="I2080">
        <v>0</v>
      </c>
      <c r="J2080">
        <v>0.61599035558612458</v>
      </c>
      <c r="K2080">
        <v>1.001929648204323</v>
      </c>
      <c r="L2080">
        <v>8.0465541004851149E-2</v>
      </c>
      <c r="M2080">
        <v>6.1063460119580561E-2</v>
      </c>
      <c r="N2080">
        <v>1.751047588856209E-2</v>
      </c>
      <c r="O2080">
        <v>1.7329181740674101E-2</v>
      </c>
      <c r="P2080">
        <v>3.0022087555147368E-2</v>
      </c>
      <c r="Q2080">
        <v>1.171373035347463</v>
      </c>
      <c r="R2080">
        <v>0.1586322273037255</v>
      </c>
      <c r="S2080">
        <v>3.5143161107943882E-2</v>
      </c>
      <c r="T2080">
        <v>2.3308006936194339</v>
      </c>
      <c r="U2080">
        <v>2.9161977933114889</v>
      </c>
    </row>
    <row r="2081" spans="1:21" x14ac:dyDescent="0.25">
      <c r="A2081">
        <v>2045</v>
      </c>
      <c r="B2081">
        <v>7</v>
      </c>
      <c r="C2081">
        <v>5</v>
      </c>
      <c r="D2081">
        <v>10</v>
      </c>
      <c r="E2081">
        <v>48071</v>
      </c>
      <c r="F2081">
        <v>2</v>
      </c>
      <c r="G2081">
        <v>2</v>
      </c>
      <c r="H2081">
        <v>4</v>
      </c>
      <c r="I2081">
        <v>0</v>
      </c>
      <c r="J2081">
        <v>0.49170316683436471</v>
      </c>
      <c r="K2081">
        <v>0.55560232231547413</v>
      </c>
      <c r="L2081">
        <v>6.103841623988937E-2</v>
      </c>
      <c r="M2081">
        <v>3.4333907124703772E-2</v>
      </c>
      <c r="N2081">
        <v>1.2208829331064781E-2</v>
      </c>
      <c r="O2081">
        <v>7.8069227405532021E-3</v>
      </c>
      <c r="P2081">
        <v>1.5530273707659669E-2</v>
      </c>
      <c r="Q2081">
        <v>0.57101796997420828</v>
      </c>
      <c r="R2081">
        <v>9.8936498119452293E-2</v>
      </c>
      <c r="S2081">
        <v>1.394872146392916E-2</v>
      </c>
      <c r="T2081">
        <v>1.1967932524391101</v>
      </c>
      <c r="U2081">
        <v>2.2240435140963468</v>
      </c>
    </row>
    <row r="2082" spans="1:21" x14ac:dyDescent="0.25">
      <c r="A2082">
        <v>2045</v>
      </c>
      <c r="B2082">
        <v>7</v>
      </c>
      <c r="C2082">
        <v>5</v>
      </c>
      <c r="D2082">
        <v>10</v>
      </c>
      <c r="E2082">
        <v>48071</v>
      </c>
      <c r="F2082">
        <v>2</v>
      </c>
      <c r="G2082">
        <v>2</v>
      </c>
      <c r="H2082">
        <v>5</v>
      </c>
      <c r="I2082">
        <v>0</v>
      </c>
      <c r="J2082">
        <v>0.76746471422594187</v>
      </c>
      <c r="K2082">
        <v>0.91431265086177327</v>
      </c>
      <c r="L2082">
        <v>9.9182941017800008E-2</v>
      </c>
      <c r="M2082">
        <v>0.1167965508081822</v>
      </c>
      <c r="N2082">
        <v>3.3180678970845923E-2</v>
      </c>
      <c r="O2082">
        <v>2.2533849567215158E-2</v>
      </c>
      <c r="P2082">
        <v>2.84136398301232E-2</v>
      </c>
      <c r="Q2082">
        <v>1.054960333634767</v>
      </c>
      <c r="R2082">
        <v>3.8222308062563493E-2</v>
      </c>
      <c r="S2082">
        <v>3.4529511715691567E-2</v>
      </c>
      <c r="T2082">
        <v>1.5710139786143229</v>
      </c>
      <c r="U2082">
        <v>0.62099777719881133</v>
      </c>
    </row>
    <row r="2083" spans="1:21" x14ac:dyDescent="0.25">
      <c r="A2083">
        <v>2045</v>
      </c>
      <c r="B2083">
        <v>7</v>
      </c>
      <c r="C2083">
        <v>5</v>
      </c>
      <c r="D2083">
        <v>10</v>
      </c>
      <c r="E2083">
        <v>48071</v>
      </c>
      <c r="F2083">
        <v>2</v>
      </c>
      <c r="G2083">
        <v>3</v>
      </c>
      <c r="H2083">
        <v>1</v>
      </c>
      <c r="I2083">
        <v>0</v>
      </c>
      <c r="J2083">
        <v>1.1968513286497E-2</v>
      </c>
      <c r="K2083">
        <v>0.5953048933558166</v>
      </c>
      <c r="L2083">
        <v>9.2422502829576841E-2</v>
      </c>
      <c r="M2083">
        <v>0.15724392688274391</v>
      </c>
      <c r="N2083">
        <v>4.4898666262626653E-2</v>
      </c>
      <c r="O2083">
        <v>2.2316659048199659E-2</v>
      </c>
      <c r="P2083">
        <v>7.6233857274055489E-2</v>
      </c>
      <c r="Q2083">
        <v>2.7517697372436518</v>
      </c>
      <c r="R2083">
        <v>0.52972298669815066</v>
      </c>
      <c r="S2083">
        <v>7.1972017288208009E-3</v>
      </c>
      <c r="T2083">
        <v>2.5453458366394042</v>
      </c>
      <c r="U2083">
        <v>7.1091931571960449</v>
      </c>
    </row>
    <row r="2084" spans="1:21" x14ac:dyDescent="0.25">
      <c r="A2084">
        <v>2045</v>
      </c>
      <c r="B2084">
        <v>7</v>
      </c>
      <c r="C2084">
        <v>5</v>
      </c>
      <c r="D2084">
        <v>10</v>
      </c>
      <c r="E2084">
        <v>48071</v>
      </c>
      <c r="F2084">
        <v>2</v>
      </c>
      <c r="G2084">
        <v>3</v>
      </c>
      <c r="H2084">
        <v>2</v>
      </c>
      <c r="I2084">
        <v>0</v>
      </c>
      <c r="J2084">
        <v>5.9322797938790557E-3</v>
      </c>
      <c r="K2084">
        <v>0.12956314885861489</v>
      </c>
      <c r="L2084">
        <v>1.801131829986137E-2</v>
      </c>
      <c r="M2084">
        <v>0.16301432336534741</v>
      </c>
      <c r="N2084">
        <v>4.3033309575934833E-2</v>
      </c>
      <c r="O2084">
        <v>3.6692075262468787E-2</v>
      </c>
      <c r="P2084">
        <v>8.6582565233653402E-2</v>
      </c>
      <c r="Q2084">
        <v>0.75705387935777191</v>
      </c>
      <c r="R2084">
        <v>0.99229675856343025</v>
      </c>
      <c r="S2084">
        <v>7.9916030536298865E-2</v>
      </c>
      <c r="T2084">
        <v>4.0979065529636944</v>
      </c>
      <c r="U2084">
        <v>50.697625878784933</v>
      </c>
    </row>
    <row r="2085" spans="1:21" x14ac:dyDescent="0.25">
      <c r="A2085">
        <v>2045</v>
      </c>
      <c r="B2085">
        <v>7</v>
      </c>
      <c r="C2085">
        <v>5</v>
      </c>
      <c r="D2085">
        <v>10</v>
      </c>
      <c r="E2085">
        <v>48071</v>
      </c>
      <c r="F2085">
        <v>2</v>
      </c>
      <c r="G2085">
        <v>3</v>
      </c>
      <c r="H2085">
        <v>3</v>
      </c>
      <c r="I2085">
        <v>0</v>
      </c>
      <c r="J2085">
        <v>1.626735984115381E-3</v>
      </c>
      <c r="K2085">
        <v>6.34618824328161E-2</v>
      </c>
      <c r="L2085">
        <v>8.2904485886638284E-3</v>
      </c>
      <c r="M2085">
        <v>6.396483615139803E-2</v>
      </c>
      <c r="N2085">
        <v>1.696740185997583E-2</v>
      </c>
      <c r="O2085">
        <v>1.9350758805169042E-2</v>
      </c>
      <c r="P2085">
        <v>3.3321954085917302E-2</v>
      </c>
      <c r="Q2085">
        <v>0.78170023824655055</v>
      </c>
      <c r="R2085">
        <v>0.1065297922991988</v>
      </c>
      <c r="S2085">
        <v>3.768850800699524E-2</v>
      </c>
      <c r="T2085">
        <v>3.0363608252127681</v>
      </c>
      <c r="U2085">
        <v>3.63721220889343</v>
      </c>
    </row>
    <row r="2086" spans="1:21" x14ac:dyDescent="0.25">
      <c r="A2086">
        <v>2045</v>
      </c>
      <c r="B2086">
        <v>7</v>
      </c>
      <c r="C2086">
        <v>5</v>
      </c>
      <c r="D2086">
        <v>10</v>
      </c>
      <c r="E2086">
        <v>48071</v>
      </c>
      <c r="F2086">
        <v>2</v>
      </c>
      <c r="G2086">
        <v>3</v>
      </c>
      <c r="H2086">
        <v>4</v>
      </c>
      <c r="I2086">
        <v>0</v>
      </c>
      <c r="J2086">
        <v>1.2852573385824359E-3</v>
      </c>
      <c r="K2086">
        <v>2.5552131025224741E-2</v>
      </c>
      <c r="L2086">
        <v>4.7896097702174664E-3</v>
      </c>
      <c r="M2086">
        <v>3.4494534076731448E-2</v>
      </c>
      <c r="N2086">
        <v>1.1523134850093909E-2</v>
      </c>
      <c r="O2086">
        <v>7.6544760807339468E-3</v>
      </c>
      <c r="P2086">
        <v>1.6787859364740341E-2</v>
      </c>
      <c r="Q2086">
        <v>0.30243156308044872</v>
      </c>
      <c r="R2086">
        <v>5.2455517315531358E-2</v>
      </c>
      <c r="S2086">
        <v>1.31770708659206E-2</v>
      </c>
      <c r="T2086">
        <v>1.598473328294284</v>
      </c>
      <c r="U2086">
        <v>2.83830198441294</v>
      </c>
    </row>
    <row r="2087" spans="1:21" x14ac:dyDescent="0.25">
      <c r="A2087">
        <v>2045</v>
      </c>
      <c r="B2087">
        <v>7</v>
      </c>
      <c r="C2087">
        <v>5</v>
      </c>
      <c r="D2087">
        <v>10</v>
      </c>
      <c r="E2087">
        <v>48071</v>
      </c>
      <c r="F2087">
        <v>2</v>
      </c>
      <c r="G2087">
        <v>3</v>
      </c>
      <c r="H2087">
        <v>5</v>
      </c>
      <c r="I2087">
        <v>0</v>
      </c>
      <c r="J2087">
        <v>1.727954480788587E-3</v>
      </c>
      <c r="K2087">
        <v>9.5740888664004348E-2</v>
      </c>
      <c r="L2087">
        <v>1.5937611624796909E-2</v>
      </c>
      <c r="M2087">
        <v>0.14010586033640821</v>
      </c>
      <c r="N2087">
        <v>3.6389290993818622E-2</v>
      </c>
      <c r="O2087">
        <v>3.3680869115789949E-2</v>
      </c>
      <c r="P2087">
        <v>3.5370825937497671E-2</v>
      </c>
      <c r="Q2087">
        <v>1.0298745076318849</v>
      </c>
      <c r="R2087">
        <v>3.7569380537553917E-2</v>
      </c>
      <c r="S2087">
        <v>4.5389123628119851E-2</v>
      </c>
      <c r="T2087">
        <v>2.0725936133515899</v>
      </c>
      <c r="U2087">
        <v>0.79187266591159133</v>
      </c>
    </row>
    <row r="2088" spans="1:21" x14ac:dyDescent="0.25">
      <c r="A2088">
        <v>2045</v>
      </c>
      <c r="B2088">
        <v>7</v>
      </c>
      <c r="C2088">
        <v>5</v>
      </c>
      <c r="D2088">
        <v>10</v>
      </c>
      <c r="E2088">
        <v>48071</v>
      </c>
      <c r="F2088">
        <v>2</v>
      </c>
      <c r="G2088">
        <v>79</v>
      </c>
      <c r="H2088">
        <v>1</v>
      </c>
      <c r="I2088">
        <v>0</v>
      </c>
      <c r="J2088">
        <v>1.160472309589386E-2</v>
      </c>
      <c r="K2088">
        <v>1.5159728050231931E-2</v>
      </c>
      <c r="L2088">
        <v>1.3420158624649051E-3</v>
      </c>
      <c r="M2088">
        <v>1.681471511721611E-3</v>
      </c>
      <c r="N2088">
        <v>4.6032825112342829E-4</v>
      </c>
      <c r="O2088">
        <v>3.4469200991588882E-4</v>
      </c>
      <c r="P2088">
        <v>1.0296926647424701E-3</v>
      </c>
      <c r="Q2088">
        <v>3.097607326507568E-2</v>
      </c>
      <c r="R2088">
        <v>1.2153685346245771E-2</v>
      </c>
      <c r="S2088">
        <v>7.7738210558891293E-5</v>
      </c>
      <c r="T2088">
        <v>5.0808587551116939E-2</v>
      </c>
      <c r="U2088">
        <v>0.1872099312543869</v>
      </c>
    </row>
    <row r="2089" spans="1:21" x14ac:dyDescent="0.25">
      <c r="A2089">
        <v>2045</v>
      </c>
      <c r="B2089">
        <v>7</v>
      </c>
      <c r="C2089">
        <v>5</v>
      </c>
      <c r="D2089">
        <v>10</v>
      </c>
      <c r="E2089">
        <v>48071</v>
      </c>
      <c r="F2089">
        <v>2</v>
      </c>
      <c r="G2089">
        <v>79</v>
      </c>
      <c r="H2089">
        <v>2</v>
      </c>
      <c r="I2089">
        <v>0</v>
      </c>
      <c r="J2089">
        <v>8.5481095474223643E-3</v>
      </c>
      <c r="K2089">
        <v>1.074639600836411E-2</v>
      </c>
      <c r="L2089">
        <v>8.7184719142245311E-4</v>
      </c>
      <c r="M2089">
        <v>1.9576100841758671E-3</v>
      </c>
      <c r="N2089">
        <v>5.3232780503549028E-4</v>
      </c>
      <c r="O2089">
        <v>3.4697095277001641E-4</v>
      </c>
      <c r="P2089">
        <v>1.2075693502252851E-3</v>
      </c>
      <c r="Q2089">
        <v>1.206615958421671E-2</v>
      </c>
      <c r="R2089">
        <v>1.5710459167886229E-2</v>
      </c>
      <c r="S2089">
        <v>1.073383531969987E-3</v>
      </c>
      <c r="T2089">
        <v>8.5447557071779867E-2</v>
      </c>
      <c r="U2089">
        <v>1.0777012923453431</v>
      </c>
    </row>
    <row r="2090" spans="1:21" x14ac:dyDescent="0.25">
      <c r="A2090">
        <v>2045</v>
      </c>
      <c r="B2090">
        <v>7</v>
      </c>
      <c r="C2090">
        <v>5</v>
      </c>
      <c r="D2090">
        <v>10</v>
      </c>
      <c r="E2090">
        <v>48071</v>
      </c>
      <c r="F2090">
        <v>2</v>
      </c>
      <c r="G2090">
        <v>79</v>
      </c>
      <c r="H2090">
        <v>3</v>
      </c>
      <c r="I2090">
        <v>0</v>
      </c>
      <c r="J2090">
        <v>2.570750256474086E-3</v>
      </c>
      <c r="K2090">
        <v>5.0939517557533351E-3</v>
      </c>
      <c r="L2090">
        <v>4.6233185344160972E-4</v>
      </c>
      <c r="M2090">
        <v>6.6722065417368045E-4</v>
      </c>
      <c r="N2090">
        <v>1.8739931009134839E-4</v>
      </c>
      <c r="O2090">
        <v>2.0898360689477531E-4</v>
      </c>
      <c r="P2090">
        <v>3.7379959602550669E-4</v>
      </c>
      <c r="Q2090">
        <v>1.2852226836722141E-2</v>
      </c>
      <c r="R2090">
        <v>1.7475717264611871E-3</v>
      </c>
      <c r="S2090">
        <v>4.6749108904423309E-4</v>
      </c>
      <c r="T2090">
        <v>5.8020692637869742E-2</v>
      </c>
      <c r="U2090">
        <v>6.9886408922223364E-2</v>
      </c>
    </row>
    <row r="2091" spans="1:21" x14ac:dyDescent="0.25">
      <c r="A2091">
        <v>2045</v>
      </c>
      <c r="B2091">
        <v>7</v>
      </c>
      <c r="C2091">
        <v>5</v>
      </c>
      <c r="D2091">
        <v>10</v>
      </c>
      <c r="E2091">
        <v>48071</v>
      </c>
      <c r="F2091">
        <v>2</v>
      </c>
      <c r="G2091">
        <v>79</v>
      </c>
      <c r="H2091">
        <v>4</v>
      </c>
      <c r="I2091">
        <v>0</v>
      </c>
      <c r="J2091">
        <v>1.8367241965650889E-3</v>
      </c>
      <c r="K2091">
        <v>2.0677668771721469E-3</v>
      </c>
      <c r="L2091">
        <v>2.3564569383999149E-4</v>
      </c>
      <c r="M2091">
        <v>3.8721902914235293E-4</v>
      </c>
      <c r="N2091">
        <v>1.344554854637294E-4</v>
      </c>
      <c r="O2091">
        <v>7.1339364077331477E-5</v>
      </c>
      <c r="P2091">
        <v>2.0741367152343171E-4</v>
      </c>
      <c r="Q2091">
        <v>4.7952514493979862E-3</v>
      </c>
      <c r="R2091">
        <v>8.283924337731558E-4</v>
      </c>
      <c r="S2091">
        <v>1.7067017920871909E-4</v>
      </c>
      <c r="T2091">
        <v>3.2988480958625298E-2</v>
      </c>
      <c r="U2091">
        <v>6.0353136729270153E-2</v>
      </c>
    </row>
    <row r="2092" spans="1:21" x14ac:dyDescent="0.25">
      <c r="A2092">
        <v>2045</v>
      </c>
      <c r="B2092">
        <v>7</v>
      </c>
      <c r="C2092">
        <v>5</v>
      </c>
      <c r="D2092">
        <v>10</v>
      </c>
      <c r="E2092">
        <v>48071</v>
      </c>
      <c r="F2092">
        <v>2</v>
      </c>
      <c r="G2092">
        <v>79</v>
      </c>
      <c r="H2092">
        <v>5</v>
      </c>
      <c r="I2092">
        <v>0</v>
      </c>
      <c r="J2092">
        <v>3.7025066109767839E-3</v>
      </c>
      <c r="K2092">
        <v>7.9008726143538176E-3</v>
      </c>
      <c r="L2092">
        <v>1.055240425279991E-3</v>
      </c>
      <c r="M2092">
        <v>1.365538007076733E-3</v>
      </c>
      <c r="N2092">
        <v>3.860603452599359E-4</v>
      </c>
      <c r="O2092">
        <v>4.4363797559254602E-4</v>
      </c>
      <c r="P2092">
        <v>3.7528362453310158E-4</v>
      </c>
      <c r="Q2092">
        <v>1.786532406645272E-2</v>
      </c>
      <c r="R2092">
        <v>6.4923411088921702E-4</v>
      </c>
      <c r="S2092">
        <v>5.5402168442190221E-4</v>
      </c>
      <c r="T2092">
        <v>3.3938127461413357E-2</v>
      </c>
      <c r="U2092">
        <v>1.253517642907925E-2</v>
      </c>
    </row>
    <row r="2093" spans="1:21" x14ac:dyDescent="0.25">
      <c r="A2093">
        <v>2045</v>
      </c>
      <c r="B2093">
        <v>7</v>
      </c>
      <c r="C2093">
        <v>5</v>
      </c>
      <c r="D2093">
        <v>10</v>
      </c>
      <c r="E2093">
        <v>48071</v>
      </c>
      <c r="F2093">
        <v>2</v>
      </c>
      <c r="G2093">
        <v>87</v>
      </c>
      <c r="H2093">
        <v>1</v>
      </c>
      <c r="I2093">
        <v>0</v>
      </c>
      <c r="J2093">
        <v>1.121512449817965E-2</v>
      </c>
      <c r="K2093">
        <v>1.4650766695849599E-2</v>
      </c>
      <c r="L2093">
        <v>1.296963052707724E-3</v>
      </c>
      <c r="M2093">
        <v>2.1658098250627519E-3</v>
      </c>
      <c r="N2093">
        <v>5.8488143235445019E-4</v>
      </c>
      <c r="O2093">
        <v>4.6264498612436002E-4</v>
      </c>
      <c r="P2093">
        <v>1.371348705142736E-3</v>
      </c>
      <c r="Q2093">
        <v>3.5190812110900881E-2</v>
      </c>
      <c r="R2093">
        <v>1.4724112734198569E-2</v>
      </c>
      <c r="S2093">
        <v>7.5017325580120092E-5</v>
      </c>
      <c r="T2093">
        <v>7.2517069578170779E-2</v>
      </c>
      <c r="U2093">
        <v>0.25862694621086119</v>
      </c>
    </row>
    <row r="2094" spans="1:21" x14ac:dyDescent="0.25">
      <c r="A2094">
        <v>2045</v>
      </c>
      <c r="B2094">
        <v>7</v>
      </c>
      <c r="C2094">
        <v>5</v>
      </c>
      <c r="D2094">
        <v>10</v>
      </c>
      <c r="E2094">
        <v>48071</v>
      </c>
      <c r="F2094">
        <v>2</v>
      </c>
      <c r="G2094">
        <v>87</v>
      </c>
      <c r="H2094">
        <v>2</v>
      </c>
      <c r="I2094">
        <v>0</v>
      </c>
      <c r="J2094">
        <v>8.2611332388871569E-3</v>
      </c>
      <c r="K2094">
        <v>1.038560636416924E-2</v>
      </c>
      <c r="L2094">
        <v>8.4257620598627832E-4</v>
      </c>
      <c r="M2094">
        <v>2.6277078757626499E-3</v>
      </c>
      <c r="N2094">
        <v>7.1454527874200411E-4</v>
      </c>
      <c r="O2094">
        <v>4.6574149021999073E-4</v>
      </c>
      <c r="P2094">
        <v>1.620920126333024E-3</v>
      </c>
      <c r="Q2094">
        <v>1.4651627799178909E-2</v>
      </c>
      <c r="R2094">
        <v>1.907678989244321E-2</v>
      </c>
      <c r="S2094">
        <v>1.440807063372293E-3</v>
      </c>
      <c r="T2094">
        <v>0.1241533307814969</v>
      </c>
      <c r="U2094">
        <v>1.5662330687498509</v>
      </c>
    </row>
    <row r="2095" spans="1:21" x14ac:dyDescent="0.25">
      <c r="A2095">
        <v>2045</v>
      </c>
      <c r="B2095">
        <v>7</v>
      </c>
      <c r="C2095">
        <v>5</v>
      </c>
      <c r="D2095">
        <v>10</v>
      </c>
      <c r="E2095">
        <v>48071</v>
      </c>
      <c r="F2095">
        <v>2</v>
      </c>
      <c r="G2095">
        <v>87</v>
      </c>
      <c r="H2095">
        <v>3</v>
      </c>
      <c r="I2095">
        <v>0</v>
      </c>
      <c r="J2095">
        <v>2.4844441220733759E-3</v>
      </c>
      <c r="K2095">
        <v>4.9229341040001326E-3</v>
      </c>
      <c r="L2095">
        <v>4.468106420161996E-4</v>
      </c>
      <c r="M2095">
        <v>8.9561457687752078E-4</v>
      </c>
      <c r="N2095">
        <v>2.5154663757538198E-4</v>
      </c>
      <c r="O2095">
        <v>2.8051961835662249E-4</v>
      </c>
      <c r="P2095">
        <v>5.0175317326513213E-4</v>
      </c>
      <c r="Q2095">
        <v>1.560611559466714E-2</v>
      </c>
      <c r="R2095">
        <v>2.1220314958670331E-3</v>
      </c>
      <c r="S2095">
        <v>6.2751524987513289E-4</v>
      </c>
      <c r="T2095">
        <v>8.4959332822625577E-2</v>
      </c>
      <c r="U2095">
        <v>0.1023197819557818</v>
      </c>
    </row>
    <row r="2096" spans="1:21" x14ac:dyDescent="0.25">
      <c r="A2096">
        <v>2045</v>
      </c>
      <c r="B2096">
        <v>7</v>
      </c>
      <c r="C2096">
        <v>5</v>
      </c>
      <c r="D2096">
        <v>10</v>
      </c>
      <c r="E2096">
        <v>48071</v>
      </c>
      <c r="F2096">
        <v>2</v>
      </c>
      <c r="G2096">
        <v>87</v>
      </c>
      <c r="H2096">
        <v>4</v>
      </c>
      <c r="I2096">
        <v>0</v>
      </c>
      <c r="J2096">
        <v>1.775063584062375E-3</v>
      </c>
      <c r="K2096">
        <v>1.9983461298082889E-3</v>
      </c>
      <c r="L2096">
        <v>2.2773447523049769E-4</v>
      </c>
      <c r="M2096">
        <v>5.1976713153248724E-4</v>
      </c>
      <c r="N2096">
        <v>1.8047997975582711E-4</v>
      </c>
      <c r="O2096">
        <v>9.5759110220677518E-5</v>
      </c>
      <c r="P2096">
        <v>2.7841237797230722E-4</v>
      </c>
      <c r="Q2096">
        <v>5.8227477845175278E-3</v>
      </c>
      <c r="R2096">
        <v>1.0058956943857691E-3</v>
      </c>
      <c r="S2096">
        <v>2.2909131341263499E-4</v>
      </c>
      <c r="T2096">
        <v>4.8357835324976353E-2</v>
      </c>
      <c r="U2096">
        <v>8.8524108423749873E-2</v>
      </c>
    </row>
    <row r="2097" spans="1:21" x14ac:dyDescent="0.25">
      <c r="A2097">
        <v>2045</v>
      </c>
      <c r="B2097">
        <v>7</v>
      </c>
      <c r="C2097">
        <v>5</v>
      </c>
      <c r="D2097">
        <v>10</v>
      </c>
      <c r="E2097">
        <v>48071</v>
      </c>
      <c r="F2097">
        <v>2</v>
      </c>
      <c r="G2097">
        <v>87</v>
      </c>
      <c r="H2097">
        <v>5</v>
      </c>
      <c r="I2097">
        <v>0</v>
      </c>
      <c r="J2097">
        <v>3.578207867885588E-3</v>
      </c>
      <c r="K2097">
        <v>7.6356109407466604E-3</v>
      </c>
      <c r="L2097">
        <v>1.0198135445474419E-3</v>
      </c>
      <c r="M2097">
        <v>1.8329675209182469E-3</v>
      </c>
      <c r="N2097">
        <v>5.18210052019361E-4</v>
      </c>
      <c r="O2097">
        <v>5.9549800445900323E-4</v>
      </c>
      <c r="P2097">
        <v>5.0374453856551888E-4</v>
      </c>
      <c r="Q2097">
        <v>2.169339948958127E-2</v>
      </c>
      <c r="R2097">
        <v>7.8834834614660196E-4</v>
      </c>
      <c r="S2097">
        <v>7.4366551393037484E-4</v>
      </c>
      <c r="T2097">
        <v>4.9036321520898561E-2</v>
      </c>
      <c r="U2097">
        <v>1.8087166528176709E-2</v>
      </c>
    </row>
    <row r="2098" spans="1:21" x14ac:dyDescent="0.25">
      <c r="A2098">
        <v>2045</v>
      </c>
      <c r="B2098">
        <v>7</v>
      </c>
      <c r="C2098">
        <v>5</v>
      </c>
      <c r="D2098">
        <v>10</v>
      </c>
      <c r="E2098">
        <v>48071</v>
      </c>
      <c r="F2098">
        <v>5</v>
      </c>
      <c r="G2098">
        <v>1</v>
      </c>
      <c r="H2098">
        <v>2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 x14ac:dyDescent="0.25">
      <c r="A2099">
        <v>2045</v>
      </c>
      <c r="B2099">
        <v>7</v>
      </c>
      <c r="C2099">
        <v>5</v>
      </c>
      <c r="D2099">
        <v>10</v>
      </c>
      <c r="E2099">
        <v>48071</v>
      </c>
      <c r="F2099">
        <v>5</v>
      </c>
      <c r="G2099">
        <v>1</v>
      </c>
      <c r="H2099">
        <v>3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</row>
    <row r="2100" spans="1:21" x14ac:dyDescent="0.25">
      <c r="A2100">
        <v>2045</v>
      </c>
      <c r="B2100">
        <v>7</v>
      </c>
      <c r="C2100">
        <v>5</v>
      </c>
      <c r="D2100">
        <v>10</v>
      </c>
      <c r="E2100">
        <v>48071</v>
      </c>
      <c r="F2100">
        <v>5</v>
      </c>
      <c r="G2100">
        <v>1</v>
      </c>
      <c r="H2100">
        <v>4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25">
      <c r="A2101">
        <v>2045</v>
      </c>
      <c r="B2101">
        <v>7</v>
      </c>
      <c r="C2101">
        <v>5</v>
      </c>
      <c r="D2101">
        <v>10</v>
      </c>
      <c r="E2101">
        <v>48071</v>
      </c>
      <c r="F2101">
        <v>5</v>
      </c>
      <c r="G2101">
        <v>1</v>
      </c>
      <c r="H2101">
        <v>5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 x14ac:dyDescent="0.25">
      <c r="A2102">
        <v>2045</v>
      </c>
      <c r="B2102">
        <v>7</v>
      </c>
      <c r="C2102">
        <v>5</v>
      </c>
      <c r="D2102">
        <v>10</v>
      </c>
      <c r="E2102">
        <v>48071</v>
      </c>
      <c r="F2102">
        <v>5</v>
      </c>
      <c r="G2102">
        <v>79</v>
      </c>
      <c r="H2102">
        <v>2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 x14ac:dyDescent="0.25">
      <c r="A2103">
        <v>2045</v>
      </c>
      <c r="B2103">
        <v>7</v>
      </c>
      <c r="C2103">
        <v>5</v>
      </c>
      <c r="D2103">
        <v>10</v>
      </c>
      <c r="E2103">
        <v>48071</v>
      </c>
      <c r="F2103">
        <v>5</v>
      </c>
      <c r="G2103">
        <v>79</v>
      </c>
      <c r="H2103">
        <v>3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 x14ac:dyDescent="0.25">
      <c r="A2104">
        <v>2045</v>
      </c>
      <c r="B2104">
        <v>7</v>
      </c>
      <c r="C2104">
        <v>5</v>
      </c>
      <c r="D2104">
        <v>10</v>
      </c>
      <c r="E2104">
        <v>48071</v>
      </c>
      <c r="F2104">
        <v>5</v>
      </c>
      <c r="G2104">
        <v>79</v>
      </c>
      <c r="H2104">
        <v>4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 x14ac:dyDescent="0.25">
      <c r="A2105">
        <v>2045</v>
      </c>
      <c r="B2105">
        <v>7</v>
      </c>
      <c r="C2105">
        <v>5</v>
      </c>
      <c r="D2105">
        <v>10</v>
      </c>
      <c r="E2105">
        <v>48071</v>
      </c>
      <c r="F2105">
        <v>5</v>
      </c>
      <c r="G2105">
        <v>79</v>
      </c>
      <c r="H2105">
        <v>5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</row>
    <row r="2106" spans="1:21" x14ac:dyDescent="0.25">
      <c r="A2106">
        <v>2045</v>
      </c>
      <c r="B2106">
        <v>7</v>
      </c>
      <c r="C2106">
        <v>5</v>
      </c>
      <c r="D2106">
        <v>10</v>
      </c>
      <c r="E2106">
        <v>48071</v>
      </c>
      <c r="F2106">
        <v>5</v>
      </c>
      <c r="G2106">
        <v>87</v>
      </c>
      <c r="H2106">
        <v>2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 x14ac:dyDescent="0.25">
      <c r="A2107">
        <v>2045</v>
      </c>
      <c r="B2107">
        <v>7</v>
      </c>
      <c r="C2107">
        <v>5</v>
      </c>
      <c r="D2107">
        <v>10</v>
      </c>
      <c r="E2107">
        <v>48071</v>
      </c>
      <c r="F2107">
        <v>5</v>
      </c>
      <c r="G2107">
        <v>87</v>
      </c>
      <c r="H2107">
        <v>3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 x14ac:dyDescent="0.25">
      <c r="A2108">
        <v>2045</v>
      </c>
      <c r="B2108">
        <v>7</v>
      </c>
      <c r="C2108">
        <v>5</v>
      </c>
      <c r="D2108">
        <v>10</v>
      </c>
      <c r="E2108">
        <v>48071</v>
      </c>
      <c r="F2108">
        <v>5</v>
      </c>
      <c r="G2108">
        <v>87</v>
      </c>
      <c r="H2108">
        <v>4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 x14ac:dyDescent="0.25">
      <c r="A2109">
        <v>2045</v>
      </c>
      <c r="B2109">
        <v>7</v>
      </c>
      <c r="C2109">
        <v>5</v>
      </c>
      <c r="D2109">
        <v>10</v>
      </c>
      <c r="E2109">
        <v>48071</v>
      </c>
      <c r="F2109">
        <v>5</v>
      </c>
      <c r="G2109">
        <v>87</v>
      </c>
      <c r="H2109">
        <v>5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 x14ac:dyDescent="0.25">
      <c r="A2110">
        <v>2045</v>
      </c>
      <c r="B2110">
        <v>7</v>
      </c>
      <c r="C2110">
        <v>5</v>
      </c>
      <c r="D2110">
        <v>11</v>
      </c>
      <c r="E2110">
        <v>48071</v>
      </c>
      <c r="F2110">
        <v>1</v>
      </c>
      <c r="G2110">
        <v>1</v>
      </c>
      <c r="H2110">
        <v>1</v>
      </c>
      <c r="I2110">
        <v>0.50262677097320563</v>
      </c>
      <c r="J2110">
        <v>2.650533719480038</v>
      </c>
      <c r="K2110">
        <v>1.83876809746027</v>
      </c>
      <c r="L2110">
        <v>0.23432796384766699</v>
      </c>
      <c r="M2110">
        <v>8.1444765366613867E-3</v>
      </c>
      <c r="N2110">
        <v>4.050039437366649E-3</v>
      </c>
      <c r="O2110">
        <v>3.766488431283506E-4</v>
      </c>
      <c r="P2110">
        <v>0</v>
      </c>
      <c r="Q2110">
        <v>0.95407997405529033</v>
      </c>
      <c r="R2110">
        <v>4.0569528222084053E-2</v>
      </c>
      <c r="S2110">
        <v>2.4743551328778271E-2</v>
      </c>
      <c r="T2110">
        <v>0</v>
      </c>
      <c r="U2110">
        <v>0</v>
      </c>
    </row>
    <row r="2111" spans="1:21" x14ac:dyDescent="0.25">
      <c r="A2111">
        <v>2045</v>
      </c>
      <c r="B2111">
        <v>7</v>
      </c>
      <c r="C2111">
        <v>5</v>
      </c>
      <c r="D2111">
        <v>11</v>
      </c>
      <c r="E2111">
        <v>48071</v>
      </c>
      <c r="F2111">
        <v>1</v>
      </c>
      <c r="G2111">
        <v>1</v>
      </c>
      <c r="H2111">
        <v>2</v>
      </c>
      <c r="I2111">
        <v>0.1494440805024255</v>
      </c>
      <c r="J2111">
        <v>0.89287835396624171</v>
      </c>
      <c r="K2111">
        <v>0.566923392221652</v>
      </c>
      <c r="L2111">
        <v>5.9173809989610103E-2</v>
      </c>
      <c r="M2111">
        <v>1.202577852360383E-2</v>
      </c>
      <c r="N2111">
        <v>3.4692999186101848E-3</v>
      </c>
      <c r="O2111">
        <v>1.1881227252878241E-4</v>
      </c>
      <c r="P2111">
        <v>0</v>
      </c>
      <c r="Q2111">
        <v>4.3955155577494971E-2</v>
      </c>
      <c r="R2111">
        <v>5.6068719153489141E-2</v>
      </c>
      <c r="S2111">
        <v>4.0776990106102029E-2</v>
      </c>
      <c r="T2111">
        <v>0</v>
      </c>
      <c r="U2111">
        <v>0</v>
      </c>
    </row>
    <row r="2112" spans="1:21" x14ac:dyDescent="0.25">
      <c r="A2112">
        <v>2045</v>
      </c>
      <c r="B2112">
        <v>7</v>
      </c>
      <c r="C2112">
        <v>5</v>
      </c>
      <c r="D2112">
        <v>11</v>
      </c>
      <c r="E2112">
        <v>48071</v>
      </c>
      <c r="F2112">
        <v>1</v>
      </c>
      <c r="G2112">
        <v>1</v>
      </c>
      <c r="H2112">
        <v>3</v>
      </c>
      <c r="I2112">
        <v>7.8249159060524057E-2</v>
      </c>
      <c r="J2112">
        <v>0.30487029543627442</v>
      </c>
      <c r="K2112">
        <v>0.23247171536209599</v>
      </c>
      <c r="L2112">
        <v>2.362456843769185E-2</v>
      </c>
      <c r="M2112">
        <v>3.106790178036977E-3</v>
      </c>
      <c r="N2112">
        <v>9.0404271762081984E-4</v>
      </c>
      <c r="O2112">
        <v>3.9686360421355297E-5</v>
      </c>
      <c r="P2112">
        <v>0</v>
      </c>
      <c r="Q2112">
        <v>3.2157760559157068E-2</v>
      </c>
      <c r="R2112">
        <v>4.3788874636737059E-3</v>
      </c>
      <c r="S2112">
        <v>1.132210855857561E-2</v>
      </c>
      <c r="T2112">
        <v>0</v>
      </c>
      <c r="U2112">
        <v>0</v>
      </c>
    </row>
    <row r="2113" spans="1:21" x14ac:dyDescent="0.25">
      <c r="A2113">
        <v>2045</v>
      </c>
      <c r="B2113">
        <v>7</v>
      </c>
      <c r="C2113">
        <v>5</v>
      </c>
      <c r="D2113">
        <v>11</v>
      </c>
      <c r="E2113">
        <v>48071</v>
      </c>
      <c r="F2113">
        <v>1</v>
      </c>
      <c r="G2113">
        <v>1</v>
      </c>
      <c r="H2113">
        <v>4</v>
      </c>
      <c r="I2113">
        <v>3.2132048211506767E-2</v>
      </c>
      <c r="J2113">
        <v>0.20335059295094821</v>
      </c>
      <c r="K2113">
        <v>0.10972881460799511</v>
      </c>
      <c r="L2113">
        <v>1.5484403618543859E-2</v>
      </c>
      <c r="M2113">
        <v>2.4614781903361509E-3</v>
      </c>
      <c r="N2113">
        <v>8.8223897457827879E-4</v>
      </c>
      <c r="O2113">
        <v>2.0772949909569948E-5</v>
      </c>
      <c r="P2113">
        <v>0</v>
      </c>
      <c r="Q2113">
        <v>1.6253644835755459E-2</v>
      </c>
      <c r="R2113">
        <v>2.7816383890682632E-3</v>
      </c>
      <c r="S2113">
        <v>5.8941371795900198E-3</v>
      </c>
      <c r="T2113">
        <v>0</v>
      </c>
      <c r="U2113">
        <v>0</v>
      </c>
    </row>
    <row r="2114" spans="1:21" x14ac:dyDescent="0.25">
      <c r="A2114">
        <v>2045</v>
      </c>
      <c r="B2114">
        <v>7</v>
      </c>
      <c r="C2114">
        <v>5</v>
      </c>
      <c r="D2114">
        <v>11</v>
      </c>
      <c r="E2114">
        <v>48071</v>
      </c>
      <c r="F2114">
        <v>1</v>
      </c>
      <c r="G2114">
        <v>1</v>
      </c>
      <c r="H2114">
        <v>5</v>
      </c>
      <c r="I2114">
        <v>7.4893981109737329E-2</v>
      </c>
      <c r="J2114">
        <v>0.48875383614533258</v>
      </c>
      <c r="K2114">
        <v>0.2764472460154947</v>
      </c>
      <c r="L2114">
        <v>3.8018198449650382E-2</v>
      </c>
      <c r="M2114">
        <v>2.476201909006881E-3</v>
      </c>
      <c r="N2114">
        <v>7.6610585055944633E-4</v>
      </c>
      <c r="O2114">
        <v>4.6600239122456002E-5</v>
      </c>
      <c r="P2114">
        <v>0</v>
      </c>
      <c r="Q2114">
        <v>2.906095060839399E-2</v>
      </c>
      <c r="R2114">
        <v>1.0870252525389541E-3</v>
      </c>
      <c r="S2114">
        <v>7.4568371346620827E-3</v>
      </c>
      <c r="T2114">
        <v>0</v>
      </c>
      <c r="U2114">
        <v>0</v>
      </c>
    </row>
    <row r="2115" spans="1:21" x14ac:dyDescent="0.25">
      <c r="A2115">
        <v>2045</v>
      </c>
      <c r="B2115">
        <v>7</v>
      </c>
      <c r="C2115">
        <v>5</v>
      </c>
      <c r="D2115">
        <v>11</v>
      </c>
      <c r="E2115">
        <v>48071</v>
      </c>
      <c r="F2115">
        <v>1</v>
      </c>
      <c r="G2115">
        <v>2</v>
      </c>
      <c r="H2115">
        <v>1</v>
      </c>
      <c r="I2115">
        <v>3.7910568237304688E-2</v>
      </c>
      <c r="J2115">
        <v>8.8334371838867671</v>
      </c>
      <c r="K2115">
        <v>4.9209249126166101</v>
      </c>
      <c r="L2115">
        <v>0.72584242225997153</v>
      </c>
      <c r="M2115">
        <v>9.4468902153894297E-3</v>
      </c>
      <c r="N2115">
        <v>2.5488613316556438E-3</v>
      </c>
      <c r="O2115">
        <v>1.1343915008619661E-3</v>
      </c>
      <c r="P2115">
        <v>0</v>
      </c>
      <c r="Q2115">
        <v>4.7685703510046</v>
      </c>
      <c r="R2115">
        <v>0.16314800981059671</v>
      </c>
      <c r="S2115">
        <v>8.5317733913660043E-2</v>
      </c>
      <c r="T2115">
        <v>0</v>
      </c>
      <c r="U2115">
        <v>0</v>
      </c>
    </row>
    <row r="2116" spans="1:21" x14ac:dyDescent="0.25">
      <c r="A2116">
        <v>2045</v>
      </c>
      <c r="B2116">
        <v>7</v>
      </c>
      <c r="C2116">
        <v>5</v>
      </c>
      <c r="D2116">
        <v>11</v>
      </c>
      <c r="E2116">
        <v>48071</v>
      </c>
      <c r="F2116">
        <v>1</v>
      </c>
      <c r="G2116">
        <v>2</v>
      </c>
      <c r="H2116">
        <v>2</v>
      </c>
      <c r="I2116">
        <v>2.141068858216979</v>
      </c>
      <c r="J2116">
        <v>100.482595060159</v>
      </c>
      <c r="K2116">
        <v>61.430012008256952</v>
      </c>
      <c r="L2116">
        <v>5.7712761836811977</v>
      </c>
      <c r="M2116">
        <v>1.7640928104597999</v>
      </c>
      <c r="N2116">
        <v>0.5055826603185386</v>
      </c>
      <c r="O2116">
        <v>1.430155796623387E-2</v>
      </c>
      <c r="P2116">
        <v>0</v>
      </c>
      <c r="Q2116">
        <v>4.528438941911701</v>
      </c>
      <c r="R2116">
        <v>5.6069059144167772</v>
      </c>
      <c r="S2116">
        <v>5.111748932349764</v>
      </c>
      <c r="T2116">
        <v>0</v>
      </c>
      <c r="U2116">
        <v>0</v>
      </c>
    </row>
    <row r="2117" spans="1:21" x14ac:dyDescent="0.25">
      <c r="A2117">
        <v>2045</v>
      </c>
      <c r="B2117">
        <v>7</v>
      </c>
      <c r="C2117">
        <v>5</v>
      </c>
      <c r="D2117">
        <v>11</v>
      </c>
      <c r="E2117">
        <v>48071</v>
      </c>
      <c r="F2117">
        <v>1</v>
      </c>
      <c r="G2117">
        <v>2</v>
      </c>
      <c r="H2117">
        <v>3</v>
      </c>
      <c r="I2117">
        <v>0.97201905642409159</v>
      </c>
      <c r="J2117">
        <v>23.487832180704238</v>
      </c>
      <c r="K2117">
        <v>16.216962961105239</v>
      </c>
      <c r="L2117">
        <v>1.457116631015934</v>
      </c>
      <c r="M2117">
        <v>0.39042420687027968</v>
      </c>
      <c r="N2117">
        <v>0.1139205109968329</v>
      </c>
      <c r="O2117">
        <v>3.410145030605537E-3</v>
      </c>
      <c r="P2117">
        <v>0</v>
      </c>
      <c r="Q2117">
        <v>2.3735616680252551</v>
      </c>
      <c r="R2117">
        <v>0.30974868705242597</v>
      </c>
      <c r="S2117">
        <v>1.0810470477736389</v>
      </c>
      <c r="T2117">
        <v>0</v>
      </c>
      <c r="U2117">
        <v>0</v>
      </c>
    </row>
    <row r="2118" spans="1:21" x14ac:dyDescent="0.25">
      <c r="A2118">
        <v>2045</v>
      </c>
      <c r="B2118">
        <v>7</v>
      </c>
      <c r="C2118">
        <v>5</v>
      </c>
      <c r="D2118">
        <v>11</v>
      </c>
      <c r="E2118">
        <v>48071</v>
      </c>
      <c r="F2118">
        <v>1</v>
      </c>
      <c r="G2118">
        <v>2</v>
      </c>
      <c r="H2118">
        <v>4</v>
      </c>
      <c r="I2118">
        <v>0.45564263289318402</v>
      </c>
      <c r="J2118">
        <v>18.749328011651489</v>
      </c>
      <c r="K2118">
        <v>9.6394245223927388</v>
      </c>
      <c r="L2118">
        <v>1.2296377458611101</v>
      </c>
      <c r="M2118">
        <v>0.34979657310345758</v>
      </c>
      <c r="N2118">
        <v>0.12414861576389399</v>
      </c>
      <c r="O2118">
        <v>2.2876953674838391E-3</v>
      </c>
      <c r="P2118">
        <v>0</v>
      </c>
      <c r="Q2118">
        <v>1.5631733483132531</v>
      </c>
      <c r="R2118">
        <v>0.25949090873508079</v>
      </c>
      <c r="S2118">
        <v>0.69759158523872289</v>
      </c>
      <c r="T2118">
        <v>0</v>
      </c>
      <c r="U2118">
        <v>0</v>
      </c>
    </row>
    <row r="2119" spans="1:21" x14ac:dyDescent="0.25">
      <c r="A2119">
        <v>2045</v>
      </c>
      <c r="B2119">
        <v>7</v>
      </c>
      <c r="C2119">
        <v>5</v>
      </c>
      <c r="D2119">
        <v>11</v>
      </c>
      <c r="E2119">
        <v>48071</v>
      </c>
      <c r="F2119">
        <v>1</v>
      </c>
      <c r="G2119">
        <v>2</v>
      </c>
      <c r="H2119">
        <v>5</v>
      </c>
      <c r="I2119">
        <v>0.6326608785446346</v>
      </c>
      <c r="J2119">
        <v>29.24901631949033</v>
      </c>
      <c r="K2119">
        <v>13.44499139293498</v>
      </c>
      <c r="L2119">
        <v>1.587881406897748</v>
      </c>
      <c r="M2119">
        <v>0.1129018318703762</v>
      </c>
      <c r="N2119">
        <v>4.6815284416143119E-2</v>
      </c>
      <c r="O2119">
        <v>1.6705439106552611E-3</v>
      </c>
      <c r="P2119">
        <v>0</v>
      </c>
      <c r="Q2119">
        <v>0.95722534136786663</v>
      </c>
      <c r="R2119">
        <v>3.4422672139251952E-2</v>
      </c>
      <c r="S2119">
        <v>0.30686117420508358</v>
      </c>
      <c r="T2119">
        <v>0</v>
      </c>
      <c r="U2119">
        <v>0</v>
      </c>
    </row>
    <row r="2120" spans="1:21" x14ac:dyDescent="0.25">
      <c r="A2120">
        <v>2045</v>
      </c>
      <c r="B2120">
        <v>7</v>
      </c>
      <c r="C2120">
        <v>5</v>
      </c>
      <c r="D2120">
        <v>11</v>
      </c>
      <c r="E2120">
        <v>48071</v>
      </c>
      <c r="F2120">
        <v>1</v>
      </c>
      <c r="G2120">
        <v>3</v>
      </c>
      <c r="H2120">
        <v>1</v>
      </c>
      <c r="I2120">
        <v>7.3845422267913819E-4</v>
      </c>
      <c r="J2120">
        <v>0.472262961710192</v>
      </c>
      <c r="K2120">
        <v>0.33796381392273178</v>
      </c>
      <c r="L2120">
        <v>4.7743444488667588E-2</v>
      </c>
      <c r="M2120">
        <v>7.5190541586152908E-5</v>
      </c>
      <c r="N2120">
        <v>2.028706417229387E-5</v>
      </c>
      <c r="O2120">
        <v>6.1289106495760129E-5</v>
      </c>
      <c r="P2120">
        <v>0</v>
      </c>
      <c r="Q2120">
        <v>0.68578773502164769</v>
      </c>
      <c r="R2120">
        <v>1.045205855172935E-2</v>
      </c>
      <c r="S2120">
        <v>7.4788381319376637E-3</v>
      </c>
      <c r="T2120">
        <v>0</v>
      </c>
      <c r="U2120">
        <v>0</v>
      </c>
    </row>
    <row r="2121" spans="1:21" x14ac:dyDescent="0.25">
      <c r="A2121">
        <v>2045</v>
      </c>
      <c r="B2121">
        <v>7</v>
      </c>
      <c r="C2121">
        <v>5</v>
      </c>
      <c r="D2121">
        <v>11</v>
      </c>
      <c r="E2121">
        <v>48071</v>
      </c>
      <c r="F2121">
        <v>1</v>
      </c>
      <c r="G2121">
        <v>3</v>
      </c>
      <c r="H2121">
        <v>2</v>
      </c>
      <c r="I2121">
        <v>0.1160806147708711</v>
      </c>
      <c r="J2121">
        <v>0.22640921411548909</v>
      </c>
      <c r="K2121">
        <v>0.13845761767987941</v>
      </c>
      <c r="L2121">
        <v>1.633365622761692E-2</v>
      </c>
      <c r="M2121">
        <v>8.2917324816391986E-3</v>
      </c>
      <c r="N2121">
        <v>2.4212866796009011E-3</v>
      </c>
      <c r="O2121">
        <v>1.0380994822958619E-4</v>
      </c>
      <c r="P2121">
        <v>0</v>
      </c>
      <c r="Q2121">
        <v>3.8545996020513992E-2</v>
      </c>
      <c r="R2121">
        <v>4.6986087962273833E-2</v>
      </c>
      <c r="S2121">
        <v>2.9660122333300419E-2</v>
      </c>
      <c r="T2121">
        <v>0</v>
      </c>
      <c r="U2121">
        <v>0</v>
      </c>
    </row>
    <row r="2122" spans="1:21" x14ac:dyDescent="0.25">
      <c r="A2122">
        <v>2045</v>
      </c>
      <c r="B2122">
        <v>7</v>
      </c>
      <c r="C2122">
        <v>5</v>
      </c>
      <c r="D2122">
        <v>11</v>
      </c>
      <c r="E2122">
        <v>48071</v>
      </c>
      <c r="F2122">
        <v>1</v>
      </c>
      <c r="G2122">
        <v>3</v>
      </c>
      <c r="H2122">
        <v>3</v>
      </c>
      <c r="I2122">
        <v>5.2477519748863943E-2</v>
      </c>
      <c r="J2122">
        <v>6.2093608323830117E-2</v>
      </c>
      <c r="K2122">
        <v>4.4786517704825973E-2</v>
      </c>
      <c r="L2122">
        <v>5.2856124316245619E-3</v>
      </c>
      <c r="M2122">
        <v>2.230942991799786E-3</v>
      </c>
      <c r="N2122">
        <v>6.685916712104883E-4</v>
      </c>
      <c r="O2122">
        <v>3.0878422922208178E-5</v>
      </c>
      <c r="P2122">
        <v>0</v>
      </c>
      <c r="Q2122">
        <v>2.4210230524982009E-2</v>
      </c>
      <c r="R2122">
        <v>3.153994835531207E-3</v>
      </c>
      <c r="S2122">
        <v>7.4713268745025411E-3</v>
      </c>
      <c r="T2122">
        <v>0</v>
      </c>
      <c r="U2122">
        <v>0</v>
      </c>
    </row>
    <row r="2123" spans="1:21" x14ac:dyDescent="0.25">
      <c r="A2123">
        <v>2045</v>
      </c>
      <c r="B2123">
        <v>7</v>
      </c>
      <c r="C2123">
        <v>5</v>
      </c>
      <c r="D2123">
        <v>11</v>
      </c>
      <c r="E2123">
        <v>48071</v>
      </c>
      <c r="F2123">
        <v>1</v>
      </c>
      <c r="G2123">
        <v>3</v>
      </c>
      <c r="H2123">
        <v>4</v>
      </c>
      <c r="I2123">
        <v>2.5035775505829659E-2</v>
      </c>
      <c r="J2123">
        <v>4.9055780524364101E-2</v>
      </c>
      <c r="K2123">
        <v>2.5298632751685288E-2</v>
      </c>
      <c r="L2123">
        <v>4.0748427743923068E-3</v>
      </c>
      <c r="M2123">
        <v>1.777962015063195E-3</v>
      </c>
      <c r="N2123">
        <v>6.459862450269888E-4</v>
      </c>
      <c r="O2123">
        <v>1.802687482327242E-5</v>
      </c>
      <c r="P2123">
        <v>0</v>
      </c>
      <c r="Q2123">
        <v>1.388541017079546E-2</v>
      </c>
      <c r="R2123">
        <v>2.2853202762627201E-3</v>
      </c>
      <c r="S2123">
        <v>4.2562243788821178E-3</v>
      </c>
      <c r="T2123">
        <v>0</v>
      </c>
      <c r="U2123">
        <v>0</v>
      </c>
    </row>
    <row r="2124" spans="1:21" x14ac:dyDescent="0.25">
      <c r="A2124">
        <v>2045</v>
      </c>
      <c r="B2124">
        <v>7</v>
      </c>
      <c r="C2124">
        <v>5</v>
      </c>
      <c r="D2124">
        <v>11</v>
      </c>
      <c r="E2124">
        <v>48071</v>
      </c>
      <c r="F2124">
        <v>1</v>
      </c>
      <c r="G2124">
        <v>3</v>
      </c>
      <c r="H2124">
        <v>5</v>
      </c>
      <c r="I2124">
        <v>3.0649021881777899E-2</v>
      </c>
      <c r="J2124">
        <v>6.595273308437441E-2</v>
      </c>
      <c r="K2124">
        <v>3.4442966448981378E-2</v>
      </c>
      <c r="L2124">
        <v>5.8863803657042421E-3</v>
      </c>
      <c r="M2124">
        <v>1.4451357633997321E-3</v>
      </c>
      <c r="N2124">
        <v>5.148027074334036E-4</v>
      </c>
      <c r="O2124">
        <v>2.5386103818299939E-5</v>
      </c>
      <c r="P2124">
        <v>0</v>
      </c>
      <c r="Q2124">
        <v>1.620779628198726E-2</v>
      </c>
      <c r="R2124">
        <v>5.7797244168698132E-4</v>
      </c>
      <c r="S2124">
        <v>3.6857186672579608E-3</v>
      </c>
      <c r="T2124">
        <v>0</v>
      </c>
      <c r="U2124">
        <v>0</v>
      </c>
    </row>
    <row r="2125" spans="1:21" x14ac:dyDescent="0.25">
      <c r="A2125">
        <v>2045</v>
      </c>
      <c r="B2125">
        <v>7</v>
      </c>
      <c r="C2125">
        <v>5</v>
      </c>
      <c r="D2125">
        <v>11</v>
      </c>
      <c r="E2125">
        <v>48071</v>
      </c>
      <c r="F2125">
        <v>1</v>
      </c>
      <c r="G2125">
        <v>79</v>
      </c>
      <c r="H2125">
        <v>1</v>
      </c>
      <c r="I2125">
        <v>0.50171256494522098</v>
      </c>
      <c r="J2125">
        <v>2.5593960399627691</v>
      </c>
      <c r="K2125">
        <v>1.782107604026794</v>
      </c>
      <c r="L2125">
        <v>0.22501998639106749</v>
      </c>
      <c r="M2125">
        <v>8.0548391938209535E-3</v>
      </c>
      <c r="N2125">
        <v>4.0258548706769946E-3</v>
      </c>
      <c r="O2125">
        <v>3.4974906593561168E-4</v>
      </c>
      <c r="P2125">
        <v>0</v>
      </c>
      <c r="Q2125">
        <v>0.83537110614776611</v>
      </c>
      <c r="R2125">
        <v>3.8001313209533691E-2</v>
      </c>
      <c r="S2125">
        <v>2.2558211803436281E-2</v>
      </c>
      <c r="T2125">
        <v>0</v>
      </c>
      <c r="U2125">
        <v>0</v>
      </c>
    </row>
    <row r="2126" spans="1:21" x14ac:dyDescent="0.25">
      <c r="A2126">
        <v>2045</v>
      </c>
      <c r="B2126">
        <v>7</v>
      </c>
      <c r="C2126">
        <v>5</v>
      </c>
      <c r="D2126">
        <v>11</v>
      </c>
      <c r="E2126">
        <v>48071</v>
      </c>
      <c r="F2126">
        <v>1</v>
      </c>
      <c r="G2126">
        <v>79</v>
      </c>
      <c r="H2126">
        <v>2</v>
      </c>
      <c r="I2126">
        <v>0.13301580597361451</v>
      </c>
      <c r="J2126">
        <v>0.68419747712473811</v>
      </c>
      <c r="K2126">
        <v>0.4469377009823266</v>
      </c>
      <c r="L2126">
        <v>4.7381928116195342E-2</v>
      </c>
      <c r="M2126">
        <v>1.017917093358634E-2</v>
      </c>
      <c r="N2126">
        <v>2.93768330044414E-3</v>
      </c>
      <c r="O2126">
        <v>1.0125914711495929E-4</v>
      </c>
      <c r="P2126">
        <v>0</v>
      </c>
      <c r="Q2126">
        <v>3.7588342904059338E-2</v>
      </c>
      <c r="R2126">
        <v>4.8034895862277147E-2</v>
      </c>
      <c r="S2126">
        <v>3.4737762200457857E-2</v>
      </c>
      <c r="T2126">
        <v>0</v>
      </c>
      <c r="U2126">
        <v>0</v>
      </c>
    </row>
    <row r="2127" spans="1:21" x14ac:dyDescent="0.25">
      <c r="A2127">
        <v>2045</v>
      </c>
      <c r="B2127">
        <v>7</v>
      </c>
      <c r="C2127">
        <v>5</v>
      </c>
      <c r="D2127">
        <v>11</v>
      </c>
      <c r="E2127">
        <v>48071</v>
      </c>
      <c r="F2127">
        <v>1</v>
      </c>
      <c r="G2127">
        <v>79</v>
      </c>
      <c r="H2127">
        <v>3</v>
      </c>
      <c r="I2127">
        <v>7.0122668087251178E-2</v>
      </c>
      <c r="J2127">
        <v>0.2421176280364549</v>
      </c>
      <c r="K2127">
        <v>0.1907446697823571</v>
      </c>
      <c r="L2127">
        <v>1.9638958946439019E-2</v>
      </c>
      <c r="M2127">
        <v>2.6406659099429629E-3</v>
      </c>
      <c r="N2127">
        <v>7.6903519671667317E-4</v>
      </c>
      <c r="O2127">
        <v>3.4116600539530773E-5</v>
      </c>
      <c r="P2127">
        <v>0</v>
      </c>
      <c r="Q2127">
        <v>2.7664401152262649E-2</v>
      </c>
      <c r="R2127">
        <v>3.7725602187453169E-3</v>
      </c>
      <c r="S2127">
        <v>9.7141548095955044E-3</v>
      </c>
      <c r="T2127">
        <v>0</v>
      </c>
      <c r="U2127">
        <v>0</v>
      </c>
    </row>
    <row r="2128" spans="1:21" x14ac:dyDescent="0.25">
      <c r="A2128">
        <v>2045</v>
      </c>
      <c r="B2128">
        <v>7</v>
      </c>
      <c r="C2128">
        <v>5</v>
      </c>
      <c r="D2128">
        <v>11</v>
      </c>
      <c r="E2128">
        <v>48071</v>
      </c>
      <c r="F2128">
        <v>1</v>
      </c>
      <c r="G2128">
        <v>79</v>
      </c>
      <c r="H2128">
        <v>4</v>
      </c>
      <c r="I2128">
        <v>2.8636412931780209E-2</v>
      </c>
      <c r="J2128">
        <v>0.15850869910019921</v>
      </c>
      <c r="K2128">
        <v>8.8054066930716587E-2</v>
      </c>
      <c r="L2128">
        <v>1.26123558536225E-2</v>
      </c>
      <c r="M2128">
        <v>2.085881415190709E-3</v>
      </c>
      <c r="N2128">
        <v>7.4803092970854117E-4</v>
      </c>
      <c r="O2128">
        <v>1.7770135057802091E-5</v>
      </c>
      <c r="P2128">
        <v>0</v>
      </c>
      <c r="Q2128">
        <v>1.3939776045241209E-2</v>
      </c>
      <c r="R2128">
        <v>2.389930575517985E-3</v>
      </c>
      <c r="S2128">
        <v>5.0356063713257798E-3</v>
      </c>
      <c r="T2128">
        <v>0</v>
      </c>
      <c r="U2128">
        <v>0</v>
      </c>
    </row>
    <row r="2129" spans="1:21" x14ac:dyDescent="0.25">
      <c r="A2129">
        <v>2045</v>
      </c>
      <c r="B2129">
        <v>7</v>
      </c>
      <c r="C2129">
        <v>5</v>
      </c>
      <c r="D2129">
        <v>11</v>
      </c>
      <c r="E2129">
        <v>48071</v>
      </c>
      <c r="F2129">
        <v>1</v>
      </c>
      <c r="G2129">
        <v>79</v>
      </c>
      <c r="H2129">
        <v>5</v>
      </c>
      <c r="I2129">
        <v>6.7866625306761519E-2</v>
      </c>
      <c r="J2129">
        <v>0.39843859000085652</v>
      </c>
      <c r="K2129">
        <v>0.23381481335930299</v>
      </c>
      <c r="L2129">
        <v>3.2434867655604917E-2</v>
      </c>
      <c r="M2129">
        <v>2.132049942240389E-3</v>
      </c>
      <c r="N2129">
        <v>6.6044646526972691E-4</v>
      </c>
      <c r="O2129">
        <v>4.0353961348307748E-5</v>
      </c>
      <c r="P2129">
        <v>0</v>
      </c>
      <c r="Q2129">
        <v>2.5082984363582909E-2</v>
      </c>
      <c r="R2129">
        <v>9.3884705571356747E-4</v>
      </c>
      <c r="S2129">
        <v>6.4455937175265871E-3</v>
      </c>
      <c r="T2129">
        <v>0</v>
      </c>
      <c r="U2129">
        <v>0</v>
      </c>
    </row>
    <row r="2130" spans="1:21" x14ac:dyDescent="0.25">
      <c r="A2130">
        <v>2045</v>
      </c>
      <c r="B2130">
        <v>7</v>
      </c>
      <c r="C2130">
        <v>5</v>
      </c>
      <c r="D2130">
        <v>11</v>
      </c>
      <c r="E2130">
        <v>48071</v>
      </c>
      <c r="F2130">
        <v>1</v>
      </c>
      <c r="G2130">
        <v>87</v>
      </c>
      <c r="H2130">
        <v>1</v>
      </c>
      <c r="I2130">
        <v>0.53762484598159788</v>
      </c>
      <c r="J2130">
        <v>2.7309303484261038</v>
      </c>
      <c r="K2130">
        <v>1.9008544596433641</v>
      </c>
      <c r="L2130">
        <v>0.2393802426289767</v>
      </c>
      <c r="M2130">
        <v>8.6348966006189586E-3</v>
      </c>
      <c r="N2130">
        <v>4.3188800187781446E-3</v>
      </c>
      <c r="O2130">
        <v>3.6813981382874769E-4</v>
      </c>
      <c r="P2130">
        <v>0</v>
      </c>
      <c r="Q2130">
        <v>0.86419124604761599</v>
      </c>
      <c r="R2130">
        <v>4.0179785773158068E-2</v>
      </c>
      <c r="S2130">
        <v>2.3661576762795448E-2</v>
      </c>
      <c r="T2130">
        <v>0</v>
      </c>
      <c r="U2130">
        <v>0</v>
      </c>
    </row>
    <row r="2131" spans="1:21" x14ac:dyDescent="0.25">
      <c r="A2131">
        <v>2045</v>
      </c>
      <c r="B2131">
        <v>7</v>
      </c>
      <c r="C2131">
        <v>5</v>
      </c>
      <c r="D2131">
        <v>11</v>
      </c>
      <c r="E2131">
        <v>48071</v>
      </c>
      <c r="F2131">
        <v>1</v>
      </c>
      <c r="G2131">
        <v>87</v>
      </c>
      <c r="H2131">
        <v>2</v>
      </c>
      <c r="I2131">
        <v>0.1364081136209751</v>
      </c>
      <c r="J2131">
        <v>0.70027344733260488</v>
      </c>
      <c r="K2131">
        <v>0.45989894890552319</v>
      </c>
      <c r="L2131">
        <v>4.8843990875303091E-2</v>
      </c>
      <c r="M2131">
        <v>1.041032822887485E-2</v>
      </c>
      <c r="N2131">
        <v>3.0047882708398562E-3</v>
      </c>
      <c r="O2131">
        <v>1.037813655564884E-4</v>
      </c>
      <c r="P2131">
        <v>0</v>
      </c>
      <c r="Q2131">
        <v>3.858133471869786E-2</v>
      </c>
      <c r="R2131">
        <v>4.9339098862555851E-2</v>
      </c>
      <c r="S2131">
        <v>3.5596722193125187E-2</v>
      </c>
      <c r="T2131">
        <v>0</v>
      </c>
      <c r="U2131">
        <v>0</v>
      </c>
    </row>
    <row r="2132" spans="1:21" x14ac:dyDescent="0.25">
      <c r="A2132">
        <v>2045</v>
      </c>
      <c r="B2132">
        <v>7</v>
      </c>
      <c r="C2132">
        <v>5</v>
      </c>
      <c r="D2132">
        <v>11</v>
      </c>
      <c r="E2132">
        <v>48071</v>
      </c>
      <c r="F2132">
        <v>1</v>
      </c>
      <c r="G2132">
        <v>87</v>
      </c>
      <c r="H2132">
        <v>3</v>
      </c>
      <c r="I2132">
        <v>7.2108106642613259E-2</v>
      </c>
      <c r="J2132">
        <v>0.24960896470913699</v>
      </c>
      <c r="K2132">
        <v>0.19779372071283691</v>
      </c>
      <c r="L2132">
        <v>2.037988767846579E-2</v>
      </c>
      <c r="M2132">
        <v>2.704249964863059E-3</v>
      </c>
      <c r="N2132">
        <v>7.8777685463694912E-4</v>
      </c>
      <c r="O2132">
        <v>3.5061509498715003E-5</v>
      </c>
      <c r="P2132">
        <v>0</v>
      </c>
      <c r="Q2132">
        <v>2.8452990773342079E-2</v>
      </c>
      <c r="R2132">
        <v>3.882496518603029E-3</v>
      </c>
      <c r="S2132">
        <v>9.9763815335746266E-3</v>
      </c>
      <c r="T2132">
        <v>0</v>
      </c>
      <c r="U2132">
        <v>0</v>
      </c>
    </row>
    <row r="2133" spans="1:21" x14ac:dyDescent="0.25">
      <c r="A2133">
        <v>2045</v>
      </c>
      <c r="B2133">
        <v>7</v>
      </c>
      <c r="C2133">
        <v>5</v>
      </c>
      <c r="D2133">
        <v>11</v>
      </c>
      <c r="E2133">
        <v>48071</v>
      </c>
      <c r="F2133">
        <v>1</v>
      </c>
      <c r="G2133">
        <v>87</v>
      </c>
      <c r="H2133">
        <v>4</v>
      </c>
      <c r="I2133">
        <v>2.93819175026056E-2</v>
      </c>
      <c r="J2133">
        <v>0.16280215567307921</v>
      </c>
      <c r="K2133">
        <v>9.0923987564430889E-2</v>
      </c>
      <c r="L2133">
        <v>1.304400641564778E-2</v>
      </c>
      <c r="M2133">
        <v>2.1340342989105881E-3</v>
      </c>
      <c r="N2133">
        <v>7.6544557780011538E-4</v>
      </c>
      <c r="O2133">
        <v>1.823425196129501E-5</v>
      </c>
      <c r="P2133">
        <v>0</v>
      </c>
      <c r="Q2133">
        <v>1.432221052450631E-2</v>
      </c>
      <c r="R2133">
        <v>2.4572589269329132E-3</v>
      </c>
      <c r="S2133">
        <v>5.1647292691171538E-3</v>
      </c>
      <c r="T2133">
        <v>0</v>
      </c>
      <c r="U2133">
        <v>0</v>
      </c>
    </row>
    <row r="2134" spans="1:21" x14ac:dyDescent="0.25">
      <c r="A2134">
        <v>2045</v>
      </c>
      <c r="B2134">
        <v>7</v>
      </c>
      <c r="C2134">
        <v>5</v>
      </c>
      <c r="D2134">
        <v>11</v>
      </c>
      <c r="E2134">
        <v>48071</v>
      </c>
      <c r="F2134">
        <v>1</v>
      </c>
      <c r="G2134">
        <v>87</v>
      </c>
      <c r="H2134">
        <v>5</v>
      </c>
      <c r="I2134">
        <v>7.0097196960740127E-2</v>
      </c>
      <c r="J2134">
        <v>0.41287015961253037</v>
      </c>
      <c r="K2134">
        <v>0.2438032075591933</v>
      </c>
      <c r="L2134">
        <v>3.3790780727904382E-2</v>
      </c>
      <c r="M2134">
        <v>2.192404046179004E-3</v>
      </c>
      <c r="N2134">
        <v>6.7944503670343574E-4</v>
      </c>
      <c r="O2134">
        <v>4.1565669618596472E-5</v>
      </c>
      <c r="P2134">
        <v>0</v>
      </c>
      <c r="Q2134">
        <v>2.5826829848129441E-2</v>
      </c>
      <c r="R2134">
        <v>9.6703338674071753E-4</v>
      </c>
      <c r="S2134">
        <v>6.6347628670656994E-3</v>
      </c>
      <c r="T2134">
        <v>0</v>
      </c>
      <c r="U2134">
        <v>0</v>
      </c>
    </row>
    <row r="2135" spans="1:21" x14ac:dyDescent="0.25">
      <c r="A2135">
        <v>2045</v>
      </c>
      <c r="B2135">
        <v>7</v>
      </c>
      <c r="C2135">
        <v>5</v>
      </c>
      <c r="D2135">
        <v>11</v>
      </c>
      <c r="E2135">
        <v>48071</v>
      </c>
      <c r="F2135">
        <v>2</v>
      </c>
      <c r="G2135">
        <v>1</v>
      </c>
      <c r="H2135">
        <v>1</v>
      </c>
      <c r="I2135">
        <v>0</v>
      </c>
      <c r="J2135">
        <v>1.7625217893510129E-2</v>
      </c>
      <c r="K2135">
        <v>2.3850824577733871E-2</v>
      </c>
      <c r="L2135">
        <v>2.110404878039845E-3</v>
      </c>
      <c r="M2135">
        <v>2.9833575636148452E-3</v>
      </c>
      <c r="N2135">
        <v>7.8959602862596514E-4</v>
      </c>
      <c r="O2135">
        <v>1.160913646221161E-3</v>
      </c>
      <c r="P2135">
        <v>1.9827786050736909E-3</v>
      </c>
      <c r="Q2135">
        <v>5.6898009300231943E-2</v>
      </c>
      <c r="R2135">
        <v>2.224312615394592E-2</v>
      </c>
      <c r="S2135">
        <v>1.0956822335720061E-4</v>
      </c>
      <c r="T2135">
        <v>8.5811115980148303E-2</v>
      </c>
      <c r="U2135">
        <v>0.32552818608284001</v>
      </c>
    </row>
    <row r="2136" spans="1:21" x14ac:dyDescent="0.25">
      <c r="A2136">
        <v>2045</v>
      </c>
      <c r="B2136">
        <v>7</v>
      </c>
      <c r="C2136">
        <v>5</v>
      </c>
      <c r="D2136">
        <v>11</v>
      </c>
      <c r="E2136">
        <v>48071</v>
      </c>
      <c r="F2136">
        <v>2</v>
      </c>
      <c r="G2136">
        <v>1</v>
      </c>
      <c r="H2136">
        <v>2</v>
      </c>
      <c r="I2136">
        <v>0</v>
      </c>
      <c r="J2136">
        <v>1.361639578603964E-2</v>
      </c>
      <c r="K2136">
        <v>1.7114924305857489E-2</v>
      </c>
      <c r="L2136">
        <v>1.388523218202915E-3</v>
      </c>
      <c r="M2136">
        <v>3.8587384441024302E-3</v>
      </c>
      <c r="N2136">
        <v>1.0492944000230059E-3</v>
      </c>
      <c r="O2136">
        <v>6.8393146311876375E-4</v>
      </c>
      <c r="P2136">
        <v>2.380290363449535E-3</v>
      </c>
      <c r="Q2136">
        <v>2.2187929747142291E-2</v>
      </c>
      <c r="R2136">
        <v>2.8889273469740059E-2</v>
      </c>
      <c r="S2136">
        <v>2.115801277544101E-3</v>
      </c>
      <c r="T2136">
        <v>0.14013934863534699</v>
      </c>
      <c r="U2136">
        <v>1.7664127955644731</v>
      </c>
    </row>
    <row r="2137" spans="1:21" x14ac:dyDescent="0.25">
      <c r="A2137">
        <v>2045</v>
      </c>
      <c r="B2137">
        <v>7</v>
      </c>
      <c r="C2137">
        <v>5</v>
      </c>
      <c r="D2137">
        <v>11</v>
      </c>
      <c r="E2137">
        <v>48071</v>
      </c>
      <c r="F2137">
        <v>2</v>
      </c>
      <c r="G2137">
        <v>1</v>
      </c>
      <c r="H2137">
        <v>3</v>
      </c>
      <c r="I2137">
        <v>0</v>
      </c>
      <c r="J2137">
        <v>4.09459112375228E-3</v>
      </c>
      <c r="K2137">
        <v>8.1106531012488277E-3</v>
      </c>
      <c r="L2137">
        <v>7.3606506361699215E-4</v>
      </c>
      <c r="M2137">
        <v>1.315425805261483E-3</v>
      </c>
      <c r="N2137">
        <v>3.6945344656842189E-4</v>
      </c>
      <c r="O2137">
        <v>4.1194553310440712E-4</v>
      </c>
      <c r="P2137">
        <v>7.36966707494593E-4</v>
      </c>
      <c r="Q2137">
        <v>2.363338818754171E-2</v>
      </c>
      <c r="R2137">
        <v>3.2135096193557471E-3</v>
      </c>
      <c r="S2137">
        <v>9.2152802430170975E-4</v>
      </c>
      <c r="T2137">
        <v>9.3202259126382345E-2</v>
      </c>
      <c r="U2137">
        <v>0.11230487825508099</v>
      </c>
    </row>
    <row r="2138" spans="1:21" x14ac:dyDescent="0.25">
      <c r="A2138">
        <v>2045</v>
      </c>
      <c r="B2138">
        <v>7</v>
      </c>
      <c r="C2138">
        <v>5</v>
      </c>
      <c r="D2138">
        <v>11</v>
      </c>
      <c r="E2138">
        <v>48071</v>
      </c>
      <c r="F2138">
        <v>2</v>
      </c>
      <c r="G2138">
        <v>1</v>
      </c>
      <c r="H2138">
        <v>4</v>
      </c>
      <c r="I2138">
        <v>0</v>
      </c>
      <c r="J2138">
        <v>2.9259195212790732E-3</v>
      </c>
      <c r="K2138">
        <v>3.2932113843611999E-3</v>
      </c>
      <c r="L2138">
        <v>3.752881618220172E-4</v>
      </c>
      <c r="M2138">
        <v>7.633845270637791E-4</v>
      </c>
      <c r="N2138">
        <v>2.6506888627636098E-4</v>
      </c>
      <c r="O2138">
        <v>1.4062616549577879E-4</v>
      </c>
      <c r="P2138">
        <v>4.0891430324444141E-4</v>
      </c>
      <c r="Q2138">
        <v>8.8180436103528718E-3</v>
      </c>
      <c r="R2138">
        <v>1.523332624585861E-3</v>
      </c>
      <c r="S2138">
        <v>3.364336828744109E-4</v>
      </c>
      <c r="T2138">
        <v>5.283195279642585E-2</v>
      </c>
      <c r="U2138">
        <v>9.6499796849498748E-2</v>
      </c>
    </row>
    <row r="2139" spans="1:21" x14ac:dyDescent="0.25">
      <c r="A2139">
        <v>2045</v>
      </c>
      <c r="B2139">
        <v>7</v>
      </c>
      <c r="C2139">
        <v>5</v>
      </c>
      <c r="D2139">
        <v>11</v>
      </c>
      <c r="E2139">
        <v>48071</v>
      </c>
      <c r="F2139">
        <v>2</v>
      </c>
      <c r="G2139">
        <v>1</v>
      </c>
      <c r="H2139">
        <v>5</v>
      </c>
      <c r="I2139">
        <v>0</v>
      </c>
      <c r="J2139">
        <v>5.8930348468581601E-3</v>
      </c>
      <c r="K2139">
        <v>1.2568503841628701E-2</v>
      </c>
      <c r="L2139">
        <v>1.678488091211968E-3</v>
      </c>
      <c r="M2139">
        <v>2.689786845386081E-3</v>
      </c>
      <c r="N2139">
        <v>7.6033680766321465E-4</v>
      </c>
      <c r="O2139">
        <v>8.7366811470666829E-4</v>
      </c>
      <c r="P2139">
        <v>7.3911287388156585E-4</v>
      </c>
      <c r="Q2139">
        <v>3.2827115603150679E-2</v>
      </c>
      <c r="R2139">
        <v>1.1929512877965379E-3</v>
      </c>
      <c r="S2139">
        <v>1.091350890304023E-3</v>
      </c>
      <c r="T2139">
        <v>5.6448105042664058E-2</v>
      </c>
      <c r="U2139">
        <v>2.0922674873189981E-2</v>
      </c>
    </row>
    <row r="2140" spans="1:21" x14ac:dyDescent="0.25">
      <c r="A2140">
        <v>2045</v>
      </c>
      <c r="B2140">
        <v>7</v>
      </c>
      <c r="C2140">
        <v>5</v>
      </c>
      <c r="D2140">
        <v>11</v>
      </c>
      <c r="E2140">
        <v>48071</v>
      </c>
      <c r="F2140">
        <v>2</v>
      </c>
      <c r="G2140">
        <v>2</v>
      </c>
      <c r="H2140">
        <v>1</v>
      </c>
      <c r="I2140">
        <v>0</v>
      </c>
      <c r="J2140">
        <v>0.2164037958262488</v>
      </c>
      <c r="K2140">
        <v>0.46436043675243849</v>
      </c>
      <c r="L2140">
        <v>5.476364029292017E-2</v>
      </c>
      <c r="M2140">
        <v>6.1004251331090928E-2</v>
      </c>
      <c r="N2140">
        <v>1.7624832425266499E-2</v>
      </c>
      <c r="O2140">
        <v>1.989886287227273E-2</v>
      </c>
      <c r="P2140">
        <v>3.1358716458082199E-2</v>
      </c>
      <c r="Q2140">
        <v>1.669871143460274</v>
      </c>
      <c r="R2140">
        <v>0.36119465100765219</v>
      </c>
      <c r="S2140">
        <v>5.2331378459930418E-3</v>
      </c>
      <c r="T2140">
        <v>1.298826108455658</v>
      </c>
      <c r="U2140">
        <v>4.3717824907302862</v>
      </c>
    </row>
    <row r="2141" spans="1:21" x14ac:dyDescent="0.25">
      <c r="A2141">
        <v>2045</v>
      </c>
      <c r="B2141">
        <v>7</v>
      </c>
      <c r="C2141">
        <v>5</v>
      </c>
      <c r="D2141">
        <v>11</v>
      </c>
      <c r="E2141">
        <v>48071</v>
      </c>
      <c r="F2141">
        <v>2</v>
      </c>
      <c r="G2141">
        <v>2</v>
      </c>
      <c r="H2141">
        <v>2</v>
      </c>
      <c r="I2141">
        <v>0</v>
      </c>
      <c r="J2141">
        <v>2.6314934042082232</v>
      </c>
      <c r="K2141">
        <v>3.2487731530426189</v>
      </c>
      <c r="L2141">
        <v>0.24746999812184561</v>
      </c>
      <c r="M2141">
        <v>0.14633413691375341</v>
      </c>
      <c r="N2141">
        <v>4.125654399246808E-2</v>
      </c>
      <c r="O2141">
        <v>3.5136861878865479E-2</v>
      </c>
      <c r="P2141">
        <v>7.2309814336175893E-2</v>
      </c>
      <c r="Q2141">
        <v>1.388594549196412</v>
      </c>
      <c r="R2141">
        <v>1.8098238205778709</v>
      </c>
      <c r="S2141">
        <v>7.8637004969932811E-2</v>
      </c>
      <c r="T2141">
        <v>2.820005316384913</v>
      </c>
      <c r="U2141">
        <v>35.941678910307118</v>
      </c>
    </row>
    <row r="2142" spans="1:21" x14ac:dyDescent="0.25">
      <c r="A2142">
        <v>2045</v>
      </c>
      <c r="B2142">
        <v>7</v>
      </c>
      <c r="C2142">
        <v>5</v>
      </c>
      <c r="D2142">
        <v>11</v>
      </c>
      <c r="E2142">
        <v>48071</v>
      </c>
      <c r="F2142">
        <v>2</v>
      </c>
      <c r="G2142">
        <v>2</v>
      </c>
      <c r="H2142">
        <v>3</v>
      </c>
      <c r="I2142">
        <v>0</v>
      </c>
      <c r="J2142">
        <v>0.6151082866483667</v>
      </c>
      <c r="K2142">
        <v>1.0000088205558619</v>
      </c>
      <c r="L2142">
        <v>8.0301861326224064E-2</v>
      </c>
      <c r="M2142">
        <v>5.9869729080595929E-2</v>
      </c>
      <c r="N2142">
        <v>1.716809668214711E-2</v>
      </c>
      <c r="O2142">
        <v>1.6989386422776431E-2</v>
      </c>
      <c r="P2142">
        <v>2.943398877640022E-2</v>
      </c>
      <c r="Q2142">
        <v>1.1484316034663919</v>
      </c>
      <c r="R2142">
        <v>0.1555240357878887</v>
      </c>
      <c r="S2142">
        <v>3.4453316459590669E-2</v>
      </c>
      <c r="T2142">
        <v>2.2850998360654069</v>
      </c>
      <c r="U2142">
        <v>2.8589848136651561</v>
      </c>
    </row>
    <row r="2143" spans="1:21" x14ac:dyDescent="0.25">
      <c r="A2143">
        <v>2045</v>
      </c>
      <c r="B2143">
        <v>7</v>
      </c>
      <c r="C2143">
        <v>5</v>
      </c>
      <c r="D2143">
        <v>11</v>
      </c>
      <c r="E2143">
        <v>48071</v>
      </c>
      <c r="F2143">
        <v>2</v>
      </c>
      <c r="G2143">
        <v>2</v>
      </c>
      <c r="H2143">
        <v>4</v>
      </c>
      <c r="I2143">
        <v>0</v>
      </c>
      <c r="J2143">
        <v>0.49101739981168913</v>
      </c>
      <c r="K2143">
        <v>0.55458546122237473</v>
      </c>
      <c r="L2143">
        <v>6.0924584698066407E-2</v>
      </c>
      <c r="M2143">
        <v>3.3662131020019768E-2</v>
      </c>
      <c r="N2143">
        <v>1.196993266798688E-2</v>
      </c>
      <c r="O2143">
        <v>7.6539217161110127E-3</v>
      </c>
      <c r="P2143">
        <v>1.522613732788675E-2</v>
      </c>
      <c r="Q2143">
        <v>0.55983752005372511</v>
      </c>
      <c r="R2143">
        <v>9.6998542657822165E-2</v>
      </c>
      <c r="S2143">
        <v>1.36752189107792E-2</v>
      </c>
      <c r="T2143">
        <v>1.173344978936516</v>
      </c>
      <c r="U2143">
        <v>2.180461947838737</v>
      </c>
    </row>
    <row r="2144" spans="1:21" x14ac:dyDescent="0.25">
      <c r="A2144">
        <v>2045</v>
      </c>
      <c r="B2144">
        <v>7</v>
      </c>
      <c r="C2144">
        <v>5</v>
      </c>
      <c r="D2144">
        <v>11</v>
      </c>
      <c r="E2144">
        <v>48071</v>
      </c>
      <c r="F2144">
        <v>2</v>
      </c>
      <c r="G2144">
        <v>2</v>
      </c>
      <c r="H2144">
        <v>5</v>
      </c>
      <c r="I2144">
        <v>0</v>
      </c>
      <c r="J2144">
        <v>0.76598297163644924</v>
      </c>
      <c r="K2144">
        <v>0.91196039347034796</v>
      </c>
      <c r="L2144">
        <v>9.8912445492691597E-2</v>
      </c>
      <c r="M2144">
        <v>0.11445242338043871</v>
      </c>
      <c r="N2144">
        <v>3.2511493621449519E-2</v>
      </c>
      <c r="O2144">
        <v>2.2084191486177619E-2</v>
      </c>
      <c r="P2144">
        <v>2.7838778771758142E-2</v>
      </c>
      <c r="Q2144">
        <v>1.0338486795926209</v>
      </c>
      <c r="R2144">
        <v>3.7456975705133087E-2</v>
      </c>
      <c r="S2144">
        <v>3.383312559933857E-2</v>
      </c>
      <c r="T2144">
        <v>1.5392239556960809</v>
      </c>
      <c r="U2144">
        <v>0.60840467215522531</v>
      </c>
    </row>
    <row r="2145" spans="1:21" x14ac:dyDescent="0.25">
      <c r="A2145">
        <v>2045</v>
      </c>
      <c r="B2145">
        <v>7</v>
      </c>
      <c r="C2145">
        <v>5</v>
      </c>
      <c r="D2145">
        <v>11</v>
      </c>
      <c r="E2145">
        <v>48071</v>
      </c>
      <c r="F2145">
        <v>2</v>
      </c>
      <c r="G2145">
        <v>3</v>
      </c>
      <c r="H2145">
        <v>1</v>
      </c>
      <c r="I2145">
        <v>0</v>
      </c>
      <c r="J2145">
        <v>1.285017019620591E-2</v>
      </c>
      <c r="K2145">
        <v>0.56300053124874827</v>
      </c>
      <c r="L2145">
        <v>8.6648323202040051E-2</v>
      </c>
      <c r="M2145">
        <v>0.129699836730957</v>
      </c>
      <c r="N2145">
        <v>3.5050105363130572E-2</v>
      </c>
      <c r="O2145">
        <v>3.8485072672367088E-2</v>
      </c>
      <c r="P2145">
        <v>7.3517980694770807E-2</v>
      </c>
      <c r="Q2145">
        <v>3.1480503053665161</v>
      </c>
      <c r="R2145">
        <v>0.53125303411483771</v>
      </c>
      <c r="S2145">
        <v>6.435348987579346E-3</v>
      </c>
      <c r="T2145">
        <v>2.635368194580078</v>
      </c>
      <c r="U2145">
        <v>7.2251225185394281</v>
      </c>
    </row>
    <row r="2146" spans="1:21" x14ac:dyDescent="0.25">
      <c r="A2146">
        <v>2045</v>
      </c>
      <c r="B2146">
        <v>7</v>
      </c>
      <c r="C2146">
        <v>5</v>
      </c>
      <c r="D2146">
        <v>11</v>
      </c>
      <c r="E2146">
        <v>48071</v>
      </c>
      <c r="F2146">
        <v>2</v>
      </c>
      <c r="G2146">
        <v>3</v>
      </c>
      <c r="H2146">
        <v>2</v>
      </c>
      <c r="I2146">
        <v>0</v>
      </c>
      <c r="J2146">
        <v>5.9650350879426007E-3</v>
      </c>
      <c r="K2146">
        <v>0.1302483911672257</v>
      </c>
      <c r="L2146">
        <v>1.8106575299120999E-2</v>
      </c>
      <c r="M2146">
        <v>0.16247837476556809</v>
      </c>
      <c r="N2146">
        <v>4.2892068325905683E-2</v>
      </c>
      <c r="O2146">
        <v>3.6571466515003398E-2</v>
      </c>
      <c r="P2146">
        <v>8.6297860488639855E-2</v>
      </c>
      <c r="Q2146">
        <v>0.75456385464403564</v>
      </c>
      <c r="R2146">
        <v>0.98903324603980047</v>
      </c>
      <c r="S2146">
        <v>7.9653160553562766E-2</v>
      </c>
      <c r="T2146">
        <v>4.0844469638683929</v>
      </c>
      <c r="U2146">
        <v>50.530986482195956</v>
      </c>
    </row>
    <row r="2147" spans="1:21" x14ac:dyDescent="0.25">
      <c r="A2147">
        <v>2045</v>
      </c>
      <c r="B2147">
        <v>7</v>
      </c>
      <c r="C2147">
        <v>5</v>
      </c>
      <c r="D2147">
        <v>11</v>
      </c>
      <c r="E2147">
        <v>48071</v>
      </c>
      <c r="F2147">
        <v>2</v>
      </c>
      <c r="G2147">
        <v>3</v>
      </c>
      <c r="H2147">
        <v>3</v>
      </c>
      <c r="I2147">
        <v>0</v>
      </c>
      <c r="J2147">
        <v>1.6359317670590059E-3</v>
      </c>
      <c r="K2147">
        <v>6.3869743648241786E-2</v>
      </c>
      <c r="L2147">
        <v>8.3436833546732501E-3</v>
      </c>
      <c r="M2147">
        <v>6.3762724025383341E-2</v>
      </c>
      <c r="N2147">
        <v>1.691379514792982E-2</v>
      </c>
      <c r="O2147">
        <v>1.9287900319535291E-2</v>
      </c>
      <c r="P2147">
        <v>3.321548257230332E-2</v>
      </c>
      <c r="Q2147">
        <v>0.77913672553499935</v>
      </c>
      <c r="R2147">
        <v>0.1061800076837187</v>
      </c>
      <c r="S2147">
        <v>3.7565067128159012E-2</v>
      </c>
      <c r="T2147">
        <v>3.0265889199207061</v>
      </c>
      <c r="U2147">
        <v>3.6254816957378839</v>
      </c>
    </row>
    <row r="2148" spans="1:21" x14ac:dyDescent="0.25">
      <c r="A2148">
        <v>2045</v>
      </c>
      <c r="B2148">
        <v>7</v>
      </c>
      <c r="C2148">
        <v>5</v>
      </c>
      <c r="D2148">
        <v>11</v>
      </c>
      <c r="E2148">
        <v>48071</v>
      </c>
      <c r="F2148">
        <v>2</v>
      </c>
      <c r="G2148">
        <v>3</v>
      </c>
      <c r="H2148">
        <v>4</v>
      </c>
      <c r="I2148">
        <v>0</v>
      </c>
      <c r="J2148">
        <v>1.2924354584846491E-3</v>
      </c>
      <c r="K2148">
        <v>2.5687414841954938E-2</v>
      </c>
      <c r="L2148">
        <v>4.8149617353097848E-3</v>
      </c>
      <c r="M2148">
        <v>3.4384404629770098E-2</v>
      </c>
      <c r="N2148">
        <v>1.148630241546713E-2</v>
      </c>
      <c r="O2148">
        <v>7.6295282447642436E-3</v>
      </c>
      <c r="P2148">
        <v>1.673382221743127E-2</v>
      </c>
      <c r="Q2148">
        <v>0.30144499750505838</v>
      </c>
      <c r="R2148">
        <v>5.2284099189414353E-2</v>
      </c>
      <c r="S2148">
        <v>1.313409711874995E-2</v>
      </c>
      <c r="T2148">
        <v>1.593295972646823</v>
      </c>
      <c r="U2148">
        <v>2.8291272472255971</v>
      </c>
    </row>
    <row r="2149" spans="1:21" x14ac:dyDescent="0.25">
      <c r="A2149">
        <v>2045</v>
      </c>
      <c r="B2149">
        <v>7</v>
      </c>
      <c r="C2149">
        <v>5</v>
      </c>
      <c r="D2149">
        <v>11</v>
      </c>
      <c r="E2149">
        <v>48071</v>
      </c>
      <c r="F2149">
        <v>2</v>
      </c>
      <c r="G2149">
        <v>3</v>
      </c>
      <c r="H2149">
        <v>5</v>
      </c>
      <c r="I2149">
        <v>0</v>
      </c>
      <c r="J2149">
        <v>1.737607090138452E-3</v>
      </c>
      <c r="K2149">
        <v>9.6387385018663632E-2</v>
      </c>
      <c r="L2149">
        <v>1.6045082896032362E-2</v>
      </c>
      <c r="M2149">
        <v>0.1395446984333335</v>
      </c>
      <c r="N2149">
        <v>3.624077235632623E-2</v>
      </c>
      <c r="O2149">
        <v>3.3545155819360302E-2</v>
      </c>
      <c r="P2149">
        <v>3.522472628771469E-2</v>
      </c>
      <c r="Q2149">
        <v>1.025706953545845</v>
      </c>
      <c r="R2149">
        <v>3.7417135002444139E-2</v>
      </c>
      <c r="S2149">
        <v>4.5204363380877681E-2</v>
      </c>
      <c r="T2149">
        <v>2.0642098204893169</v>
      </c>
      <c r="U2149">
        <v>0.78863112830278725</v>
      </c>
    </row>
    <row r="2150" spans="1:21" x14ac:dyDescent="0.25">
      <c r="A2150">
        <v>2045</v>
      </c>
      <c r="B2150">
        <v>7</v>
      </c>
      <c r="C2150">
        <v>5</v>
      </c>
      <c r="D2150">
        <v>11</v>
      </c>
      <c r="E2150">
        <v>48071</v>
      </c>
      <c r="F2150">
        <v>2</v>
      </c>
      <c r="G2150">
        <v>79</v>
      </c>
      <c r="H2150">
        <v>1</v>
      </c>
      <c r="I2150">
        <v>0</v>
      </c>
      <c r="J2150">
        <v>1.091152167320251E-2</v>
      </c>
      <c r="K2150">
        <v>1.476566314697266E-2</v>
      </c>
      <c r="L2150">
        <v>1.3065205216407779E-3</v>
      </c>
      <c r="M2150">
        <v>1.5035167336463931E-3</v>
      </c>
      <c r="N2150">
        <v>3.9984302595257758E-4</v>
      </c>
      <c r="O2150">
        <v>6.3683021068573005E-4</v>
      </c>
      <c r="P2150">
        <v>9.8863048944622281E-4</v>
      </c>
      <c r="Q2150">
        <v>3.1900533676147473E-2</v>
      </c>
      <c r="R2150">
        <v>1.188091377913952E-2</v>
      </c>
      <c r="S2150">
        <v>6.7932337522506715E-5</v>
      </c>
      <c r="T2150">
        <v>5.043409395217896E-2</v>
      </c>
      <c r="U2150">
        <v>0.18749610018730159</v>
      </c>
    </row>
    <row r="2151" spans="1:21" x14ac:dyDescent="0.25">
      <c r="A2151">
        <v>2045</v>
      </c>
      <c r="B2151">
        <v>7</v>
      </c>
      <c r="C2151">
        <v>5</v>
      </c>
      <c r="D2151">
        <v>11</v>
      </c>
      <c r="E2151">
        <v>48071</v>
      </c>
      <c r="F2151">
        <v>2</v>
      </c>
      <c r="G2151">
        <v>79</v>
      </c>
      <c r="H2151">
        <v>2</v>
      </c>
      <c r="I2151">
        <v>0</v>
      </c>
      <c r="J2151">
        <v>8.4296771675923254E-3</v>
      </c>
      <c r="K2151">
        <v>1.05955662178027E-2</v>
      </c>
      <c r="L2151">
        <v>8.5961319633999619E-4</v>
      </c>
      <c r="M2151">
        <v>1.919240965778315E-3</v>
      </c>
      <c r="N2151">
        <v>5.2189419073056878E-4</v>
      </c>
      <c r="O2151">
        <v>3.4017032905288378E-4</v>
      </c>
      <c r="P2151">
        <v>1.183901015173999E-3</v>
      </c>
      <c r="Q2151">
        <v>1.182966309830619E-2</v>
      </c>
      <c r="R2151">
        <v>1.540253448320812E-2</v>
      </c>
      <c r="S2151">
        <v>1.0523452362659279E-3</v>
      </c>
      <c r="T2151">
        <v>8.3772786666493126E-2</v>
      </c>
      <c r="U2151">
        <v>1.0565783686245021</v>
      </c>
    </row>
    <row r="2152" spans="1:21" x14ac:dyDescent="0.25">
      <c r="A2152">
        <v>2045</v>
      </c>
      <c r="B2152">
        <v>7</v>
      </c>
      <c r="C2152">
        <v>5</v>
      </c>
      <c r="D2152">
        <v>11</v>
      </c>
      <c r="E2152">
        <v>48071</v>
      </c>
      <c r="F2152">
        <v>2</v>
      </c>
      <c r="G2152">
        <v>79</v>
      </c>
      <c r="H2152">
        <v>3</v>
      </c>
      <c r="I2152">
        <v>0</v>
      </c>
      <c r="J2152">
        <v>2.5348951089375748E-3</v>
      </c>
      <c r="K2152">
        <v>5.0211732459167369E-3</v>
      </c>
      <c r="L2152">
        <v>4.5568556818181692E-4</v>
      </c>
      <c r="M2152">
        <v>6.5425990947565388E-4</v>
      </c>
      <c r="N2152">
        <v>1.8375702196895191E-4</v>
      </c>
      <c r="O2152">
        <v>2.048916791568037E-4</v>
      </c>
      <c r="P2152">
        <v>3.6654853267343722E-4</v>
      </c>
      <c r="Q2152">
        <v>1.260033517212299E-2</v>
      </c>
      <c r="R2152">
        <v>1.7133065435796339E-3</v>
      </c>
      <c r="S2152">
        <v>4.5834569194725701E-4</v>
      </c>
      <c r="T2152">
        <v>5.6887436894496497E-2</v>
      </c>
      <c r="U2152">
        <v>6.8520891771753079E-2</v>
      </c>
    </row>
    <row r="2153" spans="1:21" x14ac:dyDescent="0.25">
      <c r="A2153">
        <v>2045</v>
      </c>
      <c r="B2153">
        <v>7</v>
      </c>
      <c r="C2153">
        <v>5</v>
      </c>
      <c r="D2153">
        <v>11</v>
      </c>
      <c r="E2153">
        <v>48071</v>
      </c>
      <c r="F2153">
        <v>2</v>
      </c>
      <c r="G2153">
        <v>79</v>
      </c>
      <c r="H2153">
        <v>4</v>
      </c>
      <c r="I2153">
        <v>0</v>
      </c>
      <c r="J2153">
        <v>1.811390139631221E-3</v>
      </c>
      <c r="K2153">
        <v>2.0387733148135691E-3</v>
      </c>
      <c r="L2153">
        <v>2.3233499299611641E-4</v>
      </c>
      <c r="M2153">
        <v>3.7968801294409419E-4</v>
      </c>
      <c r="N2153">
        <v>1.3183880073080811E-4</v>
      </c>
      <c r="O2153">
        <v>6.9944053950053917E-5</v>
      </c>
      <c r="P2153">
        <v>2.0338366602045121E-4</v>
      </c>
      <c r="Q2153">
        <v>4.701411210491507E-3</v>
      </c>
      <c r="R2153">
        <v>8.1217611873285749E-4</v>
      </c>
      <c r="S2153">
        <v>1.673338401239398E-4</v>
      </c>
      <c r="T2153">
        <v>3.234383807687221E-2</v>
      </c>
      <c r="U2153">
        <v>5.9173761822471561E-2</v>
      </c>
    </row>
    <row r="2154" spans="1:21" x14ac:dyDescent="0.25">
      <c r="A2154">
        <v>2045</v>
      </c>
      <c r="B2154">
        <v>7</v>
      </c>
      <c r="C2154">
        <v>5</v>
      </c>
      <c r="D2154">
        <v>11</v>
      </c>
      <c r="E2154">
        <v>48071</v>
      </c>
      <c r="F2154">
        <v>2</v>
      </c>
      <c r="G2154">
        <v>79</v>
      </c>
      <c r="H2154">
        <v>5</v>
      </c>
      <c r="I2154">
        <v>0</v>
      </c>
      <c r="J2154">
        <v>3.6482772919911441E-3</v>
      </c>
      <c r="K2154">
        <v>7.7809396331880538E-3</v>
      </c>
      <c r="L2154">
        <v>1.0391245094058059E-3</v>
      </c>
      <c r="M2154">
        <v>1.3378333030329621E-3</v>
      </c>
      <c r="N2154">
        <v>3.781729675665852E-4</v>
      </c>
      <c r="O2154">
        <v>4.3454072452964279E-4</v>
      </c>
      <c r="P2154">
        <v>3.6761662972453399E-4</v>
      </c>
      <c r="Q2154">
        <v>1.7502037528695041E-2</v>
      </c>
      <c r="R2154">
        <v>6.3603057917836368E-4</v>
      </c>
      <c r="S2154">
        <v>5.4281119580638459E-4</v>
      </c>
      <c r="T2154">
        <v>3.3254629418333702E-2</v>
      </c>
      <c r="U2154">
        <v>1.228262001810747E-2</v>
      </c>
    </row>
    <row r="2155" spans="1:21" x14ac:dyDescent="0.25">
      <c r="A2155">
        <v>2045</v>
      </c>
      <c r="B2155">
        <v>7</v>
      </c>
      <c r="C2155">
        <v>5</v>
      </c>
      <c r="D2155">
        <v>11</v>
      </c>
      <c r="E2155">
        <v>48071</v>
      </c>
      <c r="F2155">
        <v>2</v>
      </c>
      <c r="G2155">
        <v>87</v>
      </c>
      <c r="H2155">
        <v>1</v>
      </c>
      <c r="I2155">
        <v>0</v>
      </c>
      <c r="J2155">
        <v>1.0545202689711011E-2</v>
      </c>
      <c r="K2155">
        <v>1.4269984449259939E-2</v>
      </c>
      <c r="L2155">
        <v>1.2626551837311129E-3</v>
      </c>
      <c r="M2155">
        <v>1.9806579947471621E-3</v>
      </c>
      <c r="N2155">
        <v>5.2313267439603808E-4</v>
      </c>
      <c r="O2155">
        <v>7.4146631360054015E-4</v>
      </c>
      <c r="P2155">
        <v>1.322380135767162E-3</v>
      </c>
      <c r="Q2155">
        <v>3.5950907707214361E-2</v>
      </c>
      <c r="R2155">
        <v>1.43878381550312E-2</v>
      </c>
      <c r="S2155">
        <v>6.5554723143577574E-5</v>
      </c>
      <c r="T2155">
        <v>7.1570891141891482E-2</v>
      </c>
      <c r="U2155">
        <v>0.25861798024177551</v>
      </c>
    </row>
    <row r="2156" spans="1:21" x14ac:dyDescent="0.25">
      <c r="A2156">
        <v>2045</v>
      </c>
      <c r="B2156">
        <v>7</v>
      </c>
      <c r="C2156">
        <v>5</v>
      </c>
      <c r="D2156">
        <v>11</v>
      </c>
      <c r="E2156">
        <v>48071</v>
      </c>
      <c r="F2156">
        <v>2</v>
      </c>
      <c r="G2156">
        <v>87</v>
      </c>
      <c r="H2156">
        <v>2</v>
      </c>
      <c r="I2156">
        <v>0</v>
      </c>
      <c r="J2156">
        <v>8.1466899671607407E-3</v>
      </c>
      <c r="K2156">
        <v>1.023984683047623E-2</v>
      </c>
      <c r="L2156">
        <v>8.3075407018476724E-4</v>
      </c>
      <c r="M2156">
        <v>2.576204854086217E-3</v>
      </c>
      <c r="N2156">
        <v>7.0054020560610109E-4</v>
      </c>
      <c r="O2156">
        <v>4.5661296635032188E-4</v>
      </c>
      <c r="P2156">
        <v>1.5891501243581771E-3</v>
      </c>
      <c r="Q2156">
        <v>1.4364456188096709E-2</v>
      </c>
      <c r="R2156">
        <v>1.870288519306252E-2</v>
      </c>
      <c r="S2156">
        <v>1.4125672738200059E-3</v>
      </c>
      <c r="T2156">
        <v>0.12171992798759421</v>
      </c>
      <c r="U2156">
        <v>1.535534932007097</v>
      </c>
    </row>
    <row r="2157" spans="1:21" x14ac:dyDescent="0.25">
      <c r="A2157">
        <v>2045</v>
      </c>
      <c r="B2157">
        <v>7</v>
      </c>
      <c r="C2157">
        <v>5</v>
      </c>
      <c r="D2157">
        <v>11</v>
      </c>
      <c r="E2157">
        <v>48071</v>
      </c>
      <c r="F2157">
        <v>2</v>
      </c>
      <c r="G2157">
        <v>87</v>
      </c>
      <c r="H2157">
        <v>3</v>
      </c>
      <c r="I2157">
        <v>0</v>
      </c>
      <c r="J2157">
        <v>2.4497949188678749E-3</v>
      </c>
      <c r="K2157">
        <v>4.8526070122195814E-3</v>
      </c>
      <c r="L2157">
        <v>4.4038719030616778E-4</v>
      </c>
      <c r="M2157">
        <v>8.7821729000817713E-4</v>
      </c>
      <c r="N2157">
        <v>2.4665758888402781E-4</v>
      </c>
      <c r="O2157">
        <v>2.7502700553832588E-4</v>
      </c>
      <c r="P2157">
        <v>4.9202005352375349E-4</v>
      </c>
      <c r="Q2157">
        <v>1.530025027691057E-2</v>
      </c>
      <c r="R2157">
        <v>2.0804241619399892E-3</v>
      </c>
      <c r="S2157">
        <v>6.1523934551161201E-4</v>
      </c>
      <c r="T2157">
        <v>8.3299083640503424E-2</v>
      </c>
      <c r="U2157">
        <v>0.1003195642446026</v>
      </c>
    </row>
    <row r="2158" spans="1:21" x14ac:dyDescent="0.25">
      <c r="A2158">
        <v>2045</v>
      </c>
      <c r="B2158">
        <v>7</v>
      </c>
      <c r="C2158">
        <v>5</v>
      </c>
      <c r="D2158">
        <v>11</v>
      </c>
      <c r="E2158">
        <v>48071</v>
      </c>
      <c r="F2158">
        <v>2</v>
      </c>
      <c r="G2158">
        <v>87</v>
      </c>
      <c r="H2158">
        <v>4</v>
      </c>
      <c r="I2158">
        <v>0</v>
      </c>
      <c r="J2158">
        <v>1.7505792531672111E-3</v>
      </c>
      <c r="K2158">
        <v>1.9703285895051421E-3</v>
      </c>
      <c r="L2158">
        <v>2.2453476516206641E-4</v>
      </c>
      <c r="M2158">
        <v>5.0965818801826845E-4</v>
      </c>
      <c r="N2158">
        <v>1.769675964655296E-4</v>
      </c>
      <c r="O2158">
        <v>9.3886180102628803E-5</v>
      </c>
      <c r="P2158">
        <v>2.7300288096594472E-4</v>
      </c>
      <c r="Q2158">
        <v>5.7088000511711099E-3</v>
      </c>
      <c r="R2158">
        <v>9.8620463806376357E-4</v>
      </c>
      <c r="S2158">
        <v>2.2461293109463101E-4</v>
      </c>
      <c r="T2158">
        <v>4.7412564955153849E-2</v>
      </c>
      <c r="U2158">
        <v>8.6793685328578646E-2</v>
      </c>
    </row>
    <row r="2159" spans="1:21" x14ac:dyDescent="0.25">
      <c r="A2159">
        <v>2045</v>
      </c>
      <c r="B2159">
        <v>7</v>
      </c>
      <c r="C2159">
        <v>5</v>
      </c>
      <c r="D2159">
        <v>11</v>
      </c>
      <c r="E2159">
        <v>48071</v>
      </c>
      <c r="F2159">
        <v>2</v>
      </c>
      <c r="G2159">
        <v>87</v>
      </c>
      <c r="H2159">
        <v>5</v>
      </c>
      <c r="I2159">
        <v>0</v>
      </c>
      <c r="J2159">
        <v>3.5258000626106922E-3</v>
      </c>
      <c r="K2159">
        <v>7.5197442901597487E-3</v>
      </c>
      <c r="L2159">
        <v>1.0042372510728299E-3</v>
      </c>
      <c r="M2159">
        <v>1.795779388645273E-3</v>
      </c>
      <c r="N2159">
        <v>5.076228698277387E-4</v>
      </c>
      <c r="O2159">
        <v>5.8328671125287336E-4</v>
      </c>
      <c r="P2159">
        <v>4.9345310100858673E-4</v>
      </c>
      <c r="Q2159">
        <v>2.1252270050154801E-2</v>
      </c>
      <c r="R2159">
        <v>7.7231563424212278E-4</v>
      </c>
      <c r="S2159">
        <v>7.2861762822444456E-4</v>
      </c>
      <c r="T2159">
        <v>4.8050040101075067E-2</v>
      </c>
      <c r="U2159">
        <v>1.7723224981488539E-2</v>
      </c>
    </row>
    <row r="2160" spans="1:21" x14ac:dyDescent="0.25">
      <c r="A2160">
        <v>2045</v>
      </c>
      <c r="B2160">
        <v>7</v>
      </c>
      <c r="C2160">
        <v>5</v>
      </c>
      <c r="D2160">
        <v>11</v>
      </c>
      <c r="E2160">
        <v>48071</v>
      </c>
      <c r="F2160">
        <v>5</v>
      </c>
      <c r="G2160">
        <v>1</v>
      </c>
      <c r="H2160">
        <v>2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 x14ac:dyDescent="0.25">
      <c r="A2161">
        <v>2045</v>
      </c>
      <c r="B2161">
        <v>7</v>
      </c>
      <c r="C2161">
        <v>5</v>
      </c>
      <c r="D2161">
        <v>11</v>
      </c>
      <c r="E2161">
        <v>48071</v>
      </c>
      <c r="F2161">
        <v>5</v>
      </c>
      <c r="G2161">
        <v>1</v>
      </c>
      <c r="H2161">
        <v>3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 x14ac:dyDescent="0.25">
      <c r="A2162">
        <v>2045</v>
      </c>
      <c r="B2162">
        <v>7</v>
      </c>
      <c r="C2162">
        <v>5</v>
      </c>
      <c r="D2162">
        <v>11</v>
      </c>
      <c r="E2162">
        <v>48071</v>
      </c>
      <c r="F2162">
        <v>5</v>
      </c>
      <c r="G2162">
        <v>1</v>
      </c>
      <c r="H2162">
        <v>4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 x14ac:dyDescent="0.25">
      <c r="A2163">
        <v>2045</v>
      </c>
      <c r="B2163">
        <v>7</v>
      </c>
      <c r="C2163">
        <v>5</v>
      </c>
      <c r="D2163">
        <v>11</v>
      </c>
      <c r="E2163">
        <v>48071</v>
      </c>
      <c r="F2163">
        <v>5</v>
      </c>
      <c r="G2163">
        <v>1</v>
      </c>
      <c r="H2163">
        <v>5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 x14ac:dyDescent="0.25">
      <c r="A2164">
        <v>2045</v>
      </c>
      <c r="B2164">
        <v>7</v>
      </c>
      <c r="C2164">
        <v>5</v>
      </c>
      <c r="D2164">
        <v>11</v>
      </c>
      <c r="E2164">
        <v>48071</v>
      </c>
      <c r="F2164">
        <v>5</v>
      </c>
      <c r="G2164">
        <v>79</v>
      </c>
      <c r="H2164">
        <v>2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 x14ac:dyDescent="0.25">
      <c r="A2165">
        <v>2045</v>
      </c>
      <c r="B2165">
        <v>7</v>
      </c>
      <c r="C2165">
        <v>5</v>
      </c>
      <c r="D2165">
        <v>11</v>
      </c>
      <c r="E2165">
        <v>48071</v>
      </c>
      <c r="F2165">
        <v>5</v>
      </c>
      <c r="G2165">
        <v>79</v>
      </c>
      <c r="H2165">
        <v>3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25">
      <c r="A2166">
        <v>2045</v>
      </c>
      <c r="B2166">
        <v>7</v>
      </c>
      <c r="C2166">
        <v>5</v>
      </c>
      <c r="D2166">
        <v>11</v>
      </c>
      <c r="E2166">
        <v>48071</v>
      </c>
      <c r="F2166">
        <v>5</v>
      </c>
      <c r="G2166">
        <v>79</v>
      </c>
      <c r="H2166">
        <v>4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 x14ac:dyDescent="0.25">
      <c r="A2167">
        <v>2045</v>
      </c>
      <c r="B2167">
        <v>7</v>
      </c>
      <c r="C2167">
        <v>5</v>
      </c>
      <c r="D2167">
        <v>11</v>
      </c>
      <c r="E2167">
        <v>48071</v>
      </c>
      <c r="F2167">
        <v>5</v>
      </c>
      <c r="G2167">
        <v>79</v>
      </c>
      <c r="H2167">
        <v>5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2045</v>
      </c>
      <c r="B2168">
        <v>7</v>
      </c>
      <c r="C2168">
        <v>5</v>
      </c>
      <c r="D2168">
        <v>11</v>
      </c>
      <c r="E2168">
        <v>48071</v>
      </c>
      <c r="F2168">
        <v>5</v>
      </c>
      <c r="G2168">
        <v>87</v>
      </c>
      <c r="H2168">
        <v>2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2045</v>
      </c>
      <c r="B2169">
        <v>7</v>
      </c>
      <c r="C2169">
        <v>5</v>
      </c>
      <c r="D2169">
        <v>11</v>
      </c>
      <c r="E2169">
        <v>48071</v>
      </c>
      <c r="F2169">
        <v>5</v>
      </c>
      <c r="G2169">
        <v>87</v>
      </c>
      <c r="H2169">
        <v>3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2045</v>
      </c>
      <c r="B2170">
        <v>7</v>
      </c>
      <c r="C2170">
        <v>5</v>
      </c>
      <c r="D2170">
        <v>11</v>
      </c>
      <c r="E2170">
        <v>48071</v>
      </c>
      <c r="F2170">
        <v>5</v>
      </c>
      <c r="G2170">
        <v>87</v>
      </c>
      <c r="H2170">
        <v>4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2045</v>
      </c>
      <c r="B2171">
        <v>7</v>
      </c>
      <c r="C2171">
        <v>5</v>
      </c>
      <c r="D2171">
        <v>11</v>
      </c>
      <c r="E2171">
        <v>48071</v>
      </c>
      <c r="F2171">
        <v>5</v>
      </c>
      <c r="G2171">
        <v>87</v>
      </c>
      <c r="H2171">
        <v>5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2045</v>
      </c>
      <c r="B2172">
        <v>7</v>
      </c>
      <c r="C2172">
        <v>5</v>
      </c>
      <c r="D2172">
        <v>12</v>
      </c>
      <c r="E2172">
        <v>48071</v>
      </c>
      <c r="F2172">
        <v>1</v>
      </c>
      <c r="G2172">
        <v>1</v>
      </c>
      <c r="H2172">
        <v>1</v>
      </c>
      <c r="I2172">
        <v>0.50052040004730225</v>
      </c>
      <c r="J2172">
        <v>2.8185536747574802</v>
      </c>
      <c r="K2172">
        <v>1.91602470394969</v>
      </c>
      <c r="L2172">
        <v>0.2462014811523259</v>
      </c>
      <c r="M2172">
        <v>9.2419051215983927E-3</v>
      </c>
      <c r="N2172">
        <v>4.5456646890379487E-3</v>
      </c>
      <c r="O2172">
        <v>9.0593104272556951E-4</v>
      </c>
      <c r="P2172">
        <v>0</v>
      </c>
      <c r="Q2172">
        <v>0.85090957094728947</v>
      </c>
      <c r="R2172">
        <v>3.593248090147972E-2</v>
      </c>
      <c r="S2172">
        <v>2.6555814206600189E-2</v>
      </c>
      <c r="T2172">
        <v>0</v>
      </c>
      <c r="U2172">
        <v>0</v>
      </c>
    </row>
    <row r="2173" spans="1:21" x14ac:dyDescent="0.25">
      <c r="A2173">
        <v>2045</v>
      </c>
      <c r="B2173">
        <v>7</v>
      </c>
      <c r="C2173">
        <v>5</v>
      </c>
      <c r="D2173">
        <v>12</v>
      </c>
      <c r="E2173">
        <v>48071</v>
      </c>
      <c r="F2173">
        <v>1</v>
      </c>
      <c r="G2173">
        <v>1</v>
      </c>
      <c r="H2173">
        <v>2</v>
      </c>
      <c r="I2173">
        <v>0.15631423562401001</v>
      </c>
      <c r="J2173">
        <v>0.93336325739546189</v>
      </c>
      <c r="K2173">
        <v>0.59187251749360836</v>
      </c>
      <c r="L2173">
        <v>6.1783175512342373E-2</v>
      </c>
      <c r="M2173">
        <v>1.2497732951224329E-2</v>
      </c>
      <c r="N2173">
        <v>3.6055459044799002E-3</v>
      </c>
      <c r="O2173">
        <v>1.2352539252654109E-4</v>
      </c>
      <c r="P2173">
        <v>0</v>
      </c>
      <c r="Q2173">
        <v>4.5768619755191538E-2</v>
      </c>
      <c r="R2173">
        <v>5.8362716352748777E-2</v>
      </c>
      <c r="S2173">
        <v>4.237963981898548E-2</v>
      </c>
      <c r="T2173">
        <v>0</v>
      </c>
      <c r="U2173">
        <v>0</v>
      </c>
    </row>
    <row r="2174" spans="1:21" x14ac:dyDescent="0.25">
      <c r="A2174">
        <v>2045</v>
      </c>
      <c r="B2174">
        <v>7</v>
      </c>
      <c r="C2174">
        <v>5</v>
      </c>
      <c r="D2174">
        <v>12</v>
      </c>
      <c r="E2174">
        <v>48071</v>
      </c>
      <c r="F2174">
        <v>1</v>
      </c>
      <c r="G2174">
        <v>1</v>
      </c>
      <c r="H2174">
        <v>3</v>
      </c>
      <c r="I2174">
        <v>8.1945190056007658E-2</v>
      </c>
      <c r="J2174">
        <v>0.31876888194884001</v>
      </c>
      <c r="K2174">
        <v>0.24269415635529459</v>
      </c>
      <c r="L2174">
        <v>2.4665827035258509E-2</v>
      </c>
      <c r="M2174">
        <v>3.226714612377498E-3</v>
      </c>
      <c r="N2174">
        <v>9.3897774369434213E-4</v>
      </c>
      <c r="O2174">
        <v>4.1259507144318381E-5</v>
      </c>
      <c r="P2174">
        <v>0</v>
      </c>
      <c r="Q2174">
        <v>3.350728512964226E-2</v>
      </c>
      <c r="R2174">
        <v>4.5601569918700549E-3</v>
      </c>
      <c r="S2174">
        <v>1.1764173215797419E-2</v>
      </c>
      <c r="T2174">
        <v>0</v>
      </c>
      <c r="U2174">
        <v>0</v>
      </c>
    </row>
    <row r="2175" spans="1:21" x14ac:dyDescent="0.25">
      <c r="A2175">
        <v>2045</v>
      </c>
      <c r="B2175">
        <v>7</v>
      </c>
      <c r="C2175">
        <v>5</v>
      </c>
      <c r="D2175">
        <v>12</v>
      </c>
      <c r="E2175">
        <v>48071</v>
      </c>
      <c r="F2175">
        <v>1</v>
      </c>
      <c r="G2175">
        <v>1</v>
      </c>
      <c r="H2175">
        <v>4</v>
      </c>
      <c r="I2175">
        <v>3.361796417808656E-2</v>
      </c>
      <c r="J2175">
        <v>0.212588699435481</v>
      </c>
      <c r="K2175">
        <v>0.11455415175518049</v>
      </c>
      <c r="L2175">
        <v>1.6166901057093001E-2</v>
      </c>
      <c r="M2175">
        <v>2.557658451165414E-3</v>
      </c>
      <c r="N2175">
        <v>9.1672332031169062E-4</v>
      </c>
      <c r="O2175">
        <v>2.159376139186743E-5</v>
      </c>
      <c r="P2175">
        <v>0</v>
      </c>
      <c r="Q2175">
        <v>1.6928613066249251E-2</v>
      </c>
      <c r="R2175">
        <v>2.8959727098932511E-3</v>
      </c>
      <c r="S2175">
        <v>6.1246390204127222E-3</v>
      </c>
      <c r="T2175">
        <v>0</v>
      </c>
      <c r="U2175">
        <v>0</v>
      </c>
    </row>
    <row r="2176" spans="1:21" x14ac:dyDescent="0.25">
      <c r="A2176">
        <v>2045</v>
      </c>
      <c r="B2176">
        <v>7</v>
      </c>
      <c r="C2176">
        <v>5</v>
      </c>
      <c r="D2176">
        <v>12</v>
      </c>
      <c r="E2176">
        <v>48071</v>
      </c>
      <c r="F2176">
        <v>1</v>
      </c>
      <c r="G2176">
        <v>1</v>
      </c>
      <c r="H2176">
        <v>5</v>
      </c>
      <c r="I2176">
        <v>7.8630555269588745E-2</v>
      </c>
      <c r="J2176">
        <v>0.5115999000932655</v>
      </c>
      <c r="K2176">
        <v>0.28888233128496321</v>
      </c>
      <c r="L2176">
        <v>3.9734117848409363E-2</v>
      </c>
      <c r="M2176">
        <v>2.5761125887124119E-3</v>
      </c>
      <c r="N2176">
        <v>7.9724872689453683E-4</v>
      </c>
      <c r="O2176">
        <v>4.855348944932085E-5</v>
      </c>
      <c r="P2176">
        <v>0</v>
      </c>
      <c r="Q2176">
        <v>3.0337781461515698E-2</v>
      </c>
      <c r="R2176">
        <v>1.133932036720524E-3</v>
      </c>
      <c r="S2176">
        <v>7.7598903853470591E-3</v>
      </c>
      <c r="T2176">
        <v>0</v>
      </c>
      <c r="U2176">
        <v>0</v>
      </c>
    </row>
    <row r="2177" spans="1:21" x14ac:dyDescent="0.25">
      <c r="A2177">
        <v>2045</v>
      </c>
      <c r="B2177">
        <v>7</v>
      </c>
      <c r="C2177">
        <v>5</v>
      </c>
      <c r="D2177">
        <v>12</v>
      </c>
      <c r="E2177">
        <v>48071</v>
      </c>
      <c r="F2177">
        <v>1</v>
      </c>
      <c r="G2177">
        <v>2</v>
      </c>
      <c r="H2177">
        <v>1</v>
      </c>
      <c r="I2177">
        <v>4.2579174041748047E-2</v>
      </c>
      <c r="J2177">
        <v>9.5359454198926681</v>
      </c>
      <c r="K2177">
        <v>5.4769734565466646</v>
      </c>
      <c r="L2177">
        <v>0.80763301226124173</v>
      </c>
      <c r="M2177">
        <v>9.835815725848079E-3</v>
      </c>
      <c r="N2177">
        <v>2.6506951489718628E-3</v>
      </c>
      <c r="O2177">
        <v>4.4891218671837124E-3</v>
      </c>
      <c r="P2177">
        <v>0</v>
      </c>
      <c r="Q2177">
        <v>4.07975642926991</v>
      </c>
      <c r="R2177">
        <v>0.1571996592320502</v>
      </c>
      <c r="S2177">
        <v>9.8547197479754683E-2</v>
      </c>
      <c r="T2177">
        <v>0</v>
      </c>
      <c r="U2177">
        <v>0</v>
      </c>
    </row>
    <row r="2178" spans="1:21" x14ac:dyDescent="0.25">
      <c r="A2178">
        <v>2045</v>
      </c>
      <c r="B2178">
        <v>7</v>
      </c>
      <c r="C2178">
        <v>5</v>
      </c>
      <c r="D2178">
        <v>12</v>
      </c>
      <c r="E2178">
        <v>48071</v>
      </c>
      <c r="F2178">
        <v>1</v>
      </c>
      <c r="G2178">
        <v>2</v>
      </c>
      <c r="H2178">
        <v>2</v>
      </c>
      <c r="I2178">
        <v>2.2246650187065948</v>
      </c>
      <c r="J2178">
        <v>105.9206289717514</v>
      </c>
      <c r="K2178">
        <v>64.735550959871233</v>
      </c>
      <c r="L2178">
        <v>6.0818180548555496</v>
      </c>
      <c r="M2178">
        <v>1.8329702709561371</v>
      </c>
      <c r="N2178">
        <v>0.52532269298986189</v>
      </c>
      <c r="O2178">
        <v>1.4859949785538781E-2</v>
      </c>
      <c r="P2178">
        <v>0</v>
      </c>
      <c r="Q2178">
        <v>4.7052478787670688</v>
      </c>
      <c r="R2178">
        <v>5.8258226507342181</v>
      </c>
      <c r="S2178">
        <v>5.3113326974824764</v>
      </c>
      <c r="T2178">
        <v>0</v>
      </c>
      <c r="U2178">
        <v>0</v>
      </c>
    </row>
    <row r="2179" spans="1:21" x14ac:dyDescent="0.25">
      <c r="A2179">
        <v>2045</v>
      </c>
      <c r="B2179">
        <v>7</v>
      </c>
      <c r="C2179">
        <v>5</v>
      </c>
      <c r="D2179">
        <v>12</v>
      </c>
      <c r="E2179">
        <v>48071</v>
      </c>
      <c r="F2179">
        <v>1</v>
      </c>
      <c r="G2179">
        <v>2</v>
      </c>
      <c r="H2179">
        <v>3</v>
      </c>
      <c r="I2179">
        <v>1.0100146065075859</v>
      </c>
      <c r="J2179">
        <v>24.747917955299279</v>
      </c>
      <c r="K2179">
        <v>17.080073026752881</v>
      </c>
      <c r="L2179">
        <v>1.5346981215166999</v>
      </c>
      <c r="M2179">
        <v>0.40522080799513188</v>
      </c>
      <c r="N2179">
        <v>0.1182371351642269</v>
      </c>
      <c r="O2179">
        <v>3.5397954011889849E-3</v>
      </c>
      <c r="P2179">
        <v>0</v>
      </c>
      <c r="Q2179">
        <v>2.464918654651429</v>
      </c>
      <c r="R2179">
        <v>0.32168875258718033</v>
      </c>
      <c r="S2179">
        <v>1.122406769728683</v>
      </c>
      <c r="T2179">
        <v>0</v>
      </c>
      <c r="U2179">
        <v>0</v>
      </c>
    </row>
    <row r="2180" spans="1:21" x14ac:dyDescent="0.25">
      <c r="A2180">
        <v>2045</v>
      </c>
      <c r="B2180">
        <v>7</v>
      </c>
      <c r="C2180">
        <v>5</v>
      </c>
      <c r="D2180">
        <v>12</v>
      </c>
      <c r="E2180">
        <v>48071</v>
      </c>
      <c r="F2180">
        <v>1</v>
      </c>
      <c r="G2180">
        <v>2</v>
      </c>
      <c r="H2180">
        <v>4</v>
      </c>
      <c r="I2180">
        <v>0.47345451496582791</v>
      </c>
      <c r="J2180">
        <v>19.755945932717481</v>
      </c>
      <c r="K2180">
        <v>10.15401621659027</v>
      </c>
      <c r="L2180">
        <v>1.2953103441168159</v>
      </c>
      <c r="M2180">
        <v>0.36335837462564002</v>
      </c>
      <c r="N2180">
        <v>0.12895812754537689</v>
      </c>
      <c r="O2180">
        <v>2.3758013189754158E-3</v>
      </c>
      <c r="P2180">
        <v>0</v>
      </c>
      <c r="Q2180">
        <v>1.623752484959015</v>
      </c>
      <c r="R2180">
        <v>0.26955654891967651</v>
      </c>
      <c r="S2180">
        <v>0.72457512199214458</v>
      </c>
      <c r="T2180">
        <v>0</v>
      </c>
      <c r="U2180">
        <v>0</v>
      </c>
    </row>
    <row r="2181" spans="1:21" x14ac:dyDescent="0.25">
      <c r="A2181">
        <v>2045</v>
      </c>
      <c r="B2181">
        <v>7</v>
      </c>
      <c r="C2181">
        <v>5</v>
      </c>
      <c r="D2181">
        <v>12</v>
      </c>
      <c r="E2181">
        <v>48071</v>
      </c>
      <c r="F2181">
        <v>1</v>
      </c>
      <c r="G2181">
        <v>2</v>
      </c>
      <c r="H2181">
        <v>5</v>
      </c>
      <c r="I2181">
        <v>0.65721278299650476</v>
      </c>
      <c r="J2181">
        <v>30.840246565954882</v>
      </c>
      <c r="K2181">
        <v>14.172321018237129</v>
      </c>
      <c r="L2181">
        <v>1.6738370018739439</v>
      </c>
      <c r="M2181">
        <v>0.11692710582497221</v>
      </c>
      <c r="N2181">
        <v>4.8577551786242582E-2</v>
      </c>
      <c r="O2181">
        <v>1.735049731277133E-3</v>
      </c>
      <c r="P2181">
        <v>0</v>
      </c>
      <c r="Q2181">
        <v>0.99358694737948627</v>
      </c>
      <c r="R2181">
        <v>3.5733104661169843E-2</v>
      </c>
      <c r="S2181">
        <v>0.31837768256981702</v>
      </c>
      <c r="T2181">
        <v>0</v>
      </c>
      <c r="U2181">
        <v>0</v>
      </c>
    </row>
    <row r="2182" spans="1:21" x14ac:dyDescent="0.25">
      <c r="A2182">
        <v>2045</v>
      </c>
      <c r="B2182">
        <v>7</v>
      </c>
      <c r="C2182">
        <v>5</v>
      </c>
      <c r="D2182">
        <v>12</v>
      </c>
      <c r="E2182">
        <v>48071</v>
      </c>
      <c r="F2182">
        <v>1</v>
      </c>
      <c r="G2182">
        <v>3</v>
      </c>
      <c r="H2182">
        <v>1</v>
      </c>
      <c r="I2182">
        <v>8.7451606988906859E-4</v>
      </c>
      <c r="J2182">
        <v>0.59270040386359324</v>
      </c>
      <c r="K2182">
        <v>0.42998300177775672</v>
      </c>
      <c r="L2182">
        <v>6.0680824547296647E-2</v>
      </c>
      <c r="M2182">
        <v>8.0424016390452378E-5</v>
      </c>
      <c r="N2182">
        <v>2.1673806801857159E-5</v>
      </c>
      <c r="O2182">
        <v>2.4765566416806798E-4</v>
      </c>
      <c r="P2182">
        <v>0</v>
      </c>
      <c r="Q2182">
        <v>0.73694910909860123</v>
      </c>
      <c r="R2182">
        <v>1.122761585919943E-2</v>
      </c>
      <c r="S2182">
        <v>9.0163642488478215E-3</v>
      </c>
      <c r="T2182">
        <v>0</v>
      </c>
      <c r="U2182">
        <v>0</v>
      </c>
    </row>
    <row r="2183" spans="1:21" x14ac:dyDescent="0.25">
      <c r="A2183">
        <v>2045</v>
      </c>
      <c r="B2183">
        <v>7</v>
      </c>
      <c r="C2183">
        <v>5</v>
      </c>
      <c r="D2183">
        <v>12</v>
      </c>
      <c r="E2183">
        <v>48071</v>
      </c>
      <c r="F2183">
        <v>1</v>
      </c>
      <c r="G2183">
        <v>3</v>
      </c>
      <c r="H2183">
        <v>2</v>
      </c>
      <c r="I2183">
        <v>0.12390741106878821</v>
      </c>
      <c r="J2183">
        <v>0.24337814062866711</v>
      </c>
      <c r="K2183">
        <v>0.14879989685705561</v>
      </c>
      <c r="L2183">
        <v>1.755392143793711E-2</v>
      </c>
      <c r="M2183">
        <v>8.8508075324738849E-3</v>
      </c>
      <c r="N2183">
        <v>2.584539944758997E-3</v>
      </c>
      <c r="O2183">
        <v>1.1080913651561391E-4</v>
      </c>
      <c r="P2183">
        <v>0</v>
      </c>
      <c r="Q2183">
        <v>4.1144933009823761E-2</v>
      </c>
      <c r="R2183">
        <v>5.015406617402187E-2</v>
      </c>
      <c r="S2183">
        <v>3.1660041040714043E-2</v>
      </c>
      <c r="T2183">
        <v>0</v>
      </c>
      <c r="U2183">
        <v>0</v>
      </c>
    </row>
    <row r="2184" spans="1:21" x14ac:dyDescent="0.25">
      <c r="A2184">
        <v>2045</v>
      </c>
      <c r="B2184">
        <v>7</v>
      </c>
      <c r="C2184">
        <v>5</v>
      </c>
      <c r="D2184">
        <v>12</v>
      </c>
      <c r="E2184">
        <v>48071</v>
      </c>
      <c r="F2184">
        <v>1</v>
      </c>
      <c r="G2184">
        <v>3</v>
      </c>
      <c r="H2184">
        <v>3</v>
      </c>
      <c r="I2184">
        <v>5.6020559869182647E-2</v>
      </c>
      <c r="J2184">
        <v>6.6734859679666816E-2</v>
      </c>
      <c r="K2184">
        <v>4.8121796768329617E-2</v>
      </c>
      <c r="L2184">
        <v>5.6798322033933856E-3</v>
      </c>
      <c r="M2184">
        <v>2.3798576882763582E-3</v>
      </c>
      <c r="N2184">
        <v>7.1320575400364507E-4</v>
      </c>
      <c r="O2184">
        <v>3.2938978686099192E-5</v>
      </c>
      <c r="P2184">
        <v>0</v>
      </c>
      <c r="Q2184">
        <v>2.5834774314151061E-2</v>
      </c>
      <c r="R2184">
        <v>3.365826338990385E-3</v>
      </c>
      <c r="S2184">
        <v>7.9711390463861921E-3</v>
      </c>
      <c r="T2184">
        <v>0</v>
      </c>
      <c r="U2184">
        <v>0</v>
      </c>
    </row>
    <row r="2185" spans="1:21" x14ac:dyDescent="0.25">
      <c r="A2185">
        <v>2045</v>
      </c>
      <c r="B2185">
        <v>7</v>
      </c>
      <c r="C2185">
        <v>5</v>
      </c>
      <c r="D2185">
        <v>12</v>
      </c>
      <c r="E2185">
        <v>48071</v>
      </c>
      <c r="F2185">
        <v>1</v>
      </c>
      <c r="G2185">
        <v>3</v>
      </c>
      <c r="H2185">
        <v>4</v>
      </c>
      <c r="I2185">
        <v>2.6725525536156921E-2</v>
      </c>
      <c r="J2185">
        <v>5.2725226284593391E-2</v>
      </c>
      <c r="K2185">
        <v>2.7184888371207621E-2</v>
      </c>
      <c r="L2185">
        <v>4.378804474400368E-3</v>
      </c>
      <c r="M2185">
        <v>1.8975611952323479E-3</v>
      </c>
      <c r="N2185">
        <v>6.8942751970825847E-4</v>
      </c>
      <c r="O2185">
        <v>1.9235352547158809E-5</v>
      </c>
      <c r="P2185">
        <v>0</v>
      </c>
      <c r="Q2185">
        <v>1.4818435680736651E-2</v>
      </c>
      <c r="R2185">
        <v>2.438991404746934E-3</v>
      </c>
      <c r="S2185">
        <v>4.5420024902453624E-3</v>
      </c>
      <c r="T2185">
        <v>0</v>
      </c>
      <c r="U2185">
        <v>0</v>
      </c>
    </row>
    <row r="2186" spans="1:21" x14ac:dyDescent="0.25">
      <c r="A2186">
        <v>2045</v>
      </c>
      <c r="B2186">
        <v>7</v>
      </c>
      <c r="C2186">
        <v>5</v>
      </c>
      <c r="D2186">
        <v>12</v>
      </c>
      <c r="E2186">
        <v>48071</v>
      </c>
      <c r="F2186">
        <v>1</v>
      </c>
      <c r="G2186">
        <v>3</v>
      </c>
      <c r="H2186">
        <v>5</v>
      </c>
      <c r="I2186">
        <v>3.2693067257588367E-2</v>
      </c>
      <c r="J2186">
        <v>7.0906207754545397E-2</v>
      </c>
      <c r="K2186">
        <v>3.7022443825299178E-2</v>
      </c>
      <c r="L2186">
        <v>6.3290819490334502E-3</v>
      </c>
      <c r="M2186">
        <v>1.540784960176265E-3</v>
      </c>
      <c r="N2186">
        <v>5.4938940180818835E-4</v>
      </c>
      <c r="O2186">
        <v>2.711024169129136E-5</v>
      </c>
      <c r="P2186">
        <v>0</v>
      </c>
      <c r="Q2186">
        <v>1.730621663928248E-2</v>
      </c>
      <c r="R2186">
        <v>6.1715602739177786E-4</v>
      </c>
      <c r="S2186">
        <v>3.9342814621442139E-3</v>
      </c>
      <c r="T2186">
        <v>0</v>
      </c>
      <c r="U2186">
        <v>0</v>
      </c>
    </row>
    <row r="2187" spans="1:21" x14ac:dyDescent="0.25">
      <c r="A2187">
        <v>2045</v>
      </c>
      <c r="B2187">
        <v>7</v>
      </c>
      <c r="C2187">
        <v>5</v>
      </c>
      <c r="D2187">
        <v>12</v>
      </c>
      <c r="E2187">
        <v>48071</v>
      </c>
      <c r="F2187">
        <v>1</v>
      </c>
      <c r="G2187">
        <v>79</v>
      </c>
      <c r="H2187">
        <v>1</v>
      </c>
      <c r="I2187">
        <v>0.49949802160263063</v>
      </c>
      <c r="J2187">
        <v>2.7180124797821041</v>
      </c>
      <c r="K2187">
        <v>1.8516833906173711</v>
      </c>
      <c r="L2187">
        <v>0.23559552192687991</v>
      </c>
      <c r="M2187">
        <v>9.1485774517059328E-3</v>
      </c>
      <c r="N2187">
        <v>4.5205132365226742E-3</v>
      </c>
      <c r="O2187">
        <v>7.914267871528863E-4</v>
      </c>
      <c r="P2187">
        <v>0</v>
      </c>
      <c r="Q2187">
        <v>0.74856867027282714</v>
      </c>
      <c r="R2187">
        <v>3.3562041997909547E-2</v>
      </c>
      <c r="S2187">
        <v>2.4055804491043092E-2</v>
      </c>
      <c r="T2187">
        <v>0</v>
      </c>
      <c r="U2187">
        <v>0</v>
      </c>
    </row>
    <row r="2188" spans="1:21" x14ac:dyDescent="0.25">
      <c r="A2188">
        <v>2045</v>
      </c>
      <c r="B2188">
        <v>7</v>
      </c>
      <c r="C2188">
        <v>5</v>
      </c>
      <c r="D2188">
        <v>12</v>
      </c>
      <c r="E2188">
        <v>48071</v>
      </c>
      <c r="F2188">
        <v>1</v>
      </c>
      <c r="G2188">
        <v>79</v>
      </c>
      <c r="H2188">
        <v>2</v>
      </c>
      <c r="I2188">
        <v>0.13924453352890559</v>
      </c>
      <c r="J2188">
        <v>0.71551812579985452</v>
      </c>
      <c r="K2188">
        <v>0.46663538251869258</v>
      </c>
      <c r="L2188">
        <v>4.9475285281039783E-2</v>
      </c>
      <c r="M2188">
        <v>1.05790261833294E-2</v>
      </c>
      <c r="N2188">
        <v>3.053172780533762E-3</v>
      </c>
      <c r="O2188">
        <v>1.0528692068700319E-4</v>
      </c>
      <c r="P2188">
        <v>0</v>
      </c>
      <c r="Q2188">
        <v>3.9153218265489211E-2</v>
      </c>
      <c r="R2188">
        <v>5.0015219459391753E-2</v>
      </c>
      <c r="S2188">
        <v>3.6104615543086291E-2</v>
      </c>
      <c r="T2188">
        <v>0</v>
      </c>
      <c r="U2188">
        <v>0</v>
      </c>
    </row>
    <row r="2189" spans="1:21" x14ac:dyDescent="0.25">
      <c r="A2189">
        <v>2045</v>
      </c>
      <c r="B2189">
        <v>7</v>
      </c>
      <c r="C2189">
        <v>5</v>
      </c>
      <c r="D2189">
        <v>12</v>
      </c>
      <c r="E2189">
        <v>48071</v>
      </c>
      <c r="F2189">
        <v>1</v>
      </c>
      <c r="G2189">
        <v>79</v>
      </c>
      <c r="H2189">
        <v>3</v>
      </c>
      <c r="I2189">
        <v>7.3500898116046237E-2</v>
      </c>
      <c r="J2189">
        <v>0.25327983624562939</v>
      </c>
      <c r="K2189">
        <v>0.19915562871200559</v>
      </c>
      <c r="L2189">
        <v>2.050716178586575E-2</v>
      </c>
      <c r="M2189">
        <v>2.7428063740760232E-3</v>
      </c>
      <c r="N2189">
        <v>7.9882187513884758E-4</v>
      </c>
      <c r="O2189">
        <v>3.5475650147382662E-5</v>
      </c>
      <c r="P2189">
        <v>0</v>
      </c>
      <c r="Q2189">
        <v>2.883965421374728E-2</v>
      </c>
      <c r="R2189">
        <v>3.9302922667805544E-3</v>
      </c>
      <c r="S2189">
        <v>1.0094241188783409E-2</v>
      </c>
      <c r="T2189">
        <v>0</v>
      </c>
      <c r="U2189">
        <v>0</v>
      </c>
    </row>
    <row r="2190" spans="1:21" x14ac:dyDescent="0.25">
      <c r="A2190">
        <v>2045</v>
      </c>
      <c r="B2190">
        <v>7</v>
      </c>
      <c r="C2190">
        <v>5</v>
      </c>
      <c r="D2190">
        <v>12</v>
      </c>
      <c r="E2190">
        <v>48071</v>
      </c>
      <c r="F2190">
        <v>1</v>
      </c>
      <c r="G2190">
        <v>79</v>
      </c>
      <c r="H2190">
        <v>4</v>
      </c>
      <c r="I2190">
        <v>2.998570813767747E-2</v>
      </c>
      <c r="J2190">
        <v>0.1657855175972861</v>
      </c>
      <c r="K2190">
        <v>9.1934489210617726E-2</v>
      </c>
      <c r="L2190">
        <v>1.31696543153061E-2</v>
      </c>
      <c r="M2190">
        <v>2.16748496401709E-3</v>
      </c>
      <c r="N2190">
        <v>7.7731014552101909E-4</v>
      </c>
      <c r="O2190">
        <v>1.847492395549383E-5</v>
      </c>
      <c r="P2190">
        <v>0</v>
      </c>
      <c r="Q2190">
        <v>1.452486330270927E-2</v>
      </c>
      <c r="R2190">
        <v>2.4890381192910292E-3</v>
      </c>
      <c r="S2190">
        <v>5.2328393060641354E-3</v>
      </c>
      <c r="T2190">
        <v>0</v>
      </c>
      <c r="U2190">
        <v>0</v>
      </c>
    </row>
    <row r="2191" spans="1:21" x14ac:dyDescent="0.25">
      <c r="A2191">
        <v>2045</v>
      </c>
      <c r="B2191">
        <v>7</v>
      </c>
      <c r="C2191">
        <v>5</v>
      </c>
      <c r="D2191">
        <v>12</v>
      </c>
      <c r="E2191">
        <v>48071</v>
      </c>
      <c r="F2191">
        <v>1</v>
      </c>
      <c r="G2191">
        <v>79</v>
      </c>
      <c r="H2191">
        <v>5</v>
      </c>
      <c r="I2191">
        <v>7.1324833069800572E-2</v>
      </c>
      <c r="J2191">
        <v>0.41728628448460608</v>
      </c>
      <c r="K2191">
        <v>0.24436781499174051</v>
      </c>
      <c r="L2191">
        <v>3.3903630447929857E-2</v>
      </c>
      <c r="M2191">
        <v>2.2184703352294902E-3</v>
      </c>
      <c r="N2191">
        <v>6.8742443441097536E-4</v>
      </c>
      <c r="O2191">
        <v>4.2054922754799519E-5</v>
      </c>
      <c r="P2191">
        <v>0</v>
      </c>
      <c r="Q2191">
        <v>2.6199578763260671E-2</v>
      </c>
      <c r="R2191">
        <v>9.7977606858862839E-4</v>
      </c>
      <c r="S2191">
        <v>6.7082157245989408E-3</v>
      </c>
      <c r="T2191">
        <v>0</v>
      </c>
      <c r="U2191">
        <v>0</v>
      </c>
    </row>
    <row r="2192" spans="1:21" x14ac:dyDescent="0.25">
      <c r="A2192">
        <v>2045</v>
      </c>
      <c r="B2192">
        <v>7</v>
      </c>
      <c r="C2192">
        <v>5</v>
      </c>
      <c r="D2192">
        <v>12</v>
      </c>
      <c r="E2192">
        <v>48071</v>
      </c>
      <c r="F2192">
        <v>1</v>
      </c>
      <c r="G2192">
        <v>87</v>
      </c>
      <c r="H2192">
        <v>1</v>
      </c>
      <c r="I2192">
        <v>0.53526742172241204</v>
      </c>
      <c r="J2192">
        <v>2.8993240418434141</v>
      </c>
      <c r="K2192">
        <v>1.9736631226688619</v>
      </c>
      <c r="L2192">
        <v>0.25040258668363091</v>
      </c>
      <c r="M2192">
        <v>9.8102193716913463E-3</v>
      </c>
      <c r="N2192">
        <v>4.8520018629496916E-3</v>
      </c>
      <c r="O2192">
        <v>8.1788103081635198E-4</v>
      </c>
      <c r="P2192">
        <v>0</v>
      </c>
      <c r="Q2192">
        <v>0.77566498874872924</v>
      </c>
      <c r="R2192">
        <v>3.5474623076617723E-2</v>
      </c>
      <c r="S2192">
        <v>2.5188457027077671E-2</v>
      </c>
      <c r="T2192">
        <v>0</v>
      </c>
      <c r="U2192">
        <v>0</v>
      </c>
    </row>
    <row r="2193" spans="1:21" x14ac:dyDescent="0.25">
      <c r="A2193">
        <v>2045</v>
      </c>
      <c r="B2193">
        <v>7</v>
      </c>
      <c r="C2193">
        <v>5</v>
      </c>
      <c r="D2193">
        <v>12</v>
      </c>
      <c r="E2193">
        <v>48071</v>
      </c>
      <c r="F2193">
        <v>1</v>
      </c>
      <c r="G2193">
        <v>87</v>
      </c>
      <c r="H2193">
        <v>2</v>
      </c>
      <c r="I2193">
        <v>0.14284323970194229</v>
      </c>
      <c r="J2193">
        <v>0.73246288434575291</v>
      </c>
      <c r="K2193">
        <v>0.48019253612625717</v>
      </c>
      <c r="L2193">
        <v>5.1004673788019241E-2</v>
      </c>
      <c r="M2193">
        <v>1.0819441499702209E-2</v>
      </c>
      <c r="N2193">
        <v>3.1229754676574688E-3</v>
      </c>
      <c r="O2193">
        <v>1.0791500992020271E-4</v>
      </c>
      <c r="P2193">
        <v>0</v>
      </c>
      <c r="Q2193">
        <v>4.0195244624255347E-2</v>
      </c>
      <c r="R2193">
        <v>5.138074684459841E-2</v>
      </c>
      <c r="S2193">
        <v>3.6997857170623857E-2</v>
      </c>
      <c r="T2193">
        <v>0</v>
      </c>
      <c r="U2193">
        <v>0</v>
      </c>
    </row>
    <row r="2194" spans="1:21" x14ac:dyDescent="0.25">
      <c r="A2194">
        <v>2045</v>
      </c>
      <c r="B2194">
        <v>7</v>
      </c>
      <c r="C2194">
        <v>5</v>
      </c>
      <c r="D2194">
        <v>12</v>
      </c>
      <c r="E2194">
        <v>48071</v>
      </c>
      <c r="F2194">
        <v>1</v>
      </c>
      <c r="G2194">
        <v>87</v>
      </c>
      <c r="H2194">
        <v>3</v>
      </c>
      <c r="I2194">
        <v>7.5609317179152383E-2</v>
      </c>
      <c r="J2194">
        <v>0.2611716933280156</v>
      </c>
      <c r="K2194">
        <v>0.20652946366643971</v>
      </c>
      <c r="L2194">
        <v>2.1282302600672591E-2</v>
      </c>
      <c r="M2194">
        <v>2.808946896716119E-3</v>
      </c>
      <c r="N2194">
        <v>8.1832269555007632E-4</v>
      </c>
      <c r="O2194">
        <v>3.6461574820434661E-5</v>
      </c>
      <c r="P2194">
        <v>0</v>
      </c>
      <c r="Q2194">
        <v>2.9669605405099241E-2</v>
      </c>
      <c r="R2194">
        <v>4.0456078977762914E-3</v>
      </c>
      <c r="S2194">
        <v>1.0366981406827579E-2</v>
      </c>
      <c r="T2194">
        <v>0</v>
      </c>
      <c r="U2194">
        <v>0</v>
      </c>
    </row>
    <row r="2195" spans="1:21" x14ac:dyDescent="0.25">
      <c r="A2195">
        <v>2045</v>
      </c>
      <c r="B2195">
        <v>7</v>
      </c>
      <c r="C2195">
        <v>5</v>
      </c>
      <c r="D2195">
        <v>12</v>
      </c>
      <c r="E2195">
        <v>48071</v>
      </c>
      <c r="F2195">
        <v>1</v>
      </c>
      <c r="G2195">
        <v>87</v>
      </c>
      <c r="H2195">
        <v>4</v>
      </c>
      <c r="I2195">
        <v>3.077674812802381E-2</v>
      </c>
      <c r="J2195">
        <v>0.17030973658380691</v>
      </c>
      <c r="K2195">
        <v>9.4936611492524761E-2</v>
      </c>
      <c r="L2195">
        <v>1.362121532972649E-2</v>
      </c>
      <c r="M2195">
        <v>2.2175682587810171E-3</v>
      </c>
      <c r="N2195">
        <v>7.954269148764874E-4</v>
      </c>
      <c r="O2195">
        <v>1.8958770824527729E-5</v>
      </c>
      <c r="P2195">
        <v>0</v>
      </c>
      <c r="Q2195">
        <v>1.492676764138242E-2</v>
      </c>
      <c r="R2195">
        <v>2.5595973469560631E-3</v>
      </c>
      <c r="S2195">
        <v>5.3671178811457946E-3</v>
      </c>
      <c r="T2195">
        <v>0</v>
      </c>
      <c r="U2195">
        <v>0</v>
      </c>
    </row>
    <row r="2196" spans="1:21" x14ac:dyDescent="0.25">
      <c r="A2196">
        <v>2045</v>
      </c>
      <c r="B2196">
        <v>7</v>
      </c>
      <c r="C2196">
        <v>5</v>
      </c>
      <c r="D2196">
        <v>12</v>
      </c>
      <c r="E2196">
        <v>48071</v>
      </c>
      <c r="F2196">
        <v>1</v>
      </c>
      <c r="G2196">
        <v>87</v>
      </c>
      <c r="H2196">
        <v>5</v>
      </c>
      <c r="I2196">
        <v>7.3698429520751341E-2</v>
      </c>
      <c r="J2196">
        <v>0.4325012323863513</v>
      </c>
      <c r="K2196">
        <v>0.25482667060782421</v>
      </c>
      <c r="L2196">
        <v>3.5323464967605502E-2</v>
      </c>
      <c r="M2196">
        <v>2.2814585733534299E-3</v>
      </c>
      <c r="N2196">
        <v>7.0726275799238951E-4</v>
      </c>
      <c r="O2196">
        <v>4.3322706265539253E-5</v>
      </c>
      <c r="P2196">
        <v>0</v>
      </c>
      <c r="Q2196">
        <v>2.698459950202798E-2</v>
      </c>
      <c r="R2196">
        <v>1.0094021539485539E-3</v>
      </c>
      <c r="S2196">
        <v>6.9053038853786972E-3</v>
      </c>
      <c r="T2196">
        <v>0</v>
      </c>
      <c r="U2196">
        <v>0</v>
      </c>
    </row>
    <row r="2197" spans="1:21" x14ac:dyDescent="0.25">
      <c r="A2197">
        <v>2045</v>
      </c>
      <c r="B2197">
        <v>7</v>
      </c>
      <c r="C2197">
        <v>5</v>
      </c>
      <c r="D2197">
        <v>12</v>
      </c>
      <c r="E2197">
        <v>48071</v>
      </c>
      <c r="F2197">
        <v>2</v>
      </c>
      <c r="G2197">
        <v>1</v>
      </c>
      <c r="H2197">
        <v>1</v>
      </c>
      <c r="I2197">
        <v>0</v>
      </c>
      <c r="J2197">
        <v>1.9564137983601539E-2</v>
      </c>
      <c r="K2197">
        <v>2.632312993891537E-2</v>
      </c>
      <c r="L2197">
        <v>2.2814273093827069E-3</v>
      </c>
      <c r="M2197">
        <v>3.650927841663361E-3</v>
      </c>
      <c r="N2197">
        <v>1.0183617472648619E-3</v>
      </c>
      <c r="O2197">
        <v>2.8998762816190718E-3</v>
      </c>
      <c r="P2197">
        <v>2.0874673686921601E-3</v>
      </c>
      <c r="Q2197">
        <v>4.825582933425903E-2</v>
      </c>
      <c r="R2197">
        <v>2.29923302307725E-2</v>
      </c>
      <c r="S2197">
        <v>1.101673915982246E-4</v>
      </c>
      <c r="T2197">
        <v>8.7903615236282345E-2</v>
      </c>
      <c r="U2197">
        <v>0.32548370218276979</v>
      </c>
    </row>
    <row r="2198" spans="1:21" x14ac:dyDescent="0.25">
      <c r="A2198">
        <v>2045</v>
      </c>
      <c r="B2198">
        <v>7</v>
      </c>
      <c r="C2198">
        <v>5</v>
      </c>
      <c r="D2198">
        <v>12</v>
      </c>
      <c r="E2198">
        <v>48071</v>
      </c>
      <c r="F2198">
        <v>2</v>
      </c>
      <c r="G2198">
        <v>1</v>
      </c>
      <c r="H2198">
        <v>2</v>
      </c>
      <c r="I2198">
        <v>0</v>
      </c>
      <c r="J2198">
        <v>1.421435982221279E-2</v>
      </c>
      <c r="K2198">
        <v>1.786390384866731E-2</v>
      </c>
      <c r="L2198">
        <v>1.449290550744542E-3</v>
      </c>
      <c r="M2198">
        <v>4.0093995108974869E-3</v>
      </c>
      <c r="N2198">
        <v>1.0902631819136679E-3</v>
      </c>
      <c r="O2198">
        <v>7.1063496876985625E-4</v>
      </c>
      <c r="P2198">
        <v>2.4732267183318929E-3</v>
      </c>
      <c r="Q2198">
        <v>2.3054238053367961E-2</v>
      </c>
      <c r="R2198">
        <v>3.0017229879052351E-2</v>
      </c>
      <c r="S2198">
        <v>2.19841088745128E-3</v>
      </c>
      <c r="T2198">
        <v>0.14561068090772619</v>
      </c>
      <c r="U2198">
        <v>1.835380837849621</v>
      </c>
    </row>
    <row r="2199" spans="1:21" x14ac:dyDescent="0.25">
      <c r="A2199">
        <v>2045</v>
      </c>
      <c r="B2199">
        <v>7</v>
      </c>
      <c r="C2199">
        <v>5</v>
      </c>
      <c r="D2199">
        <v>12</v>
      </c>
      <c r="E2199">
        <v>48071</v>
      </c>
      <c r="F2199">
        <v>2</v>
      </c>
      <c r="G2199">
        <v>1</v>
      </c>
      <c r="H2199">
        <v>3</v>
      </c>
      <c r="I2199">
        <v>0</v>
      </c>
      <c r="J2199">
        <v>4.2731442080412964E-3</v>
      </c>
      <c r="K2199">
        <v>8.4638372689913224E-3</v>
      </c>
      <c r="L2199">
        <v>7.6816295955603692E-4</v>
      </c>
      <c r="M2199">
        <v>1.366308158840844E-3</v>
      </c>
      <c r="N2199">
        <v>3.8375278604744242E-4</v>
      </c>
      <c r="O2199">
        <v>4.280125540937524E-4</v>
      </c>
      <c r="P2199">
        <v>7.6543239061655519E-4</v>
      </c>
      <c r="Q2199">
        <v>2.455608554948073E-2</v>
      </c>
      <c r="R2199">
        <v>3.3390270094800548E-3</v>
      </c>
      <c r="S2199">
        <v>9.574368064113859E-4</v>
      </c>
      <c r="T2199">
        <v>9.6822913726225326E-2</v>
      </c>
      <c r="U2199">
        <v>0.1166694113233855</v>
      </c>
    </row>
    <row r="2200" spans="1:21" x14ac:dyDescent="0.25">
      <c r="A2200">
        <v>2045</v>
      </c>
      <c r="B2200">
        <v>7</v>
      </c>
      <c r="C2200">
        <v>5</v>
      </c>
      <c r="D2200">
        <v>12</v>
      </c>
      <c r="E2200">
        <v>48071</v>
      </c>
      <c r="F2200">
        <v>2</v>
      </c>
      <c r="G2200">
        <v>1</v>
      </c>
      <c r="H2200">
        <v>4</v>
      </c>
      <c r="I2200">
        <v>0</v>
      </c>
      <c r="J2200">
        <v>3.0539000475437758E-3</v>
      </c>
      <c r="K2200">
        <v>3.4370378211710929E-3</v>
      </c>
      <c r="L2200">
        <v>3.9169907170468648E-4</v>
      </c>
      <c r="M2200">
        <v>7.9293486224265848E-4</v>
      </c>
      <c r="N2200">
        <v>2.7533686257636992E-4</v>
      </c>
      <c r="O2200">
        <v>1.461039556706667E-4</v>
      </c>
      <c r="P2200">
        <v>4.2472581966924609E-4</v>
      </c>
      <c r="Q2200">
        <v>9.1617395609469125E-3</v>
      </c>
      <c r="R2200">
        <v>1.582727761892197E-3</v>
      </c>
      <c r="S2200">
        <v>3.4953104228072432E-4</v>
      </c>
      <c r="T2200">
        <v>5.4885959661596012E-2</v>
      </c>
      <c r="U2200">
        <v>0.10025132166318899</v>
      </c>
    </row>
    <row r="2201" spans="1:21" x14ac:dyDescent="0.25">
      <c r="A2201">
        <v>2045</v>
      </c>
      <c r="B2201">
        <v>7</v>
      </c>
      <c r="C2201">
        <v>5</v>
      </c>
      <c r="D2201">
        <v>12</v>
      </c>
      <c r="E2201">
        <v>48071</v>
      </c>
      <c r="F2201">
        <v>2</v>
      </c>
      <c r="G2201">
        <v>1</v>
      </c>
      <c r="H2201">
        <v>5</v>
      </c>
      <c r="I2201">
        <v>0</v>
      </c>
      <c r="J2201">
        <v>6.1539479433455214E-3</v>
      </c>
      <c r="K2201">
        <v>1.3133015623594519E-2</v>
      </c>
      <c r="L2201">
        <v>1.754210458764573E-3</v>
      </c>
      <c r="M2201">
        <v>2.7989184632409552E-3</v>
      </c>
      <c r="N2201">
        <v>7.914831762623985E-4</v>
      </c>
      <c r="O2201">
        <v>9.096088025496241E-4</v>
      </c>
      <c r="P2201">
        <v>7.6933440607757401E-4</v>
      </c>
      <c r="Q2201">
        <v>3.4162198165376183E-2</v>
      </c>
      <c r="R2201">
        <v>1.241477076368696E-3</v>
      </c>
      <c r="S2201">
        <v>1.135469720728756E-3</v>
      </c>
      <c r="T2201">
        <v>5.8728393808900888E-2</v>
      </c>
      <c r="U2201">
        <v>2.1768193673431559E-2</v>
      </c>
    </row>
    <row r="2202" spans="1:21" x14ac:dyDescent="0.25">
      <c r="A2202">
        <v>2045</v>
      </c>
      <c r="B2202">
        <v>7</v>
      </c>
      <c r="C2202">
        <v>5</v>
      </c>
      <c r="D2202">
        <v>12</v>
      </c>
      <c r="E2202">
        <v>48071</v>
      </c>
      <c r="F2202">
        <v>2</v>
      </c>
      <c r="G2202">
        <v>2</v>
      </c>
      <c r="H2202">
        <v>1</v>
      </c>
      <c r="I2202">
        <v>0</v>
      </c>
      <c r="J2202">
        <v>0.23359272366436201</v>
      </c>
      <c r="K2202">
        <v>0.4898609950095415</v>
      </c>
      <c r="L2202">
        <v>5.6792469526641083E-2</v>
      </c>
      <c r="M2202">
        <v>9.0794274821877477E-2</v>
      </c>
      <c r="N2202">
        <v>2.820905059576034E-2</v>
      </c>
      <c r="O2202">
        <v>5.8622968409210441E-2</v>
      </c>
      <c r="P2202">
        <v>3.4636340588331219E-2</v>
      </c>
      <c r="Q2202">
        <v>1.111239305019379</v>
      </c>
      <c r="R2202">
        <v>0.36710478460788731</v>
      </c>
      <c r="S2202">
        <v>5.2217226028442379E-3</v>
      </c>
      <c r="T2202">
        <v>1.22577997303009</v>
      </c>
      <c r="U2202">
        <v>4.3489497299194344</v>
      </c>
    </row>
    <row r="2203" spans="1:21" x14ac:dyDescent="0.25">
      <c r="A2203">
        <v>2045</v>
      </c>
      <c r="B2203">
        <v>7</v>
      </c>
      <c r="C2203">
        <v>5</v>
      </c>
      <c r="D2203">
        <v>12</v>
      </c>
      <c r="E2203">
        <v>48071</v>
      </c>
      <c r="F2203">
        <v>2</v>
      </c>
      <c r="G2203">
        <v>2</v>
      </c>
      <c r="H2203">
        <v>2</v>
      </c>
      <c r="I2203">
        <v>0</v>
      </c>
      <c r="J2203">
        <v>2.7739287195365478</v>
      </c>
      <c r="K2203">
        <v>3.4236813149500058</v>
      </c>
      <c r="L2203">
        <v>0.26079586221842033</v>
      </c>
      <c r="M2203">
        <v>0.15204762527149771</v>
      </c>
      <c r="N2203">
        <v>4.2867369660033711E-2</v>
      </c>
      <c r="O2203">
        <v>3.6508749912010398E-2</v>
      </c>
      <c r="P2203">
        <v>7.5133087777860208E-2</v>
      </c>
      <c r="Q2203">
        <v>1.442811008580301</v>
      </c>
      <c r="R2203">
        <v>1.880486808357233</v>
      </c>
      <c r="S2203">
        <v>8.170731803467178E-2</v>
      </c>
      <c r="T2203">
        <v>2.930109956927117</v>
      </c>
      <c r="U2203">
        <v>37.344990320363543</v>
      </c>
    </row>
    <row r="2204" spans="1:21" x14ac:dyDescent="0.25">
      <c r="A2204">
        <v>2045</v>
      </c>
      <c r="B2204">
        <v>7</v>
      </c>
      <c r="C2204">
        <v>5</v>
      </c>
      <c r="D2204">
        <v>12</v>
      </c>
      <c r="E2204">
        <v>48071</v>
      </c>
      <c r="F2204">
        <v>2</v>
      </c>
      <c r="G2204">
        <v>2</v>
      </c>
      <c r="H2204">
        <v>3</v>
      </c>
      <c r="I2204">
        <v>0</v>
      </c>
      <c r="J2204">
        <v>0.64811410254921042</v>
      </c>
      <c r="K2204">
        <v>1.053441487235329</v>
      </c>
      <c r="L2204">
        <v>8.4603791003926232E-2</v>
      </c>
      <c r="M2204">
        <v>6.2200932388686278E-2</v>
      </c>
      <c r="N2204">
        <v>1.7836722402654031E-2</v>
      </c>
      <c r="O2204">
        <v>1.765301606231675E-2</v>
      </c>
      <c r="P2204">
        <v>3.0582526858613981E-2</v>
      </c>
      <c r="Q2204">
        <v>1.193235727753601</v>
      </c>
      <c r="R2204">
        <v>0.16159431299273561</v>
      </c>
      <c r="S2204">
        <v>3.5800635905619882E-2</v>
      </c>
      <c r="T2204">
        <v>2.374354339284571</v>
      </c>
      <c r="U2204">
        <v>2.9707218676458802</v>
      </c>
    </row>
    <row r="2205" spans="1:21" x14ac:dyDescent="0.25">
      <c r="A2205">
        <v>2045</v>
      </c>
      <c r="B2205">
        <v>7</v>
      </c>
      <c r="C2205">
        <v>5</v>
      </c>
      <c r="D2205">
        <v>12</v>
      </c>
      <c r="E2205">
        <v>48071</v>
      </c>
      <c r="F2205">
        <v>2</v>
      </c>
      <c r="G2205">
        <v>2</v>
      </c>
      <c r="H2205">
        <v>4</v>
      </c>
      <c r="I2205">
        <v>0</v>
      </c>
      <c r="J2205">
        <v>0.51738079148227689</v>
      </c>
      <c r="K2205">
        <v>0.58429283266934429</v>
      </c>
      <c r="L2205">
        <v>6.4196571084831663E-2</v>
      </c>
      <c r="M2205">
        <v>3.4973901773191547E-2</v>
      </c>
      <c r="N2205">
        <v>1.2436427382581539E-2</v>
      </c>
      <c r="O2205">
        <v>7.9527310699735142E-3</v>
      </c>
      <c r="P2205">
        <v>1.582007065266516E-2</v>
      </c>
      <c r="Q2205">
        <v>0.5816709390818503</v>
      </c>
      <c r="R2205">
        <v>0.1007831657389102</v>
      </c>
      <c r="S2205">
        <v>1.4209391012480709E-2</v>
      </c>
      <c r="T2205">
        <v>1.219137982284604</v>
      </c>
      <c r="U2205">
        <v>2.2655752751279321</v>
      </c>
    </row>
    <row r="2206" spans="1:21" x14ac:dyDescent="0.25">
      <c r="A2206">
        <v>2045</v>
      </c>
      <c r="B2206">
        <v>7</v>
      </c>
      <c r="C2206">
        <v>5</v>
      </c>
      <c r="D2206">
        <v>12</v>
      </c>
      <c r="E2206">
        <v>48071</v>
      </c>
      <c r="F2206">
        <v>2</v>
      </c>
      <c r="G2206">
        <v>2</v>
      </c>
      <c r="H2206">
        <v>5</v>
      </c>
      <c r="I2206">
        <v>0</v>
      </c>
      <c r="J2206">
        <v>0.80765900117789702</v>
      </c>
      <c r="K2206">
        <v>0.9612555546563466</v>
      </c>
      <c r="L2206">
        <v>0.1042576910994447</v>
      </c>
      <c r="M2206">
        <v>0.11904266867465441</v>
      </c>
      <c r="N2206">
        <v>3.3823538189900977E-2</v>
      </c>
      <c r="O2206">
        <v>2.2964541811959911E-2</v>
      </c>
      <c r="P2206">
        <v>2.8965546028929159E-2</v>
      </c>
      <c r="Q2206">
        <v>1.0751958352813269</v>
      </c>
      <c r="R2206">
        <v>3.8955995742298882E-2</v>
      </c>
      <c r="S2206">
        <v>3.5198428153636822E-2</v>
      </c>
      <c r="T2206">
        <v>1.6015324320109481</v>
      </c>
      <c r="U2206">
        <v>0.63309314971941644</v>
      </c>
    </row>
    <row r="2207" spans="1:21" x14ac:dyDescent="0.25">
      <c r="A2207">
        <v>2045</v>
      </c>
      <c r="B2207">
        <v>7</v>
      </c>
      <c r="C2207">
        <v>5</v>
      </c>
      <c r="D2207">
        <v>12</v>
      </c>
      <c r="E2207">
        <v>48071</v>
      </c>
      <c r="F2207">
        <v>2</v>
      </c>
      <c r="G2207">
        <v>3</v>
      </c>
      <c r="H2207">
        <v>1</v>
      </c>
      <c r="I2207">
        <v>0</v>
      </c>
      <c r="J2207">
        <v>1.612604991136414E-2</v>
      </c>
      <c r="K2207">
        <v>0.59556236525624984</v>
      </c>
      <c r="L2207">
        <v>9.115504757722373E-2</v>
      </c>
      <c r="M2207">
        <v>0.2001437216997147</v>
      </c>
      <c r="N2207">
        <v>5.9805319696664798E-2</v>
      </c>
      <c r="O2207">
        <v>9.78926703631878E-2</v>
      </c>
      <c r="P2207">
        <v>7.9782348752021795E-2</v>
      </c>
      <c r="Q2207">
        <v>2.3512977523803711</v>
      </c>
      <c r="R2207">
        <v>0.54881954193115234</v>
      </c>
      <c r="S2207">
        <v>6.6313972473144526E-3</v>
      </c>
      <c r="T2207">
        <v>2.6689257392883299</v>
      </c>
      <c r="U2207">
        <v>7.4298970737457273</v>
      </c>
    </row>
    <row r="2208" spans="1:21" x14ac:dyDescent="0.25">
      <c r="A2208">
        <v>2045</v>
      </c>
      <c r="B2208">
        <v>7</v>
      </c>
      <c r="C2208">
        <v>5</v>
      </c>
      <c r="D2208">
        <v>12</v>
      </c>
      <c r="E2208">
        <v>48071</v>
      </c>
      <c r="F2208">
        <v>2</v>
      </c>
      <c r="G2208">
        <v>3</v>
      </c>
      <c r="H2208">
        <v>2</v>
      </c>
      <c r="I2208">
        <v>0</v>
      </c>
      <c r="J2208">
        <v>6.3514187836924366E-3</v>
      </c>
      <c r="K2208">
        <v>0.13865946223045539</v>
      </c>
      <c r="L2208">
        <v>1.9275916742501741E-2</v>
      </c>
      <c r="M2208">
        <v>0.1717919277450369</v>
      </c>
      <c r="N2208">
        <v>4.5350370835560927E-2</v>
      </c>
      <c r="O2208">
        <v>3.8667772774188758E-2</v>
      </c>
      <c r="P2208">
        <v>9.1244863243556448E-2</v>
      </c>
      <c r="Q2208">
        <v>0.79781686183508693</v>
      </c>
      <c r="R2208">
        <v>1.045728334649626</v>
      </c>
      <c r="S2208">
        <v>8.4219050811241591E-2</v>
      </c>
      <c r="T2208">
        <v>4.3185628239728748</v>
      </c>
      <c r="U2208">
        <v>53.427373743244779</v>
      </c>
    </row>
    <row r="2209" spans="1:21" x14ac:dyDescent="0.25">
      <c r="A2209">
        <v>2045</v>
      </c>
      <c r="B2209">
        <v>7</v>
      </c>
      <c r="C2209">
        <v>5</v>
      </c>
      <c r="D2209">
        <v>12</v>
      </c>
      <c r="E2209">
        <v>48071</v>
      </c>
      <c r="F2209">
        <v>2</v>
      </c>
      <c r="G2209">
        <v>3</v>
      </c>
      <c r="H2209">
        <v>3</v>
      </c>
      <c r="I2209">
        <v>0</v>
      </c>
      <c r="J2209">
        <v>1.741578283248831E-3</v>
      </c>
      <c r="K2209">
        <v>6.8061811364478045E-2</v>
      </c>
      <c r="L2209">
        <v>8.8913073204193744E-3</v>
      </c>
      <c r="M2209">
        <v>6.740072558919312E-2</v>
      </c>
      <c r="N2209">
        <v>1.7878795792924319E-2</v>
      </c>
      <c r="O2209">
        <v>2.0391929689995519E-2</v>
      </c>
      <c r="P2209">
        <v>3.5112901354050173E-2</v>
      </c>
      <c r="Q2209">
        <v>0.82378339755401697</v>
      </c>
      <c r="R2209">
        <v>0.1122654059998178</v>
      </c>
      <c r="S2209">
        <v>3.9717358974960718E-2</v>
      </c>
      <c r="T2209">
        <v>3.1996315312925621</v>
      </c>
      <c r="U2209">
        <v>3.8328225346398921</v>
      </c>
    </row>
    <row r="2210" spans="1:21" x14ac:dyDescent="0.25">
      <c r="A2210">
        <v>2045</v>
      </c>
      <c r="B2210">
        <v>7</v>
      </c>
      <c r="C2210">
        <v>5</v>
      </c>
      <c r="D2210">
        <v>12</v>
      </c>
      <c r="E2210">
        <v>48071</v>
      </c>
      <c r="F2210">
        <v>2</v>
      </c>
      <c r="G2210">
        <v>3</v>
      </c>
      <c r="H2210">
        <v>4</v>
      </c>
      <c r="I2210">
        <v>0</v>
      </c>
      <c r="J2210">
        <v>1.375968246687873E-3</v>
      </c>
      <c r="K2210">
        <v>2.7345139221273761E-2</v>
      </c>
      <c r="L2210">
        <v>5.1257330933749626E-3</v>
      </c>
      <c r="M2210">
        <v>3.6348156734120819E-2</v>
      </c>
      <c r="N2210">
        <v>1.214238223862155E-2</v>
      </c>
      <c r="O2210">
        <v>8.0663873075481774E-3</v>
      </c>
      <c r="P2210">
        <v>1.769037622124214E-2</v>
      </c>
      <c r="Q2210">
        <v>0.31870690829738668</v>
      </c>
      <c r="R2210">
        <v>5.5278737167485832E-2</v>
      </c>
      <c r="S2210">
        <v>1.388620341182949E-2</v>
      </c>
      <c r="T2210">
        <v>1.6844506298876629</v>
      </c>
      <c r="U2210">
        <v>2.990942152310669</v>
      </c>
    </row>
    <row r="2211" spans="1:21" x14ac:dyDescent="0.25">
      <c r="A2211">
        <v>2045</v>
      </c>
      <c r="B2211">
        <v>7</v>
      </c>
      <c r="C2211">
        <v>5</v>
      </c>
      <c r="D2211">
        <v>12</v>
      </c>
      <c r="E2211">
        <v>48071</v>
      </c>
      <c r="F2211">
        <v>2</v>
      </c>
      <c r="G2211">
        <v>3</v>
      </c>
      <c r="H2211">
        <v>5</v>
      </c>
      <c r="I2211">
        <v>0</v>
      </c>
      <c r="J2211">
        <v>1.850434338642903E-3</v>
      </c>
      <c r="K2211">
        <v>0.1029382273804301</v>
      </c>
      <c r="L2211">
        <v>1.7135704290914971E-2</v>
      </c>
      <c r="M2211">
        <v>0.14776968518481351</v>
      </c>
      <c r="N2211">
        <v>3.8384729326853287E-2</v>
      </c>
      <c r="O2211">
        <v>3.5525623255726203E-2</v>
      </c>
      <c r="P2211">
        <v>3.7310574039719047E-2</v>
      </c>
      <c r="Q2211">
        <v>1.086265995022339</v>
      </c>
      <c r="R2211">
        <v>3.9627073232349853E-2</v>
      </c>
      <c r="S2211">
        <v>4.7875967071300762E-2</v>
      </c>
      <c r="T2211">
        <v>2.1860411629794618</v>
      </c>
      <c r="U2211">
        <v>0.83526303355245157</v>
      </c>
    </row>
    <row r="2212" spans="1:21" x14ac:dyDescent="0.25">
      <c r="A2212">
        <v>2045</v>
      </c>
      <c r="B2212">
        <v>7</v>
      </c>
      <c r="C2212">
        <v>5</v>
      </c>
      <c r="D2212">
        <v>12</v>
      </c>
      <c r="E2212">
        <v>48071</v>
      </c>
      <c r="F2212">
        <v>2</v>
      </c>
      <c r="G2212">
        <v>79</v>
      </c>
      <c r="H2212">
        <v>1</v>
      </c>
      <c r="I2212">
        <v>0</v>
      </c>
      <c r="J2212">
        <v>1.2111830711364751E-2</v>
      </c>
      <c r="K2212">
        <v>1.6296238899230962E-2</v>
      </c>
      <c r="L2212">
        <v>1.4123960137367251E-3</v>
      </c>
      <c r="M2212">
        <v>1.903159439563751E-3</v>
      </c>
      <c r="N2212">
        <v>5.3809398412704473E-4</v>
      </c>
      <c r="O2212">
        <v>1.7117089629173281E-3</v>
      </c>
      <c r="P2212">
        <v>1.0436190459877251E-3</v>
      </c>
      <c r="Q2212">
        <v>2.640227174758911E-2</v>
      </c>
      <c r="R2212">
        <v>1.2267935916781429E-2</v>
      </c>
      <c r="S2212">
        <v>6.8303808569908145E-5</v>
      </c>
      <c r="T2212">
        <v>5.1616550683975221E-2</v>
      </c>
      <c r="U2212">
        <v>0.1875773525238037</v>
      </c>
    </row>
    <row r="2213" spans="1:21" x14ac:dyDescent="0.25">
      <c r="A2213">
        <v>2045</v>
      </c>
      <c r="B2213">
        <v>7</v>
      </c>
      <c r="C2213">
        <v>5</v>
      </c>
      <c r="D2213">
        <v>12</v>
      </c>
      <c r="E2213">
        <v>48071</v>
      </c>
      <c r="F2213">
        <v>2</v>
      </c>
      <c r="G2213">
        <v>79</v>
      </c>
      <c r="H2213">
        <v>2</v>
      </c>
      <c r="I2213">
        <v>0</v>
      </c>
      <c r="J2213">
        <v>8.7998726414421132E-3</v>
      </c>
      <c r="K2213">
        <v>1.1059250939147549E-2</v>
      </c>
      <c r="L2213">
        <v>8.9723441350071859E-4</v>
      </c>
      <c r="M2213">
        <v>1.9941760502702089E-3</v>
      </c>
      <c r="N2213">
        <v>5.4227109283695111E-4</v>
      </c>
      <c r="O2213">
        <v>3.5345198195824271E-4</v>
      </c>
      <c r="P2213">
        <v>1.2301253945948109E-3</v>
      </c>
      <c r="Q2213">
        <v>1.229154194499012E-2</v>
      </c>
      <c r="R2213">
        <v>1.6003912967446781E-2</v>
      </c>
      <c r="S2213">
        <v>1.09343313538872E-3</v>
      </c>
      <c r="T2213">
        <v>8.7043621834618709E-2</v>
      </c>
      <c r="U2213">
        <v>1.0978315466969479</v>
      </c>
    </row>
    <row r="2214" spans="1:21" x14ac:dyDescent="0.25">
      <c r="A2214">
        <v>2045</v>
      </c>
      <c r="B2214">
        <v>7</v>
      </c>
      <c r="C2214">
        <v>5</v>
      </c>
      <c r="D2214">
        <v>12</v>
      </c>
      <c r="E2214">
        <v>48071</v>
      </c>
      <c r="F2214">
        <v>2</v>
      </c>
      <c r="G2214">
        <v>79</v>
      </c>
      <c r="H2214">
        <v>3</v>
      </c>
      <c r="I2214">
        <v>0</v>
      </c>
      <c r="J2214">
        <v>2.6454342881020929E-3</v>
      </c>
      <c r="K2214">
        <v>5.2398284286117799E-3</v>
      </c>
      <c r="L2214">
        <v>4.7555722838632102E-4</v>
      </c>
      <c r="M2214">
        <v>6.7956752587568258E-4</v>
      </c>
      <c r="N2214">
        <v>1.9086915998453181E-4</v>
      </c>
      <c r="O2214">
        <v>2.128830198271086E-4</v>
      </c>
      <c r="P2214">
        <v>3.8070665627889123E-4</v>
      </c>
      <c r="Q2214">
        <v>1.309226601132695E-2</v>
      </c>
      <c r="R2214">
        <v>1.7802270735380219E-3</v>
      </c>
      <c r="S2214">
        <v>4.7620583974305238E-4</v>
      </c>
      <c r="T2214">
        <v>5.910050902627649E-2</v>
      </c>
      <c r="U2214">
        <v>7.1187569503690387E-2</v>
      </c>
    </row>
    <row r="2215" spans="1:21" x14ac:dyDescent="0.25">
      <c r="A2215">
        <v>2045</v>
      </c>
      <c r="B2215">
        <v>7</v>
      </c>
      <c r="C2215">
        <v>5</v>
      </c>
      <c r="D2215">
        <v>12</v>
      </c>
      <c r="E2215">
        <v>48071</v>
      </c>
      <c r="F2215">
        <v>2</v>
      </c>
      <c r="G2215">
        <v>79</v>
      </c>
      <c r="H2215">
        <v>4</v>
      </c>
      <c r="I2215">
        <v>0</v>
      </c>
      <c r="J2215">
        <v>1.890620637593352E-3</v>
      </c>
      <c r="K2215">
        <v>2.1278127298843918E-3</v>
      </c>
      <c r="L2215">
        <v>2.4249467875885649E-4</v>
      </c>
      <c r="M2215">
        <v>3.9438559526603988E-4</v>
      </c>
      <c r="N2215">
        <v>1.3694584137052991E-4</v>
      </c>
      <c r="O2215">
        <v>7.2668574569295275E-5</v>
      </c>
      <c r="P2215">
        <v>2.11247913914368E-4</v>
      </c>
      <c r="Q2215">
        <v>4.8846554921378096E-3</v>
      </c>
      <c r="R2215">
        <v>8.4384307761286095E-4</v>
      </c>
      <c r="S2215">
        <v>1.7384814523716829E-4</v>
      </c>
      <c r="T2215">
        <v>3.3602479976652881E-2</v>
      </c>
      <c r="U2215">
        <v>6.1476447134483109E-2</v>
      </c>
    </row>
    <row r="2216" spans="1:21" x14ac:dyDescent="0.25">
      <c r="A2216">
        <v>2045</v>
      </c>
      <c r="B2216">
        <v>7</v>
      </c>
      <c r="C2216">
        <v>5</v>
      </c>
      <c r="D2216">
        <v>12</v>
      </c>
      <c r="E2216">
        <v>48071</v>
      </c>
      <c r="F2216">
        <v>2</v>
      </c>
      <c r="G2216">
        <v>79</v>
      </c>
      <c r="H2216">
        <v>5</v>
      </c>
      <c r="I2216">
        <v>0</v>
      </c>
      <c r="J2216">
        <v>3.8098149287083549E-3</v>
      </c>
      <c r="K2216">
        <v>8.1304448981083712E-3</v>
      </c>
      <c r="L2216">
        <v>1.0860027232128941E-3</v>
      </c>
      <c r="M2216">
        <v>1.3921127104746119E-3</v>
      </c>
      <c r="N2216">
        <v>3.9366441176945231E-4</v>
      </c>
      <c r="O2216">
        <v>4.5241673168718022E-4</v>
      </c>
      <c r="P2216">
        <v>3.8264807265958671E-4</v>
      </c>
      <c r="Q2216">
        <v>1.8213847341579409E-2</v>
      </c>
      <c r="R2216">
        <v>6.6190243861738354E-4</v>
      </c>
      <c r="S2216">
        <v>5.647548249349192E-4</v>
      </c>
      <c r="T2216">
        <v>3.4593079960690262E-2</v>
      </c>
      <c r="U2216">
        <v>1.277717710789473E-2</v>
      </c>
    </row>
    <row r="2217" spans="1:21" x14ac:dyDescent="0.25">
      <c r="A2217">
        <v>2045</v>
      </c>
      <c r="B2217">
        <v>7</v>
      </c>
      <c r="C2217">
        <v>5</v>
      </c>
      <c r="D2217">
        <v>12</v>
      </c>
      <c r="E2217">
        <v>48071</v>
      </c>
      <c r="F2217">
        <v>2</v>
      </c>
      <c r="G2217">
        <v>87</v>
      </c>
      <c r="H2217">
        <v>1</v>
      </c>
      <c r="I2217">
        <v>0</v>
      </c>
      <c r="J2217">
        <v>1.170521458453732E-2</v>
      </c>
      <c r="K2217">
        <v>1.5749119615182279E-2</v>
      </c>
      <c r="L2217">
        <v>1.364979190169834E-3</v>
      </c>
      <c r="M2217">
        <v>2.388121545314789E-3</v>
      </c>
      <c r="N2217">
        <v>6.6202910244464875E-4</v>
      </c>
      <c r="O2217">
        <v>1.7837380766868589E-3</v>
      </c>
      <c r="P2217">
        <v>1.3906231112778189E-3</v>
      </c>
      <c r="Q2217">
        <v>3.0859555721282961E-2</v>
      </c>
      <c r="R2217">
        <v>1.48798962533474E-2</v>
      </c>
      <c r="S2217">
        <v>6.5913155674934387E-5</v>
      </c>
      <c r="T2217">
        <v>7.3662314057350159E-2</v>
      </c>
      <c r="U2217">
        <v>0.25917908215522772</v>
      </c>
    </row>
    <row r="2218" spans="1:21" x14ac:dyDescent="0.25">
      <c r="A2218">
        <v>2045</v>
      </c>
      <c r="B2218">
        <v>7</v>
      </c>
      <c r="C2218">
        <v>5</v>
      </c>
      <c r="D2218">
        <v>12</v>
      </c>
      <c r="E2218">
        <v>48071</v>
      </c>
      <c r="F2218">
        <v>2</v>
      </c>
      <c r="G2218">
        <v>87</v>
      </c>
      <c r="H2218">
        <v>2</v>
      </c>
      <c r="I2218">
        <v>0</v>
      </c>
      <c r="J2218">
        <v>8.5044498060999011E-3</v>
      </c>
      <c r="K2218">
        <v>1.068797843754272E-2</v>
      </c>
      <c r="L2218">
        <v>8.6711230779780478E-4</v>
      </c>
      <c r="M2218">
        <v>2.676790518862859E-3</v>
      </c>
      <c r="N2218">
        <v>7.2789218507772198E-4</v>
      </c>
      <c r="O2218">
        <v>4.7444102016100121E-4</v>
      </c>
      <c r="P2218">
        <v>1.651197100721456E-3</v>
      </c>
      <c r="Q2218">
        <v>1.492530381344875E-2</v>
      </c>
      <c r="R2218">
        <v>1.9433122983509001E-2</v>
      </c>
      <c r="S2218">
        <v>1.467719727264672E-3</v>
      </c>
      <c r="T2218">
        <v>0.1264723760911593</v>
      </c>
      <c r="U2218">
        <v>1.595488550089412</v>
      </c>
    </row>
    <row r="2219" spans="1:21" x14ac:dyDescent="0.25">
      <c r="A2219">
        <v>2045</v>
      </c>
      <c r="B2219">
        <v>7</v>
      </c>
      <c r="C2219">
        <v>5</v>
      </c>
      <c r="D2219">
        <v>12</v>
      </c>
      <c r="E2219">
        <v>48071</v>
      </c>
      <c r="F2219">
        <v>2</v>
      </c>
      <c r="G2219">
        <v>87</v>
      </c>
      <c r="H2219">
        <v>3</v>
      </c>
      <c r="I2219">
        <v>0</v>
      </c>
      <c r="J2219">
        <v>2.5566237094947872E-3</v>
      </c>
      <c r="K2219">
        <v>5.0639113784173287E-3</v>
      </c>
      <c r="L2219">
        <v>4.5959166681567161E-4</v>
      </c>
      <c r="M2219">
        <v>9.1218785789877325E-4</v>
      </c>
      <c r="N2219">
        <v>2.5620423309010869E-4</v>
      </c>
      <c r="O2219">
        <v>2.857538177175268E-4</v>
      </c>
      <c r="P2219">
        <v>5.1102455630959583E-4</v>
      </c>
      <c r="Q2219">
        <v>1.5897605072406649E-2</v>
      </c>
      <c r="R2219">
        <v>2.161684047494776E-3</v>
      </c>
      <c r="S2219">
        <v>6.3921309575079609E-4</v>
      </c>
      <c r="T2219">
        <v>8.6541323280302881E-2</v>
      </c>
      <c r="U2219">
        <v>0.1042257782536751</v>
      </c>
    </row>
    <row r="2220" spans="1:21" x14ac:dyDescent="0.25">
      <c r="A2220">
        <v>2045</v>
      </c>
      <c r="B2220">
        <v>7</v>
      </c>
      <c r="C2220">
        <v>5</v>
      </c>
      <c r="D2220">
        <v>12</v>
      </c>
      <c r="E2220">
        <v>48071</v>
      </c>
      <c r="F2220">
        <v>2</v>
      </c>
      <c r="G2220">
        <v>87</v>
      </c>
      <c r="H2220">
        <v>4</v>
      </c>
      <c r="I2220">
        <v>0</v>
      </c>
      <c r="J2220">
        <v>1.827148529377356E-3</v>
      </c>
      <c r="K2220">
        <v>2.0563789253901332E-3</v>
      </c>
      <c r="L2220">
        <v>2.343534738739812E-4</v>
      </c>
      <c r="M2220">
        <v>5.2938687106859385E-4</v>
      </c>
      <c r="N2220">
        <v>1.838227914974947E-4</v>
      </c>
      <c r="O2220">
        <v>9.7543314513848556E-5</v>
      </c>
      <c r="P2220">
        <v>2.8355910134180242E-4</v>
      </c>
      <c r="Q2220">
        <v>5.9313087611843037E-3</v>
      </c>
      <c r="R2220">
        <v>1.0246570158897251E-3</v>
      </c>
      <c r="S2220">
        <v>2.3335711090578161E-4</v>
      </c>
      <c r="T2220">
        <v>4.9258223680053823E-2</v>
      </c>
      <c r="U2220">
        <v>9.0172372293652964E-2</v>
      </c>
    </row>
    <row r="2221" spans="1:21" x14ac:dyDescent="0.25">
      <c r="A2221">
        <v>2045</v>
      </c>
      <c r="B2221">
        <v>7</v>
      </c>
      <c r="C2221">
        <v>5</v>
      </c>
      <c r="D2221">
        <v>12</v>
      </c>
      <c r="E2221">
        <v>48071</v>
      </c>
      <c r="F2221">
        <v>2</v>
      </c>
      <c r="G2221">
        <v>87</v>
      </c>
      <c r="H2221">
        <v>5</v>
      </c>
      <c r="I2221">
        <v>0</v>
      </c>
      <c r="J2221">
        <v>3.681913038085472E-3</v>
      </c>
      <c r="K2221">
        <v>7.8574670354810156E-3</v>
      </c>
      <c r="L2221">
        <v>1.049542058481807E-3</v>
      </c>
      <c r="M2221">
        <v>1.868638847517112E-3</v>
      </c>
      <c r="N2221">
        <v>5.2841708132570604E-4</v>
      </c>
      <c r="O2221">
        <v>6.072817780503778E-4</v>
      </c>
      <c r="P2221">
        <v>5.1362986516630084E-4</v>
      </c>
      <c r="Q2221">
        <v>2.2116602276761869E-2</v>
      </c>
      <c r="R2221">
        <v>8.0373117403616495E-4</v>
      </c>
      <c r="S2221">
        <v>7.5807265350813025E-4</v>
      </c>
      <c r="T2221">
        <v>4.998125256879854E-2</v>
      </c>
      <c r="U2221">
        <v>1.843584026385859E-2</v>
      </c>
    </row>
    <row r="2222" spans="1:21" x14ac:dyDescent="0.25">
      <c r="A2222">
        <v>2045</v>
      </c>
      <c r="B2222">
        <v>7</v>
      </c>
      <c r="C2222">
        <v>5</v>
      </c>
      <c r="D2222">
        <v>12</v>
      </c>
      <c r="E2222">
        <v>48071</v>
      </c>
      <c r="F2222">
        <v>5</v>
      </c>
      <c r="G2222">
        <v>1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2045</v>
      </c>
      <c r="B2223">
        <v>7</v>
      </c>
      <c r="C2223">
        <v>5</v>
      </c>
      <c r="D2223">
        <v>12</v>
      </c>
      <c r="E2223">
        <v>48071</v>
      </c>
      <c r="F2223">
        <v>5</v>
      </c>
      <c r="G2223">
        <v>1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2045</v>
      </c>
      <c r="B2224">
        <v>7</v>
      </c>
      <c r="C2224">
        <v>5</v>
      </c>
      <c r="D2224">
        <v>12</v>
      </c>
      <c r="E2224">
        <v>48071</v>
      </c>
      <c r="F2224">
        <v>5</v>
      </c>
      <c r="G2224">
        <v>1</v>
      </c>
      <c r="H2224">
        <v>4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2045</v>
      </c>
      <c r="B2225">
        <v>7</v>
      </c>
      <c r="C2225">
        <v>5</v>
      </c>
      <c r="D2225">
        <v>12</v>
      </c>
      <c r="E2225">
        <v>48071</v>
      </c>
      <c r="F2225">
        <v>5</v>
      </c>
      <c r="G2225">
        <v>1</v>
      </c>
      <c r="H2225">
        <v>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 x14ac:dyDescent="0.25">
      <c r="A2226">
        <v>2045</v>
      </c>
      <c r="B2226">
        <v>7</v>
      </c>
      <c r="C2226">
        <v>5</v>
      </c>
      <c r="D2226">
        <v>12</v>
      </c>
      <c r="E2226">
        <v>48071</v>
      </c>
      <c r="F2226">
        <v>5</v>
      </c>
      <c r="G2226">
        <v>79</v>
      </c>
      <c r="H2226">
        <v>2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 x14ac:dyDescent="0.25">
      <c r="A2227">
        <v>2045</v>
      </c>
      <c r="B2227">
        <v>7</v>
      </c>
      <c r="C2227">
        <v>5</v>
      </c>
      <c r="D2227">
        <v>12</v>
      </c>
      <c r="E2227">
        <v>48071</v>
      </c>
      <c r="F2227">
        <v>5</v>
      </c>
      <c r="G2227">
        <v>79</v>
      </c>
      <c r="H2227">
        <v>3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 x14ac:dyDescent="0.25">
      <c r="A2228">
        <v>2045</v>
      </c>
      <c r="B2228">
        <v>7</v>
      </c>
      <c r="C2228">
        <v>5</v>
      </c>
      <c r="D2228">
        <v>12</v>
      </c>
      <c r="E2228">
        <v>48071</v>
      </c>
      <c r="F2228">
        <v>5</v>
      </c>
      <c r="G2228">
        <v>79</v>
      </c>
      <c r="H2228">
        <v>4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 x14ac:dyDescent="0.25">
      <c r="A2229">
        <v>2045</v>
      </c>
      <c r="B2229">
        <v>7</v>
      </c>
      <c r="C2229">
        <v>5</v>
      </c>
      <c r="D2229">
        <v>12</v>
      </c>
      <c r="E2229">
        <v>48071</v>
      </c>
      <c r="F2229">
        <v>5</v>
      </c>
      <c r="G2229">
        <v>79</v>
      </c>
      <c r="H2229">
        <v>5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 x14ac:dyDescent="0.25">
      <c r="A2230">
        <v>2045</v>
      </c>
      <c r="B2230">
        <v>7</v>
      </c>
      <c r="C2230">
        <v>5</v>
      </c>
      <c r="D2230">
        <v>12</v>
      </c>
      <c r="E2230">
        <v>48071</v>
      </c>
      <c r="F2230">
        <v>5</v>
      </c>
      <c r="G2230">
        <v>87</v>
      </c>
      <c r="H2230">
        <v>2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25">
      <c r="A2231">
        <v>2045</v>
      </c>
      <c r="B2231">
        <v>7</v>
      </c>
      <c r="C2231">
        <v>5</v>
      </c>
      <c r="D2231">
        <v>12</v>
      </c>
      <c r="E2231">
        <v>48071</v>
      </c>
      <c r="F2231">
        <v>5</v>
      </c>
      <c r="G2231">
        <v>87</v>
      </c>
      <c r="H2231">
        <v>3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</row>
    <row r="2232" spans="1:21" x14ac:dyDescent="0.25">
      <c r="A2232">
        <v>2045</v>
      </c>
      <c r="B2232">
        <v>7</v>
      </c>
      <c r="C2232">
        <v>5</v>
      </c>
      <c r="D2232">
        <v>12</v>
      </c>
      <c r="E2232">
        <v>48071</v>
      </c>
      <c r="F2232">
        <v>5</v>
      </c>
      <c r="G2232">
        <v>87</v>
      </c>
      <c r="H2232">
        <v>4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 x14ac:dyDescent="0.25">
      <c r="A2233">
        <v>2045</v>
      </c>
      <c r="B2233">
        <v>7</v>
      </c>
      <c r="C2233">
        <v>5</v>
      </c>
      <c r="D2233">
        <v>12</v>
      </c>
      <c r="E2233">
        <v>48071</v>
      </c>
      <c r="F2233">
        <v>5</v>
      </c>
      <c r="G2233">
        <v>87</v>
      </c>
      <c r="H2233">
        <v>5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 x14ac:dyDescent="0.25">
      <c r="A2234">
        <v>2045</v>
      </c>
      <c r="B2234">
        <v>7</v>
      </c>
      <c r="C2234">
        <v>5</v>
      </c>
      <c r="D2234">
        <v>13</v>
      </c>
      <c r="E2234">
        <v>48071</v>
      </c>
      <c r="F2234">
        <v>1</v>
      </c>
      <c r="G2234">
        <v>1</v>
      </c>
      <c r="H2234">
        <v>1</v>
      </c>
      <c r="I2234">
        <v>0.48484382963180539</v>
      </c>
      <c r="J2234">
        <v>3.039542924046517</v>
      </c>
      <c r="K2234">
        <v>2.0552472618520259</v>
      </c>
      <c r="L2234">
        <v>0.26668896628171213</v>
      </c>
      <c r="M2234">
        <v>1.0059416001662611E-2</v>
      </c>
      <c r="N2234">
        <v>4.6573419948108498E-3</v>
      </c>
      <c r="O2234">
        <v>1.395621004790882E-3</v>
      </c>
      <c r="P2234">
        <v>0</v>
      </c>
      <c r="Q2234">
        <v>0.77193386709690093</v>
      </c>
      <c r="R2234">
        <v>3.8446400918066503E-2</v>
      </c>
      <c r="S2234">
        <v>2.780042330920696E-2</v>
      </c>
      <c r="T2234">
        <v>0</v>
      </c>
      <c r="U2234">
        <v>0</v>
      </c>
    </row>
    <row r="2235" spans="1:21" x14ac:dyDescent="0.25">
      <c r="A2235">
        <v>2045</v>
      </c>
      <c r="B2235">
        <v>7</v>
      </c>
      <c r="C2235">
        <v>5</v>
      </c>
      <c r="D2235">
        <v>13</v>
      </c>
      <c r="E2235">
        <v>48071</v>
      </c>
      <c r="F2235">
        <v>1</v>
      </c>
      <c r="G2235">
        <v>1</v>
      </c>
      <c r="H2235">
        <v>2</v>
      </c>
      <c r="I2235">
        <v>0.16366112503290611</v>
      </c>
      <c r="J2235">
        <v>0.9765772777221603</v>
      </c>
      <c r="K2235">
        <v>0.61877434075959947</v>
      </c>
      <c r="L2235">
        <v>6.4600369847238534E-2</v>
      </c>
      <c r="M2235">
        <v>1.3009706803263511E-2</v>
      </c>
      <c r="N2235">
        <v>3.7533801331619539E-3</v>
      </c>
      <c r="O2235">
        <v>1.2856090726332729E-4</v>
      </c>
      <c r="P2235">
        <v>0</v>
      </c>
      <c r="Q2235">
        <v>4.7673787340137212E-2</v>
      </c>
      <c r="R2235">
        <v>6.0813003117174289E-2</v>
      </c>
      <c r="S2235">
        <v>4.4125418060365858E-2</v>
      </c>
      <c r="T2235">
        <v>0</v>
      </c>
      <c r="U2235">
        <v>0</v>
      </c>
    </row>
    <row r="2236" spans="1:21" x14ac:dyDescent="0.25">
      <c r="A2236">
        <v>2045</v>
      </c>
      <c r="B2236">
        <v>7</v>
      </c>
      <c r="C2236">
        <v>5</v>
      </c>
      <c r="D2236">
        <v>13</v>
      </c>
      <c r="E2236">
        <v>48071</v>
      </c>
      <c r="F2236">
        <v>1</v>
      </c>
      <c r="G2236">
        <v>1</v>
      </c>
      <c r="H2236">
        <v>3</v>
      </c>
      <c r="I2236">
        <v>8.5889491795698575E-2</v>
      </c>
      <c r="J2236">
        <v>0.33359278853292479</v>
      </c>
      <c r="K2236">
        <v>0.25373263496969117</v>
      </c>
      <c r="L2236">
        <v>2.5791827003568489E-2</v>
      </c>
      <c r="M2236">
        <v>3.3558343056404711E-3</v>
      </c>
      <c r="N2236">
        <v>9.7660648682527875E-4</v>
      </c>
      <c r="O2236">
        <v>4.2911541806715442E-5</v>
      </c>
      <c r="P2236">
        <v>0</v>
      </c>
      <c r="Q2236">
        <v>3.4903634216106823E-2</v>
      </c>
      <c r="R2236">
        <v>4.7524170337810631E-3</v>
      </c>
      <c r="S2236">
        <v>1.224504927219416E-2</v>
      </c>
      <c r="T2236">
        <v>0</v>
      </c>
      <c r="U2236">
        <v>0</v>
      </c>
    </row>
    <row r="2237" spans="1:21" x14ac:dyDescent="0.25">
      <c r="A2237">
        <v>2045</v>
      </c>
      <c r="B2237">
        <v>7</v>
      </c>
      <c r="C2237">
        <v>5</v>
      </c>
      <c r="D2237">
        <v>13</v>
      </c>
      <c r="E2237">
        <v>48071</v>
      </c>
      <c r="F2237">
        <v>1</v>
      </c>
      <c r="G2237">
        <v>1</v>
      </c>
      <c r="H2237">
        <v>4</v>
      </c>
      <c r="I2237">
        <v>3.520653167996371E-2</v>
      </c>
      <c r="J2237">
        <v>0.22244326679278889</v>
      </c>
      <c r="K2237">
        <v>0.1197594628672764</v>
      </c>
      <c r="L2237">
        <v>1.6904172145939131E-2</v>
      </c>
      <c r="M2237">
        <v>2.661820911851737E-3</v>
      </c>
      <c r="N2237">
        <v>9.5407721487757863E-4</v>
      </c>
      <c r="O2237">
        <v>2.2463993297872619E-5</v>
      </c>
      <c r="P2237">
        <v>0</v>
      </c>
      <c r="Q2237">
        <v>1.7632330536560159E-2</v>
      </c>
      <c r="R2237">
        <v>3.0176349063724458E-3</v>
      </c>
      <c r="S2237">
        <v>6.3755677506651424E-3</v>
      </c>
      <c r="T2237">
        <v>0</v>
      </c>
      <c r="U2237">
        <v>0</v>
      </c>
    </row>
    <row r="2238" spans="1:21" x14ac:dyDescent="0.25">
      <c r="A2238">
        <v>2045</v>
      </c>
      <c r="B2238">
        <v>7</v>
      </c>
      <c r="C2238">
        <v>5</v>
      </c>
      <c r="D2238">
        <v>13</v>
      </c>
      <c r="E2238">
        <v>48071</v>
      </c>
      <c r="F2238">
        <v>1</v>
      </c>
      <c r="G2238">
        <v>1</v>
      </c>
      <c r="H2238">
        <v>5</v>
      </c>
      <c r="I2238">
        <v>8.2626401120921469E-2</v>
      </c>
      <c r="J2238">
        <v>0.53615501245900088</v>
      </c>
      <c r="K2238">
        <v>0.3024391624306178</v>
      </c>
      <c r="L2238">
        <v>4.1607821592566929E-2</v>
      </c>
      <c r="M2238">
        <v>2.683400988167169E-3</v>
      </c>
      <c r="N2238">
        <v>8.3077744535174018E-4</v>
      </c>
      <c r="O2238">
        <v>5.0610477526969002E-5</v>
      </c>
      <c r="P2238">
        <v>0</v>
      </c>
      <c r="Q2238">
        <v>3.1665388739256381E-2</v>
      </c>
      <c r="R2238">
        <v>1.184124949318724E-3</v>
      </c>
      <c r="S2238">
        <v>8.0929189320723145E-3</v>
      </c>
      <c r="T2238">
        <v>0</v>
      </c>
      <c r="U2238">
        <v>0</v>
      </c>
    </row>
    <row r="2239" spans="1:21" x14ac:dyDescent="0.25">
      <c r="A2239">
        <v>2045</v>
      </c>
      <c r="B2239">
        <v>7</v>
      </c>
      <c r="C2239">
        <v>5</v>
      </c>
      <c r="D2239">
        <v>13</v>
      </c>
      <c r="E2239">
        <v>48071</v>
      </c>
      <c r="F2239">
        <v>1</v>
      </c>
      <c r="G2239">
        <v>2</v>
      </c>
      <c r="H2239">
        <v>1</v>
      </c>
      <c r="I2239">
        <v>4.6534130096435547E-2</v>
      </c>
      <c r="J2239">
        <v>10.18841064630449</v>
      </c>
      <c r="K2239">
        <v>5.7339817833527924</v>
      </c>
      <c r="L2239">
        <v>0.84553029489889742</v>
      </c>
      <c r="M2239">
        <v>1.0268699859268961E-2</v>
      </c>
      <c r="N2239">
        <v>2.763125981087796E-3</v>
      </c>
      <c r="O2239">
        <v>7.0688099425824484E-3</v>
      </c>
      <c r="P2239">
        <v>0</v>
      </c>
      <c r="Q2239">
        <v>3.7672774558737872</v>
      </c>
      <c r="R2239">
        <v>0.1570356565229595</v>
      </c>
      <c r="S2239">
        <v>0.1050951563231647</v>
      </c>
      <c r="T2239">
        <v>0</v>
      </c>
      <c r="U2239">
        <v>0</v>
      </c>
    </row>
    <row r="2240" spans="1:21" x14ac:dyDescent="0.25">
      <c r="A2240">
        <v>2045</v>
      </c>
      <c r="B2240">
        <v>7</v>
      </c>
      <c r="C2240">
        <v>5</v>
      </c>
      <c r="D2240">
        <v>13</v>
      </c>
      <c r="E2240">
        <v>48071</v>
      </c>
      <c r="F2240">
        <v>1</v>
      </c>
      <c r="G2240">
        <v>2</v>
      </c>
      <c r="H2240">
        <v>2</v>
      </c>
      <c r="I2240">
        <v>2.315664276728524</v>
      </c>
      <c r="J2240">
        <v>111.6087740523491</v>
      </c>
      <c r="K2240">
        <v>68.19501528301349</v>
      </c>
      <c r="L2240">
        <v>6.4068757123702191</v>
      </c>
      <c r="M2240">
        <v>1.9079473723312641</v>
      </c>
      <c r="N2240">
        <v>0.54681086081836106</v>
      </c>
      <c r="O2240">
        <v>1.5467791592442961E-2</v>
      </c>
      <c r="P2240">
        <v>0</v>
      </c>
      <c r="Q2240">
        <v>4.8977146376618501</v>
      </c>
      <c r="R2240">
        <v>6.0641261859299922</v>
      </c>
      <c r="S2240">
        <v>5.5285911748327026</v>
      </c>
      <c r="T2240">
        <v>0</v>
      </c>
      <c r="U2240">
        <v>0</v>
      </c>
    </row>
    <row r="2241" spans="1:21" x14ac:dyDescent="0.25">
      <c r="A2241">
        <v>2045</v>
      </c>
      <c r="B2241">
        <v>7</v>
      </c>
      <c r="C2241">
        <v>5</v>
      </c>
      <c r="D2241">
        <v>13</v>
      </c>
      <c r="E2241">
        <v>48071</v>
      </c>
      <c r="F2241">
        <v>1</v>
      </c>
      <c r="G2241">
        <v>2</v>
      </c>
      <c r="H2241">
        <v>3</v>
      </c>
      <c r="I2241">
        <v>1.051382956417112</v>
      </c>
      <c r="J2241">
        <v>26.063767775707259</v>
      </c>
      <c r="K2241">
        <v>17.981308200551361</v>
      </c>
      <c r="L2241">
        <v>1.6157176139634479</v>
      </c>
      <c r="M2241">
        <v>0.42124032675203738</v>
      </c>
      <c r="N2241">
        <v>0.12291045499719699</v>
      </c>
      <c r="O2241">
        <v>3.6802831804370871E-3</v>
      </c>
      <c r="P2241">
        <v>0</v>
      </c>
      <c r="Q2241">
        <v>2.564127856675634</v>
      </c>
      <c r="R2241">
        <v>0.3346580821648153</v>
      </c>
      <c r="S2241">
        <v>1.1672732873126359</v>
      </c>
      <c r="T2241">
        <v>0</v>
      </c>
      <c r="U2241">
        <v>0</v>
      </c>
    </row>
    <row r="2242" spans="1:21" x14ac:dyDescent="0.25">
      <c r="A2242">
        <v>2045</v>
      </c>
      <c r="B2242">
        <v>7</v>
      </c>
      <c r="C2242">
        <v>5</v>
      </c>
      <c r="D2242">
        <v>13</v>
      </c>
      <c r="E2242">
        <v>48071</v>
      </c>
      <c r="F2242">
        <v>1</v>
      </c>
      <c r="G2242">
        <v>2</v>
      </c>
      <c r="H2242">
        <v>4</v>
      </c>
      <c r="I2242">
        <v>0.49284679364154788</v>
      </c>
      <c r="J2242">
        <v>20.807230525808158</v>
      </c>
      <c r="K2242">
        <v>10.69178608001627</v>
      </c>
      <c r="L2242">
        <v>1.36394397103655</v>
      </c>
      <c r="M2242">
        <v>0.3781084148551071</v>
      </c>
      <c r="N2242">
        <v>0.13418851090142181</v>
      </c>
      <c r="O2242">
        <v>2.4715351219632741E-3</v>
      </c>
      <c r="P2242">
        <v>0</v>
      </c>
      <c r="Q2242">
        <v>1.689635283162668</v>
      </c>
      <c r="R2242">
        <v>0.28050466303345811</v>
      </c>
      <c r="S2242">
        <v>0.75391373320539734</v>
      </c>
      <c r="T2242">
        <v>0</v>
      </c>
      <c r="U2242">
        <v>0</v>
      </c>
    </row>
    <row r="2243" spans="1:21" x14ac:dyDescent="0.25">
      <c r="A2243">
        <v>2045</v>
      </c>
      <c r="B2243">
        <v>7</v>
      </c>
      <c r="C2243">
        <v>5</v>
      </c>
      <c r="D2243">
        <v>13</v>
      </c>
      <c r="E2243">
        <v>48071</v>
      </c>
      <c r="F2243">
        <v>1</v>
      </c>
      <c r="G2243">
        <v>2</v>
      </c>
      <c r="H2243">
        <v>5</v>
      </c>
      <c r="I2243">
        <v>0.68389481078550951</v>
      </c>
      <c r="J2243">
        <v>32.510692014789271</v>
      </c>
      <c r="K2243">
        <v>14.93631026722643</v>
      </c>
      <c r="L2243">
        <v>1.764162588025429</v>
      </c>
      <c r="M2243">
        <v>0.12119437542021939</v>
      </c>
      <c r="N2243">
        <v>5.0474840518062232E-2</v>
      </c>
      <c r="O2243">
        <v>1.8050543643794699E-3</v>
      </c>
      <c r="P2243">
        <v>0</v>
      </c>
      <c r="Q2243">
        <v>1.0328274813431551</v>
      </c>
      <c r="R2243">
        <v>3.7148199273893213E-2</v>
      </c>
      <c r="S2243">
        <v>0.33075756405464968</v>
      </c>
      <c r="T2243">
        <v>0</v>
      </c>
      <c r="U2243">
        <v>0</v>
      </c>
    </row>
    <row r="2244" spans="1:21" x14ac:dyDescent="0.25">
      <c r="A2244">
        <v>2045</v>
      </c>
      <c r="B2244">
        <v>7</v>
      </c>
      <c r="C2244">
        <v>5</v>
      </c>
      <c r="D2244">
        <v>13</v>
      </c>
      <c r="E2244">
        <v>48071</v>
      </c>
      <c r="F2244">
        <v>1</v>
      </c>
      <c r="G2244">
        <v>3</v>
      </c>
      <c r="H2244">
        <v>1</v>
      </c>
      <c r="I2244">
        <v>9.8794680833816525E-4</v>
      </c>
      <c r="J2244">
        <v>0.69001035588778903</v>
      </c>
      <c r="K2244">
        <v>0.48162939230151819</v>
      </c>
      <c r="L2244">
        <v>6.795580390971373E-2</v>
      </c>
      <c r="M2244">
        <v>8.5540296310909983E-5</v>
      </c>
      <c r="N2244">
        <v>2.3017475894278049E-5</v>
      </c>
      <c r="O2244">
        <v>4.6982915901235602E-4</v>
      </c>
      <c r="P2244">
        <v>0</v>
      </c>
      <c r="Q2244">
        <v>0.71458249610573332</v>
      </c>
      <c r="R2244">
        <v>1.09587994839676E-2</v>
      </c>
      <c r="S2244">
        <v>9.9448214524600186E-3</v>
      </c>
      <c r="T2244">
        <v>0</v>
      </c>
      <c r="U2244">
        <v>0</v>
      </c>
    </row>
    <row r="2245" spans="1:21" x14ac:dyDescent="0.25">
      <c r="A2245">
        <v>2045</v>
      </c>
      <c r="B2245">
        <v>7</v>
      </c>
      <c r="C2245">
        <v>5</v>
      </c>
      <c r="D2245">
        <v>13</v>
      </c>
      <c r="E2245">
        <v>48071</v>
      </c>
      <c r="F2245">
        <v>1</v>
      </c>
      <c r="G2245">
        <v>3</v>
      </c>
      <c r="H2245">
        <v>2</v>
      </c>
      <c r="I2245">
        <v>0.13139754901950779</v>
      </c>
      <c r="J2245">
        <v>0.25964383593251028</v>
      </c>
      <c r="K2245">
        <v>0.15871318411996829</v>
      </c>
      <c r="L2245">
        <v>1.872355020561595E-2</v>
      </c>
      <c r="M2245">
        <v>9.3858386659732753E-3</v>
      </c>
      <c r="N2245">
        <v>2.740776125323256E-3</v>
      </c>
      <c r="O2245">
        <v>1.1750779749771959E-4</v>
      </c>
      <c r="P2245">
        <v>0</v>
      </c>
      <c r="Q2245">
        <v>4.3632179055166177E-2</v>
      </c>
      <c r="R2245">
        <v>5.3185932433983972E-2</v>
      </c>
      <c r="S2245">
        <v>3.3573892297504362E-2</v>
      </c>
      <c r="T2245">
        <v>0</v>
      </c>
      <c r="U2245">
        <v>0</v>
      </c>
    </row>
    <row r="2246" spans="1:21" x14ac:dyDescent="0.25">
      <c r="A2246">
        <v>2045</v>
      </c>
      <c r="B2246">
        <v>7</v>
      </c>
      <c r="C2246">
        <v>5</v>
      </c>
      <c r="D2246">
        <v>13</v>
      </c>
      <c r="E2246">
        <v>48071</v>
      </c>
      <c r="F2246">
        <v>1</v>
      </c>
      <c r="G2246">
        <v>3</v>
      </c>
      <c r="H2246">
        <v>3</v>
      </c>
      <c r="I2246">
        <v>5.9413070973581193E-2</v>
      </c>
      <c r="J2246">
        <v>7.1178711789251503E-2</v>
      </c>
      <c r="K2246">
        <v>5.1314549946497513E-2</v>
      </c>
      <c r="L2246">
        <v>6.0574051479368451E-3</v>
      </c>
      <c r="M2246">
        <v>2.5218091417217969E-3</v>
      </c>
      <c r="N2246">
        <v>7.5572953722976622E-4</v>
      </c>
      <c r="O2246">
        <v>3.4903556878158117E-5</v>
      </c>
      <c r="P2246">
        <v>0</v>
      </c>
      <c r="Q2246">
        <v>2.7386744793100649E-2</v>
      </c>
      <c r="R2246">
        <v>3.5682559559165519E-3</v>
      </c>
      <c r="S2246">
        <v>8.4480205348900737E-3</v>
      </c>
      <c r="T2246">
        <v>0</v>
      </c>
      <c r="U2246">
        <v>0</v>
      </c>
    </row>
    <row r="2247" spans="1:21" x14ac:dyDescent="0.25">
      <c r="A2247">
        <v>2045</v>
      </c>
      <c r="B2247">
        <v>7</v>
      </c>
      <c r="C2247">
        <v>5</v>
      </c>
      <c r="D2247">
        <v>13</v>
      </c>
      <c r="E2247">
        <v>48071</v>
      </c>
      <c r="F2247">
        <v>1</v>
      </c>
      <c r="G2247">
        <v>3</v>
      </c>
      <c r="H2247">
        <v>4</v>
      </c>
      <c r="I2247">
        <v>2.834319670115179E-2</v>
      </c>
      <c r="J2247">
        <v>5.624036166511958E-2</v>
      </c>
      <c r="K2247">
        <v>2.8991773587411021E-2</v>
      </c>
      <c r="L2247">
        <v>4.6700073622774592E-3</v>
      </c>
      <c r="M2247">
        <v>2.0119308254481472E-3</v>
      </c>
      <c r="N2247">
        <v>7.309678838125981E-4</v>
      </c>
      <c r="O2247">
        <v>2.0389916068932209E-5</v>
      </c>
      <c r="P2247">
        <v>0</v>
      </c>
      <c r="Q2247">
        <v>1.57103704550496E-2</v>
      </c>
      <c r="R2247">
        <v>2.585926693070359E-3</v>
      </c>
      <c r="S2247">
        <v>4.8150999646650256E-3</v>
      </c>
      <c r="T2247">
        <v>0</v>
      </c>
      <c r="U2247">
        <v>0</v>
      </c>
    </row>
    <row r="2248" spans="1:21" x14ac:dyDescent="0.25">
      <c r="A2248">
        <v>2045</v>
      </c>
      <c r="B2248">
        <v>7</v>
      </c>
      <c r="C2248">
        <v>5</v>
      </c>
      <c r="D2248">
        <v>13</v>
      </c>
      <c r="E2248">
        <v>48071</v>
      </c>
      <c r="F2248">
        <v>1</v>
      </c>
      <c r="G2248">
        <v>3</v>
      </c>
      <c r="H2248">
        <v>5</v>
      </c>
      <c r="I2248">
        <v>3.4637855174730413E-2</v>
      </c>
      <c r="J2248">
        <v>7.5659656339314069E-2</v>
      </c>
      <c r="K2248">
        <v>3.9498377880249812E-2</v>
      </c>
      <c r="L2248">
        <v>6.7548708153492556E-3</v>
      </c>
      <c r="M2248">
        <v>1.631505789640616E-3</v>
      </c>
      <c r="N2248">
        <v>5.8242939167089545E-4</v>
      </c>
      <c r="O2248">
        <v>2.876715569239735E-5</v>
      </c>
      <c r="P2248">
        <v>0</v>
      </c>
      <c r="Q2248">
        <v>1.836067481499605E-2</v>
      </c>
      <c r="R2248">
        <v>6.547785943476147E-4</v>
      </c>
      <c r="S2248">
        <v>4.1722627335443394E-3</v>
      </c>
      <c r="T2248">
        <v>0</v>
      </c>
      <c r="U2248">
        <v>0</v>
      </c>
    </row>
    <row r="2249" spans="1:21" x14ac:dyDescent="0.25">
      <c r="A2249">
        <v>2045</v>
      </c>
      <c r="B2249">
        <v>7</v>
      </c>
      <c r="C2249">
        <v>5</v>
      </c>
      <c r="D2249">
        <v>13</v>
      </c>
      <c r="E2249">
        <v>48071</v>
      </c>
      <c r="F2249">
        <v>1</v>
      </c>
      <c r="G2249">
        <v>79</v>
      </c>
      <c r="H2249">
        <v>1</v>
      </c>
      <c r="I2249">
        <v>0.48372436237335198</v>
      </c>
      <c r="J2249">
        <v>2.930334148406982</v>
      </c>
      <c r="K2249">
        <v>1.986754410743713</v>
      </c>
      <c r="L2249">
        <v>0.2553908953666687</v>
      </c>
      <c r="M2249">
        <v>9.9619866013526924E-3</v>
      </c>
      <c r="N2249">
        <v>4.631130278110504E-3</v>
      </c>
      <c r="O2249">
        <v>1.214430768042803E-3</v>
      </c>
      <c r="P2249">
        <v>0</v>
      </c>
      <c r="Q2249">
        <v>0.67765272998809811</v>
      </c>
      <c r="R2249">
        <v>3.6151314973831179E-2</v>
      </c>
      <c r="S2249">
        <v>2.5140372037887569E-2</v>
      </c>
      <c r="T2249">
        <v>0</v>
      </c>
      <c r="U2249">
        <v>0</v>
      </c>
    </row>
    <row r="2250" spans="1:21" x14ac:dyDescent="0.25">
      <c r="A2250">
        <v>2045</v>
      </c>
      <c r="B2250">
        <v>7</v>
      </c>
      <c r="C2250">
        <v>5</v>
      </c>
      <c r="D2250">
        <v>13</v>
      </c>
      <c r="E2250">
        <v>48071</v>
      </c>
      <c r="F2250">
        <v>1</v>
      </c>
      <c r="G2250">
        <v>79</v>
      </c>
      <c r="H2250">
        <v>2</v>
      </c>
      <c r="I2250">
        <v>0.14589292841663529</v>
      </c>
      <c r="J2250">
        <v>0.74891212436610222</v>
      </c>
      <c r="K2250">
        <v>0.48790913891181831</v>
      </c>
      <c r="L2250">
        <v>5.1739287527332908E-2</v>
      </c>
      <c r="M2250">
        <v>1.1012515908198E-2</v>
      </c>
      <c r="N2250">
        <v>3.1784123515897528E-3</v>
      </c>
      <c r="O2250">
        <v>1.0957639618152331E-4</v>
      </c>
      <c r="P2250">
        <v>0</v>
      </c>
      <c r="Q2250">
        <v>4.078778467705152E-2</v>
      </c>
      <c r="R2250">
        <v>5.2124054357020062E-2</v>
      </c>
      <c r="S2250">
        <v>3.7593715790982307E-2</v>
      </c>
      <c r="T2250">
        <v>0</v>
      </c>
      <c r="U2250">
        <v>0</v>
      </c>
    </row>
    <row r="2251" spans="1:21" x14ac:dyDescent="0.25">
      <c r="A2251">
        <v>2045</v>
      </c>
      <c r="B2251">
        <v>7</v>
      </c>
      <c r="C2251">
        <v>5</v>
      </c>
      <c r="D2251">
        <v>13</v>
      </c>
      <c r="E2251">
        <v>48071</v>
      </c>
      <c r="F2251">
        <v>1</v>
      </c>
      <c r="G2251">
        <v>79</v>
      </c>
      <c r="H2251">
        <v>3</v>
      </c>
      <c r="I2251">
        <v>7.7099282060242649E-2</v>
      </c>
      <c r="J2251">
        <v>0.26517217778110491</v>
      </c>
      <c r="K2251">
        <v>0.2082534043264313</v>
      </c>
      <c r="L2251">
        <v>2.1447673543955562E-2</v>
      </c>
      <c r="M2251">
        <v>2.8526482448681381E-3</v>
      </c>
      <c r="N2251">
        <v>8.3087048595482233E-4</v>
      </c>
      <c r="O2251">
        <v>3.689524546575231E-5</v>
      </c>
      <c r="P2251">
        <v>0</v>
      </c>
      <c r="Q2251">
        <v>3.0046543605232991E-2</v>
      </c>
      <c r="R2251">
        <v>4.0969445745971771E-3</v>
      </c>
      <c r="S2251">
        <v>1.0507794847426311E-2</v>
      </c>
      <c r="T2251">
        <v>0</v>
      </c>
      <c r="U2251">
        <v>0</v>
      </c>
    </row>
    <row r="2252" spans="1:21" x14ac:dyDescent="0.25">
      <c r="A2252">
        <v>2045</v>
      </c>
      <c r="B2252">
        <v>7</v>
      </c>
      <c r="C2252">
        <v>5</v>
      </c>
      <c r="D2252">
        <v>13</v>
      </c>
      <c r="E2252">
        <v>48071</v>
      </c>
      <c r="F2252">
        <v>1</v>
      </c>
      <c r="G2252">
        <v>79</v>
      </c>
      <c r="H2252">
        <v>4</v>
      </c>
      <c r="I2252">
        <v>3.1425525896409852E-2</v>
      </c>
      <c r="J2252">
        <v>0.17353933029489921</v>
      </c>
      <c r="K2252">
        <v>9.6127431121790438E-2</v>
      </c>
      <c r="L2252">
        <v>1.377276706773036E-2</v>
      </c>
      <c r="M2252">
        <v>2.2557915884157229E-3</v>
      </c>
      <c r="N2252">
        <v>8.0900261940235912E-4</v>
      </c>
      <c r="O2252">
        <v>1.9219023756102181E-5</v>
      </c>
      <c r="P2252">
        <v>0</v>
      </c>
      <c r="Q2252">
        <v>1.5130836644144651E-2</v>
      </c>
      <c r="R2252">
        <v>2.5941372777622349E-3</v>
      </c>
      <c r="S2252">
        <v>5.4475869407795549E-3</v>
      </c>
      <c r="T2252">
        <v>0</v>
      </c>
      <c r="U2252">
        <v>0</v>
      </c>
    </row>
    <row r="2253" spans="1:21" x14ac:dyDescent="0.25">
      <c r="A2253">
        <v>2045</v>
      </c>
      <c r="B2253">
        <v>7</v>
      </c>
      <c r="C2253">
        <v>5</v>
      </c>
      <c r="D2253">
        <v>13</v>
      </c>
      <c r="E2253">
        <v>48071</v>
      </c>
      <c r="F2253">
        <v>1</v>
      </c>
      <c r="G2253">
        <v>79</v>
      </c>
      <c r="H2253">
        <v>5</v>
      </c>
      <c r="I2253">
        <v>7.5016221811885261E-2</v>
      </c>
      <c r="J2253">
        <v>0.43752387819620792</v>
      </c>
      <c r="K2253">
        <v>0.25589137708862347</v>
      </c>
      <c r="L2253">
        <v>3.5510150406531923E-2</v>
      </c>
      <c r="M2253">
        <v>2.3110336439138052E-3</v>
      </c>
      <c r="N2253">
        <v>7.164030242083145E-4</v>
      </c>
      <c r="O2253">
        <v>4.3834234457346462E-5</v>
      </c>
      <c r="P2253">
        <v>0</v>
      </c>
      <c r="Q2253">
        <v>2.735103609460782E-2</v>
      </c>
      <c r="R2253">
        <v>1.023394160788064E-3</v>
      </c>
      <c r="S2253">
        <v>6.9968998853405196E-3</v>
      </c>
      <c r="T2253">
        <v>0</v>
      </c>
      <c r="U2253">
        <v>0</v>
      </c>
    </row>
    <row r="2254" spans="1:21" x14ac:dyDescent="0.25">
      <c r="A2254">
        <v>2045</v>
      </c>
      <c r="B2254">
        <v>7</v>
      </c>
      <c r="C2254">
        <v>5</v>
      </c>
      <c r="D2254">
        <v>13</v>
      </c>
      <c r="E2254">
        <v>48071</v>
      </c>
      <c r="F2254">
        <v>1</v>
      </c>
      <c r="G2254">
        <v>87</v>
      </c>
      <c r="H2254">
        <v>1</v>
      </c>
      <c r="I2254">
        <v>0.51838557100296023</v>
      </c>
      <c r="J2254">
        <v>3.125386900812388</v>
      </c>
      <c r="K2254">
        <v>2.117744169518351</v>
      </c>
      <c r="L2254">
        <v>0.27148346830159431</v>
      </c>
      <c r="M2254">
        <v>1.0682148270774631E-2</v>
      </c>
      <c r="N2254">
        <v>4.9696399589302023E-3</v>
      </c>
      <c r="O2254">
        <v>1.2533443164793429E-3</v>
      </c>
      <c r="P2254">
        <v>0</v>
      </c>
      <c r="Q2254">
        <v>0.70187995940446857</v>
      </c>
      <c r="R2254">
        <v>3.8305521398782731E-2</v>
      </c>
      <c r="S2254">
        <v>2.6313967436552049E-2</v>
      </c>
      <c r="T2254">
        <v>0</v>
      </c>
      <c r="U2254">
        <v>0</v>
      </c>
    </row>
    <row r="2255" spans="1:21" x14ac:dyDescent="0.25">
      <c r="A2255">
        <v>2045</v>
      </c>
      <c r="B2255">
        <v>7</v>
      </c>
      <c r="C2255">
        <v>5</v>
      </c>
      <c r="D2255">
        <v>13</v>
      </c>
      <c r="E2255">
        <v>48071</v>
      </c>
      <c r="F2255">
        <v>1</v>
      </c>
      <c r="G2255">
        <v>87</v>
      </c>
      <c r="H2255">
        <v>2</v>
      </c>
      <c r="I2255">
        <v>0.14970700770411269</v>
      </c>
      <c r="J2255">
        <v>0.76676383278058735</v>
      </c>
      <c r="K2255">
        <v>0.5021213005943902</v>
      </c>
      <c r="L2255">
        <v>5.3343208329670939E-2</v>
      </c>
      <c r="M2255">
        <v>1.1262789010376299E-2</v>
      </c>
      <c r="N2255">
        <v>3.251093716221213E-3</v>
      </c>
      <c r="O2255">
        <v>1.123078416668478E-4</v>
      </c>
      <c r="P2255">
        <v>0</v>
      </c>
      <c r="Q2255">
        <v>4.1874598039266728E-2</v>
      </c>
      <c r="R2255">
        <v>5.3550676625688493E-2</v>
      </c>
      <c r="S2255">
        <v>3.8524525718788477E-2</v>
      </c>
      <c r="T2255">
        <v>0</v>
      </c>
      <c r="U2255">
        <v>0</v>
      </c>
    </row>
    <row r="2256" spans="1:21" x14ac:dyDescent="0.25">
      <c r="A2256">
        <v>2045</v>
      </c>
      <c r="B2256">
        <v>7</v>
      </c>
      <c r="C2256">
        <v>5</v>
      </c>
      <c r="D2256">
        <v>13</v>
      </c>
      <c r="E2256">
        <v>48071</v>
      </c>
      <c r="F2256">
        <v>1</v>
      </c>
      <c r="G2256">
        <v>87</v>
      </c>
      <c r="H2256">
        <v>3</v>
      </c>
      <c r="I2256">
        <v>7.9335878925484576E-2</v>
      </c>
      <c r="J2256">
        <v>0.27348369398997019</v>
      </c>
      <c r="K2256">
        <v>0.21598471400679181</v>
      </c>
      <c r="L2256">
        <v>2.2260582342555679E-2</v>
      </c>
      <c r="M2256">
        <v>2.9214494304636838E-3</v>
      </c>
      <c r="N2256">
        <v>8.5116438343146579E-4</v>
      </c>
      <c r="O2256">
        <v>3.7918599177757308E-5</v>
      </c>
      <c r="P2256">
        <v>0</v>
      </c>
      <c r="Q2256">
        <v>3.0912587325665621E-2</v>
      </c>
      <c r="R2256">
        <v>4.2175200722528962E-3</v>
      </c>
      <c r="S2256">
        <v>1.079207368836196E-2</v>
      </c>
      <c r="T2256">
        <v>0</v>
      </c>
      <c r="U2256">
        <v>0</v>
      </c>
    </row>
    <row r="2257" spans="1:21" x14ac:dyDescent="0.25">
      <c r="A2257">
        <v>2045</v>
      </c>
      <c r="B2257">
        <v>7</v>
      </c>
      <c r="C2257">
        <v>5</v>
      </c>
      <c r="D2257">
        <v>13</v>
      </c>
      <c r="E2257">
        <v>48071</v>
      </c>
      <c r="F2257">
        <v>1</v>
      </c>
      <c r="G2257">
        <v>87</v>
      </c>
      <c r="H2257">
        <v>4</v>
      </c>
      <c r="I2257">
        <v>3.2264078807565842E-2</v>
      </c>
      <c r="J2257">
        <v>0.17830492216662189</v>
      </c>
      <c r="K2257">
        <v>9.9274823165557941E-2</v>
      </c>
      <c r="L2257">
        <v>1.424633038338642E-2</v>
      </c>
      <c r="M2257">
        <v>2.307918473970807E-3</v>
      </c>
      <c r="N2257">
        <v>8.2786307422349917E-4</v>
      </c>
      <c r="O2257">
        <v>1.9721530354824049E-5</v>
      </c>
      <c r="P2257">
        <v>0</v>
      </c>
      <c r="Q2257">
        <v>1.555006825264757E-2</v>
      </c>
      <c r="R2257">
        <v>2.6678834139032851E-3</v>
      </c>
      <c r="S2257">
        <v>5.5875162975280524E-3</v>
      </c>
      <c r="T2257">
        <v>0</v>
      </c>
      <c r="U2257">
        <v>0</v>
      </c>
    </row>
    <row r="2258" spans="1:21" x14ac:dyDescent="0.25">
      <c r="A2258">
        <v>2045</v>
      </c>
      <c r="B2258">
        <v>7</v>
      </c>
      <c r="C2258">
        <v>5</v>
      </c>
      <c r="D2258">
        <v>13</v>
      </c>
      <c r="E2258">
        <v>48071</v>
      </c>
      <c r="F2258">
        <v>1</v>
      </c>
      <c r="G2258">
        <v>87</v>
      </c>
      <c r="H2258">
        <v>5</v>
      </c>
      <c r="I2258">
        <v>7.7540161622830478E-2</v>
      </c>
      <c r="J2258">
        <v>0.45356617049257159</v>
      </c>
      <c r="K2258">
        <v>0.266872089479747</v>
      </c>
      <c r="L2258">
        <v>3.7001103740279977E-2</v>
      </c>
      <c r="M2258">
        <v>2.3766717878371799E-3</v>
      </c>
      <c r="N2258">
        <v>7.3709729576385647E-4</v>
      </c>
      <c r="O2258">
        <v>4.5152073361484853E-5</v>
      </c>
      <c r="P2258">
        <v>0</v>
      </c>
      <c r="Q2258">
        <v>2.8171841148014801E-2</v>
      </c>
      <c r="R2258">
        <v>1.0544376294135979E-3</v>
      </c>
      <c r="S2258">
        <v>7.2027815867160786E-3</v>
      </c>
      <c r="T2258">
        <v>0</v>
      </c>
      <c r="U2258">
        <v>0</v>
      </c>
    </row>
    <row r="2259" spans="1:21" x14ac:dyDescent="0.25">
      <c r="A2259">
        <v>2045</v>
      </c>
      <c r="B2259">
        <v>7</v>
      </c>
      <c r="C2259">
        <v>5</v>
      </c>
      <c r="D2259">
        <v>13</v>
      </c>
      <c r="E2259">
        <v>48071</v>
      </c>
      <c r="F2259">
        <v>2</v>
      </c>
      <c r="G2259">
        <v>1</v>
      </c>
      <c r="H2259">
        <v>1</v>
      </c>
      <c r="I2259">
        <v>0</v>
      </c>
      <c r="J2259">
        <v>2.1336126845330001E-2</v>
      </c>
      <c r="K2259">
        <v>2.7836902661249038E-2</v>
      </c>
      <c r="L2259">
        <v>2.4002734099049122E-3</v>
      </c>
      <c r="M2259">
        <v>3.590502321720123E-3</v>
      </c>
      <c r="N2259">
        <v>9.8194593191146848E-4</v>
      </c>
      <c r="O2259">
        <v>4.0052832514047626E-3</v>
      </c>
      <c r="P2259">
        <v>2.15740947984159E-3</v>
      </c>
      <c r="Q2259">
        <v>4.815781259536743E-2</v>
      </c>
      <c r="R2259">
        <v>2.3955779813230039E-2</v>
      </c>
      <c r="S2259">
        <v>1.067144796252251E-4</v>
      </c>
      <c r="T2259">
        <v>9.1631831407546993E-2</v>
      </c>
      <c r="U2259">
        <v>0.32601301002502442</v>
      </c>
    </row>
    <row r="2260" spans="1:21" x14ac:dyDescent="0.25">
      <c r="A2260">
        <v>2045</v>
      </c>
      <c r="B2260">
        <v>7</v>
      </c>
      <c r="C2260">
        <v>5</v>
      </c>
      <c r="D2260">
        <v>13</v>
      </c>
      <c r="E2260">
        <v>48071</v>
      </c>
      <c r="F2260">
        <v>2</v>
      </c>
      <c r="G2260">
        <v>1</v>
      </c>
      <c r="H2260">
        <v>2</v>
      </c>
      <c r="I2260">
        <v>0</v>
      </c>
      <c r="J2260">
        <v>1.4855147181834E-2</v>
      </c>
      <c r="K2260">
        <v>1.8666909700905811E-2</v>
      </c>
      <c r="L2260">
        <v>1.514440597621972E-3</v>
      </c>
      <c r="M2260">
        <v>4.1734028001734931E-3</v>
      </c>
      <c r="N2260">
        <v>1.134860071678425E-3</v>
      </c>
      <c r="O2260">
        <v>7.3970327988129249E-4</v>
      </c>
      <c r="P2260">
        <v>2.574393318424819E-3</v>
      </c>
      <c r="Q2260">
        <v>2.3997264774009722E-2</v>
      </c>
      <c r="R2260">
        <v>3.1245075700287749E-2</v>
      </c>
      <c r="S2260">
        <v>2.2883362280770362E-3</v>
      </c>
      <c r="T2260">
        <v>0.15156714000740951</v>
      </c>
      <c r="U2260">
        <v>1.910456542743423</v>
      </c>
    </row>
    <row r="2261" spans="1:21" x14ac:dyDescent="0.25">
      <c r="A2261">
        <v>2045</v>
      </c>
      <c r="B2261">
        <v>7</v>
      </c>
      <c r="C2261">
        <v>5</v>
      </c>
      <c r="D2261">
        <v>13</v>
      </c>
      <c r="E2261">
        <v>48071</v>
      </c>
      <c r="F2261">
        <v>2</v>
      </c>
      <c r="G2261">
        <v>1</v>
      </c>
      <c r="H2261">
        <v>3</v>
      </c>
      <c r="I2261">
        <v>0</v>
      </c>
      <c r="J2261">
        <v>4.4644359043877323E-3</v>
      </c>
      <c r="K2261">
        <v>8.8427143815555664E-3</v>
      </c>
      <c r="L2261">
        <v>8.0261388074023723E-4</v>
      </c>
      <c r="M2261">
        <v>1.4216095903548519E-3</v>
      </c>
      <c r="N2261">
        <v>3.9929554138391798E-4</v>
      </c>
      <c r="O2261">
        <v>4.4549842313580603E-4</v>
      </c>
      <c r="P2261">
        <v>7.9636161277080392E-4</v>
      </c>
      <c r="Q2261">
        <v>2.5560437869215451E-2</v>
      </c>
      <c r="R2261">
        <v>3.475661860400569E-3</v>
      </c>
      <c r="S2261">
        <v>9.9651044059818048E-4</v>
      </c>
      <c r="T2261">
        <v>0.1007606417658546</v>
      </c>
      <c r="U2261">
        <v>0.12141655281209909</v>
      </c>
    </row>
    <row r="2262" spans="1:21" x14ac:dyDescent="0.25">
      <c r="A2262">
        <v>2045</v>
      </c>
      <c r="B2262">
        <v>7</v>
      </c>
      <c r="C2262">
        <v>5</v>
      </c>
      <c r="D2262">
        <v>13</v>
      </c>
      <c r="E2262">
        <v>48071</v>
      </c>
      <c r="F2262">
        <v>2</v>
      </c>
      <c r="G2262">
        <v>1</v>
      </c>
      <c r="H2262">
        <v>4</v>
      </c>
      <c r="I2262">
        <v>0</v>
      </c>
      <c r="J2262">
        <v>3.190975617904681E-3</v>
      </c>
      <c r="K2262">
        <v>3.5911992559544731E-3</v>
      </c>
      <c r="L2262">
        <v>4.0929283028733933E-4</v>
      </c>
      <c r="M2262">
        <v>8.2506747405745537E-4</v>
      </c>
      <c r="N2262">
        <v>2.8650310788334209E-4</v>
      </c>
      <c r="O2262">
        <v>1.520651005835258E-4</v>
      </c>
      <c r="P2262">
        <v>4.4191669272109781E-4</v>
      </c>
      <c r="Q2262">
        <v>9.5357910444279267E-3</v>
      </c>
      <c r="R2262">
        <v>1.647371578336342E-3</v>
      </c>
      <c r="S2262">
        <v>3.6378306333094412E-4</v>
      </c>
      <c r="T2262">
        <v>5.7120689575251987E-2</v>
      </c>
      <c r="U2262">
        <v>0.10433287835889329</v>
      </c>
    </row>
    <row r="2263" spans="1:21" x14ac:dyDescent="0.25">
      <c r="A2263">
        <v>2045</v>
      </c>
      <c r="B2263">
        <v>7</v>
      </c>
      <c r="C2263">
        <v>5</v>
      </c>
      <c r="D2263">
        <v>13</v>
      </c>
      <c r="E2263">
        <v>48071</v>
      </c>
      <c r="F2263">
        <v>2</v>
      </c>
      <c r="G2263">
        <v>1</v>
      </c>
      <c r="H2263">
        <v>5</v>
      </c>
      <c r="I2263">
        <v>0</v>
      </c>
      <c r="J2263">
        <v>6.4356680792000149E-3</v>
      </c>
      <c r="K2263">
        <v>1.3746266641944071E-2</v>
      </c>
      <c r="L2263">
        <v>1.836595716167915E-3</v>
      </c>
      <c r="M2263">
        <v>2.9191081228743358E-3</v>
      </c>
      <c r="N2263">
        <v>8.2591125284033366E-4</v>
      </c>
      <c r="O2263">
        <v>9.493859503864931E-4</v>
      </c>
      <c r="P2263">
        <v>8.0270518127284148E-4</v>
      </c>
      <c r="Q2263">
        <v>3.5633745964786398E-2</v>
      </c>
      <c r="R2263">
        <v>1.294966194747507E-3</v>
      </c>
      <c r="S2263">
        <v>1.1840078071165641E-3</v>
      </c>
      <c r="T2263">
        <v>6.1237110836331397E-2</v>
      </c>
      <c r="U2263">
        <v>2.269850555086176E-2</v>
      </c>
    </row>
    <row r="2264" spans="1:21" x14ac:dyDescent="0.25">
      <c r="A2264">
        <v>2045</v>
      </c>
      <c r="B2264">
        <v>7</v>
      </c>
      <c r="C2264">
        <v>5</v>
      </c>
      <c r="D2264">
        <v>13</v>
      </c>
      <c r="E2264">
        <v>48071</v>
      </c>
      <c r="F2264">
        <v>2</v>
      </c>
      <c r="G2264">
        <v>2</v>
      </c>
      <c r="H2264">
        <v>1</v>
      </c>
      <c r="I2264">
        <v>0</v>
      </c>
      <c r="J2264">
        <v>0.24956203017430381</v>
      </c>
      <c r="K2264">
        <v>0.50203919927030793</v>
      </c>
      <c r="L2264">
        <v>5.7631580182351178E-2</v>
      </c>
      <c r="M2264">
        <v>0.1054324866235256</v>
      </c>
      <c r="N2264">
        <v>3.3283373471349478E-2</v>
      </c>
      <c r="O2264">
        <v>8.3251777205616231E-2</v>
      </c>
      <c r="P2264">
        <v>3.3966807857155813E-2</v>
      </c>
      <c r="Q2264">
        <v>1.006752501606941</v>
      </c>
      <c r="R2264">
        <v>0.38084671592712399</v>
      </c>
      <c r="S2264">
        <v>5.0288929939270024E-3</v>
      </c>
      <c r="T2264">
        <v>1.2626165504455571</v>
      </c>
      <c r="U2264">
        <v>4.3336323113441484</v>
      </c>
    </row>
    <row r="2265" spans="1:21" x14ac:dyDescent="0.25">
      <c r="A2265">
        <v>2045</v>
      </c>
      <c r="B2265">
        <v>7</v>
      </c>
      <c r="C2265">
        <v>5</v>
      </c>
      <c r="D2265">
        <v>13</v>
      </c>
      <c r="E2265">
        <v>48071</v>
      </c>
      <c r="F2265">
        <v>2</v>
      </c>
      <c r="G2265">
        <v>2</v>
      </c>
      <c r="H2265">
        <v>2</v>
      </c>
      <c r="I2265">
        <v>0</v>
      </c>
      <c r="J2265">
        <v>2.9229152058815489</v>
      </c>
      <c r="K2265">
        <v>3.6067248532244558</v>
      </c>
      <c r="L2265">
        <v>0.27474254697993611</v>
      </c>
      <c r="M2265">
        <v>0.1582670879624456</v>
      </c>
      <c r="N2265">
        <v>4.4620846610322049E-2</v>
      </c>
      <c r="O2265">
        <v>3.8002129420999398E-2</v>
      </c>
      <c r="P2265">
        <v>7.8206384289106076E-2</v>
      </c>
      <c r="Q2265">
        <v>1.5018287618791819</v>
      </c>
      <c r="R2265">
        <v>1.9574075595002629</v>
      </c>
      <c r="S2265">
        <v>8.5049531470670181E-2</v>
      </c>
      <c r="T2265">
        <v>3.0499652294112658</v>
      </c>
      <c r="U2265">
        <v>38.872575993448343</v>
      </c>
    </row>
    <row r="2266" spans="1:21" x14ac:dyDescent="0.25">
      <c r="A2266">
        <v>2045</v>
      </c>
      <c r="B2266">
        <v>7</v>
      </c>
      <c r="C2266">
        <v>5</v>
      </c>
      <c r="D2266">
        <v>13</v>
      </c>
      <c r="E2266">
        <v>48071</v>
      </c>
      <c r="F2266">
        <v>2</v>
      </c>
      <c r="G2266">
        <v>2</v>
      </c>
      <c r="H2266">
        <v>3</v>
      </c>
      <c r="I2266">
        <v>0</v>
      </c>
      <c r="J2266">
        <v>0.68257810346243697</v>
      </c>
      <c r="K2266">
        <v>1.109307294139424</v>
      </c>
      <c r="L2266">
        <v>8.9104874541497098E-2</v>
      </c>
      <c r="M2266">
        <v>6.4737325867339782E-2</v>
      </c>
      <c r="N2266">
        <v>1.8564224000949928E-2</v>
      </c>
      <c r="O2266">
        <v>1.8375464808059471E-2</v>
      </c>
      <c r="P2266">
        <v>3.1832599591899657E-2</v>
      </c>
      <c r="Q2266">
        <v>1.2420010023783941</v>
      </c>
      <c r="R2266">
        <v>0.16820174689685971</v>
      </c>
      <c r="S2266">
        <v>3.7267636985021627E-2</v>
      </c>
      <c r="T2266">
        <v>2.4715159700547402</v>
      </c>
      <c r="U2266">
        <v>3.0923701860547652</v>
      </c>
    </row>
    <row r="2267" spans="1:21" x14ac:dyDescent="0.25">
      <c r="A2267">
        <v>2045</v>
      </c>
      <c r="B2267">
        <v>7</v>
      </c>
      <c r="C2267">
        <v>5</v>
      </c>
      <c r="D2267">
        <v>13</v>
      </c>
      <c r="E2267">
        <v>48071</v>
      </c>
      <c r="F2267">
        <v>2</v>
      </c>
      <c r="G2267">
        <v>2</v>
      </c>
      <c r="H2267">
        <v>4</v>
      </c>
      <c r="I2267">
        <v>0</v>
      </c>
      <c r="J2267">
        <v>0.54491733003002296</v>
      </c>
      <c r="K2267">
        <v>0.61535466809102757</v>
      </c>
      <c r="L2267">
        <v>6.7619219104406783E-2</v>
      </c>
      <c r="M2267">
        <v>3.6401497186474722E-2</v>
      </c>
      <c r="N2267">
        <v>1.294411750293867E-2</v>
      </c>
      <c r="O2267">
        <v>8.2779978768072263E-3</v>
      </c>
      <c r="P2267">
        <v>1.64665261824763E-2</v>
      </c>
      <c r="Q2267">
        <v>0.60543448062435767</v>
      </c>
      <c r="R2267">
        <v>0.1049025919887137</v>
      </c>
      <c r="S2267">
        <v>1.4790899225006241E-2</v>
      </c>
      <c r="T2267">
        <v>1.2689837070485801</v>
      </c>
      <c r="U2267">
        <v>2.3582231718306659</v>
      </c>
    </row>
    <row r="2268" spans="1:21" x14ac:dyDescent="0.25">
      <c r="A2268">
        <v>2045</v>
      </c>
      <c r="B2268">
        <v>7</v>
      </c>
      <c r="C2268">
        <v>5</v>
      </c>
      <c r="D2268">
        <v>13</v>
      </c>
      <c r="E2268">
        <v>48071</v>
      </c>
      <c r="F2268">
        <v>2</v>
      </c>
      <c r="G2268">
        <v>2</v>
      </c>
      <c r="H2268">
        <v>5</v>
      </c>
      <c r="I2268">
        <v>0</v>
      </c>
      <c r="J2268">
        <v>0.8514113881332418</v>
      </c>
      <c r="K2268">
        <v>1.0130989171338931</v>
      </c>
      <c r="L2268">
        <v>0.1098835395912492</v>
      </c>
      <c r="M2268">
        <v>0.1240841038360193</v>
      </c>
      <c r="N2268">
        <v>3.526704502708497E-2</v>
      </c>
      <c r="O2268">
        <v>2.3929313348984921E-2</v>
      </c>
      <c r="P2268">
        <v>3.0206130237923349E-2</v>
      </c>
      <c r="Q2268">
        <v>1.1205676944419509</v>
      </c>
      <c r="R2268">
        <v>4.0601275668999313E-2</v>
      </c>
      <c r="S2268">
        <v>3.6700927633779197E-2</v>
      </c>
      <c r="T2268">
        <v>1.670138536095469</v>
      </c>
      <c r="U2268">
        <v>0.66029675108128483</v>
      </c>
    </row>
    <row r="2269" spans="1:21" x14ac:dyDescent="0.25">
      <c r="A2269">
        <v>2045</v>
      </c>
      <c r="B2269">
        <v>7</v>
      </c>
      <c r="C2269">
        <v>5</v>
      </c>
      <c r="D2269">
        <v>13</v>
      </c>
      <c r="E2269">
        <v>48071</v>
      </c>
      <c r="F2269">
        <v>2</v>
      </c>
      <c r="G2269">
        <v>3</v>
      </c>
      <c r="H2269">
        <v>1</v>
      </c>
      <c r="I2269">
        <v>0</v>
      </c>
      <c r="J2269">
        <v>1.8772723624996619E-2</v>
      </c>
      <c r="K2269">
        <v>0.61360721542779362</v>
      </c>
      <c r="L2269">
        <v>9.3371444822056227E-2</v>
      </c>
      <c r="M2269">
        <v>0.1823763606548309</v>
      </c>
      <c r="N2269">
        <v>5.2614564031362533E-2</v>
      </c>
      <c r="O2269">
        <v>0.13723840388655659</v>
      </c>
      <c r="P2269">
        <v>8.2490601301193248E-2</v>
      </c>
      <c r="Q2269">
        <v>2.221100786209107</v>
      </c>
      <c r="R2269">
        <v>0.57588355112075806</v>
      </c>
      <c r="S2269">
        <v>6.5728230476379398E-3</v>
      </c>
      <c r="T2269">
        <v>2.802555610656738</v>
      </c>
      <c r="U2269">
        <v>7.6218018589019776</v>
      </c>
    </row>
    <row r="2270" spans="1:21" x14ac:dyDescent="0.25">
      <c r="A2270">
        <v>2045</v>
      </c>
      <c r="B2270">
        <v>7</v>
      </c>
      <c r="C2270">
        <v>5</v>
      </c>
      <c r="D2270">
        <v>13</v>
      </c>
      <c r="E2270">
        <v>48071</v>
      </c>
      <c r="F2270">
        <v>2</v>
      </c>
      <c r="G2270">
        <v>3</v>
      </c>
      <c r="H2270">
        <v>2</v>
      </c>
      <c r="I2270">
        <v>0</v>
      </c>
      <c r="J2270">
        <v>6.7322183064699257E-3</v>
      </c>
      <c r="K2270">
        <v>0.1469497573813501</v>
      </c>
      <c r="L2270">
        <v>2.04284030164875E-2</v>
      </c>
      <c r="M2270">
        <v>0.18100223317150879</v>
      </c>
      <c r="N2270">
        <v>4.7781845070162803E-2</v>
      </c>
      <c r="O2270">
        <v>4.0740913685576981E-2</v>
      </c>
      <c r="P2270">
        <v>9.6136493059155836E-2</v>
      </c>
      <c r="Q2270">
        <v>0.840590600866852</v>
      </c>
      <c r="R2270">
        <v>1.101793202372555</v>
      </c>
      <c r="S2270">
        <v>8.8734288713352011E-2</v>
      </c>
      <c r="T2270">
        <v>4.5501073564765484</v>
      </c>
      <c r="U2270">
        <v>56.29205017877392</v>
      </c>
    </row>
    <row r="2271" spans="1:21" x14ac:dyDescent="0.25">
      <c r="A2271">
        <v>2045</v>
      </c>
      <c r="B2271">
        <v>7</v>
      </c>
      <c r="C2271">
        <v>5</v>
      </c>
      <c r="D2271">
        <v>13</v>
      </c>
      <c r="E2271">
        <v>48071</v>
      </c>
      <c r="F2271">
        <v>2</v>
      </c>
      <c r="G2271">
        <v>3</v>
      </c>
      <c r="H2271">
        <v>3</v>
      </c>
      <c r="I2271">
        <v>0</v>
      </c>
      <c r="J2271">
        <v>1.845574277777917E-3</v>
      </c>
      <c r="K2271">
        <v>7.2193344258389899E-2</v>
      </c>
      <c r="L2271">
        <v>9.4310427962640535E-3</v>
      </c>
      <c r="M2271">
        <v>7.0992945460625567E-2</v>
      </c>
      <c r="N2271">
        <v>1.883169104227899E-2</v>
      </c>
      <c r="O2271">
        <v>2.148317196506537E-2</v>
      </c>
      <c r="P2271">
        <v>3.6987081781146958E-2</v>
      </c>
      <c r="Q2271">
        <v>0.86792774282442009</v>
      </c>
      <c r="R2271">
        <v>0.11828271901745389</v>
      </c>
      <c r="S2271">
        <v>4.1845363760249922E-2</v>
      </c>
      <c r="T2271">
        <v>3.370615401475423</v>
      </c>
      <c r="U2271">
        <v>4.0376931332506256</v>
      </c>
    </row>
    <row r="2272" spans="1:21" x14ac:dyDescent="0.25">
      <c r="A2272">
        <v>2045</v>
      </c>
      <c r="B2272">
        <v>7</v>
      </c>
      <c r="C2272">
        <v>5</v>
      </c>
      <c r="D2272">
        <v>13</v>
      </c>
      <c r="E2272">
        <v>48071</v>
      </c>
      <c r="F2272">
        <v>2</v>
      </c>
      <c r="G2272">
        <v>3</v>
      </c>
      <c r="H2272">
        <v>4</v>
      </c>
      <c r="I2272">
        <v>0</v>
      </c>
      <c r="J2272">
        <v>1.45823911491743E-3</v>
      </c>
      <c r="K2272">
        <v>2.8978741665257591E-2</v>
      </c>
      <c r="L2272">
        <v>5.4319942460495166E-3</v>
      </c>
      <c r="M2272">
        <v>3.8288279936839177E-2</v>
      </c>
      <c r="N2272">
        <v>1.2790652441528889E-2</v>
      </c>
      <c r="O2272">
        <v>8.4982800064445051E-3</v>
      </c>
      <c r="P2272">
        <v>1.8635584867966071E-2</v>
      </c>
      <c r="Q2272">
        <v>0.33577238024168887</v>
      </c>
      <c r="R2272">
        <v>5.8239420412798913E-2</v>
      </c>
      <c r="S2272">
        <v>1.4629774522858499E-2</v>
      </c>
      <c r="T2272">
        <v>1.7745565691962979</v>
      </c>
      <c r="U2272">
        <v>3.150868139481259</v>
      </c>
    </row>
    <row r="2273" spans="1:21" x14ac:dyDescent="0.25">
      <c r="A2273">
        <v>2045</v>
      </c>
      <c r="B2273">
        <v>7</v>
      </c>
      <c r="C2273">
        <v>5</v>
      </c>
      <c r="D2273">
        <v>13</v>
      </c>
      <c r="E2273">
        <v>48071</v>
      </c>
      <c r="F2273">
        <v>2</v>
      </c>
      <c r="G2273">
        <v>3</v>
      </c>
      <c r="H2273">
        <v>5</v>
      </c>
      <c r="I2273">
        <v>0</v>
      </c>
      <c r="J2273">
        <v>1.9617598767252449E-3</v>
      </c>
      <c r="K2273">
        <v>0.10947056167913891</v>
      </c>
      <c r="L2273">
        <v>1.822339547230372E-2</v>
      </c>
      <c r="M2273">
        <v>0.1560113648886336</v>
      </c>
      <c r="N2273">
        <v>4.0537472252131508E-2</v>
      </c>
      <c r="O2273">
        <v>3.7512213445531573E-2</v>
      </c>
      <c r="P2273">
        <v>3.9404863086697592E-2</v>
      </c>
      <c r="Q2273">
        <v>1.147001069406846</v>
      </c>
      <c r="R2273">
        <v>4.1843980503315767E-2</v>
      </c>
      <c r="S2273">
        <v>5.0556761060785639E-2</v>
      </c>
      <c r="T2273">
        <v>2.3081769297077899</v>
      </c>
      <c r="U2273">
        <v>0.88205195283668114</v>
      </c>
    </row>
    <row r="2274" spans="1:21" x14ac:dyDescent="0.25">
      <c r="A2274">
        <v>2045</v>
      </c>
      <c r="B2274">
        <v>7</v>
      </c>
      <c r="C2274">
        <v>5</v>
      </c>
      <c r="D2274">
        <v>13</v>
      </c>
      <c r="E2274">
        <v>48071</v>
      </c>
      <c r="F2274">
        <v>2</v>
      </c>
      <c r="G2274">
        <v>79</v>
      </c>
      <c r="H2274">
        <v>1</v>
      </c>
      <c r="I2274">
        <v>0</v>
      </c>
      <c r="J2274">
        <v>1.320884835720062E-2</v>
      </c>
      <c r="K2274">
        <v>1.7233370304107661E-2</v>
      </c>
      <c r="L2274">
        <v>1.4859687685966491E-3</v>
      </c>
      <c r="M2274">
        <v>1.849833011627197E-3</v>
      </c>
      <c r="N2274">
        <v>5.1155918091535569E-4</v>
      </c>
      <c r="O2274">
        <v>2.393456399440766E-3</v>
      </c>
      <c r="P2274">
        <v>1.0759477261453869E-3</v>
      </c>
      <c r="Q2274">
        <v>2.6185308456420898E-2</v>
      </c>
      <c r="R2274">
        <v>1.277930957078934E-2</v>
      </c>
      <c r="S2274">
        <v>6.6163107752799992E-5</v>
      </c>
      <c r="T2274">
        <v>5.3799999237060553E-2</v>
      </c>
      <c r="U2274">
        <v>0.18799668431282041</v>
      </c>
    </row>
    <row r="2275" spans="1:21" x14ac:dyDescent="0.25">
      <c r="A2275">
        <v>2045</v>
      </c>
      <c r="B2275">
        <v>7</v>
      </c>
      <c r="C2275">
        <v>5</v>
      </c>
      <c r="D2275">
        <v>13</v>
      </c>
      <c r="E2275">
        <v>48071</v>
      </c>
      <c r="F2275">
        <v>2</v>
      </c>
      <c r="G2275">
        <v>79</v>
      </c>
      <c r="H2275">
        <v>2</v>
      </c>
      <c r="I2275">
        <v>0</v>
      </c>
      <c r="J2275">
        <v>9.196577023237975E-3</v>
      </c>
      <c r="K2275">
        <v>1.155638028396579E-2</v>
      </c>
      <c r="L2275">
        <v>9.3756591709067837E-4</v>
      </c>
      <c r="M2275">
        <v>2.0757472258916029E-3</v>
      </c>
      <c r="N2275">
        <v>5.6445252989824498E-4</v>
      </c>
      <c r="O2275">
        <v>3.6790982969447413E-4</v>
      </c>
      <c r="P2275">
        <v>1.2804433063886239E-3</v>
      </c>
      <c r="Q2275">
        <v>1.27943237964303E-2</v>
      </c>
      <c r="R2275">
        <v>1.665854824657383E-2</v>
      </c>
      <c r="S2275">
        <v>1.138159691153423E-3</v>
      </c>
      <c r="T2275">
        <v>9.0604115183454084E-2</v>
      </c>
      <c r="U2275">
        <v>1.1427380181622879</v>
      </c>
    </row>
    <row r="2276" spans="1:21" x14ac:dyDescent="0.25">
      <c r="A2276">
        <v>2045</v>
      </c>
      <c r="B2276">
        <v>7</v>
      </c>
      <c r="C2276">
        <v>5</v>
      </c>
      <c r="D2276">
        <v>13</v>
      </c>
      <c r="E2276">
        <v>48071</v>
      </c>
      <c r="F2276">
        <v>2</v>
      </c>
      <c r="G2276">
        <v>79</v>
      </c>
      <c r="H2276">
        <v>3</v>
      </c>
      <c r="I2276">
        <v>0</v>
      </c>
      <c r="J2276">
        <v>2.7638595730575051E-3</v>
      </c>
      <c r="K2276">
        <v>5.4743815401685006E-3</v>
      </c>
      <c r="L2276">
        <v>4.968850943023864E-4</v>
      </c>
      <c r="M2276">
        <v>7.070730830214195E-4</v>
      </c>
      <c r="N2276">
        <v>1.9859974226316639E-4</v>
      </c>
      <c r="O2276">
        <v>2.2158006471741359E-4</v>
      </c>
      <c r="P2276">
        <v>3.9609006638173191E-4</v>
      </c>
      <c r="Q2276">
        <v>1.362774355457811E-2</v>
      </c>
      <c r="R2276">
        <v>1.853074960363559E-3</v>
      </c>
      <c r="S2276">
        <v>4.9564015759181047E-4</v>
      </c>
      <c r="T2276">
        <v>6.1508012770202139E-2</v>
      </c>
      <c r="U2276">
        <v>7.4088744574932641E-2</v>
      </c>
    </row>
    <row r="2277" spans="1:21" x14ac:dyDescent="0.25">
      <c r="A2277">
        <v>2045</v>
      </c>
      <c r="B2277">
        <v>7</v>
      </c>
      <c r="C2277">
        <v>5</v>
      </c>
      <c r="D2277">
        <v>13</v>
      </c>
      <c r="E2277">
        <v>48071</v>
      </c>
      <c r="F2277">
        <v>2</v>
      </c>
      <c r="G2277">
        <v>79</v>
      </c>
      <c r="H2277">
        <v>4</v>
      </c>
      <c r="I2277">
        <v>0</v>
      </c>
      <c r="J2277">
        <v>1.975480251241871E-3</v>
      </c>
      <c r="K2277">
        <v>2.2232515756523742E-3</v>
      </c>
      <c r="L2277">
        <v>2.5338664159393692E-4</v>
      </c>
      <c r="M2277">
        <v>4.1036753586246819E-4</v>
      </c>
      <c r="N2277">
        <v>1.4249965901985689E-4</v>
      </c>
      <c r="O2277">
        <v>7.5633504204022012E-5</v>
      </c>
      <c r="P2277">
        <v>2.1979821861897649E-4</v>
      </c>
      <c r="Q2277">
        <v>5.0840840732841513E-3</v>
      </c>
      <c r="R2277">
        <v>8.7830840873618136E-4</v>
      </c>
      <c r="S2277">
        <v>1.809367508014382E-4</v>
      </c>
      <c r="T2277">
        <v>3.4972016897541182E-2</v>
      </c>
      <c r="U2277">
        <v>6.3982010104247353E-2</v>
      </c>
    </row>
    <row r="2278" spans="1:21" x14ac:dyDescent="0.25">
      <c r="A2278">
        <v>2045</v>
      </c>
      <c r="B2278">
        <v>7</v>
      </c>
      <c r="C2278">
        <v>5</v>
      </c>
      <c r="D2278">
        <v>13</v>
      </c>
      <c r="E2278">
        <v>48071</v>
      </c>
      <c r="F2278">
        <v>2</v>
      </c>
      <c r="G2278">
        <v>79</v>
      </c>
      <c r="H2278">
        <v>5</v>
      </c>
      <c r="I2278">
        <v>0</v>
      </c>
      <c r="J2278">
        <v>3.9842072504644079E-3</v>
      </c>
      <c r="K2278">
        <v>8.5100938407293991E-3</v>
      </c>
      <c r="L2278">
        <v>1.1370053737664631E-3</v>
      </c>
      <c r="M2278">
        <v>1.4518921325551021E-3</v>
      </c>
      <c r="N2278">
        <v>4.1078809784364018E-4</v>
      </c>
      <c r="O2278">
        <v>4.7220091699153792E-4</v>
      </c>
      <c r="P2278">
        <v>3.9924586895309931E-4</v>
      </c>
      <c r="Q2278">
        <v>1.8998414642467709E-2</v>
      </c>
      <c r="R2278">
        <v>6.904205275226424E-4</v>
      </c>
      <c r="S2278">
        <v>5.8889647701257245E-4</v>
      </c>
      <c r="T2278">
        <v>3.6064025275794873E-2</v>
      </c>
      <c r="U2278">
        <v>1.3320753033980561E-2</v>
      </c>
    </row>
    <row r="2279" spans="1:21" x14ac:dyDescent="0.25">
      <c r="A2279">
        <v>2045</v>
      </c>
      <c r="B2279">
        <v>7</v>
      </c>
      <c r="C2279">
        <v>5</v>
      </c>
      <c r="D2279">
        <v>13</v>
      </c>
      <c r="E2279">
        <v>48071</v>
      </c>
      <c r="F2279">
        <v>2</v>
      </c>
      <c r="G2279">
        <v>87</v>
      </c>
      <c r="H2279">
        <v>1</v>
      </c>
      <c r="I2279">
        <v>0</v>
      </c>
      <c r="J2279">
        <v>1.2765399100957441E-2</v>
      </c>
      <c r="K2279">
        <v>1.665484119672328E-2</v>
      </c>
      <c r="L2279">
        <v>1.43608186673373E-3</v>
      </c>
      <c r="M2279">
        <v>2.3609373867511749E-3</v>
      </c>
      <c r="N2279">
        <v>6.4247867465019219E-4</v>
      </c>
      <c r="O2279">
        <v>2.4471441358327869E-3</v>
      </c>
      <c r="P2279">
        <v>1.4387088818475599E-3</v>
      </c>
      <c r="Q2279">
        <v>3.088922476768494E-2</v>
      </c>
      <c r="R2279">
        <v>1.5504932560026651E-2</v>
      </c>
      <c r="S2279">
        <v>6.3847482204437255E-5</v>
      </c>
      <c r="T2279">
        <v>7.6828424334526052E-2</v>
      </c>
      <c r="U2279">
        <v>0.26023334836959838</v>
      </c>
    </row>
    <row r="2280" spans="1:21" x14ac:dyDescent="0.25">
      <c r="A2280">
        <v>2045</v>
      </c>
      <c r="B2280">
        <v>7</v>
      </c>
      <c r="C2280">
        <v>5</v>
      </c>
      <c r="D2280">
        <v>13</v>
      </c>
      <c r="E2280">
        <v>48071</v>
      </c>
      <c r="F2280">
        <v>2</v>
      </c>
      <c r="G2280">
        <v>87</v>
      </c>
      <c r="H2280">
        <v>2</v>
      </c>
      <c r="I2280">
        <v>0</v>
      </c>
      <c r="J2280">
        <v>8.8878249400955751E-3</v>
      </c>
      <c r="K2280">
        <v>1.1168404119455111E-2</v>
      </c>
      <c r="L2280">
        <v>9.0608943108589756E-4</v>
      </c>
      <c r="M2280">
        <v>2.7862838354064312E-3</v>
      </c>
      <c r="N2280">
        <v>7.5766639746702928E-4</v>
      </c>
      <c r="O2280">
        <v>4.938478883621827E-4</v>
      </c>
      <c r="P2280">
        <v>1.718738824868748E-3</v>
      </c>
      <c r="Q2280">
        <v>1.5535818907341559E-2</v>
      </c>
      <c r="R2280">
        <v>2.022802907394429E-2</v>
      </c>
      <c r="S2280">
        <v>1.5277563642604229E-3</v>
      </c>
      <c r="T2280">
        <v>0.13164569085441161</v>
      </c>
      <c r="U2280">
        <v>1.660751532614767</v>
      </c>
    </row>
    <row r="2281" spans="1:21" x14ac:dyDescent="0.25">
      <c r="A2281">
        <v>2045</v>
      </c>
      <c r="B2281">
        <v>7</v>
      </c>
      <c r="C2281">
        <v>5</v>
      </c>
      <c r="D2281">
        <v>13</v>
      </c>
      <c r="E2281">
        <v>48071</v>
      </c>
      <c r="F2281">
        <v>2</v>
      </c>
      <c r="G2281">
        <v>87</v>
      </c>
      <c r="H2281">
        <v>3</v>
      </c>
      <c r="I2281">
        <v>0</v>
      </c>
      <c r="J2281">
        <v>2.671072009202944E-3</v>
      </c>
      <c r="K2281">
        <v>5.290598162319601E-3</v>
      </c>
      <c r="L2281">
        <v>4.8020419007817561E-4</v>
      </c>
      <c r="M2281">
        <v>9.491087330142611E-4</v>
      </c>
      <c r="N2281">
        <v>2.6658106103699387E-4</v>
      </c>
      <c r="O2281">
        <v>2.9742789991257221E-4</v>
      </c>
      <c r="P2281">
        <v>5.3167378776451852E-4</v>
      </c>
      <c r="Q2281">
        <v>1.654782181418743E-2</v>
      </c>
      <c r="R2281">
        <v>2.2501413713690022E-3</v>
      </c>
      <c r="S2281">
        <v>6.6529982522549411E-4</v>
      </c>
      <c r="T2281">
        <v>9.0068656383010343E-2</v>
      </c>
      <c r="U2281">
        <v>0.10847588149254291</v>
      </c>
    </row>
    <row r="2282" spans="1:21" x14ac:dyDescent="0.25">
      <c r="A2282">
        <v>2045</v>
      </c>
      <c r="B2282">
        <v>7</v>
      </c>
      <c r="C2282">
        <v>5</v>
      </c>
      <c r="D2282">
        <v>13</v>
      </c>
      <c r="E2282">
        <v>48071</v>
      </c>
      <c r="F2282">
        <v>2</v>
      </c>
      <c r="G2282">
        <v>87</v>
      </c>
      <c r="H2282">
        <v>4</v>
      </c>
      <c r="I2282">
        <v>0</v>
      </c>
      <c r="J2282">
        <v>1.9091604671941081E-3</v>
      </c>
      <c r="K2282">
        <v>2.1486148324521659E-3</v>
      </c>
      <c r="L2282">
        <v>2.4487981364293768E-4</v>
      </c>
      <c r="M2282">
        <v>5.5083955903462861E-4</v>
      </c>
      <c r="N2282">
        <v>1.91277696551314E-4</v>
      </c>
      <c r="O2282">
        <v>1.0152315080988939E-4</v>
      </c>
      <c r="P2282">
        <v>2.9503621961944393E-4</v>
      </c>
      <c r="Q2282">
        <v>6.1734696396891471E-3</v>
      </c>
      <c r="R2282">
        <v>1.0665073857372171E-3</v>
      </c>
      <c r="S2282">
        <v>2.428721767028927E-4</v>
      </c>
      <c r="T2282">
        <v>5.1266582239681807E-2</v>
      </c>
      <c r="U2282">
        <v>9.3848900260989576E-2</v>
      </c>
    </row>
    <row r="2283" spans="1:21" x14ac:dyDescent="0.25">
      <c r="A2283">
        <v>2045</v>
      </c>
      <c r="B2283">
        <v>7</v>
      </c>
      <c r="C2283">
        <v>5</v>
      </c>
      <c r="D2283">
        <v>13</v>
      </c>
      <c r="E2283">
        <v>48071</v>
      </c>
      <c r="F2283">
        <v>2</v>
      </c>
      <c r="G2283">
        <v>87</v>
      </c>
      <c r="H2283">
        <v>5</v>
      </c>
      <c r="I2283">
        <v>0</v>
      </c>
      <c r="J2283">
        <v>3.8504493885208311E-3</v>
      </c>
      <c r="K2283">
        <v>8.2244082720935412E-3</v>
      </c>
      <c r="L2283">
        <v>1.098835189866269E-3</v>
      </c>
      <c r="M2283">
        <v>1.948880989510375E-3</v>
      </c>
      <c r="N2283">
        <v>5.5140218216911171E-4</v>
      </c>
      <c r="O2283">
        <v>6.3383820070828686E-4</v>
      </c>
      <c r="P2283">
        <v>5.3590915339322769E-4</v>
      </c>
      <c r="Q2283">
        <v>2.3069282060439272E-2</v>
      </c>
      <c r="R2283">
        <v>8.3835996418862499E-4</v>
      </c>
      <c r="S2283">
        <v>7.9047809541653606E-4</v>
      </c>
      <c r="T2283">
        <v>5.2102769417135437E-2</v>
      </c>
      <c r="U2283">
        <v>1.9218764018590621E-2</v>
      </c>
    </row>
    <row r="2284" spans="1:21" x14ac:dyDescent="0.25">
      <c r="A2284">
        <v>2045</v>
      </c>
      <c r="B2284">
        <v>7</v>
      </c>
      <c r="C2284">
        <v>5</v>
      </c>
      <c r="D2284">
        <v>13</v>
      </c>
      <c r="E2284">
        <v>48071</v>
      </c>
      <c r="F2284">
        <v>5</v>
      </c>
      <c r="G2284">
        <v>1</v>
      </c>
      <c r="H2284">
        <v>2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 x14ac:dyDescent="0.25">
      <c r="A2285">
        <v>2045</v>
      </c>
      <c r="B2285">
        <v>7</v>
      </c>
      <c r="C2285">
        <v>5</v>
      </c>
      <c r="D2285">
        <v>13</v>
      </c>
      <c r="E2285">
        <v>48071</v>
      </c>
      <c r="F2285">
        <v>5</v>
      </c>
      <c r="G2285">
        <v>1</v>
      </c>
      <c r="H2285">
        <v>3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25">
      <c r="A2286">
        <v>2045</v>
      </c>
      <c r="B2286">
        <v>7</v>
      </c>
      <c r="C2286">
        <v>5</v>
      </c>
      <c r="D2286">
        <v>13</v>
      </c>
      <c r="E2286">
        <v>48071</v>
      </c>
      <c r="F2286">
        <v>5</v>
      </c>
      <c r="G2286">
        <v>1</v>
      </c>
      <c r="H2286">
        <v>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 x14ac:dyDescent="0.25">
      <c r="A2287">
        <v>2045</v>
      </c>
      <c r="B2287">
        <v>7</v>
      </c>
      <c r="C2287">
        <v>5</v>
      </c>
      <c r="D2287">
        <v>13</v>
      </c>
      <c r="E2287">
        <v>48071</v>
      </c>
      <c r="F2287">
        <v>5</v>
      </c>
      <c r="G2287">
        <v>1</v>
      </c>
      <c r="H2287">
        <v>5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 x14ac:dyDescent="0.25">
      <c r="A2288">
        <v>2045</v>
      </c>
      <c r="B2288">
        <v>7</v>
      </c>
      <c r="C2288">
        <v>5</v>
      </c>
      <c r="D2288">
        <v>13</v>
      </c>
      <c r="E2288">
        <v>48071</v>
      </c>
      <c r="F2288">
        <v>5</v>
      </c>
      <c r="G2288">
        <v>79</v>
      </c>
      <c r="H2288">
        <v>2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 x14ac:dyDescent="0.25">
      <c r="A2289">
        <v>2045</v>
      </c>
      <c r="B2289">
        <v>7</v>
      </c>
      <c r="C2289">
        <v>5</v>
      </c>
      <c r="D2289">
        <v>13</v>
      </c>
      <c r="E2289">
        <v>48071</v>
      </c>
      <c r="F2289">
        <v>5</v>
      </c>
      <c r="G2289">
        <v>79</v>
      </c>
      <c r="H2289">
        <v>3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 x14ac:dyDescent="0.25">
      <c r="A2290">
        <v>2045</v>
      </c>
      <c r="B2290">
        <v>7</v>
      </c>
      <c r="C2290">
        <v>5</v>
      </c>
      <c r="D2290">
        <v>13</v>
      </c>
      <c r="E2290">
        <v>48071</v>
      </c>
      <c r="F2290">
        <v>5</v>
      </c>
      <c r="G2290">
        <v>79</v>
      </c>
      <c r="H2290">
        <v>4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25">
      <c r="A2291">
        <v>2045</v>
      </c>
      <c r="B2291">
        <v>7</v>
      </c>
      <c r="C2291">
        <v>5</v>
      </c>
      <c r="D2291">
        <v>13</v>
      </c>
      <c r="E2291">
        <v>48071</v>
      </c>
      <c r="F2291">
        <v>5</v>
      </c>
      <c r="G2291">
        <v>79</v>
      </c>
      <c r="H2291">
        <v>5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 x14ac:dyDescent="0.25">
      <c r="A2292">
        <v>2045</v>
      </c>
      <c r="B2292">
        <v>7</v>
      </c>
      <c r="C2292">
        <v>5</v>
      </c>
      <c r="D2292">
        <v>13</v>
      </c>
      <c r="E2292">
        <v>48071</v>
      </c>
      <c r="F2292">
        <v>5</v>
      </c>
      <c r="G2292">
        <v>87</v>
      </c>
      <c r="H2292">
        <v>2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 x14ac:dyDescent="0.25">
      <c r="A2293">
        <v>2045</v>
      </c>
      <c r="B2293">
        <v>7</v>
      </c>
      <c r="C2293">
        <v>5</v>
      </c>
      <c r="D2293">
        <v>13</v>
      </c>
      <c r="E2293">
        <v>48071</v>
      </c>
      <c r="F2293">
        <v>5</v>
      </c>
      <c r="G2293">
        <v>87</v>
      </c>
      <c r="H2293">
        <v>3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 x14ac:dyDescent="0.25">
      <c r="A2294">
        <v>2045</v>
      </c>
      <c r="B2294">
        <v>7</v>
      </c>
      <c r="C2294">
        <v>5</v>
      </c>
      <c r="D2294">
        <v>13</v>
      </c>
      <c r="E2294">
        <v>48071</v>
      </c>
      <c r="F2294">
        <v>5</v>
      </c>
      <c r="G2294">
        <v>87</v>
      </c>
      <c r="H2294">
        <v>4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 x14ac:dyDescent="0.25">
      <c r="A2295">
        <v>2045</v>
      </c>
      <c r="B2295">
        <v>7</v>
      </c>
      <c r="C2295">
        <v>5</v>
      </c>
      <c r="D2295">
        <v>13</v>
      </c>
      <c r="E2295">
        <v>48071</v>
      </c>
      <c r="F2295">
        <v>5</v>
      </c>
      <c r="G2295">
        <v>87</v>
      </c>
      <c r="H2295">
        <v>5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 x14ac:dyDescent="0.25">
      <c r="A2296">
        <v>2045</v>
      </c>
      <c r="B2296">
        <v>7</v>
      </c>
      <c r="C2296">
        <v>5</v>
      </c>
      <c r="D2296">
        <v>14</v>
      </c>
      <c r="E2296">
        <v>48071</v>
      </c>
      <c r="F2296">
        <v>1</v>
      </c>
      <c r="G2296">
        <v>1</v>
      </c>
      <c r="H2296">
        <v>1</v>
      </c>
      <c r="I2296">
        <v>0.39416213989257809</v>
      </c>
      <c r="J2296">
        <v>2.9605067009925849</v>
      </c>
      <c r="K2296">
        <v>1.9399624310135839</v>
      </c>
      <c r="L2296">
        <v>0.25314754630252723</v>
      </c>
      <c r="M2296">
        <v>9.8916344894096255E-3</v>
      </c>
      <c r="N2296">
        <v>4.5481198900379233E-3</v>
      </c>
      <c r="O2296">
        <v>5.6383012616424818E-4</v>
      </c>
      <c r="P2296">
        <v>0</v>
      </c>
      <c r="Q2296">
        <v>0.81475304454565045</v>
      </c>
      <c r="R2296">
        <v>3.9647226683795452E-2</v>
      </c>
      <c r="S2296">
        <v>2.6654222577810291E-2</v>
      </c>
      <c r="T2296">
        <v>0</v>
      </c>
      <c r="U2296">
        <v>0</v>
      </c>
    </row>
    <row r="2297" spans="1:21" x14ac:dyDescent="0.25">
      <c r="A2297">
        <v>2045</v>
      </c>
      <c r="B2297">
        <v>7</v>
      </c>
      <c r="C2297">
        <v>5</v>
      </c>
      <c r="D2297">
        <v>14</v>
      </c>
      <c r="E2297">
        <v>48071</v>
      </c>
      <c r="F2297">
        <v>1</v>
      </c>
      <c r="G2297">
        <v>1</v>
      </c>
      <c r="H2297">
        <v>2</v>
      </c>
      <c r="I2297">
        <v>0.16661341682286779</v>
      </c>
      <c r="J2297">
        <v>0.99455657279783471</v>
      </c>
      <c r="K2297">
        <v>0.62949852245023308</v>
      </c>
      <c r="L2297">
        <v>6.5719919945315106E-2</v>
      </c>
      <c r="M2297">
        <v>1.319110630734328E-2</v>
      </c>
      <c r="N2297">
        <v>3.806960619747949E-3</v>
      </c>
      <c r="O2297">
        <v>1.303727034546727E-4</v>
      </c>
      <c r="P2297">
        <v>0</v>
      </c>
      <c r="Q2297">
        <v>4.8458700961953517E-2</v>
      </c>
      <c r="R2297">
        <v>6.1723178270670878E-2</v>
      </c>
      <c r="S2297">
        <v>4.4754842910264998E-2</v>
      </c>
      <c r="T2297">
        <v>0</v>
      </c>
      <c r="U2297">
        <v>0</v>
      </c>
    </row>
    <row r="2298" spans="1:21" x14ac:dyDescent="0.25">
      <c r="A2298">
        <v>2045</v>
      </c>
      <c r="B2298">
        <v>7</v>
      </c>
      <c r="C2298">
        <v>5</v>
      </c>
      <c r="D2298">
        <v>14</v>
      </c>
      <c r="E2298">
        <v>48071</v>
      </c>
      <c r="F2298">
        <v>1</v>
      </c>
      <c r="G2298">
        <v>1</v>
      </c>
      <c r="H2298">
        <v>3</v>
      </c>
      <c r="I2298">
        <v>8.75011441595719E-2</v>
      </c>
      <c r="J2298">
        <v>0.33985055368381289</v>
      </c>
      <c r="K2298">
        <v>0.25815531959641153</v>
      </c>
      <c r="L2298">
        <v>2.6240814378957009E-2</v>
      </c>
      <c r="M2298">
        <v>3.4014075816487669E-3</v>
      </c>
      <c r="N2298">
        <v>9.905138503844568E-4</v>
      </c>
      <c r="O2298">
        <v>4.3512211575403017E-5</v>
      </c>
      <c r="P2298">
        <v>0</v>
      </c>
      <c r="Q2298">
        <v>3.5511936193240508E-2</v>
      </c>
      <c r="R2298">
        <v>4.8249130804654244E-3</v>
      </c>
      <c r="S2298">
        <v>1.2420188109030001E-2</v>
      </c>
      <c r="T2298">
        <v>0</v>
      </c>
      <c r="U2298">
        <v>0</v>
      </c>
    </row>
    <row r="2299" spans="1:21" x14ac:dyDescent="0.25">
      <c r="A2299">
        <v>2045</v>
      </c>
      <c r="B2299">
        <v>7</v>
      </c>
      <c r="C2299">
        <v>5</v>
      </c>
      <c r="D2299">
        <v>14</v>
      </c>
      <c r="E2299">
        <v>48071</v>
      </c>
      <c r="F2299">
        <v>1</v>
      </c>
      <c r="G2299">
        <v>1</v>
      </c>
      <c r="H2299">
        <v>4</v>
      </c>
      <c r="I2299">
        <v>3.5846959827713493E-2</v>
      </c>
      <c r="J2299">
        <v>0.22657341020841451</v>
      </c>
      <c r="K2299">
        <v>0.1218398235473061</v>
      </c>
      <c r="L2299">
        <v>1.7197813258778651E-2</v>
      </c>
      <c r="M2299">
        <v>2.6986987831127888E-3</v>
      </c>
      <c r="N2299">
        <v>9.6769385940575678E-4</v>
      </c>
      <c r="O2299">
        <v>2.2778439758577109E-5</v>
      </c>
      <c r="P2299">
        <v>0</v>
      </c>
      <c r="Q2299">
        <v>1.7930405598569558E-2</v>
      </c>
      <c r="R2299">
        <v>3.0631809554659299E-3</v>
      </c>
      <c r="S2299">
        <v>6.4663970141082966E-3</v>
      </c>
      <c r="T2299">
        <v>0</v>
      </c>
      <c r="U2299">
        <v>0</v>
      </c>
    </row>
    <row r="2300" spans="1:21" x14ac:dyDescent="0.25">
      <c r="A2300">
        <v>2045</v>
      </c>
      <c r="B2300">
        <v>7</v>
      </c>
      <c r="C2300">
        <v>5</v>
      </c>
      <c r="D2300">
        <v>14</v>
      </c>
      <c r="E2300">
        <v>48071</v>
      </c>
      <c r="F2300">
        <v>1</v>
      </c>
      <c r="G2300">
        <v>1</v>
      </c>
      <c r="H2300">
        <v>5</v>
      </c>
      <c r="I2300">
        <v>8.4302146697058308E-2</v>
      </c>
      <c r="J2300">
        <v>0.54661484467567645</v>
      </c>
      <c r="K2300">
        <v>0.3078925594851244</v>
      </c>
      <c r="L2300">
        <v>4.2356038915447668E-2</v>
      </c>
      <c r="M2300">
        <v>2.7213962277601992E-3</v>
      </c>
      <c r="N2300">
        <v>8.4398787705228055E-4</v>
      </c>
      <c r="O2300">
        <v>5.1370846476198852E-5</v>
      </c>
      <c r="P2300">
        <v>0</v>
      </c>
      <c r="Q2300">
        <v>3.2258232363309547E-2</v>
      </c>
      <c r="R2300">
        <v>1.2032259747988779E-3</v>
      </c>
      <c r="S2300">
        <v>8.2161467424571293E-3</v>
      </c>
      <c r="T2300">
        <v>0</v>
      </c>
      <c r="U2300">
        <v>0</v>
      </c>
    </row>
    <row r="2301" spans="1:21" x14ac:dyDescent="0.25">
      <c r="A2301">
        <v>2045</v>
      </c>
      <c r="B2301">
        <v>7</v>
      </c>
      <c r="C2301">
        <v>5</v>
      </c>
      <c r="D2301">
        <v>14</v>
      </c>
      <c r="E2301">
        <v>48071</v>
      </c>
      <c r="F2301">
        <v>1</v>
      </c>
      <c r="G2301">
        <v>2</v>
      </c>
      <c r="H2301">
        <v>1</v>
      </c>
      <c r="I2301">
        <v>4.3981811523437497E-2</v>
      </c>
      <c r="J2301">
        <v>9.678786166906356</v>
      </c>
      <c r="K2301">
        <v>5.3363867085799566</v>
      </c>
      <c r="L2301">
        <v>0.78720627398416398</v>
      </c>
      <c r="M2301">
        <v>1.0431161652784789E-2</v>
      </c>
      <c r="N2301">
        <v>2.804938674671575E-3</v>
      </c>
      <c r="O2301">
        <v>2.203488667706551E-3</v>
      </c>
      <c r="P2301">
        <v>0</v>
      </c>
      <c r="Q2301">
        <v>4.0316745701134202</v>
      </c>
      <c r="R2301">
        <v>0.16239897861704231</v>
      </c>
      <c r="S2301">
        <v>9.7246579177677636E-2</v>
      </c>
      <c r="T2301">
        <v>0</v>
      </c>
      <c r="U2301">
        <v>0</v>
      </c>
    </row>
    <row r="2302" spans="1:21" x14ac:dyDescent="0.25">
      <c r="A2302">
        <v>2045</v>
      </c>
      <c r="B2302">
        <v>7</v>
      </c>
      <c r="C2302">
        <v>5</v>
      </c>
      <c r="D2302">
        <v>14</v>
      </c>
      <c r="E2302">
        <v>48071</v>
      </c>
      <c r="F2302">
        <v>1</v>
      </c>
      <c r="G2302">
        <v>2</v>
      </c>
      <c r="H2302">
        <v>2</v>
      </c>
      <c r="I2302">
        <v>2.347917697955245</v>
      </c>
      <c r="J2302">
        <v>114.1247110677681</v>
      </c>
      <c r="K2302">
        <v>69.720700358088919</v>
      </c>
      <c r="L2302">
        <v>6.5501766309257592</v>
      </c>
      <c r="M2302">
        <v>1.9345219629991099</v>
      </c>
      <c r="N2302">
        <v>0.55442704300960521</v>
      </c>
      <c r="O2302">
        <v>1.5683232665957728E-2</v>
      </c>
      <c r="P2302">
        <v>0</v>
      </c>
      <c r="Q2302">
        <v>4.9659318031829018</v>
      </c>
      <c r="R2302">
        <v>6.1485895592317181</v>
      </c>
      <c r="S2302">
        <v>5.6055954201130769</v>
      </c>
      <c r="T2302">
        <v>0</v>
      </c>
      <c r="U2302">
        <v>0</v>
      </c>
    </row>
    <row r="2303" spans="1:21" x14ac:dyDescent="0.25">
      <c r="A2303">
        <v>2045</v>
      </c>
      <c r="B2303">
        <v>7</v>
      </c>
      <c r="C2303">
        <v>5</v>
      </c>
      <c r="D2303">
        <v>14</v>
      </c>
      <c r="E2303">
        <v>48071</v>
      </c>
      <c r="F2303">
        <v>1</v>
      </c>
      <c r="G2303">
        <v>2</v>
      </c>
      <c r="H2303">
        <v>3</v>
      </c>
      <c r="I2303">
        <v>1.066048195663913</v>
      </c>
      <c r="J2303">
        <v>26.64595902652475</v>
      </c>
      <c r="K2303">
        <v>18.378941073857309</v>
      </c>
      <c r="L2303">
        <v>1.6514621998053489</v>
      </c>
      <c r="M2303">
        <v>0.4268912660167502</v>
      </c>
      <c r="N2303">
        <v>0.1245590121547499</v>
      </c>
      <c r="O2303">
        <v>3.7299063264971352E-3</v>
      </c>
      <c r="P2303">
        <v>0</v>
      </c>
      <c r="Q2303">
        <v>2.5992248973874239</v>
      </c>
      <c r="R2303">
        <v>0.33924701398453821</v>
      </c>
      <c r="S2303">
        <v>1.183131688432578</v>
      </c>
      <c r="T2303">
        <v>0</v>
      </c>
      <c r="U2303">
        <v>0</v>
      </c>
    </row>
    <row r="2304" spans="1:21" x14ac:dyDescent="0.25">
      <c r="A2304">
        <v>2045</v>
      </c>
      <c r="B2304">
        <v>7</v>
      </c>
      <c r="C2304">
        <v>5</v>
      </c>
      <c r="D2304">
        <v>14</v>
      </c>
      <c r="E2304">
        <v>48071</v>
      </c>
      <c r="F2304">
        <v>1</v>
      </c>
      <c r="G2304">
        <v>2</v>
      </c>
      <c r="H2304">
        <v>4</v>
      </c>
      <c r="I2304">
        <v>0.4997209830532478</v>
      </c>
      <c r="J2304">
        <v>21.27256675892113</v>
      </c>
      <c r="K2304">
        <v>10.929098605000521</v>
      </c>
      <c r="L2304">
        <v>1.394231162697702</v>
      </c>
      <c r="M2304">
        <v>0.38333215571338147</v>
      </c>
      <c r="N2304">
        <v>0.1360406964934463</v>
      </c>
      <c r="O2304">
        <v>2.5054147721419442E-3</v>
      </c>
      <c r="P2304">
        <v>0</v>
      </c>
      <c r="Q2304">
        <v>1.7129670695778649</v>
      </c>
      <c r="R2304">
        <v>0.28438226099338682</v>
      </c>
      <c r="S2304">
        <v>0.76430163962010722</v>
      </c>
      <c r="T2304">
        <v>0</v>
      </c>
      <c r="U2304">
        <v>0</v>
      </c>
    </row>
    <row r="2305" spans="1:21" x14ac:dyDescent="0.25">
      <c r="A2305">
        <v>2045</v>
      </c>
      <c r="B2305">
        <v>7</v>
      </c>
      <c r="C2305">
        <v>5</v>
      </c>
      <c r="D2305">
        <v>14</v>
      </c>
      <c r="E2305">
        <v>48071</v>
      </c>
      <c r="F2305">
        <v>1</v>
      </c>
      <c r="G2305">
        <v>2</v>
      </c>
      <c r="H2305">
        <v>5</v>
      </c>
      <c r="I2305">
        <v>0.69336498756455167</v>
      </c>
      <c r="J2305">
        <v>33.246942620160922</v>
      </c>
      <c r="K2305">
        <v>15.272267001306011</v>
      </c>
      <c r="L2305">
        <v>1.8038657959839131</v>
      </c>
      <c r="M2305">
        <v>0.1226771094313574</v>
      </c>
      <c r="N2305">
        <v>5.1142346911333028E-2</v>
      </c>
      <c r="O2305">
        <v>1.82981508865101E-3</v>
      </c>
      <c r="P2305">
        <v>0</v>
      </c>
      <c r="Q2305">
        <v>1.046610287282983</v>
      </c>
      <c r="R2305">
        <v>3.76454862798054E-2</v>
      </c>
      <c r="S2305">
        <v>0.33509572768302431</v>
      </c>
      <c r="T2305">
        <v>0</v>
      </c>
      <c r="U2305">
        <v>0</v>
      </c>
    </row>
    <row r="2306" spans="1:21" x14ac:dyDescent="0.25">
      <c r="A2306">
        <v>2045</v>
      </c>
      <c r="B2306">
        <v>7</v>
      </c>
      <c r="C2306">
        <v>5</v>
      </c>
      <c r="D2306">
        <v>14</v>
      </c>
      <c r="E2306">
        <v>48071</v>
      </c>
      <c r="F2306">
        <v>1</v>
      </c>
      <c r="G2306">
        <v>3</v>
      </c>
      <c r="H2306">
        <v>1</v>
      </c>
      <c r="I2306">
        <v>9.4538033008575442E-4</v>
      </c>
      <c r="J2306">
        <v>0.66520802276121682</v>
      </c>
      <c r="K2306">
        <v>0.45446655031898991</v>
      </c>
      <c r="L2306">
        <v>6.4164565699735249E-2</v>
      </c>
      <c r="M2306">
        <v>8.7815436988648797E-5</v>
      </c>
      <c r="N2306">
        <v>2.3613492169090478E-5</v>
      </c>
      <c r="O2306">
        <v>3.7898349673807981E-4</v>
      </c>
      <c r="P2306">
        <v>0</v>
      </c>
      <c r="Q2306">
        <v>0.72651156586359134</v>
      </c>
      <c r="R2306">
        <v>1.11495546729675E-2</v>
      </c>
      <c r="S2306">
        <v>9.3050835307512906E-3</v>
      </c>
      <c r="T2306">
        <v>0</v>
      </c>
      <c r="U2306">
        <v>0</v>
      </c>
    </row>
    <row r="2307" spans="1:21" x14ac:dyDescent="0.25">
      <c r="A2307">
        <v>2045</v>
      </c>
      <c r="B2307">
        <v>7</v>
      </c>
      <c r="C2307">
        <v>5</v>
      </c>
      <c r="D2307">
        <v>14</v>
      </c>
      <c r="E2307">
        <v>48071</v>
      </c>
      <c r="F2307">
        <v>1</v>
      </c>
      <c r="G2307">
        <v>3</v>
      </c>
      <c r="H2307">
        <v>2</v>
      </c>
      <c r="I2307">
        <v>0.13464072265512031</v>
      </c>
      <c r="J2307">
        <v>0.26716445057836091</v>
      </c>
      <c r="K2307">
        <v>0.16328862230198821</v>
      </c>
      <c r="L2307">
        <v>1.9263408580841329E-2</v>
      </c>
      <c r="M2307">
        <v>9.6175025465564858E-3</v>
      </c>
      <c r="N2307">
        <v>2.808419920660968E-3</v>
      </c>
      <c r="O2307">
        <v>1.204079283055428E-4</v>
      </c>
      <c r="P2307">
        <v>0</v>
      </c>
      <c r="Q2307">
        <v>4.4709067356130838E-2</v>
      </c>
      <c r="R2307">
        <v>5.4498594129905979E-2</v>
      </c>
      <c r="S2307">
        <v>3.4402484980863152E-2</v>
      </c>
      <c r="T2307">
        <v>0</v>
      </c>
      <c r="U2307">
        <v>0</v>
      </c>
    </row>
    <row r="2308" spans="1:21" x14ac:dyDescent="0.25">
      <c r="A2308">
        <v>2045</v>
      </c>
      <c r="B2308">
        <v>7</v>
      </c>
      <c r="C2308">
        <v>5</v>
      </c>
      <c r="D2308">
        <v>14</v>
      </c>
      <c r="E2308">
        <v>48071</v>
      </c>
      <c r="F2308">
        <v>1</v>
      </c>
      <c r="G2308">
        <v>3</v>
      </c>
      <c r="H2308">
        <v>3</v>
      </c>
      <c r="I2308">
        <v>6.0881795056187099E-2</v>
      </c>
      <c r="J2308">
        <v>7.3234692348338709E-2</v>
      </c>
      <c r="K2308">
        <v>5.2788932147192172E-2</v>
      </c>
      <c r="L2308">
        <v>6.2317624131458154E-3</v>
      </c>
      <c r="M2308">
        <v>2.5832951881729258E-3</v>
      </c>
      <c r="N2308">
        <v>7.7414900244522904E-4</v>
      </c>
      <c r="O2308">
        <v>3.5754695585174749E-5</v>
      </c>
      <c r="P2308">
        <v>0</v>
      </c>
      <c r="Q2308">
        <v>2.8058946330788731E-2</v>
      </c>
      <c r="R2308">
        <v>3.6559286070318572E-3</v>
      </c>
      <c r="S2308">
        <v>8.6546033759273121E-3</v>
      </c>
      <c r="T2308">
        <v>0</v>
      </c>
      <c r="U2308">
        <v>0</v>
      </c>
    </row>
    <row r="2309" spans="1:21" x14ac:dyDescent="0.25">
      <c r="A2309">
        <v>2045</v>
      </c>
      <c r="B2309">
        <v>7</v>
      </c>
      <c r="C2309">
        <v>5</v>
      </c>
      <c r="D2309">
        <v>14</v>
      </c>
      <c r="E2309">
        <v>48071</v>
      </c>
      <c r="F2309">
        <v>1</v>
      </c>
      <c r="G2309">
        <v>3</v>
      </c>
      <c r="H2309">
        <v>4</v>
      </c>
      <c r="I2309">
        <v>2.9043522553531782E-2</v>
      </c>
      <c r="J2309">
        <v>5.7866245716293917E-2</v>
      </c>
      <c r="K2309">
        <v>2.9825899801262341E-2</v>
      </c>
      <c r="L2309">
        <v>4.8044416465759044E-3</v>
      </c>
      <c r="M2309">
        <v>2.061458129474187E-3</v>
      </c>
      <c r="N2309">
        <v>7.4895630013899054E-4</v>
      </c>
      <c r="O2309">
        <v>2.0889966809151369E-5</v>
      </c>
      <c r="P2309">
        <v>0</v>
      </c>
      <c r="Q2309">
        <v>1.6096645633388071E-2</v>
      </c>
      <c r="R2309">
        <v>2.6495610332286602E-3</v>
      </c>
      <c r="S2309">
        <v>4.9333851328138539E-3</v>
      </c>
      <c r="T2309">
        <v>0</v>
      </c>
      <c r="U2309">
        <v>0</v>
      </c>
    </row>
    <row r="2310" spans="1:21" x14ac:dyDescent="0.25">
      <c r="A2310">
        <v>2045</v>
      </c>
      <c r="B2310">
        <v>7</v>
      </c>
      <c r="C2310">
        <v>5</v>
      </c>
      <c r="D2310">
        <v>14</v>
      </c>
      <c r="E2310">
        <v>48071</v>
      </c>
      <c r="F2310">
        <v>1</v>
      </c>
      <c r="G2310">
        <v>3</v>
      </c>
      <c r="H2310">
        <v>5</v>
      </c>
      <c r="I2310">
        <v>3.5481863188559927E-2</v>
      </c>
      <c r="J2310">
        <v>7.7859150288158624E-2</v>
      </c>
      <c r="K2310">
        <v>4.0642039127989131E-2</v>
      </c>
      <c r="L2310">
        <v>6.9514722330885044E-3</v>
      </c>
      <c r="M2310">
        <v>1.6707162710949781E-3</v>
      </c>
      <c r="N2310">
        <v>5.9673787607178463E-4</v>
      </c>
      <c r="O2310">
        <v>2.9484463745220032E-5</v>
      </c>
      <c r="P2310">
        <v>0</v>
      </c>
      <c r="Q2310">
        <v>1.881598683403354E-2</v>
      </c>
      <c r="R2310">
        <v>6.7102364375660486E-4</v>
      </c>
      <c r="S2310">
        <v>4.2750261212236382E-3</v>
      </c>
      <c r="T2310">
        <v>0</v>
      </c>
      <c r="U2310">
        <v>0</v>
      </c>
    </row>
    <row r="2311" spans="1:21" x14ac:dyDescent="0.25">
      <c r="A2311">
        <v>2045</v>
      </c>
      <c r="B2311">
        <v>7</v>
      </c>
      <c r="C2311">
        <v>5</v>
      </c>
      <c r="D2311">
        <v>14</v>
      </c>
      <c r="E2311">
        <v>48071</v>
      </c>
      <c r="F2311">
        <v>1</v>
      </c>
      <c r="G2311">
        <v>79</v>
      </c>
      <c r="H2311">
        <v>1</v>
      </c>
      <c r="I2311">
        <v>0.39309708309173591</v>
      </c>
      <c r="J2311">
        <v>2.8552085113525392</v>
      </c>
      <c r="K2311">
        <v>1.8751839351654049</v>
      </c>
      <c r="L2311">
        <v>0.24249205017089839</v>
      </c>
      <c r="M2311">
        <v>9.792657911777497E-3</v>
      </c>
      <c r="N2311">
        <v>4.5215048640966406E-3</v>
      </c>
      <c r="O2311">
        <v>5.1105109974741931E-4</v>
      </c>
      <c r="P2311">
        <v>0</v>
      </c>
      <c r="Q2311">
        <v>0.71429937934875487</v>
      </c>
      <c r="R2311">
        <v>3.7249429225921629E-2</v>
      </c>
      <c r="S2311">
        <v>2.4189498424530029E-2</v>
      </c>
      <c r="T2311">
        <v>0</v>
      </c>
      <c r="U2311">
        <v>0</v>
      </c>
    </row>
    <row r="2312" spans="1:21" x14ac:dyDescent="0.25">
      <c r="A2312">
        <v>2045</v>
      </c>
      <c r="B2312">
        <v>7</v>
      </c>
      <c r="C2312">
        <v>5</v>
      </c>
      <c r="D2312">
        <v>14</v>
      </c>
      <c r="E2312">
        <v>48071</v>
      </c>
      <c r="F2312">
        <v>1</v>
      </c>
      <c r="G2312">
        <v>79</v>
      </c>
      <c r="H2312">
        <v>2</v>
      </c>
      <c r="I2312">
        <v>0.14859796141660439</v>
      </c>
      <c r="J2312">
        <v>0.76307519279386071</v>
      </c>
      <c r="K2312">
        <v>0.49644958524040661</v>
      </c>
      <c r="L2312">
        <v>5.2644441280715132E-2</v>
      </c>
      <c r="M2312">
        <v>1.116609780509867E-2</v>
      </c>
      <c r="N2312">
        <v>3.223984476066782E-3</v>
      </c>
      <c r="O2312">
        <v>1.111237691406852E-4</v>
      </c>
      <c r="P2312">
        <v>0</v>
      </c>
      <c r="Q2312">
        <v>4.147678998877067E-2</v>
      </c>
      <c r="R2312">
        <v>5.2913206645848823E-2</v>
      </c>
      <c r="S2312">
        <v>3.8132164696423942E-2</v>
      </c>
      <c r="T2312">
        <v>0</v>
      </c>
      <c r="U2312">
        <v>0</v>
      </c>
    </row>
    <row r="2313" spans="1:21" x14ac:dyDescent="0.25">
      <c r="A2313">
        <v>2045</v>
      </c>
      <c r="B2313">
        <v>7</v>
      </c>
      <c r="C2313">
        <v>5</v>
      </c>
      <c r="D2313">
        <v>14</v>
      </c>
      <c r="E2313">
        <v>48071</v>
      </c>
      <c r="F2313">
        <v>1</v>
      </c>
      <c r="G2313">
        <v>79</v>
      </c>
      <c r="H2313">
        <v>3</v>
      </c>
      <c r="I2313">
        <v>7.8588287888053318E-2</v>
      </c>
      <c r="J2313">
        <v>0.27029388663895332</v>
      </c>
      <c r="K2313">
        <v>0.21192564641017211</v>
      </c>
      <c r="L2313">
        <v>2.1824899363302178E-2</v>
      </c>
      <c r="M2313">
        <v>2.8914147231881341E-3</v>
      </c>
      <c r="N2313">
        <v>8.4280759327757225E-4</v>
      </c>
      <c r="O2313">
        <v>3.7413685907779287E-5</v>
      </c>
      <c r="P2313">
        <v>0</v>
      </c>
      <c r="Q2313">
        <v>3.058775353762103E-2</v>
      </c>
      <c r="R2313">
        <v>4.1603727704658967E-3</v>
      </c>
      <c r="S2313">
        <v>1.06591147658651E-2</v>
      </c>
      <c r="T2313">
        <v>0</v>
      </c>
      <c r="U2313">
        <v>0</v>
      </c>
    </row>
    <row r="2314" spans="1:21" x14ac:dyDescent="0.25">
      <c r="A2314">
        <v>2045</v>
      </c>
      <c r="B2314">
        <v>7</v>
      </c>
      <c r="C2314">
        <v>5</v>
      </c>
      <c r="D2314">
        <v>14</v>
      </c>
      <c r="E2314">
        <v>48071</v>
      </c>
      <c r="F2314">
        <v>1</v>
      </c>
      <c r="G2314">
        <v>79</v>
      </c>
      <c r="H2314">
        <v>4</v>
      </c>
      <c r="I2314">
        <v>3.2013226022521629E-2</v>
      </c>
      <c r="J2314">
        <v>0.17685344071025491</v>
      </c>
      <c r="K2314">
        <v>9.7815331864746266E-2</v>
      </c>
      <c r="L2314">
        <v>1.401442816538195E-2</v>
      </c>
      <c r="M2314">
        <v>2.287053456473375E-3</v>
      </c>
      <c r="N2314">
        <v>8.2061417990502458E-4</v>
      </c>
      <c r="O2314">
        <v>1.948881623954976E-5</v>
      </c>
      <c r="P2314">
        <v>0</v>
      </c>
      <c r="Q2314">
        <v>1.539426633068439E-2</v>
      </c>
      <c r="R2314">
        <v>2.6338114355408571E-3</v>
      </c>
      <c r="S2314">
        <v>5.5256030325291049E-3</v>
      </c>
      <c r="T2314">
        <v>0</v>
      </c>
      <c r="U2314">
        <v>0</v>
      </c>
    </row>
    <row r="2315" spans="1:21" x14ac:dyDescent="0.25">
      <c r="A2315">
        <v>2045</v>
      </c>
      <c r="B2315">
        <v>7</v>
      </c>
      <c r="C2315">
        <v>5</v>
      </c>
      <c r="D2315">
        <v>14</v>
      </c>
      <c r="E2315">
        <v>48071</v>
      </c>
      <c r="F2315">
        <v>1</v>
      </c>
      <c r="G2315">
        <v>79</v>
      </c>
      <c r="H2315">
        <v>5</v>
      </c>
      <c r="I2315">
        <v>7.6583671313682863E-2</v>
      </c>
      <c r="J2315">
        <v>0.44631586664132111</v>
      </c>
      <c r="K2315">
        <v>0.26056196036094509</v>
      </c>
      <c r="L2315">
        <v>3.6155368141972531E-2</v>
      </c>
      <c r="M2315">
        <v>2.343809438650995E-3</v>
      </c>
      <c r="N2315">
        <v>7.2799709575148929E-4</v>
      </c>
      <c r="O2315">
        <v>4.4495488742931949E-5</v>
      </c>
      <c r="P2315">
        <v>0</v>
      </c>
      <c r="Q2315">
        <v>2.788110735434509E-2</v>
      </c>
      <c r="R2315">
        <v>1.0401537221666579E-3</v>
      </c>
      <c r="S2315">
        <v>7.1043434563719376E-3</v>
      </c>
      <c r="T2315">
        <v>0</v>
      </c>
      <c r="U2315">
        <v>0</v>
      </c>
    </row>
    <row r="2316" spans="1:21" x14ac:dyDescent="0.25">
      <c r="A2316">
        <v>2045</v>
      </c>
      <c r="B2316">
        <v>7</v>
      </c>
      <c r="C2316">
        <v>5</v>
      </c>
      <c r="D2316">
        <v>14</v>
      </c>
      <c r="E2316">
        <v>48071</v>
      </c>
      <c r="F2316">
        <v>1</v>
      </c>
      <c r="G2316">
        <v>87</v>
      </c>
      <c r="H2316">
        <v>1</v>
      </c>
      <c r="I2316">
        <v>0.42137994480133062</v>
      </c>
      <c r="J2316">
        <v>3.0473807429373259</v>
      </c>
      <c r="K2316">
        <v>2.000032981291413</v>
      </c>
      <c r="L2316">
        <v>0.25793554273620251</v>
      </c>
      <c r="M2316">
        <v>1.0501880334690209E-2</v>
      </c>
      <c r="N2316">
        <v>4.8538104374893009E-3</v>
      </c>
      <c r="O2316">
        <v>5.3421587809862104E-4</v>
      </c>
      <c r="P2316">
        <v>0</v>
      </c>
      <c r="Q2316">
        <v>0.73944707798957821</v>
      </c>
      <c r="R2316">
        <v>3.9453353047370909E-2</v>
      </c>
      <c r="S2316">
        <v>2.5352424949407579E-2</v>
      </c>
      <c r="T2316">
        <v>0</v>
      </c>
      <c r="U2316">
        <v>0</v>
      </c>
    </row>
    <row r="2317" spans="1:21" x14ac:dyDescent="0.25">
      <c r="A2317">
        <v>2045</v>
      </c>
      <c r="B2317">
        <v>7</v>
      </c>
      <c r="C2317">
        <v>5</v>
      </c>
      <c r="D2317">
        <v>14</v>
      </c>
      <c r="E2317">
        <v>48071</v>
      </c>
      <c r="F2317">
        <v>1</v>
      </c>
      <c r="G2317">
        <v>87</v>
      </c>
      <c r="H2317">
        <v>2</v>
      </c>
      <c r="I2317">
        <v>0.15251337350411889</v>
      </c>
      <c r="J2317">
        <v>0.78143404271406458</v>
      </c>
      <c r="K2317">
        <v>0.51095684054896784</v>
      </c>
      <c r="L2317">
        <v>5.4280979612249307E-2</v>
      </c>
      <c r="M2317">
        <v>1.141983088644791E-2</v>
      </c>
      <c r="N2317">
        <v>3.2978305913674549E-3</v>
      </c>
      <c r="O2317">
        <v>1.138945892018098E-4</v>
      </c>
      <c r="P2317">
        <v>0</v>
      </c>
      <c r="Q2317">
        <v>4.2592863414159812E-2</v>
      </c>
      <c r="R2317">
        <v>5.4365831769054823E-2</v>
      </c>
      <c r="S2317">
        <v>3.9077457896099441E-2</v>
      </c>
      <c r="T2317">
        <v>0</v>
      </c>
      <c r="U2317">
        <v>0</v>
      </c>
    </row>
    <row r="2318" spans="1:21" x14ac:dyDescent="0.25">
      <c r="A2318">
        <v>2045</v>
      </c>
      <c r="B2318">
        <v>7</v>
      </c>
      <c r="C2318">
        <v>5</v>
      </c>
      <c r="D2318">
        <v>14</v>
      </c>
      <c r="E2318">
        <v>48071</v>
      </c>
      <c r="F2318">
        <v>1</v>
      </c>
      <c r="G2318">
        <v>87</v>
      </c>
      <c r="H2318">
        <v>3</v>
      </c>
      <c r="I2318">
        <v>8.0885796069598642E-2</v>
      </c>
      <c r="J2318">
        <v>0.2788331451265903</v>
      </c>
      <c r="K2318">
        <v>0.2198162558904416</v>
      </c>
      <c r="L2318">
        <v>2.265425996775906E-2</v>
      </c>
      <c r="M2318">
        <v>2.961139505120849E-3</v>
      </c>
      <c r="N2318">
        <v>8.6345702571979661E-4</v>
      </c>
      <c r="O2318">
        <v>3.8451950454793213E-5</v>
      </c>
      <c r="P2318">
        <v>0</v>
      </c>
      <c r="Q2318">
        <v>3.1480472251163433E-2</v>
      </c>
      <c r="R2318">
        <v>4.2832723547761671E-3</v>
      </c>
      <c r="S2318">
        <v>1.0948029638196599E-2</v>
      </c>
      <c r="T2318">
        <v>0</v>
      </c>
      <c r="U2318">
        <v>0</v>
      </c>
    </row>
    <row r="2319" spans="1:21" x14ac:dyDescent="0.25">
      <c r="A2319">
        <v>2045</v>
      </c>
      <c r="B2319">
        <v>7</v>
      </c>
      <c r="C2319">
        <v>5</v>
      </c>
      <c r="D2319">
        <v>14</v>
      </c>
      <c r="E2319">
        <v>48071</v>
      </c>
      <c r="F2319">
        <v>1</v>
      </c>
      <c r="G2319">
        <v>87</v>
      </c>
      <c r="H2319">
        <v>4</v>
      </c>
      <c r="I2319">
        <v>3.2874179793080632E-2</v>
      </c>
      <c r="J2319">
        <v>0.18175172073505871</v>
      </c>
      <c r="K2319">
        <v>0.10102784086074661</v>
      </c>
      <c r="L2319">
        <v>1.4497625507765E-2</v>
      </c>
      <c r="M2319">
        <v>2.3398959196259672E-3</v>
      </c>
      <c r="N2319">
        <v>8.3978559130527971E-4</v>
      </c>
      <c r="O2319">
        <v>1.9998590438698721E-5</v>
      </c>
      <c r="P2319">
        <v>0</v>
      </c>
      <c r="Q2319">
        <v>1.5825623170119311E-2</v>
      </c>
      <c r="R2319">
        <v>2.7089418052601128E-3</v>
      </c>
      <c r="S2319">
        <v>5.6677493668862754E-3</v>
      </c>
      <c r="T2319">
        <v>0</v>
      </c>
      <c r="U2319">
        <v>0</v>
      </c>
    </row>
    <row r="2320" spans="1:21" x14ac:dyDescent="0.25">
      <c r="A2320">
        <v>2045</v>
      </c>
      <c r="B2320">
        <v>7</v>
      </c>
      <c r="C2320">
        <v>5</v>
      </c>
      <c r="D2320">
        <v>14</v>
      </c>
      <c r="E2320">
        <v>48071</v>
      </c>
      <c r="F2320">
        <v>1</v>
      </c>
      <c r="G2320">
        <v>87</v>
      </c>
      <c r="H2320">
        <v>5</v>
      </c>
      <c r="I2320">
        <v>7.9179451698168771E-2</v>
      </c>
      <c r="J2320">
        <v>0.46279988218619711</v>
      </c>
      <c r="K2320">
        <v>0.27177324985710832</v>
      </c>
      <c r="L2320">
        <v>3.7677105240135518E-2</v>
      </c>
      <c r="M2320">
        <v>2.4103534217547479E-3</v>
      </c>
      <c r="N2320">
        <v>7.4915361444812835E-4</v>
      </c>
      <c r="O2320">
        <v>4.5833871725841468E-5</v>
      </c>
      <c r="P2320">
        <v>0</v>
      </c>
      <c r="Q2320">
        <v>2.8729307309177311E-2</v>
      </c>
      <c r="R2320">
        <v>1.0718279207454981E-3</v>
      </c>
      <c r="S2320">
        <v>7.3138713450347469E-3</v>
      </c>
      <c r="T2320">
        <v>0</v>
      </c>
      <c r="U2320">
        <v>0</v>
      </c>
    </row>
    <row r="2321" spans="1:21" x14ac:dyDescent="0.25">
      <c r="A2321">
        <v>2045</v>
      </c>
      <c r="B2321">
        <v>7</v>
      </c>
      <c r="C2321">
        <v>5</v>
      </c>
      <c r="D2321">
        <v>14</v>
      </c>
      <c r="E2321">
        <v>48071</v>
      </c>
      <c r="F2321">
        <v>2</v>
      </c>
      <c r="G2321">
        <v>1</v>
      </c>
      <c r="H2321">
        <v>1</v>
      </c>
      <c r="I2321">
        <v>0</v>
      </c>
      <c r="J2321">
        <v>2.0458452639053579E-2</v>
      </c>
      <c r="K2321">
        <v>2.691526015661657E-2</v>
      </c>
      <c r="L2321">
        <v>2.3583536779042328E-3</v>
      </c>
      <c r="M2321">
        <v>3.3855496942996979E-3</v>
      </c>
      <c r="N2321">
        <v>9.0220502763986587E-4</v>
      </c>
      <c r="O2321">
        <v>9.6898603439331049E-4</v>
      </c>
      <c r="P2321">
        <v>2.210902325809002E-3</v>
      </c>
      <c r="Q2321">
        <v>5.2126767158508301E-2</v>
      </c>
      <c r="R2321">
        <v>2.4371022209525112E-2</v>
      </c>
      <c r="S2321">
        <v>9.6407681703567511E-5</v>
      </c>
      <c r="T2321">
        <v>9.2832332611083979E-2</v>
      </c>
      <c r="U2321">
        <v>0.32626268529891972</v>
      </c>
    </row>
    <row r="2322" spans="1:21" x14ac:dyDescent="0.25">
      <c r="A2322">
        <v>2045</v>
      </c>
      <c r="B2322">
        <v>7</v>
      </c>
      <c r="C2322">
        <v>5</v>
      </c>
      <c r="D2322">
        <v>14</v>
      </c>
      <c r="E2322">
        <v>48071</v>
      </c>
      <c r="F2322">
        <v>2</v>
      </c>
      <c r="G2322">
        <v>1</v>
      </c>
      <c r="H2322">
        <v>2</v>
      </c>
      <c r="I2322">
        <v>0</v>
      </c>
      <c r="J2322">
        <v>1.5104141352278191E-2</v>
      </c>
      <c r="K2322">
        <v>1.8978171262098279E-2</v>
      </c>
      <c r="L2322">
        <v>1.5396943045637339E-3</v>
      </c>
      <c r="M2322">
        <v>4.2315314848086153E-3</v>
      </c>
      <c r="N2322">
        <v>1.150666818922866E-3</v>
      </c>
      <c r="O2322">
        <v>7.5000613842109067E-4</v>
      </c>
      <c r="P2322">
        <v>2.610250412623168E-3</v>
      </c>
      <c r="Q2322">
        <v>2.433150747785225E-2</v>
      </c>
      <c r="R2322">
        <v>3.1680268572566207E-2</v>
      </c>
      <c r="S2322">
        <v>2.3202090142206322E-3</v>
      </c>
      <c r="T2322">
        <v>0.15367792087337789</v>
      </c>
      <c r="U2322">
        <v>1.937066082056911</v>
      </c>
    </row>
    <row r="2323" spans="1:21" x14ac:dyDescent="0.25">
      <c r="A2323">
        <v>2045</v>
      </c>
      <c r="B2323">
        <v>7</v>
      </c>
      <c r="C2323">
        <v>5</v>
      </c>
      <c r="D2323">
        <v>14</v>
      </c>
      <c r="E2323">
        <v>48071</v>
      </c>
      <c r="F2323">
        <v>2</v>
      </c>
      <c r="G2323">
        <v>1</v>
      </c>
      <c r="H2323">
        <v>3</v>
      </c>
      <c r="I2323">
        <v>0</v>
      </c>
      <c r="J2323">
        <v>4.5385816716158748E-3</v>
      </c>
      <c r="K2323">
        <v>8.989052061989437E-3</v>
      </c>
      <c r="L2323">
        <v>8.1591353258778857E-4</v>
      </c>
      <c r="M2323">
        <v>1.4411868314839261E-3</v>
      </c>
      <c r="N2323">
        <v>4.0479822196728792E-4</v>
      </c>
      <c r="O2323">
        <v>4.5169474223871519E-4</v>
      </c>
      <c r="P2323">
        <v>8.0730814622365901E-4</v>
      </c>
      <c r="Q2323">
        <v>2.5916390124191231E-2</v>
      </c>
      <c r="R2323">
        <v>3.5240894217377439E-3</v>
      </c>
      <c r="S2323">
        <v>1.010354910759617E-3</v>
      </c>
      <c r="T2323">
        <v>0.10215530650506099</v>
      </c>
      <c r="U2323">
        <v>0.1230979990430581</v>
      </c>
    </row>
    <row r="2324" spans="1:21" x14ac:dyDescent="0.25">
      <c r="A2324">
        <v>2045</v>
      </c>
      <c r="B2324">
        <v>7</v>
      </c>
      <c r="C2324">
        <v>5</v>
      </c>
      <c r="D2324">
        <v>14</v>
      </c>
      <c r="E2324">
        <v>48071</v>
      </c>
      <c r="F2324">
        <v>2</v>
      </c>
      <c r="G2324">
        <v>1</v>
      </c>
      <c r="H2324">
        <v>4</v>
      </c>
      <c r="I2324">
        <v>0</v>
      </c>
      <c r="J2324">
        <v>3.244225601543456E-3</v>
      </c>
      <c r="K2324">
        <v>3.650936084933316E-3</v>
      </c>
      <c r="L2324">
        <v>4.1611051485408848E-4</v>
      </c>
      <c r="M2324">
        <v>8.3644564188453186E-4</v>
      </c>
      <c r="N2324">
        <v>2.904573870644515E-4</v>
      </c>
      <c r="O2324">
        <v>1.541774072655261E-4</v>
      </c>
      <c r="P2324">
        <v>4.4800321523204588E-4</v>
      </c>
      <c r="Q2324">
        <v>9.6683435326838062E-3</v>
      </c>
      <c r="R2324">
        <v>1.6702802854344861E-3</v>
      </c>
      <c r="S2324">
        <v>3.688328741194129E-4</v>
      </c>
      <c r="T2324">
        <v>5.7912348426775583E-2</v>
      </c>
      <c r="U2324">
        <v>0.1057788393922134</v>
      </c>
    </row>
    <row r="2325" spans="1:21" x14ac:dyDescent="0.25">
      <c r="A2325">
        <v>2045</v>
      </c>
      <c r="B2325">
        <v>7</v>
      </c>
      <c r="C2325">
        <v>5</v>
      </c>
      <c r="D2325">
        <v>14</v>
      </c>
      <c r="E2325">
        <v>48071</v>
      </c>
      <c r="F2325">
        <v>2</v>
      </c>
      <c r="G2325">
        <v>1</v>
      </c>
      <c r="H2325">
        <v>5</v>
      </c>
      <c r="I2325">
        <v>0</v>
      </c>
      <c r="J2325">
        <v>6.5444649137286221E-3</v>
      </c>
      <c r="K2325">
        <v>1.398300768484774E-2</v>
      </c>
      <c r="L2325">
        <v>1.868404681700044E-3</v>
      </c>
      <c r="M2325">
        <v>2.961827685114164E-3</v>
      </c>
      <c r="N2325">
        <v>8.3823375421528785E-4</v>
      </c>
      <c r="O2325">
        <v>9.6363436363952777E-4</v>
      </c>
      <c r="P2325">
        <v>8.1453315240023944E-4</v>
      </c>
      <c r="Q2325">
        <v>3.6155867242331247E-2</v>
      </c>
      <c r="R2325">
        <v>1.31394882089436E-3</v>
      </c>
      <c r="S2325">
        <v>1.201169296365657E-3</v>
      </c>
      <c r="T2325">
        <v>6.2126358164031392E-2</v>
      </c>
      <c r="U2325">
        <v>2.3028117313440379E-2</v>
      </c>
    </row>
    <row r="2326" spans="1:21" x14ac:dyDescent="0.25">
      <c r="A2326">
        <v>2045</v>
      </c>
      <c r="B2326">
        <v>7</v>
      </c>
      <c r="C2326">
        <v>5</v>
      </c>
      <c r="D2326">
        <v>14</v>
      </c>
      <c r="E2326">
        <v>48071</v>
      </c>
      <c r="F2326">
        <v>2</v>
      </c>
      <c r="G2326">
        <v>2</v>
      </c>
      <c r="H2326">
        <v>1</v>
      </c>
      <c r="I2326">
        <v>0</v>
      </c>
      <c r="J2326">
        <v>0.2371219350239262</v>
      </c>
      <c r="K2326">
        <v>0.4766536299437284</v>
      </c>
      <c r="L2326">
        <v>5.467311434447765E-2</v>
      </c>
      <c r="M2326">
        <v>7.6374348327517508E-2</v>
      </c>
      <c r="N2326">
        <v>2.2681502152234311E-2</v>
      </c>
      <c r="O2326">
        <v>1.48205834813416E-2</v>
      </c>
      <c r="P2326">
        <v>3.6633117243647581E-2</v>
      </c>
      <c r="Q2326">
        <v>1.2128964878320689</v>
      </c>
      <c r="R2326">
        <v>0.38939127302169801</v>
      </c>
      <c r="S2326">
        <v>4.3764139413833619E-3</v>
      </c>
      <c r="T2326">
        <v>1.2612364854812621</v>
      </c>
      <c r="U2326">
        <v>4.318958204746246</v>
      </c>
    </row>
    <row r="2327" spans="1:21" x14ac:dyDescent="0.25">
      <c r="A2327">
        <v>2045</v>
      </c>
      <c r="B2327">
        <v>7</v>
      </c>
      <c r="C2327">
        <v>5</v>
      </c>
      <c r="D2327">
        <v>14</v>
      </c>
      <c r="E2327">
        <v>48071</v>
      </c>
      <c r="F2327">
        <v>2</v>
      </c>
      <c r="G2327">
        <v>2</v>
      </c>
      <c r="H2327">
        <v>2</v>
      </c>
      <c r="I2327">
        <v>0</v>
      </c>
      <c r="J2327">
        <v>2.9888090004530632</v>
      </c>
      <c r="K2327">
        <v>3.6874475908522988</v>
      </c>
      <c r="L2327">
        <v>0.2808944886629729</v>
      </c>
      <c r="M2327">
        <v>0.1604714900019289</v>
      </c>
      <c r="N2327">
        <v>4.5242342124882887E-2</v>
      </c>
      <c r="O2327">
        <v>3.8531437015388449E-2</v>
      </c>
      <c r="P2327">
        <v>7.9295671488655933E-2</v>
      </c>
      <c r="Q2327">
        <v>1.522746783612335</v>
      </c>
      <c r="R2327">
        <v>1.9846710497926121</v>
      </c>
      <c r="S2327">
        <v>8.6234132533624858E-2</v>
      </c>
      <c r="T2327">
        <v>3.0924462635834682</v>
      </c>
      <c r="U2327">
        <v>39.414007486901127</v>
      </c>
    </row>
    <row r="2328" spans="1:21" x14ac:dyDescent="0.25">
      <c r="A2328">
        <v>2045</v>
      </c>
      <c r="B2328">
        <v>7</v>
      </c>
      <c r="C2328">
        <v>5</v>
      </c>
      <c r="D2328">
        <v>14</v>
      </c>
      <c r="E2328">
        <v>48071</v>
      </c>
      <c r="F2328">
        <v>2</v>
      </c>
      <c r="G2328">
        <v>2</v>
      </c>
      <c r="H2328">
        <v>3</v>
      </c>
      <c r="I2328">
        <v>0</v>
      </c>
      <c r="J2328">
        <v>0.69782906799705591</v>
      </c>
      <c r="K2328">
        <v>1.1339348888360541</v>
      </c>
      <c r="L2328">
        <v>9.1087963041899103E-2</v>
      </c>
      <c r="M2328">
        <v>6.5635935180602858E-2</v>
      </c>
      <c r="N2328">
        <v>1.8821974517379041E-2</v>
      </c>
      <c r="O2328">
        <v>1.8631540680224191E-2</v>
      </c>
      <c r="P2328">
        <v>3.22756077796717E-2</v>
      </c>
      <c r="Q2328">
        <v>1.259283429804414</v>
      </c>
      <c r="R2328">
        <v>0.17054351383616331</v>
      </c>
      <c r="S2328">
        <v>3.7787695610116023E-2</v>
      </c>
      <c r="T2328">
        <v>2.5059536370145978</v>
      </c>
      <c r="U2328">
        <v>3.1354904939084358</v>
      </c>
    </row>
    <row r="2329" spans="1:21" x14ac:dyDescent="0.25">
      <c r="A2329">
        <v>2045</v>
      </c>
      <c r="B2329">
        <v>7</v>
      </c>
      <c r="C2329">
        <v>5</v>
      </c>
      <c r="D2329">
        <v>14</v>
      </c>
      <c r="E2329">
        <v>48071</v>
      </c>
      <c r="F2329">
        <v>2</v>
      </c>
      <c r="G2329">
        <v>2</v>
      </c>
      <c r="H2329">
        <v>4</v>
      </c>
      <c r="I2329">
        <v>0</v>
      </c>
      <c r="J2329">
        <v>0.55710641357676782</v>
      </c>
      <c r="K2329">
        <v>0.62906016971277201</v>
      </c>
      <c r="L2329">
        <v>6.9129297980593141E-2</v>
      </c>
      <c r="M2329">
        <v>3.6907380331795241E-2</v>
      </c>
      <c r="N2329">
        <v>1.312402452847752E-2</v>
      </c>
      <c r="O2329">
        <v>8.3932830107003864E-3</v>
      </c>
      <c r="P2329">
        <v>1.669562946852882E-2</v>
      </c>
      <c r="Q2329">
        <v>0.61385609421629606</v>
      </c>
      <c r="R2329">
        <v>0.10636255714599931</v>
      </c>
      <c r="S2329">
        <v>1.499701735296474E-2</v>
      </c>
      <c r="T2329">
        <v>1.2866500195144259</v>
      </c>
      <c r="U2329">
        <v>2.391060084210737</v>
      </c>
    </row>
    <row r="2330" spans="1:21" x14ac:dyDescent="0.25">
      <c r="A2330">
        <v>2045</v>
      </c>
      <c r="B2330">
        <v>7</v>
      </c>
      <c r="C2330">
        <v>5</v>
      </c>
      <c r="D2330">
        <v>14</v>
      </c>
      <c r="E2330">
        <v>48071</v>
      </c>
      <c r="F2330">
        <v>2</v>
      </c>
      <c r="G2330">
        <v>2</v>
      </c>
      <c r="H2330">
        <v>5</v>
      </c>
      <c r="I2330">
        <v>0</v>
      </c>
      <c r="J2330">
        <v>0.87069717555499582</v>
      </c>
      <c r="K2330">
        <v>1.0358665730947569</v>
      </c>
      <c r="L2330">
        <v>0.1123529860909067</v>
      </c>
      <c r="M2330">
        <v>0.1258707495963837</v>
      </c>
      <c r="N2330">
        <v>3.5782176526795349E-2</v>
      </c>
      <c r="O2330">
        <v>2.427274493685572E-2</v>
      </c>
      <c r="P2330">
        <v>3.0647413754038389E-2</v>
      </c>
      <c r="Q2330">
        <v>1.1366923280526851</v>
      </c>
      <c r="R2330">
        <v>4.118605822095444E-2</v>
      </c>
      <c r="S2330">
        <v>3.7235719371365848E-2</v>
      </c>
      <c r="T2330">
        <v>1.6945327360565989</v>
      </c>
      <c r="U2330">
        <v>0.66997315153709103</v>
      </c>
    </row>
    <row r="2331" spans="1:21" x14ac:dyDescent="0.25">
      <c r="A2331">
        <v>2045</v>
      </c>
      <c r="B2331">
        <v>7</v>
      </c>
      <c r="C2331">
        <v>5</v>
      </c>
      <c r="D2331">
        <v>14</v>
      </c>
      <c r="E2331">
        <v>48071</v>
      </c>
      <c r="F2331">
        <v>2</v>
      </c>
      <c r="G2331">
        <v>3</v>
      </c>
      <c r="H2331">
        <v>1</v>
      </c>
      <c r="I2331">
        <v>0</v>
      </c>
      <c r="J2331">
        <v>1.809582212093392E-2</v>
      </c>
      <c r="K2331">
        <v>0.59382370929699391</v>
      </c>
      <c r="L2331">
        <v>8.9808352180873047E-2</v>
      </c>
      <c r="M2331">
        <v>0.15879158627986911</v>
      </c>
      <c r="N2331">
        <v>4.375296488404274E-2</v>
      </c>
      <c r="O2331">
        <v>3.8080839753150943E-2</v>
      </c>
      <c r="P2331">
        <v>8.5840803861618034E-2</v>
      </c>
      <c r="Q2331">
        <v>2.5465792684555049</v>
      </c>
      <c r="R2331">
        <v>0.59268519067764291</v>
      </c>
      <c r="S2331">
        <v>6.0094537734985349E-3</v>
      </c>
      <c r="T2331">
        <v>2.8414496765136721</v>
      </c>
      <c r="U2331">
        <v>7.7045618133544922</v>
      </c>
    </row>
    <row r="2332" spans="1:21" x14ac:dyDescent="0.25">
      <c r="A2332">
        <v>2045</v>
      </c>
      <c r="B2332">
        <v>7</v>
      </c>
      <c r="C2332">
        <v>5</v>
      </c>
      <c r="D2332">
        <v>14</v>
      </c>
      <c r="E2332">
        <v>48071</v>
      </c>
      <c r="F2332">
        <v>2</v>
      </c>
      <c r="G2332">
        <v>3</v>
      </c>
      <c r="H2332">
        <v>2</v>
      </c>
      <c r="I2332">
        <v>0</v>
      </c>
      <c r="J2332">
        <v>6.9021219385972431E-3</v>
      </c>
      <c r="K2332">
        <v>0.1506420244731467</v>
      </c>
      <c r="L2332">
        <v>2.0941677267502741E-2</v>
      </c>
      <c r="M2332">
        <v>0.18479585244732069</v>
      </c>
      <c r="N2332">
        <v>4.8783555156540558E-2</v>
      </c>
      <c r="O2332">
        <v>4.1595031015428378E-2</v>
      </c>
      <c r="P2332">
        <v>9.8152136450000385E-2</v>
      </c>
      <c r="Q2332">
        <v>0.8582131358971129</v>
      </c>
      <c r="R2332">
        <v>1.1248910795985041</v>
      </c>
      <c r="S2332">
        <v>9.0594663039528137E-2</v>
      </c>
      <c r="T2332">
        <v>4.6454765489088299</v>
      </c>
      <c r="U2332">
        <v>57.472033938309671</v>
      </c>
    </row>
    <row r="2333" spans="1:21" x14ac:dyDescent="0.25">
      <c r="A2333">
        <v>2045</v>
      </c>
      <c r="B2333">
        <v>7</v>
      </c>
      <c r="C2333">
        <v>5</v>
      </c>
      <c r="D2333">
        <v>14</v>
      </c>
      <c r="E2333">
        <v>48071</v>
      </c>
      <c r="F2333">
        <v>2</v>
      </c>
      <c r="G2333">
        <v>3</v>
      </c>
      <c r="H2333">
        <v>3</v>
      </c>
      <c r="I2333">
        <v>0</v>
      </c>
      <c r="J2333">
        <v>1.89199656636652E-3</v>
      </c>
      <c r="K2333">
        <v>7.4049676015896834E-2</v>
      </c>
      <c r="L2333">
        <v>9.6735331653779542E-3</v>
      </c>
      <c r="M2333">
        <v>7.2472979246536867E-2</v>
      </c>
      <c r="N2333">
        <v>1.9224282408191889E-2</v>
      </c>
      <c r="O2333">
        <v>2.1932754260788279E-2</v>
      </c>
      <c r="P2333">
        <v>3.77592541959475E-2</v>
      </c>
      <c r="Q2333">
        <v>0.8861151557630963</v>
      </c>
      <c r="R2333">
        <v>0.1207616886262292</v>
      </c>
      <c r="S2333">
        <v>4.2722053811024133E-2</v>
      </c>
      <c r="T2333">
        <v>3.4410599111264322</v>
      </c>
      <c r="U2333">
        <v>4.1221112994942866</v>
      </c>
    </row>
    <row r="2334" spans="1:21" x14ac:dyDescent="0.25">
      <c r="A2334">
        <v>2045</v>
      </c>
      <c r="B2334">
        <v>7</v>
      </c>
      <c r="C2334">
        <v>5</v>
      </c>
      <c r="D2334">
        <v>14</v>
      </c>
      <c r="E2334">
        <v>48071</v>
      </c>
      <c r="F2334">
        <v>2</v>
      </c>
      <c r="G2334">
        <v>3</v>
      </c>
      <c r="H2334">
        <v>4</v>
      </c>
      <c r="I2334">
        <v>0</v>
      </c>
      <c r="J2334">
        <v>1.494957283702431E-3</v>
      </c>
      <c r="K2334">
        <v>2.9706272942845412E-2</v>
      </c>
      <c r="L2334">
        <v>5.5683916731925033E-3</v>
      </c>
      <c r="M2334">
        <v>3.9087572314472338E-2</v>
      </c>
      <c r="N2334">
        <v>1.305773771368926E-2</v>
      </c>
      <c r="O2334">
        <v>8.6762219431187129E-3</v>
      </c>
      <c r="P2334">
        <v>1.9025046576556449E-2</v>
      </c>
      <c r="Q2334">
        <v>0.34280389160482061</v>
      </c>
      <c r="R2334">
        <v>5.9459172758920702E-2</v>
      </c>
      <c r="S2334">
        <v>1.4936148754710971E-2</v>
      </c>
      <c r="T2334">
        <v>1.8116814421517411</v>
      </c>
      <c r="U2334">
        <v>3.2167693477981532</v>
      </c>
    </row>
    <row r="2335" spans="1:21" x14ac:dyDescent="0.25">
      <c r="A2335">
        <v>2045</v>
      </c>
      <c r="B2335">
        <v>7</v>
      </c>
      <c r="C2335">
        <v>5</v>
      </c>
      <c r="D2335">
        <v>14</v>
      </c>
      <c r="E2335">
        <v>48071</v>
      </c>
      <c r="F2335">
        <v>2</v>
      </c>
      <c r="G2335">
        <v>3</v>
      </c>
      <c r="H2335">
        <v>5</v>
      </c>
      <c r="I2335">
        <v>0</v>
      </c>
      <c r="J2335">
        <v>2.0114713605992032E-3</v>
      </c>
      <c r="K2335">
        <v>0.112421445689616</v>
      </c>
      <c r="L2335">
        <v>1.871467835423685E-2</v>
      </c>
      <c r="M2335">
        <v>0.159401176298479</v>
      </c>
      <c r="N2335">
        <v>4.1425452396128749E-2</v>
      </c>
      <c r="O2335">
        <v>3.8331532446368742E-2</v>
      </c>
      <c r="P2335">
        <v>4.0266063525970543E-2</v>
      </c>
      <c r="Q2335">
        <v>1.1719865630415509</v>
      </c>
      <c r="R2335">
        <v>4.2756130402344578E-2</v>
      </c>
      <c r="S2335">
        <v>5.1659784718298157E-2</v>
      </c>
      <c r="T2335">
        <v>2.3583953264186639</v>
      </c>
      <c r="U2335">
        <v>0.90128860771723451</v>
      </c>
    </row>
    <row r="2336" spans="1:21" x14ac:dyDescent="0.25">
      <c r="A2336">
        <v>2045</v>
      </c>
      <c r="B2336">
        <v>7</v>
      </c>
      <c r="C2336">
        <v>5</v>
      </c>
      <c r="D2336">
        <v>14</v>
      </c>
      <c r="E2336">
        <v>48071</v>
      </c>
      <c r="F2336">
        <v>2</v>
      </c>
      <c r="G2336">
        <v>79</v>
      </c>
      <c r="H2336">
        <v>1</v>
      </c>
      <c r="I2336">
        <v>0</v>
      </c>
      <c r="J2336">
        <v>1.266550290584564E-2</v>
      </c>
      <c r="K2336">
        <v>1.6662800312042241E-2</v>
      </c>
      <c r="L2336">
        <v>1.460018277168274E-3</v>
      </c>
      <c r="M2336">
        <v>1.7168101221323011E-3</v>
      </c>
      <c r="N2336">
        <v>4.6064826846122739E-4</v>
      </c>
      <c r="O2336">
        <v>5.0961223244667053E-4</v>
      </c>
      <c r="P2336">
        <v>1.104979073628783E-3</v>
      </c>
      <c r="Q2336">
        <v>2.858739042282105E-2</v>
      </c>
      <c r="R2336">
        <v>1.3004688069224359E-2</v>
      </c>
      <c r="S2336">
        <v>5.9772863984107968E-5</v>
      </c>
      <c r="T2336">
        <v>5.4496255517005918E-2</v>
      </c>
      <c r="U2336">
        <v>0.1881782455444336</v>
      </c>
    </row>
    <row r="2337" spans="1:21" x14ac:dyDescent="0.25">
      <c r="A2337">
        <v>2045</v>
      </c>
      <c r="B2337">
        <v>7</v>
      </c>
      <c r="C2337">
        <v>5</v>
      </c>
      <c r="D2337">
        <v>14</v>
      </c>
      <c r="E2337">
        <v>48071</v>
      </c>
      <c r="F2337">
        <v>2</v>
      </c>
      <c r="G2337">
        <v>79</v>
      </c>
      <c r="H2337">
        <v>2</v>
      </c>
      <c r="I2337">
        <v>0</v>
      </c>
      <c r="J2337">
        <v>9.350723003002331E-3</v>
      </c>
      <c r="K2337">
        <v>1.1749070883690481E-2</v>
      </c>
      <c r="L2337">
        <v>9.5319805657917292E-4</v>
      </c>
      <c r="M2337">
        <v>2.1046589944539542E-3</v>
      </c>
      <c r="N2337">
        <v>5.7231443172583497E-4</v>
      </c>
      <c r="O2337">
        <v>3.7303421271918038E-4</v>
      </c>
      <c r="P2337">
        <v>1.2982777903131381E-3</v>
      </c>
      <c r="Q2337">
        <v>1.2972527830091131E-2</v>
      </c>
      <c r="R2337">
        <v>1.689057461543135E-2</v>
      </c>
      <c r="S2337">
        <v>1.15401239670792E-3</v>
      </c>
      <c r="T2337">
        <v>9.1866082525289466E-2</v>
      </c>
      <c r="U2337">
        <v>1.158654492334289</v>
      </c>
    </row>
    <row r="2338" spans="1:21" x14ac:dyDescent="0.25">
      <c r="A2338">
        <v>2045</v>
      </c>
      <c r="B2338">
        <v>7</v>
      </c>
      <c r="C2338">
        <v>5</v>
      </c>
      <c r="D2338">
        <v>14</v>
      </c>
      <c r="E2338">
        <v>48071</v>
      </c>
      <c r="F2338">
        <v>2</v>
      </c>
      <c r="G2338">
        <v>79</v>
      </c>
      <c r="H2338">
        <v>3</v>
      </c>
      <c r="I2338">
        <v>0</v>
      </c>
      <c r="J2338">
        <v>2.8097613891552519E-3</v>
      </c>
      <c r="K2338">
        <v>5.5649783481741917E-3</v>
      </c>
      <c r="L2338">
        <v>5.0511904123092248E-4</v>
      </c>
      <c r="M2338">
        <v>7.1681031653772498E-4</v>
      </c>
      <c r="N2338">
        <v>2.0133664207978659E-4</v>
      </c>
      <c r="O2338">
        <v>2.246619627151925E-4</v>
      </c>
      <c r="P2338">
        <v>4.0153456745638721E-4</v>
      </c>
      <c r="Q2338">
        <v>1.3817522228552599E-2</v>
      </c>
      <c r="R2338">
        <v>1.878894474780766E-3</v>
      </c>
      <c r="S2338">
        <v>5.0252602862140081E-4</v>
      </c>
      <c r="T2338">
        <v>6.2360878216648617E-2</v>
      </c>
      <c r="U2338">
        <v>7.5116555794799103E-2</v>
      </c>
    </row>
    <row r="2339" spans="1:21" x14ac:dyDescent="0.25">
      <c r="A2339">
        <v>2045</v>
      </c>
      <c r="B2339">
        <v>7</v>
      </c>
      <c r="C2339">
        <v>5</v>
      </c>
      <c r="D2339">
        <v>14</v>
      </c>
      <c r="E2339">
        <v>48071</v>
      </c>
      <c r="F2339">
        <v>2</v>
      </c>
      <c r="G2339">
        <v>79</v>
      </c>
      <c r="H2339">
        <v>4</v>
      </c>
      <c r="I2339">
        <v>0</v>
      </c>
      <c r="J2339">
        <v>2.0084465477092249E-3</v>
      </c>
      <c r="K2339">
        <v>2.2602374950433748E-3</v>
      </c>
      <c r="L2339">
        <v>2.5760723105542948E-4</v>
      </c>
      <c r="M2339">
        <v>4.1602674593137299E-4</v>
      </c>
      <c r="N2339">
        <v>1.4446642087408479E-4</v>
      </c>
      <c r="O2339">
        <v>7.6684114587311061E-5</v>
      </c>
      <c r="P2339">
        <v>2.228255006335921E-4</v>
      </c>
      <c r="Q2339">
        <v>5.1547555074420489E-3</v>
      </c>
      <c r="R2339">
        <v>8.9052235615405854E-4</v>
      </c>
      <c r="S2339">
        <v>1.8344840280486201E-4</v>
      </c>
      <c r="T2339">
        <v>3.5457251880577988E-2</v>
      </c>
      <c r="U2339">
        <v>6.4869745380190441E-2</v>
      </c>
    </row>
    <row r="2340" spans="1:21" x14ac:dyDescent="0.25">
      <c r="A2340">
        <v>2045</v>
      </c>
      <c r="B2340">
        <v>7</v>
      </c>
      <c r="C2340">
        <v>5</v>
      </c>
      <c r="D2340">
        <v>14</v>
      </c>
      <c r="E2340">
        <v>48071</v>
      </c>
      <c r="F2340">
        <v>2</v>
      </c>
      <c r="G2340">
        <v>79</v>
      </c>
      <c r="H2340">
        <v>5</v>
      </c>
      <c r="I2340">
        <v>0</v>
      </c>
      <c r="J2340">
        <v>4.0515751184413001E-3</v>
      </c>
      <c r="K2340">
        <v>8.656667550704154E-3</v>
      </c>
      <c r="L2340">
        <v>1.1567006231626359E-3</v>
      </c>
      <c r="M2340">
        <v>1.4731398123185491E-3</v>
      </c>
      <c r="N2340">
        <v>4.1691700898900062E-4</v>
      </c>
      <c r="O2340">
        <v>4.7928771097815028E-4</v>
      </c>
      <c r="P2340">
        <v>4.0512880869321058E-4</v>
      </c>
      <c r="Q2340">
        <v>1.9276787735130411E-2</v>
      </c>
      <c r="R2340">
        <v>7.0054124252573577E-4</v>
      </c>
      <c r="S2340">
        <v>5.9743218017554913E-4</v>
      </c>
      <c r="T2340">
        <v>3.6585604099581517E-2</v>
      </c>
      <c r="U2340">
        <v>1.351342131178861E-2</v>
      </c>
    </row>
    <row r="2341" spans="1:21" x14ac:dyDescent="0.25">
      <c r="A2341">
        <v>2045</v>
      </c>
      <c r="B2341">
        <v>7</v>
      </c>
      <c r="C2341">
        <v>5</v>
      </c>
      <c r="D2341">
        <v>14</v>
      </c>
      <c r="E2341">
        <v>48071</v>
      </c>
      <c r="F2341">
        <v>2</v>
      </c>
      <c r="G2341">
        <v>87</v>
      </c>
      <c r="H2341">
        <v>1</v>
      </c>
      <c r="I2341">
        <v>0</v>
      </c>
      <c r="J2341">
        <v>1.2240299929806501E-2</v>
      </c>
      <c r="K2341">
        <v>1.6103412458673121E-2</v>
      </c>
      <c r="L2341">
        <v>1.4110064998385499E-3</v>
      </c>
      <c r="M2341">
        <v>2.2416800707578659E-3</v>
      </c>
      <c r="N2341">
        <v>5.9560186415910719E-4</v>
      </c>
      <c r="O2341">
        <v>6.3128472864627837E-4</v>
      </c>
      <c r="P2341">
        <v>1.473051099106669E-3</v>
      </c>
      <c r="Q2341">
        <v>3.3297020435333252E-2</v>
      </c>
      <c r="R2341">
        <v>1.5771504171192649E-2</v>
      </c>
      <c r="S2341">
        <v>5.7680867612361909E-5</v>
      </c>
      <c r="T2341">
        <v>7.7897801280021661E-2</v>
      </c>
      <c r="U2341">
        <v>0.26067893481254578</v>
      </c>
    </row>
    <row r="2342" spans="1:21" x14ac:dyDescent="0.25">
      <c r="A2342">
        <v>2045</v>
      </c>
      <c r="B2342">
        <v>7</v>
      </c>
      <c r="C2342">
        <v>5</v>
      </c>
      <c r="D2342">
        <v>14</v>
      </c>
      <c r="E2342">
        <v>48071</v>
      </c>
      <c r="F2342">
        <v>2</v>
      </c>
      <c r="G2342">
        <v>87</v>
      </c>
      <c r="H2342">
        <v>2</v>
      </c>
      <c r="I2342">
        <v>0</v>
      </c>
      <c r="J2342">
        <v>9.0368067233368935E-3</v>
      </c>
      <c r="K2342">
        <v>1.1354621017534461E-2</v>
      </c>
      <c r="L2342">
        <v>9.2119873460620272E-4</v>
      </c>
      <c r="M2342">
        <v>2.8250922184279641E-3</v>
      </c>
      <c r="N2342">
        <v>7.6821945289584116E-4</v>
      </c>
      <c r="O2342">
        <v>5.0072638285093222E-4</v>
      </c>
      <c r="P2342">
        <v>1.7426780495026089E-3</v>
      </c>
      <c r="Q2342">
        <v>1.575220749024461E-2</v>
      </c>
      <c r="R2342">
        <v>2.0509772480734659E-2</v>
      </c>
      <c r="S2342">
        <v>1.5490355151474881E-3</v>
      </c>
      <c r="T2342">
        <v>0.13347930031260491</v>
      </c>
      <c r="U2342">
        <v>1.6838830889775129</v>
      </c>
    </row>
    <row r="2343" spans="1:21" x14ac:dyDescent="0.25">
      <c r="A2343">
        <v>2045</v>
      </c>
      <c r="B2343">
        <v>7</v>
      </c>
      <c r="C2343">
        <v>5</v>
      </c>
      <c r="D2343">
        <v>14</v>
      </c>
      <c r="E2343">
        <v>48071</v>
      </c>
      <c r="F2343">
        <v>2</v>
      </c>
      <c r="G2343">
        <v>87</v>
      </c>
      <c r="H2343">
        <v>3</v>
      </c>
      <c r="I2343">
        <v>0</v>
      </c>
      <c r="J2343">
        <v>2.715433244350043E-3</v>
      </c>
      <c r="K2343">
        <v>5.3781516052007353E-3</v>
      </c>
      <c r="L2343">
        <v>4.881610992032902E-4</v>
      </c>
      <c r="M2343">
        <v>9.6217907946253667E-4</v>
      </c>
      <c r="N2343">
        <v>2.7025475989914469E-4</v>
      </c>
      <c r="O2343">
        <v>3.0156474540363648E-4</v>
      </c>
      <c r="P2343">
        <v>5.3898190637211626E-4</v>
      </c>
      <c r="Q2343">
        <v>1.6778264747112501E-2</v>
      </c>
      <c r="R2343">
        <v>2.2814933468797492E-3</v>
      </c>
      <c r="S2343">
        <v>6.7454279365272403E-4</v>
      </c>
      <c r="T2343">
        <v>9.1318457643240175E-2</v>
      </c>
      <c r="U2343">
        <v>0.1099816990261102</v>
      </c>
    </row>
    <row r="2344" spans="1:21" x14ac:dyDescent="0.25">
      <c r="A2344">
        <v>2045</v>
      </c>
      <c r="B2344">
        <v>7</v>
      </c>
      <c r="C2344">
        <v>5</v>
      </c>
      <c r="D2344">
        <v>14</v>
      </c>
      <c r="E2344">
        <v>48071</v>
      </c>
      <c r="F2344">
        <v>2</v>
      </c>
      <c r="G2344">
        <v>87</v>
      </c>
      <c r="H2344">
        <v>4</v>
      </c>
      <c r="I2344">
        <v>0</v>
      </c>
      <c r="J2344">
        <v>1.9410197006377581E-3</v>
      </c>
      <c r="K2344">
        <v>2.1843532998791961E-3</v>
      </c>
      <c r="L2344">
        <v>2.489589171397762E-4</v>
      </c>
      <c r="M2344">
        <v>5.5843596257001385E-4</v>
      </c>
      <c r="N2344">
        <v>1.9391768651619759E-4</v>
      </c>
      <c r="O2344">
        <v>1.0293338909683341E-4</v>
      </c>
      <c r="P2344">
        <v>2.9909975603862872E-4</v>
      </c>
      <c r="Q2344">
        <v>6.2592841024015373E-3</v>
      </c>
      <c r="R2344">
        <v>1.081338469675897E-3</v>
      </c>
      <c r="S2344">
        <v>2.4624357801640481E-4</v>
      </c>
      <c r="T2344">
        <v>5.197818248955241E-2</v>
      </c>
      <c r="U2344">
        <v>9.5151566858318617E-2</v>
      </c>
    </row>
    <row r="2345" spans="1:21" x14ac:dyDescent="0.25">
      <c r="A2345">
        <v>2045</v>
      </c>
      <c r="B2345">
        <v>7</v>
      </c>
      <c r="C2345">
        <v>5</v>
      </c>
      <c r="D2345">
        <v>14</v>
      </c>
      <c r="E2345">
        <v>48071</v>
      </c>
      <c r="F2345">
        <v>2</v>
      </c>
      <c r="G2345">
        <v>87</v>
      </c>
      <c r="H2345">
        <v>5</v>
      </c>
      <c r="I2345">
        <v>0</v>
      </c>
      <c r="J2345">
        <v>3.9155556005373172E-3</v>
      </c>
      <c r="K2345">
        <v>8.3660544419327503E-3</v>
      </c>
      <c r="L2345">
        <v>1.117866186891935E-3</v>
      </c>
      <c r="M2345">
        <v>1.9774018266724021E-3</v>
      </c>
      <c r="N2345">
        <v>5.5962903681192381E-4</v>
      </c>
      <c r="O2345">
        <v>6.4335083943957362E-4</v>
      </c>
      <c r="P2345">
        <v>5.4380584607219068E-4</v>
      </c>
      <c r="Q2345">
        <v>2.3407303263287708E-2</v>
      </c>
      <c r="R2345">
        <v>8.5064929171600008E-4</v>
      </c>
      <c r="S2345">
        <v>8.0193560619439322E-4</v>
      </c>
      <c r="T2345">
        <v>5.2855129700224067E-2</v>
      </c>
      <c r="U2345">
        <v>1.9496311147099741E-2</v>
      </c>
    </row>
    <row r="2346" spans="1:21" x14ac:dyDescent="0.25">
      <c r="A2346">
        <v>2045</v>
      </c>
      <c r="B2346">
        <v>7</v>
      </c>
      <c r="C2346">
        <v>5</v>
      </c>
      <c r="D2346">
        <v>14</v>
      </c>
      <c r="E2346">
        <v>48071</v>
      </c>
      <c r="F2346">
        <v>5</v>
      </c>
      <c r="G2346">
        <v>1</v>
      </c>
      <c r="H2346">
        <v>2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 x14ac:dyDescent="0.25">
      <c r="A2347">
        <v>2045</v>
      </c>
      <c r="B2347">
        <v>7</v>
      </c>
      <c r="C2347">
        <v>5</v>
      </c>
      <c r="D2347">
        <v>14</v>
      </c>
      <c r="E2347">
        <v>48071</v>
      </c>
      <c r="F2347">
        <v>5</v>
      </c>
      <c r="G2347">
        <v>1</v>
      </c>
      <c r="H2347">
        <v>3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 x14ac:dyDescent="0.25">
      <c r="A2348">
        <v>2045</v>
      </c>
      <c r="B2348">
        <v>7</v>
      </c>
      <c r="C2348">
        <v>5</v>
      </c>
      <c r="D2348">
        <v>14</v>
      </c>
      <c r="E2348">
        <v>48071</v>
      </c>
      <c r="F2348">
        <v>5</v>
      </c>
      <c r="G2348">
        <v>1</v>
      </c>
      <c r="H2348">
        <v>4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 x14ac:dyDescent="0.25">
      <c r="A2349">
        <v>2045</v>
      </c>
      <c r="B2349">
        <v>7</v>
      </c>
      <c r="C2349">
        <v>5</v>
      </c>
      <c r="D2349">
        <v>14</v>
      </c>
      <c r="E2349">
        <v>48071</v>
      </c>
      <c r="F2349">
        <v>5</v>
      </c>
      <c r="G2349">
        <v>1</v>
      </c>
      <c r="H2349">
        <v>5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 x14ac:dyDescent="0.25">
      <c r="A2350">
        <v>2045</v>
      </c>
      <c r="B2350">
        <v>7</v>
      </c>
      <c r="C2350">
        <v>5</v>
      </c>
      <c r="D2350">
        <v>14</v>
      </c>
      <c r="E2350">
        <v>48071</v>
      </c>
      <c r="F2350">
        <v>5</v>
      </c>
      <c r="G2350">
        <v>79</v>
      </c>
      <c r="H2350">
        <v>2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 x14ac:dyDescent="0.25">
      <c r="A2351">
        <v>2045</v>
      </c>
      <c r="B2351">
        <v>7</v>
      </c>
      <c r="C2351">
        <v>5</v>
      </c>
      <c r="D2351">
        <v>14</v>
      </c>
      <c r="E2351">
        <v>48071</v>
      </c>
      <c r="F2351">
        <v>5</v>
      </c>
      <c r="G2351">
        <v>79</v>
      </c>
      <c r="H2351">
        <v>3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 x14ac:dyDescent="0.25">
      <c r="A2352">
        <v>2045</v>
      </c>
      <c r="B2352">
        <v>7</v>
      </c>
      <c r="C2352">
        <v>5</v>
      </c>
      <c r="D2352">
        <v>14</v>
      </c>
      <c r="E2352">
        <v>48071</v>
      </c>
      <c r="F2352">
        <v>5</v>
      </c>
      <c r="G2352">
        <v>79</v>
      </c>
      <c r="H2352">
        <v>4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 x14ac:dyDescent="0.25">
      <c r="A2353">
        <v>2045</v>
      </c>
      <c r="B2353">
        <v>7</v>
      </c>
      <c r="C2353">
        <v>5</v>
      </c>
      <c r="D2353">
        <v>14</v>
      </c>
      <c r="E2353">
        <v>48071</v>
      </c>
      <c r="F2353">
        <v>5</v>
      </c>
      <c r="G2353">
        <v>79</v>
      </c>
      <c r="H2353">
        <v>5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 x14ac:dyDescent="0.25">
      <c r="A2354">
        <v>2045</v>
      </c>
      <c r="B2354">
        <v>7</v>
      </c>
      <c r="C2354">
        <v>5</v>
      </c>
      <c r="D2354">
        <v>14</v>
      </c>
      <c r="E2354">
        <v>48071</v>
      </c>
      <c r="F2354">
        <v>5</v>
      </c>
      <c r="G2354">
        <v>87</v>
      </c>
      <c r="H2354">
        <v>2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 x14ac:dyDescent="0.25">
      <c r="A2355">
        <v>2045</v>
      </c>
      <c r="B2355">
        <v>7</v>
      </c>
      <c r="C2355">
        <v>5</v>
      </c>
      <c r="D2355">
        <v>14</v>
      </c>
      <c r="E2355">
        <v>48071</v>
      </c>
      <c r="F2355">
        <v>5</v>
      </c>
      <c r="G2355">
        <v>87</v>
      </c>
      <c r="H2355">
        <v>3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25">
      <c r="A2356">
        <v>2045</v>
      </c>
      <c r="B2356">
        <v>7</v>
      </c>
      <c r="C2356">
        <v>5</v>
      </c>
      <c r="D2356">
        <v>14</v>
      </c>
      <c r="E2356">
        <v>48071</v>
      </c>
      <c r="F2356">
        <v>5</v>
      </c>
      <c r="G2356">
        <v>87</v>
      </c>
      <c r="H2356">
        <v>4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 x14ac:dyDescent="0.25">
      <c r="A2357">
        <v>2045</v>
      </c>
      <c r="B2357">
        <v>7</v>
      </c>
      <c r="C2357">
        <v>5</v>
      </c>
      <c r="D2357">
        <v>14</v>
      </c>
      <c r="E2357">
        <v>48071</v>
      </c>
      <c r="F2357">
        <v>5</v>
      </c>
      <c r="G2357">
        <v>87</v>
      </c>
      <c r="H2357">
        <v>5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 x14ac:dyDescent="0.25">
      <c r="A2358">
        <v>2045</v>
      </c>
      <c r="B2358">
        <v>7</v>
      </c>
      <c r="C2358">
        <v>5</v>
      </c>
      <c r="D2358">
        <v>15</v>
      </c>
      <c r="E2358">
        <v>48071</v>
      </c>
      <c r="F2358">
        <v>1</v>
      </c>
      <c r="G2358">
        <v>1</v>
      </c>
      <c r="H2358">
        <v>1</v>
      </c>
      <c r="I2358">
        <v>0.29530520915985109</v>
      </c>
      <c r="J2358">
        <v>3.026594010591507</v>
      </c>
      <c r="K2358">
        <v>2.000651024580002</v>
      </c>
      <c r="L2358">
        <v>0.26440697266533969</v>
      </c>
      <c r="M2358">
        <v>1.061408540047705E-2</v>
      </c>
      <c r="N2358">
        <v>4.724777419120074E-3</v>
      </c>
      <c r="O2358">
        <v>8.1451466371072452E-4</v>
      </c>
      <c r="P2358">
        <v>0</v>
      </c>
      <c r="Q2358">
        <v>0.74047794704139225</v>
      </c>
      <c r="R2358">
        <v>3.7434982299804687E-2</v>
      </c>
      <c r="S2358">
        <v>2.784137408435345E-2</v>
      </c>
      <c r="T2358">
        <v>0</v>
      </c>
      <c r="U2358">
        <v>0</v>
      </c>
    </row>
    <row r="2359" spans="1:21" x14ac:dyDescent="0.25">
      <c r="A2359">
        <v>2045</v>
      </c>
      <c r="B2359">
        <v>7</v>
      </c>
      <c r="C2359">
        <v>5</v>
      </c>
      <c r="D2359">
        <v>15</v>
      </c>
      <c r="E2359">
        <v>48071</v>
      </c>
      <c r="F2359">
        <v>1</v>
      </c>
      <c r="G2359">
        <v>1</v>
      </c>
      <c r="H2359">
        <v>2</v>
      </c>
      <c r="I2359">
        <v>0.17579156484984121</v>
      </c>
      <c r="J2359">
        <v>1.048369629762482</v>
      </c>
      <c r="K2359">
        <v>0.66365060759667827</v>
      </c>
      <c r="L2359">
        <v>6.9285595555564086E-2</v>
      </c>
      <c r="M2359">
        <v>1.387552699542938E-2</v>
      </c>
      <c r="N2359">
        <v>4.0041102540310106E-3</v>
      </c>
      <c r="O2359">
        <v>1.3709201288545969E-4</v>
      </c>
      <c r="P2359">
        <v>0</v>
      </c>
      <c r="Q2359">
        <v>5.0966515083034472E-2</v>
      </c>
      <c r="R2359">
        <v>6.4982918002078949E-2</v>
      </c>
      <c r="S2359">
        <v>4.7076222188509723E-2</v>
      </c>
      <c r="T2359">
        <v>0</v>
      </c>
      <c r="U2359">
        <v>0</v>
      </c>
    </row>
    <row r="2360" spans="1:21" x14ac:dyDescent="0.25">
      <c r="A2360">
        <v>2045</v>
      </c>
      <c r="B2360">
        <v>7</v>
      </c>
      <c r="C2360">
        <v>5</v>
      </c>
      <c r="D2360">
        <v>15</v>
      </c>
      <c r="E2360">
        <v>48071</v>
      </c>
      <c r="F2360">
        <v>1</v>
      </c>
      <c r="G2360">
        <v>1</v>
      </c>
      <c r="H2360">
        <v>3</v>
      </c>
      <c r="I2360">
        <v>9.2360166525826085E-2</v>
      </c>
      <c r="J2360">
        <v>0.35832615454869748</v>
      </c>
      <c r="K2360">
        <v>0.27222270228925299</v>
      </c>
      <c r="L2360">
        <v>2.7670338598761359E-2</v>
      </c>
      <c r="M2360">
        <v>3.5742349289603691E-3</v>
      </c>
      <c r="N2360">
        <v>1.0407199446461821E-3</v>
      </c>
      <c r="O2360">
        <v>4.5746814790024302E-5</v>
      </c>
      <c r="P2360">
        <v>0</v>
      </c>
      <c r="Q2360">
        <v>3.7348211987580718E-2</v>
      </c>
      <c r="R2360">
        <v>5.0812722837987436E-3</v>
      </c>
      <c r="S2360">
        <v>1.3062869036335091E-2</v>
      </c>
      <c r="T2360">
        <v>0</v>
      </c>
      <c r="U2360">
        <v>0</v>
      </c>
    </row>
    <row r="2361" spans="1:21" x14ac:dyDescent="0.25">
      <c r="A2361">
        <v>2045</v>
      </c>
      <c r="B2361">
        <v>7</v>
      </c>
      <c r="C2361">
        <v>5</v>
      </c>
      <c r="D2361">
        <v>15</v>
      </c>
      <c r="E2361">
        <v>48071</v>
      </c>
      <c r="F2361">
        <v>1</v>
      </c>
      <c r="G2361">
        <v>1</v>
      </c>
      <c r="H2361">
        <v>4</v>
      </c>
      <c r="I2361">
        <v>3.7822079842216687E-2</v>
      </c>
      <c r="J2361">
        <v>0.2388629747494935</v>
      </c>
      <c r="K2361">
        <v>0.12846542066717109</v>
      </c>
      <c r="L2361">
        <v>1.813269783902206E-2</v>
      </c>
      <c r="M2361">
        <v>2.8391582735934162E-3</v>
      </c>
      <c r="N2361">
        <v>1.0179596296973461E-3</v>
      </c>
      <c r="O2361">
        <v>2.3956918222487729E-5</v>
      </c>
      <c r="P2361">
        <v>0</v>
      </c>
      <c r="Q2361">
        <v>1.886023850739622E-2</v>
      </c>
      <c r="R2361">
        <v>3.2257714324943681E-3</v>
      </c>
      <c r="S2361">
        <v>6.8031632871232723E-3</v>
      </c>
      <c r="T2361">
        <v>0</v>
      </c>
      <c r="U2361">
        <v>0</v>
      </c>
    </row>
    <row r="2362" spans="1:21" x14ac:dyDescent="0.25">
      <c r="A2362">
        <v>2045</v>
      </c>
      <c r="B2362">
        <v>7</v>
      </c>
      <c r="C2362">
        <v>5</v>
      </c>
      <c r="D2362">
        <v>15</v>
      </c>
      <c r="E2362">
        <v>48071</v>
      </c>
      <c r="F2362">
        <v>1</v>
      </c>
      <c r="G2362">
        <v>1</v>
      </c>
      <c r="H2362">
        <v>5</v>
      </c>
      <c r="I2362">
        <v>8.9176418429374876E-2</v>
      </c>
      <c r="J2362">
        <v>0.57749671964147675</v>
      </c>
      <c r="K2362">
        <v>0.32537567435013243</v>
      </c>
      <c r="L2362">
        <v>4.4764205197477182E-2</v>
      </c>
      <c r="M2362">
        <v>2.8656126090391321E-3</v>
      </c>
      <c r="N2362">
        <v>8.8892465331413188E-4</v>
      </c>
      <c r="O2362">
        <v>5.420005606015982E-5</v>
      </c>
      <c r="P2362">
        <v>0</v>
      </c>
      <c r="Q2362">
        <v>3.401883034383079E-2</v>
      </c>
      <c r="R2362">
        <v>1.2708517482943921E-3</v>
      </c>
      <c r="S2362">
        <v>8.6650572967317593E-3</v>
      </c>
      <c r="T2362">
        <v>0</v>
      </c>
      <c r="U2362">
        <v>0</v>
      </c>
    </row>
    <row r="2363" spans="1:21" x14ac:dyDescent="0.25">
      <c r="A2363">
        <v>2045</v>
      </c>
      <c r="B2363">
        <v>7</v>
      </c>
      <c r="C2363">
        <v>5</v>
      </c>
      <c r="D2363">
        <v>15</v>
      </c>
      <c r="E2363">
        <v>48071</v>
      </c>
      <c r="F2363">
        <v>1</v>
      </c>
      <c r="G2363">
        <v>2</v>
      </c>
      <c r="H2363">
        <v>1</v>
      </c>
      <c r="I2363">
        <v>4.6567897796630862E-2</v>
      </c>
      <c r="J2363">
        <v>10.31584522867203</v>
      </c>
      <c r="K2363">
        <v>5.8915418267548079</v>
      </c>
      <c r="L2363">
        <v>0.86893238786421712</v>
      </c>
      <c r="M2363">
        <v>1.1038935647346079E-2</v>
      </c>
      <c r="N2363">
        <v>2.9599839418660849E-3</v>
      </c>
      <c r="O2363">
        <v>3.8714953016169601E-3</v>
      </c>
      <c r="P2363">
        <v>0</v>
      </c>
      <c r="Q2363">
        <v>3.624812919937074</v>
      </c>
      <c r="R2363">
        <v>0.16256758804991839</v>
      </c>
      <c r="S2363">
        <v>0.106502427328378</v>
      </c>
      <c r="T2363">
        <v>0</v>
      </c>
      <c r="U2363">
        <v>0</v>
      </c>
    </row>
    <row r="2364" spans="1:21" x14ac:dyDescent="0.25">
      <c r="A2364">
        <v>2045</v>
      </c>
      <c r="B2364">
        <v>7</v>
      </c>
      <c r="C2364">
        <v>5</v>
      </c>
      <c r="D2364">
        <v>15</v>
      </c>
      <c r="E2364">
        <v>48071</v>
      </c>
      <c r="F2364">
        <v>1</v>
      </c>
      <c r="G2364">
        <v>2</v>
      </c>
      <c r="H2364">
        <v>2</v>
      </c>
      <c r="I2364">
        <v>2.4712227128186068</v>
      </c>
      <c r="J2364">
        <v>120.4846462471284</v>
      </c>
      <c r="K2364">
        <v>73.601054094871955</v>
      </c>
      <c r="L2364">
        <v>6.9150058123812581</v>
      </c>
      <c r="M2364">
        <v>2.0346902014229999</v>
      </c>
      <c r="N2364">
        <v>0.58310312618010307</v>
      </c>
      <c r="O2364">
        <v>1.6488158328360009E-2</v>
      </c>
      <c r="P2364">
        <v>0</v>
      </c>
      <c r="Q2364">
        <v>5.2228221350546242</v>
      </c>
      <c r="R2364">
        <v>6.4670864864424642</v>
      </c>
      <c r="S2364">
        <v>5.8948495228887241</v>
      </c>
      <c r="T2364">
        <v>0</v>
      </c>
      <c r="U2364">
        <v>0</v>
      </c>
    </row>
    <row r="2365" spans="1:21" x14ac:dyDescent="0.25">
      <c r="A2365">
        <v>2045</v>
      </c>
      <c r="B2365">
        <v>7</v>
      </c>
      <c r="C2365">
        <v>5</v>
      </c>
      <c r="D2365">
        <v>15</v>
      </c>
      <c r="E2365">
        <v>48071</v>
      </c>
      <c r="F2365">
        <v>1</v>
      </c>
      <c r="G2365">
        <v>2</v>
      </c>
      <c r="H2365">
        <v>3</v>
      </c>
      <c r="I2365">
        <v>1.1219780212271491</v>
      </c>
      <c r="J2365">
        <v>28.13522625426463</v>
      </c>
      <c r="K2365">
        <v>19.400321558736909</v>
      </c>
      <c r="L2365">
        <v>1.7433165050249451</v>
      </c>
      <c r="M2365">
        <v>0.44832414782605901</v>
      </c>
      <c r="N2365">
        <v>0.13081182802076319</v>
      </c>
      <c r="O2365">
        <v>3.9183695408175657E-3</v>
      </c>
      <c r="P2365">
        <v>0</v>
      </c>
      <c r="Q2365">
        <v>2.732765524754035</v>
      </c>
      <c r="R2365">
        <v>0.35671110376471532</v>
      </c>
      <c r="S2365">
        <v>1.2434101987943269</v>
      </c>
      <c r="T2365">
        <v>0</v>
      </c>
      <c r="U2365">
        <v>0</v>
      </c>
    </row>
    <row r="2366" spans="1:21" x14ac:dyDescent="0.25">
      <c r="A2366">
        <v>2045</v>
      </c>
      <c r="B2366">
        <v>7</v>
      </c>
      <c r="C2366">
        <v>5</v>
      </c>
      <c r="D2366">
        <v>15</v>
      </c>
      <c r="E2366">
        <v>48071</v>
      </c>
      <c r="F2366">
        <v>1</v>
      </c>
      <c r="G2366">
        <v>2</v>
      </c>
      <c r="H2366">
        <v>4</v>
      </c>
      <c r="I2366">
        <v>0.52593589815156316</v>
      </c>
      <c r="J2366">
        <v>22.46293294990295</v>
      </c>
      <c r="K2366">
        <v>11.539855085668581</v>
      </c>
      <c r="L2366">
        <v>1.4721985567612159</v>
      </c>
      <c r="M2366">
        <v>0.40324694842293218</v>
      </c>
      <c r="N2366">
        <v>0.1431016714077962</v>
      </c>
      <c r="O2366">
        <v>2.634538647721789E-3</v>
      </c>
      <c r="P2366">
        <v>0</v>
      </c>
      <c r="Q2366">
        <v>1.801913501712725</v>
      </c>
      <c r="R2366">
        <v>0.29916505119575232</v>
      </c>
      <c r="S2366">
        <v>0.80389973175553853</v>
      </c>
      <c r="T2366">
        <v>0</v>
      </c>
      <c r="U2366">
        <v>0</v>
      </c>
    </row>
    <row r="2367" spans="1:21" x14ac:dyDescent="0.25">
      <c r="A2367">
        <v>2045</v>
      </c>
      <c r="B2367">
        <v>7</v>
      </c>
      <c r="C2367">
        <v>5</v>
      </c>
      <c r="D2367">
        <v>15</v>
      </c>
      <c r="E2367">
        <v>48071</v>
      </c>
      <c r="F2367">
        <v>1</v>
      </c>
      <c r="G2367">
        <v>2</v>
      </c>
      <c r="H2367">
        <v>5</v>
      </c>
      <c r="I2367">
        <v>0.72943562065348644</v>
      </c>
      <c r="J2367">
        <v>35.152310777198267</v>
      </c>
      <c r="K2367">
        <v>16.147162174390889</v>
      </c>
      <c r="L2367">
        <v>1.9073997998262999</v>
      </c>
      <c r="M2367">
        <v>0.12820825998540469</v>
      </c>
      <c r="N2367">
        <v>5.3671600389040293E-2</v>
      </c>
      <c r="O2367">
        <v>1.9240434917308709E-3</v>
      </c>
      <c r="P2367">
        <v>0</v>
      </c>
      <c r="Q2367">
        <v>1.098897828857857</v>
      </c>
      <c r="R2367">
        <v>3.9532918577532508E-2</v>
      </c>
      <c r="S2367">
        <v>0.35151993900594508</v>
      </c>
      <c r="T2367">
        <v>0</v>
      </c>
      <c r="U2367">
        <v>0</v>
      </c>
    </row>
    <row r="2368" spans="1:21" x14ac:dyDescent="0.25">
      <c r="A2368">
        <v>2045</v>
      </c>
      <c r="B2368">
        <v>7</v>
      </c>
      <c r="C2368">
        <v>5</v>
      </c>
      <c r="D2368">
        <v>15</v>
      </c>
      <c r="E2368">
        <v>48071</v>
      </c>
      <c r="F2368">
        <v>1</v>
      </c>
      <c r="G2368">
        <v>3</v>
      </c>
      <c r="H2368">
        <v>1</v>
      </c>
      <c r="I2368">
        <v>9.8733276128768919E-4</v>
      </c>
      <c r="J2368">
        <v>0.70698292431293519</v>
      </c>
      <c r="K2368">
        <v>0.49850241837403148</v>
      </c>
      <c r="L2368">
        <v>7.0371408787665138E-2</v>
      </c>
      <c r="M2368">
        <v>9.365636701659241E-5</v>
      </c>
      <c r="N2368">
        <v>2.5113098839938179E-5</v>
      </c>
      <c r="O2368">
        <v>4.8951560157913573E-4</v>
      </c>
      <c r="P2368">
        <v>0</v>
      </c>
      <c r="Q2368">
        <v>0.6871553214815721</v>
      </c>
      <c r="R2368">
        <v>1.0645930773054721E-2</v>
      </c>
      <c r="S2368">
        <v>9.9526199592801269E-3</v>
      </c>
      <c r="T2368">
        <v>0</v>
      </c>
      <c r="U2368">
        <v>0</v>
      </c>
    </row>
    <row r="2369" spans="1:21" x14ac:dyDescent="0.25">
      <c r="A2369">
        <v>2045</v>
      </c>
      <c r="B2369">
        <v>7</v>
      </c>
      <c r="C2369">
        <v>5</v>
      </c>
      <c r="D2369">
        <v>15</v>
      </c>
      <c r="E2369">
        <v>48071</v>
      </c>
      <c r="F2369">
        <v>1</v>
      </c>
      <c r="G2369">
        <v>3</v>
      </c>
      <c r="H2369">
        <v>2</v>
      </c>
      <c r="I2369">
        <v>0.1428240736053579</v>
      </c>
      <c r="J2369">
        <v>0.28382510135934208</v>
      </c>
      <c r="K2369">
        <v>0.173462491295128</v>
      </c>
      <c r="L2369">
        <v>2.0464735641971359E-2</v>
      </c>
      <c r="M2369">
        <v>1.019665131547573E-2</v>
      </c>
      <c r="N2369">
        <v>2.977437562403529E-3</v>
      </c>
      <c r="O2369">
        <v>1.2760637676531369E-4</v>
      </c>
      <c r="P2369">
        <v>0</v>
      </c>
      <c r="Q2369">
        <v>4.7394210599734622E-2</v>
      </c>
      <c r="R2369">
        <v>5.7777114722409019E-2</v>
      </c>
      <c r="S2369">
        <v>3.646511355613679E-2</v>
      </c>
      <c r="T2369">
        <v>0</v>
      </c>
      <c r="U2369">
        <v>0</v>
      </c>
    </row>
    <row r="2370" spans="1:21" x14ac:dyDescent="0.25">
      <c r="A2370">
        <v>2045</v>
      </c>
      <c r="B2370">
        <v>7</v>
      </c>
      <c r="C2370">
        <v>5</v>
      </c>
      <c r="D2370">
        <v>15</v>
      </c>
      <c r="E2370">
        <v>48071</v>
      </c>
      <c r="F2370">
        <v>1</v>
      </c>
      <c r="G2370">
        <v>3</v>
      </c>
      <c r="H2370">
        <v>3</v>
      </c>
      <c r="I2370">
        <v>6.4580596148702984E-2</v>
      </c>
      <c r="J2370">
        <v>7.779861191690246E-2</v>
      </c>
      <c r="K2370">
        <v>5.6072331224108513E-2</v>
      </c>
      <c r="L2370">
        <v>6.6204566352313053E-3</v>
      </c>
      <c r="M2370">
        <v>2.7365505132231648E-3</v>
      </c>
      <c r="N2370">
        <v>8.2004545794128292E-4</v>
      </c>
      <c r="O2370">
        <v>3.7877063059912127E-5</v>
      </c>
      <c r="P2370">
        <v>0</v>
      </c>
      <c r="Q2370">
        <v>2.9743043540236169E-2</v>
      </c>
      <c r="R2370">
        <v>3.8757388840671161E-3</v>
      </c>
      <c r="S2370">
        <v>9.1707506264342032E-3</v>
      </c>
      <c r="T2370">
        <v>0</v>
      </c>
      <c r="U2370">
        <v>0</v>
      </c>
    </row>
    <row r="2371" spans="1:21" x14ac:dyDescent="0.25">
      <c r="A2371">
        <v>2045</v>
      </c>
      <c r="B2371">
        <v>7</v>
      </c>
      <c r="C2371">
        <v>5</v>
      </c>
      <c r="D2371">
        <v>15</v>
      </c>
      <c r="E2371">
        <v>48071</v>
      </c>
      <c r="F2371">
        <v>1</v>
      </c>
      <c r="G2371">
        <v>3</v>
      </c>
      <c r="H2371">
        <v>4</v>
      </c>
      <c r="I2371">
        <v>3.0806305964368671E-2</v>
      </c>
      <c r="J2371">
        <v>6.1481892013718911E-2</v>
      </c>
      <c r="K2371">
        <v>3.1687807189260619E-2</v>
      </c>
      <c r="L2371">
        <v>5.1045528751551368E-3</v>
      </c>
      <c r="M2371">
        <v>2.1858573830172462E-3</v>
      </c>
      <c r="N2371">
        <v>7.9413118322489652E-4</v>
      </c>
      <c r="O2371">
        <v>2.2143322217722269E-5</v>
      </c>
      <c r="P2371">
        <v>0</v>
      </c>
      <c r="Q2371">
        <v>1.706618982913467E-2</v>
      </c>
      <c r="R2371">
        <v>2.809344332383635E-3</v>
      </c>
      <c r="S2371">
        <v>5.2301133149248906E-3</v>
      </c>
      <c r="T2371">
        <v>0</v>
      </c>
      <c r="U2371">
        <v>0</v>
      </c>
    </row>
    <row r="2372" spans="1:21" x14ac:dyDescent="0.25">
      <c r="A2372">
        <v>2045</v>
      </c>
      <c r="B2372">
        <v>7</v>
      </c>
      <c r="C2372">
        <v>5</v>
      </c>
      <c r="D2372">
        <v>15</v>
      </c>
      <c r="E2372">
        <v>48071</v>
      </c>
      <c r="F2372">
        <v>1</v>
      </c>
      <c r="G2372">
        <v>3</v>
      </c>
      <c r="H2372">
        <v>5</v>
      </c>
      <c r="I2372">
        <v>3.7584647162447041E-2</v>
      </c>
      <c r="J2372">
        <v>8.275773077872485E-2</v>
      </c>
      <c r="K2372">
        <v>4.3200641696884312E-2</v>
      </c>
      <c r="L2372">
        <v>7.392979698485974E-3</v>
      </c>
      <c r="M2372">
        <v>1.767213101884944E-3</v>
      </c>
      <c r="N2372">
        <v>6.3260318698515005E-4</v>
      </c>
      <c r="O2372">
        <v>3.1301114058031158E-5</v>
      </c>
      <c r="P2372">
        <v>0</v>
      </c>
      <c r="Q2372">
        <v>1.9964348729103791E-2</v>
      </c>
      <c r="R2372">
        <v>7.120084221517455E-4</v>
      </c>
      <c r="S2372">
        <v>4.5329407699347974E-3</v>
      </c>
      <c r="T2372">
        <v>0</v>
      </c>
      <c r="U2372">
        <v>0</v>
      </c>
    </row>
    <row r="2373" spans="1:21" x14ac:dyDescent="0.25">
      <c r="A2373">
        <v>2045</v>
      </c>
      <c r="B2373">
        <v>7</v>
      </c>
      <c r="C2373">
        <v>5</v>
      </c>
      <c r="D2373">
        <v>15</v>
      </c>
      <c r="E2373">
        <v>48071</v>
      </c>
      <c r="F2373">
        <v>1</v>
      </c>
      <c r="G2373">
        <v>79</v>
      </c>
      <c r="H2373">
        <v>1</v>
      </c>
      <c r="I2373">
        <v>0.29418233776092528</v>
      </c>
      <c r="J2373">
        <v>2.912554025650024</v>
      </c>
      <c r="K2373">
        <v>1.928201234817505</v>
      </c>
      <c r="L2373">
        <v>0.25246402192115791</v>
      </c>
      <c r="M2373">
        <v>1.050934183597565E-2</v>
      </c>
      <c r="N2373">
        <v>4.6966905444860464E-3</v>
      </c>
      <c r="O2373">
        <v>7.1649962477385992E-4</v>
      </c>
      <c r="P2373">
        <v>0</v>
      </c>
      <c r="Q2373">
        <v>0.65062582206726072</v>
      </c>
      <c r="R2373">
        <v>3.5133221626281741E-2</v>
      </c>
      <c r="S2373">
        <v>2.513764929771423E-2</v>
      </c>
      <c r="T2373">
        <v>0</v>
      </c>
      <c r="U2373">
        <v>0</v>
      </c>
    </row>
    <row r="2374" spans="1:21" x14ac:dyDescent="0.25">
      <c r="A2374">
        <v>2045</v>
      </c>
      <c r="B2374">
        <v>7</v>
      </c>
      <c r="C2374">
        <v>5</v>
      </c>
      <c r="D2374">
        <v>15</v>
      </c>
      <c r="E2374">
        <v>48071</v>
      </c>
      <c r="F2374">
        <v>1</v>
      </c>
      <c r="G2374">
        <v>79</v>
      </c>
      <c r="H2374">
        <v>2</v>
      </c>
      <c r="I2374">
        <v>0.15683029388642639</v>
      </c>
      <c r="J2374">
        <v>0.80452974096251284</v>
      </c>
      <c r="K2374">
        <v>0.52350473026537125</v>
      </c>
      <c r="L2374">
        <v>5.5512265769037138E-2</v>
      </c>
      <c r="M2374">
        <v>1.1745517833371291E-2</v>
      </c>
      <c r="N2374">
        <v>3.3909347487658401E-3</v>
      </c>
      <c r="O2374">
        <v>1.168513192956123E-4</v>
      </c>
      <c r="P2374">
        <v>0</v>
      </c>
      <c r="Q2374">
        <v>4.362228396410877E-2</v>
      </c>
      <c r="R2374">
        <v>5.5715100289413948E-2</v>
      </c>
      <c r="S2374">
        <v>4.0110982472972477E-2</v>
      </c>
      <c r="T2374">
        <v>0</v>
      </c>
      <c r="U2374">
        <v>0</v>
      </c>
    </row>
    <row r="2375" spans="1:21" x14ac:dyDescent="0.25">
      <c r="A2375">
        <v>2045</v>
      </c>
      <c r="B2375">
        <v>7</v>
      </c>
      <c r="C2375">
        <v>5</v>
      </c>
      <c r="D2375">
        <v>15</v>
      </c>
      <c r="E2375">
        <v>48071</v>
      </c>
      <c r="F2375">
        <v>1</v>
      </c>
      <c r="G2375">
        <v>79</v>
      </c>
      <c r="H2375">
        <v>3</v>
      </c>
      <c r="I2375">
        <v>8.2979521151172117E-2</v>
      </c>
      <c r="J2375">
        <v>0.2850507076852723</v>
      </c>
      <c r="K2375">
        <v>0.223528528789779</v>
      </c>
      <c r="L2375">
        <v>2.3018762224779929E-2</v>
      </c>
      <c r="M2375">
        <v>3.038391862397345E-3</v>
      </c>
      <c r="N2375">
        <v>8.8553165124239785E-4</v>
      </c>
      <c r="O2375">
        <v>3.9335486348375799E-5</v>
      </c>
      <c r="P2375">
        <v>0</v>
      </c>
      <c r="Q2375">
        <v>3.216845513445854E-2</v>
      </c>
      <c r="R2375">
        <v>4.3821880232055776E-3</v>
      </c>
      <c r="S2375">
        <v>1.1211150912004499E-2</v>
      </c>
      <c r="T2375">
        <v>0</v>
      </c>
      <c r="U2375">
        <v>0</v>
      </c>
    </row>
    <row r="2376" spans="1:21" x14ac:dyDescent="0.25">
      <c r="A2376">
        <v>2045</v>
      </c>
      <c r="B2376">
        <v>7</v>
      </c>
      <c r="C2376">
        <v>5</v>
      </c>
      <c r="D2376">
        <v>15</v>
      </c>
      <c r="E2376">
        <v>48071</v>
      </c>
      <c r="F2376">
        <v>1</v>
      </c>
      <c r="G2376">
        <v>79</v>
      </c>
      <c r="H2376">
        <v>4</v>
      </c>
      <c r="I2376">
        <v>3.3787256696192508E-2</v>
      </c>
      <c r="J2376">
        <v>0.1864814985903103</v>
      </c>
      <c r="K2376">
        <v>0.1031559592428325</v>
      </c>
      <c r="L2376">
        <v>1.4779018821719029E-2</v>
      </c>
      <c r="M2376">
        <v>2.406101923442421E-3</v>
      </c>
      <c r="N2376">
        <v>8.6323581725183355E-4</v>
      </c>
      <c r="O2376">
        <v>2.0497085778545749E-5</v>
      </c>
      <c r="P2376">
        <v>0</v>
      </c>
      <c r="Q2376">
        <v>1.6192090368379649E-2</v>
      </c>
      <c r="R2376">
        <v>2.7740261648346201E-3</v>
      </c>
      <c r="S2376">
        <v>5.813522837041985E-3</v>
      </c>
      <c r="T2376">
        <v>0</v>
      </c>
      <c r="U2376">
        <v>0</v>
      </c>
    </row>
    <row r="2377" spans="1:21" x14ac:dyDescent="0.25">
      <c r="A2377">
        <v>2045</v>
      </c>
      <c r="B2377">
        <v>7</v>
      </c>
      <c r="C2377">
        <v>5</v>
      </c>
      <c r="D2377">
        <v>15</v>
      </c>
      <c r="E2377">
        <v>48071</v>
      </c>
      <c r="F2377">
        <v>1</v>
      </c>
      <c r="G2377">
        <v>79</v>
      </c>
      <c r="H2377">
        <v>5</v>
      </c>
      <c r="I2377">
        <v>8.1043948287192316E-2</v>
      </c>
      <c r="J2377">
        <v>0.47166365226635498</v>
      </c>
      <c r="K2377">
        <v>0.2754340812604032</v>
      </c>
      <c r="L2377">
        <v>3.8219725402747123E-2</v>
      </c>
      <c r="M2377">
        <v>2.4681502527006721E-3</v>
      </c>
      <c r="N2377">
        <v>7.6676378498057658E-4</v>
      </c>
      <c r="O2377">
        <v>4.6944983462370707E-5</v>
      </c>
      <c r="P2377">
        <v>0</v>
      </c>
      <c r="Q2377">
        <v>2.9401453144902581E-2</v>
      </c>
      <c r="R2377">
        <v>1.09880611290316E-3</v>
      </c>
      <c r="S2377">
        <v>7.4928570256408509E-3</v>
      </c>
      <c r="T2377">
        <v>0</v>
      </c>
      <c r="U2377">
        <v>0</v>
      </c>
    </row>
    <row r="2378" spans="1:21" x14ac:dyDescent="0.25">
      <c r="A2378">
        <v>2045</v>
      </c>
      <c r="B2378">
        <v>7</v>
      </c>
      <c r="C2378">
        <v>5</v>
      </c>
      <c r="D2378">
        <v>15</v>
      </c>
      <c r="E2378">
        <v>48071</v>
      </c>
      <c r="F2378">
        <v>1</v>
      </c>
      <c r="G2378">
        <v>87</v>
      </c>
      <c r="H2378">
        <v>1</v>
      </c>
      <c r="I2378">
        <v>0.31544223308563241</v>
      </c>
      <c r="J2378">
        <v>3.106603859513998</v>
      </c>
      <c r="K2378">
        <v>2.0546890224069361</v>
      </c>
      <c r="L2378">
        <v>0.26826303683966402</v>
      </c>
      <c r="M2378">
        <v>1.126811733050272E-2</v>
      </c>
      <c r="N2378">
        <v>5.040044119115919E-3</v>
      </c>
      <c r="O2378">
        <v>7.4215791413735134E-4</v>
      </c>
      <c r="P2378">
        <v>0</v>
      </c>
      <c r="Q2378">
        <v>0.67405699235200878</v>
      </c>
      <c r="R2378">
        <v>3.7212766252458097E-2</v>
      </c>
      <c r="S2378">
        <v>2.6306807741522789E-2</v>
      </c>
      <c r="T2378">
        <v>0</v>
      </c>
      <c r="U2378">
        <v>0</v>
      </c>
    </row>
    <row r="2379" spans="1:21" x14ac:dyDescent="0.25">
      <c r="A2379">
        <v>2045</v>
      </c>
      <c r="B2379">
        <v>7</v>
      </c>
      <c r="C2379">
        <v>5</v>
      </c>
      <c r="D2379">
        <v>15</v>
      </c>
      <c r="E2379">
        <v>48071</v>
      </c>
      <c r="F2379">
        <v>1</v>
      </c>
      <c r="G2379">
        <v>87</v>
      </c>
      <c r="H2379">
        <v>2</v>
      </c>
      <c r="I2379">
        <v>0.1609819477691477</v>
      </c>
      <c r="J2379">
        <v>0.82394073138384261</v>
      </c>
      <c r="K2379">
        <v>0.53885023118937858</v>
      </c>
      <c r="L2379">
        <v>5.7242319937919298E-2</v>
      </c>
      <c r="M2379">
        <v>1.20124176250391E-2</v>
      </c>
      <c r="N2379">
        <v>3.468584818711581E-3</v>
      </c>
      <c r="O2379">
        <v>1.197638113220164E-4</v>
      </c>
      <c r="P2379">
        <v>0</v>
      </c>
      <c r="Q2379">
        <v>4.4794290198604703E-2</v>
      </c>
      <c r="R2379">
        <v>5.7248457523146577E-2</v>
      </c>
      <c r="S2379">
        <v>4.1105618393753512E-2</v>
      </c>
      <c r="T2379">
        <v>0</v>
      </c>
      <c r="U2379">
        <v>0</v>
      </c>
    </row>
    <row r="2380" spans="1:21" x14ac:dyDescent="0.25">
      <c r="A2380">
        <v>2045</v>
      </c>
      <c r="B2380">
        <v>7</v>
      </c>
      <c r="C2380">
        <v>5</v>
      </c>
      <c r="D2380">
        <v>15</v>
      </c>
      <c r="E2380">
        <v>48071</v>
      </c>
      <c r="F2380">
        <v>1</v>
      </c>
      <c r="G2380">
        <v>87</v>
      </c>
      <c r="H2380">
        <v>3</v>
      </c>
      <c r="I2380">
        <v>8.5416595054520261E-2</v>
      </c>
      <c r="J2380">
        <v>0.29407770458137211</v>
      </c>
      <c r="K2380">
        <v>0.23187307110857491</v>
      </c>
      <c r="L2380">
        <v>2.3895473185491241E-2</v>
      </c>
      <c r="M2380">
        <v>3.111669615096522E-3</v>
      </c>
      <c r="N2380">
        <v>9.0722059412469966E-4</v>
      </c>
      <c r="O2380">
        <v>4.0426455716851851E-5</v>
      </c>
      <c r="P2380">
        <v>0</v>
      </c>
      <c r="Q2380">
        <v>3.3105480372786149E-2</v>
      </c>
      <c r="R2380">
        <v>4.5120289126002449E-3</v>
      </c>
      <c r="S2380">
        <v>1.1515171987526491E-2</v>
      </c>
      <c r="T2380">
        <v>0</v>
      </c>
      <c r="U2380">
        <v>0</v>
      </c>
    </row>
    <row r="2381" spans="1:21" x14ac:dyDescent="0.25">
      <c r="A2381">
        <v>2045</v>
      </c>
      <c r="B2381">
        <v>7</v>
      </c>
      <c r="C2381">
        <v>5</v>
      </c>
      <c r="D2381">
        <v>15</v>
      </c>
      <c r="E2381">
        <v>48071</v>
      </c>
      <c r="F2381">
        <v>1</v>
      </c>
      <c r="G2381">
        <v>87</v>
      </c>
      <c r="H2381">
        <v>4</v>
      </c>
      <c r="I2381">
        <v>3.470017284510564E-2</v>
      </c>
      <c r="J2381">
        <v>0.1916587328568165</v>
      </c>
      <c r="K2381">
        <v>0.1065529172269163</v>
      </c>
      <c r="L2381">
        <v>1.528973018442094E-2</v>
      </c>
      <c r="M2381">
        <v>2.4616939362322029E-3</v>
      </c>
      <c r="N2381">
        <v>8.8339585415345297E-4</v>
      </c>
      <c r="O2381">
        <v>2.1032933397481419E-5</v>
      </c>
      <c r="P2381">
        <v>0</v>
      </c>
      <c r="Q2381">
        <v>1.6644963072274151E-2</v>
      </c>
      <c r="R2381">
        <v>2.853369776414089E-3</v>
      </c>
      <c r="S2381">
        <v>5.9631217803595349E-3</v>
      </c>
      <c r="T2381">
        <v>0</v>
      </c>
      <c r="U2381">
        <v>0</v>
      </c>
    </row>
    <row r="2382" spans="1:21" x14ac:dyDescent="0.25">
      <c r="A2382">
        <v>2045</v>
      </c>
      <c r="B2382">
        <v>7</v>
      </c>
      <c r="C2382">
        <v>5</v>
      </c>
      <c r="D2382">
        <v>15</v>
      </c>
      <c r="E2382">
        <v>48071</v>
      </c>
      <c r="F2382">
        <v>1</v>
      </c>
      <c r="G2382">
        <v>87</v>
      </c>
      <c r="H2382">
        <v>5</v>
      </c>
      <c r="I2382">
        <v>8.380414464078341E-2</v>
      </c>
      <c r="J2382">
        <v>0.48912668923641678</v>
      </c>
      <c r="K2382">
        <v>0.28731502176801399</v>
      </c>
      <c r="L2382">
        <v>3.9831820324539219E-2</v>
      </c>
      <c r="M2382">
        <v>2.5382432896178839E-3</v>
      </c>
      <c r="N2382">
        <v>7.8903058557726813E-4</v>
      </c>
      <c r="O2382">
        <v>4.8355503235360738E-5</v>
      </c>
      <c r="P2382">
        <v>0</v>
      </c>
      <c r="Q2382">
        <v>3.0293828275630069E-2</v>
      </c>
      <c r="R2382">
        <v>1.13236853500228E-3</v>
      </c>
      <c r="S2382">
        <v>7.7139457950435083E-3</v>
      </c>
      <c r="T2382">
        <v>0</v>
      </c>
      <c r="U2382">
        <v>0</v>
      </c>
    </row>
    <row r="2383" spans="1:21" x14ac:dyDescent="0.25">
      <c r="A2383">
        <v>2045</v>
      </c>
      <c r="B2383">
        <v>7</v>
      </c>
      <c r="C2383">
        <v>5</v>
      </c>
      <c r="D2383">
        <v>15</v>
      </c>
      <c r="E2383">
        <v>48071</v>
      </c>
      <c r="F2383">
        <v>2</v>
      </c>
      <c r="G2383">
        <v>1</v>
      </c>
      <c r="H2383">
        <v>1</v>
      </c>
      <c r="I2383">
        <v>0</v>
      </c>
      <c r="J2383">
        <v>2.221304932481144E-2</v>
      </c>
      <c r="K2383">
        <v>2.957547203823924E-2</v>
      </c>
      <c r="L2383">
        <v>2.5581735514570028E-3</v>
      </c>
      <c r="M2383">
        <v>4.2728430032730096E-3</v>
      </c>
      <c r="N2383">
        <v>1.2020929157733921E-3</v>
      </c>
      <c r="O2383">
        <v>1.5343709737062449E-3</v>
      </c>
      <c r="P2383">
        <v>2.3429158069193361E-3</v>
      </c>
      <c r="Q2383">
        <v>5.1097293853759773E-2</v>
      </c>
      <c r="R2383">
        <v>2.5698909752070901E-2</v>
      </c>
      <c r="S2383">
        <v>1.057340279221535E-4</v>
      </c>
      <c r="T2383">
        <v>9.8566014528274529E-2</v>
      </c>
      <c r="U2383">
        <v>0.32832616782188412</v>
      </c>
    </row>
    <row r="2384" spans="1:21" x14ac:dyDescent="0.25">
      <c r="A2384">
        <v>2045</v>
      </c>
      <c r="B2384">
        <v>7</v>
      </c>
      <c r="C2384">
        <v>5</v>
      </c>
      <c r="D2384">
        <v>15</v>
      </c>
      <c r="E2384">
        <v>48071</v>
      </c>
      <c r="F2384">
        <v>2</v>
      </c>
      <c r="G2384">
        <v>1</v>
      </c>
      <c r="H2384">
        <v>2</v>
      </c>
      <c r="I2384">
        <v>0</v>
      </c>
      <c r="J2384">
        <v>1.5910557148566359E-2</v>
      </c>
      <c r="K2384">
        <v>1.9994517263427131E-2</v>
      </c>
      <c r="L2384">
        <v>1.6223790239278161E-3</v>
      </c>
      <c r="M2384">
        <v>4.450069149633612E-3</v>
      </c>
      <c r="N2384">
        <v>1.2101510033715511E-3</v>
      </c>
      <c r="O2384">
        <v>7.891195690543334E-4</v>
      </c>
      <c r="P2384">
        <v>2.7448677289579949E-3</v>
      </c>
      <c r="Q2384">
        <v>2.5601809117167501E-2</v>
      </c>
      <c r="R2384">
        <v>3.3335327931823089E-2</v>
      </c>
      <c r="S2384">
        <v>2.4410850823745338E-3</v>
      </c>
      <c r="T2384">
        <v>0.1616663449512257</v>
      </c>
      <c r="U2384">
        <v>2.0377473033274782</v>
      </c>
    </row>
    <row r="2385" spans="1:21" x14ac:dyDescent="0.25">
      <c r="A2385">
        <v>2045</v>
      </c>
      <c r="B2385">
        <v>7</v>
      </c>
      <c r="C2385">
        <v>5</v>
      </c>
      <c r="D2385">
        <v>15</v>
      </c>
      <c r="E2385">
        <v>48071</v>
      </c>
      <c r="F2385">
        <v>2</v>
      </c>
      <c r="G2385">
        <v>1</v>
      </c>
      <c r="H2385">
        <v>3</v>
      </c>
      <c r="I2385">
        <v>0</v>
      </c>
      <c r="J2385">
        <v>4.7812111036953393E-3</v>
      </c>
      <c r="K2385">
        <v>9.4715855348334616E-3</v>
      </c>
      <c r="L2385">
        <v>8.5984784420674884E-4</v>
      </c>
      <c r="M2385">
        <v>1.5157383223587089E-3</v>
      </c>
      <c r="N2385">
        <v>4.2575454327416408E-4</v>
      </c>
      <c r="O2385">
        <v>4.7531890721997511E-4</v>
      </c>
      <c r="P2385">
        <v>8.4898242636432771E-4</v>
      </c>
      <c r="Q2385">
        <v>2.727371994194449E-2</v>
      </c>
      <c r="R2385">
        <v>3.7087675968548771E-3</v>
      </c>
      <c r="S2385">
        <v>1.063130726054487E-3</v>
      </c>
      <c r="T2385">
        <v>0.10746928430921469</v>
      </c>
      <c r="U2385">
        <v>0.12950517106350931</v>
      </c>
    </row>
    <row r="2386" spans="1:21" x14ac:dyDescent="0.25">
      <c r="A2386">
        <v>2045</v>
      </c>
      <c r="B2386">
        <v>7</v>
      </c>
      <c r="C2386">
        <v>5</v>
      </c>
      <c r="D2386">
        <v>15</v>
      </c>
      <c r="E2386">
        <v>48071</v>
      </c>
      <c r="F2386">
        <v>2</v>
      </c>
      <c r="G2386">
        <v>1</v>
      </c>
      <c r="H2386">
        <v>4</v>
      </c>
      <c r="I2386">
        <v>0</v>
      </c>
      <c r="J2386">
        <v>3.4178874287918519E-3</v>
      </c>
      <c r="K2386">
        <v>3.8467186536492799E-3</v>
      </c>
      <c r="L2386">
        <v>4.3846201878011329E-4</v>
      </c>
      <c r="M2386">
        <v>8.7981723907401641E-4</v>
      </c>
      <c r="N2386">
        <v>3.0553163011746352E-4</v>
      </c>
      <c r="O2386">
        <v>1.6223155849975541E-4</v>
      </c>
      <c r="P2386">
        <v>4.7120427128259261E-4</v>
      </c>
      <c r="Q2386">
        <v>1.0173773239490079E-2</v>
      </c>
      <c r="R2386">
        <v>1.757633594153222E-3</v>
      </c>
      <c r="S2386">
        <v>3.8808720266446541E-4</v>
      </c>
      <c r="T2386">
        <v>6.0930879209608317E-2</v>
      </c>
      <c r="U2386">
        <v>0.11129184675433459</v>
      </c>
    </row>
    <row r="2387" spans="1:21" x14ac:dyDescent="0.25">
      <c r="A2387">
        <v>2045</v>
      </c>
      <c r="B2387">
        <v>7</v>
      </c>
      <c r="C2387">
        <v>5</v>
      </c>
      <c r="D2387">
        <v>15</v>
      </c>
      <c r="E2387">
        <v>48071</v>
      </c>
      <c r="F2387">
        <v>2</v>
      </c>
      <c r="G2387">
        <v>1</v>
      </c>
      <c r="H2387">
        <v>5</v>
      </c>
      <c r="I2387">
        <v>0</v>
      </c>
      <c r="J2387">
        <v>6.9055901157153484E-3</v>
      </c>
      <c r="K2387">
        <v>1.477736233976561E-2</v>
      </c>
      <c r="L2387">
        <v>1.9753353847997319E-3</v>
      </c>
      <c r="M2387">
        <v>3.125694719502763E-3</v>
      </c>
      <c r="N2387">
        <v>8.8553268959060095E-4</v>
      </c>
      <c r="O2387">
        <v>1.018357608091351E-3</v>
      </c>
      <c r="P2387">
        <v>8.5989380599314747E-4</v>
      </c>
      <c r="Q2387">
        <v>3.8158423784430573E-2</v>
      </c>
      <c r="R2387">
        <v>1.386757440369035E-3</v>
      </c>
      <c r="S2387">
        <v>1.266918153039291E-3</v>
      </c>
      <c r="T2387">
        <v>6.5531571493758906E-2</v>
      </c>
      <c r="U2387">
        <v>2.429028674370327E-2</v>
      </c>
    </row>
    <row r="2388" spans="1:21" x14ac:dyDescent="0.25">
      <c r="A2388">
        <v>2045</v>
      </c>
      <c r="B2388">
        <v>7</v>
      </c>
      <c r="C2388">
        <v>5</v>
      </c>
      <c r="D2388">
        <v>15</v>
      </c>
      <c r="E2388">
        <v>48071</v>
      </c>
      <c r="F2388">
        <v>2</v>
      </c>
      <c r="G2388">
        <v>2</v>
      </c>
      <c r="H2388">
        <v>1</v>
      </c>
      <c r="I2388">
        <v>0</v>
      </c>
      <c r="J2388">
        <v>0.25272501474805181</v>
      </c>
      <c r="K2388">
        <v>0.51090263123810287</v>
      </c>
      <c r="L2388">
        <v>5.8062765885144467E-2</v>
      </c>
      <c r="M2388">
        <v>0.1492995456010103</v>
      </c>
      <c r="N2388">
        <v>4.8747709482908248E-2</v>
      </c>
      <c r="O2388">
        <v>2.2517641320824618E-2</v>
      </c>
      <c r="P2388">
        <v>3.912369529902935E-2</v>
      </c>
      <c r="Q2388">
        <v>1.019802067279816</v>
      </c>
      <c r="R2388">
        <v>0.40784320247173311</v>
      </c>
      <c r="S2388">
        <v>4.5734534263610844E-3</v>
      </c>
      <c r="T2388">
        <v>1.3517240877151491</v>
      </c>
      <c r="U2388">
        <v>4.3420086364746098</v>
      </c>
    </row>
    <row r="2389" spans="1:21" x14ac:dyDescent="0.25">
      <c r="A2389">
        <v>2045</v>
      </c>
      <c r="B2389">
        <v>7</v>
      </c>
      <c r="C2389">
        <v>5</v>
      </c>
      <c r="D2389">
        <v>15</v>
      </c>
      <c r="E2389">
        <v>48071</v>
      </c>
      <c r="F2389">
        <v>2</v>
      </c>
      <c r="G2389">
        <v>2</v>
      </c>
      <c r="H2389">
        <v>2</v>
      </c>
      <c r="I2389">
        <v>0</v>
      </c>
      <c r="J2389">
        <v>3.1553772251069598</v>
      </c>
      <c r="K2389">
        <v>3.8937398864127468</v>
      </c>
      <c r="L2389">
        <v>0.29668473153396968</v>
      </c>
      <c r="M2389">
        <v>0.16884653370368341</v>
      </c>
      <c r="N2389">
        <v>4.7603932438177662E-2</v>
      </c>
      <c r="O2389">
        <v>4.0549428680094313E-2</v>
      </c>
      <c r="P2389">
        <v>8.3441816450923023E-2</v>
      </c>
      <c r="Q2389">
        <v>1.6023353459993379</v>
      </c>
      <c r="R2389">
        <v>2.088493867007986</v>
      </c>
      <c r="S2389">
        <v>9.0755456935975407E-2</v>
      </c>
      <c r="T2389">
        <v>3.2543044682188889</v>
      </c>
      <c r="U2389">
        <v>41.477640680687522</v>
      </c>
    </row>
    <row r="2390" spans="1:21" x14ac:dyDescent="0.25">
      <c r="A2390">
        <v>2045</v>
      </c>
      <c r="B2390">
        <v>7</v>
      </c>
      <c r="C2390">
        <v>5</v>
      </c>
      <c r="D2390">
        <v>15</v>
      </c>
      <c r="E2390">
        <v>48071</v>
      </c>
      <c r="F2390">
        <v>2</v>
      </c>
      <c r="G2390">
        <v>2</v>
      </c>
      <c r="H2390">
        <v>3</v>
      </c>
      <c r="I2390">
        <v>0</v>
      </c>
      <c r="J2390">
        <v>0.73683122796767264</v>
      </c>
      <c r="K2390">
        <v>1.19744343372964</v>
      </c>
      <c r="L2390">
        <v>9.6215587336267769E-2</v>
      </c>
      <c r="M2390">
        <v>6.906104515108509E-2</v>
      </c>
      <c r="N2390">
        <v>1.9804439578235241E-2</v>
      </c>
      <c r="O2390">
        <v>1.960811318074197E-2</v>
      </c>
      <c r="P2390">
        <v>3.3964734617766848E-2</v>
      </c>
      <c r="Q2390">
        <v>1.3251798494105089</v>
      </c>
      <c r="R2390">
        <v>0.17947306186435619</v>
      </c>
      <c r="S2390">
        <v>3.9771338414705842E-2</v>
      </c>
      <c r="T2390">
        <v>2.6372811378077521</v>
      </c>
      <c r="U2390">
        <v>3.2999457325031609</v>
      </c>
    </row>
    <row r="2391" spans="1:21" x14ac:dyDescent="0.25">
      <c r="A2391">
        <v>2045</v>
      </c>
      <c r="B2391">
        <v>7</v>
      </c>
      <c r="C2391">
        <v>5</v>
      </c>
      <c r="D2391">
        <v>15</v>
      </c>
      <c r="E2391">
        <v>48071</v>
      </c>
      <c r="F2391">
        <v>2</v>
      </c>
      <c r="G2391">
        <v>2</v>
      </c>
      <c r="H2391">
        <v>4</v>
      </c>
      <c r="I2391">
        <v>0</v>
      </c>
      <c r="J2391">
        <v>0.58828291319651638</v>
      </c>
      <c r="K2391">
        <v>0.66437631363363181</v>
      </c>
      <c r="L2391">
        <v>7.3023880771733329E-2</v>
      </c>
      <c r="M2391">
        <v>3.8836332167618892E-2</v>
      </c>
      <c r="N2391">
        <v>1.381001919388917E-2</v>
      </c>
      <c r="O2391">
        <v>8.8329000276414459E-3</v>
      </c>
      <c r="P2391">
        <v>1.756924284265728E-2</v>
      </c>
      <c r="Q2391">
        <v>0.64596894392082371</v>
      </c>
      <c r="R2391">
        <v>0.1119297189122849</v>
      </c>
      <c r="S2391">
        <v>1.5783023526814009E-2</v>
      </c>
      <c r="T2391">
        <v>1.354016244452658</v>
      </c>
      <c r="U2391">
        <v>2.516276479993933</v>
      </c>
    </row>
    <row r="2392" spans="1:21" x14ac:dyDescent="0.25">
      <c r="A2392">
        <v>2045</v>
      </c>
      <c r="B2392">
        <v>7</v>
      </c>
      <c r="C2392">
        <v>5</v>
      </c>
      <c r="D2392">
        <v>15</v>
      </c>
      <c r="E2392">
        <v>48071</v>
      </c>
      <c r="F2392">
        <v>2</v>
      </c>
      <c r="G2392">
        <v>2</v>
      </c>
      <c r="H2392">
        <v>5</v>
      </c>
      <c r="I2392">
        <v>0</v>
      </c>
      <c r="J2392">
        <v>0.92059691393578325</v>
      </c>
      <c r="K2392">
        <v>1.095511965824729</v>
      </c>
      <c r="L2392">
        <v>0.11884349310577209</v>
      </c>
      <c r="M2392">
        <v>0.13270195275347091</v>
      </c>
      <c r="N2392">
        <v>3.7755603014234439E-2</v>
      </c>
      <c r="O2392">
        <v>2.5586219635900562E-2</v>
      </c>
      <c r="P2392">
        <v>3.2338163655533027E-2</v>
      </c>
      <c r="Q2392">
        <v>1.1983424017157971</v>
      </c>
      <c r="R2392">
        <v>4.3422072450963287E-2</v>
      </c>
      <c r="S2392">
        <v>3.9282723557437213E-2</v>
      </c>
      <c r="T2392">
        <v>1.787994412384361</v>
      </c>
      <c r="U2392">
        <v>0.70705963192953247</v>
      </c>
    </row>
    <row r="2393" spans="1:21" x14ac:dyDescent="0.25">
      <c r="A2393">
        <v>2045</v>
      </c>
      <c r="B2393">
        <v>7</v>
      </c>
      <c r="C2393">
        <v>5</v>
      </c>
      <c r="D2393">
        <v>15</v>
      </c>
      <c r="E2393">
        <v>48071</v>
      </c>
      <c r="F2393">
        <v>2</v>
      </c>
      <c r="G2393">
        <v>3</v>
      </c>
      <c r="H2393">
        <v>1</v>
      </c>
      <c r="I2393">
        <v>0</v>
      </c>
      <c r="J2393">
        <v>1.923127832389037E-2</v>
      </c>
      <c r="K2393">
        <v>0.64489633926190437</v>
      </c>
      <c r="L2393">
        <v>9.7653155990294185E-2</v>
      </c>
      <c r="M2393">
        <v>0.2425595932006836</v>
      </c>
      <c r="N2393">
        <v>7.3107736647129051E-2</v>
      </c>
      <c r="O2393">
        <v>6.0576221525669098E-2</v>
      </c>
      <c r="P2393">
        <v>9.1663823366165159E-2</v>
      </c>
      <c r="Q2393">
        <v>2.2672879056930539</v>
      </c>
      <c r="R2393">
        <v>0.62343530702590944</v>
      </c>
      <c r="S2393">
        <v>6.6079950332641598E-3</v>
      </c>
      <c r="T2393">
        <v>3.0389508705139159</v>
      </c>
      <c r="U2393">
        <v>7.9338919277191158</v>
      </c>
    </row>
    <row r="2394" spans="1:21" x14ac:dyDescent="0.25">
      <c r="A2394">
        <v>2045</v>
      </c>
      <c r="B2394">
        <v>7</v>
      </c>
      <c r="C2394">
        <v>5</v>
      </c>
      <c r="D2394">
        <v>15</v>
      </c>
      <c r="E2394">
        <v>48071</v>
      </c>
      <c r="F2394">
        <v>2</v>
      </c>
      <c r="G2394">
        <v>3</v>
      </c>
      <c r="H2394">
        <v>2</v>
      </c>
      <c r="I2394">
        <v>0</v>
      </c>
      <c r="J2394">
        <v>7.31305470126391E-3</v>
      </c>
      <c r="K2394">
        <v>0.15964009821257219</v>
      </c>
      <c r="L2394">
        <v>2.2193002510562519E-2</v>
      </c>
      <c r="M2394">
        <v>0.19538161177890201</v>
      </c>
      <c r="N2394">
        <v>5.1579089177989597E-2</v>
      </c>
      <c r="O2394">
        <v>4.3991389355464532E-2</v>
      </c>
      <c r="P2394">
        <v>0.1037850124124411</v>
      </c>
      <c r="Q2394">
        <v>0.90766409776879076</v>
      </c>
      <c r="R2394">
        <v>1.189741375699682</v>
      </c>
      <c r="S2394">
        <v>9.5815080638418842E-2</v>
      </c>
      <c r="T2394">
        <v>4.9126279582944834</v>
      </c>
      <c r="U2394">
        <v>60.774488485030822</v>
      </c>
    </row>
    <row r="2395" spans="1:21" x14ac:dyDescent="0.25">
      <c r="A2395">
        <v>2045</v>
      </c>
      <c r="B2395">
        <v>7</v>
      </c>
      <c r="C2395">
        <v>5</v>
      </c>
      <c r="D2395">
        <v>15</v>
      </c>
      <c r="E2395">
        <v>48071</v>
      </c>
      <c r="F2395">
        <v>2</v>
      </c>
      <c r="G2395">
        <v>3</v>
      </c>
      <c r="H2395">
        <v>3</v>
      </c>
      <c r="I2395">
        <v>0</v>
      </c>
      <c r="J2395">
        <v>2.004566537353892E-3</v>
      </c>
      <c r="K2395">
        <v>7.8510364517435649E-2</v>
      </c>
      <c r="L2395">
        <v>1.0256284370727989E-2</v>
      </c>
      <c r="M2395">
        <v>7.6624600693484909E-2</v>
      </c>
      <c r="N2395">
        <v>2.0325488325929258E-2</v>
      </c>
      <c r="O2395">
        <v>2.3196336916166391E-2</v>
      </c>
      <c r="P2395">
        <v>3.9926688909814823E-2</v>
      </c>
      <c r="Q2395">
        <v>0.93727126859136256</v>
      </c>
      <c r="R2395">
        <v>0.1277350829989472</v>
      </c>
      <c r="S2395">
        <v>4.5187665869247759E-2</v>
      </c>
      <c r="T2395">
        <v>3.638900195541841</v>
      </c>
      <c r="U2395">
        <v>4.3592046912116214</v>
      </c>
    </row>
    <row r="2396" spans="1:21" x14ac:dyDescent="0.25">
      <c r="A2396">
        <v>2045</v>
      </c>
      <c r="B2396">
        <v>7</v>
      </c>
      <c r="C2396">
        <v>5</v>
      </c>
      <c r="D2396">
        <v>15</v>
      </c>
      <c r="E2396">
        <v>48071</v>
      </c>
      <c r="F2396">
        <v>2</v>
      </c>
      <c r="G2396">
        <v>3</v>
      </c>
      <c r="H2396">
        <v>4</v>
      </c>
      <c r="I2396">
        <v>0</v>
      </c>
      <c r="J2396">
        <v>1.5841495005285079E-3</v>
      </c>
      <c r="K2396">
        <v>3.1481820195635939E-2</v>
      </c>
      <c r="L2396">
        <v>5.9012806315768378E-3</v>
      </c>
      <c r="M2396">
        <v>4.1333094688857083E-2</v>
      </c>
      <c r="N2396">
        <v>1.380804852631887E-2</v>
      </c>
      <c r="O2396">
        <v>9.1766225276173185E-3</v>
      </c>
      <c r="P2396">
        <v>2.0119459601934071E-2</v>
      </c>
      <c r="Q2396">
        <v>0.36257745766176269</v>
      </c>
      <c r="R2396">
        <v>6.2889895386335132E-2</v>
      </c>
      <c r="S2396">
        <v>1.5797693181691039E-2</v>
      </c>
      <c r="T2396">
        <v>1.9160443022420199</v>
      </c>
      <c r="U2396">
        <v>3.4019663509997198</v>
      </c>
    </row>
    <row r="2397" spans="1:21" x14ac:dyDescent="0.25">
      <c r="A2397">
        <v>2045</v>
      </c>
      <c r="B2397">
        <v>7</v>
      </c>
      <c r="C2397">
        <v>5</v>
      </c>
      <c r="D2397">
        <v>15</v>
      </c>
      <c r="E2397">
        <v>48071</v>
      </c>
      <c r="F2397">
        <v>2</v>
      </c>
      <c r="G2397">
        <v>3</v>
      </c>
      <c r="H2397">
        <v>5</v>
      </c>
      <c r="I2397">
        <v>0</v>
      </c>
      <c r="J2397">
        <v>2.1323466842344428E-3</v>
      </c>
      <c r="K2397">
        <v>0.1195701262504594</v>
      </c>
      <c r="L2397">
        <v>1.9905213792611811E-2</v>
      </c>
      <c r="M2397">
        <v>0.1691085422296949</v>
      </c>
      <c r="N2397">
        <v>4.3977162825632701E-2</v>
      </c>
      <c r="O2397">
        <v>4.0683081607355627E-2</v>
      </c>
      <c r="P2397">
        <v>4.2739940984664403E-2</v>
      </c>
      <c r="Q2397">
        <v>1.2436204524549419</v>
      </c>
      <c r="R2397">
        <v>4.5371597407509713E-2</v>
      </c>
      <c r="S2397">
        <v>5.4824296436464921E-2</v>
      </c>
      <c r="T2397">
        <v>2.502334494593021</v>
      </c>
      <c r="U2397">
        <v>0.95649678452912801</v>
      </c>
    </row>
    <row r="2398" spans="1:21" x14ac:dyDescent="0.25">
      <c r="A2398">
        <v>2045</v>
      </c>
      <c r="B2398">
        <v>7</v>
      </c>
      <c r="C2398">
        <v>5</v>
      </c>
      <c r="D2398">
        <v>15</v>
      </c>
      <c r="E2398">
        <v>48071</v>
      </c>
      <c r="F2398">
        <v>2</v>
      </c>
      <c r="G2398">
        <v>79</v>
      </c>
      <c r="H2398">
        <v>1</v>
      </c>
      <c r="I2398">
        <v>0</v>
      </c>
      <c r="J2398">
        <v>1.375174582004547E-2</v>
      </c>
      <c r="K2398">
        <v>1.8309734344482419E-2</v>
      </c>
      <c r="L2398">
        <v>1.583719849586487E-3</v>
      </c>
      <c r="M2398">
        <v>2.244661808013916E-3</v>
      </c>
      <c r="N2398">
        <v>6.4112240076065062E-4</v>
      </c>
      <c r="O2398">
        <v>8.5520526766777038E-4</v>
      </c>
      <c r="P2398">
        <v>1.1713506951928139E-3</v>
      </c>
      <c r="Q2398">
        <v>2.7729242086410519E-2</v>
      </c>
      <c r="R2398">
        <v>1.370834744349122E-2</v>
      </c>
      <c r="S2398">
        <v>6.5555222332477575E-5</v>
      </c>
      <c r="T2398">
        <v>5.7870964169502263E-2</v>
      </c>
      <c r="U2398">
        <v>0.18952656054496769</v>
      </c>
    </row>
    <row r="2399" spans="1:21" x14ac:dyDescent="0.25">
      <c r="A2399">
        <v>2045</v>
      </c>
      <c r="B2399">
        <v>7</v>
      </c>
      <c r="C2399">
        <v>5</v>
      </c>
      <c r="D2399">
        <v>15</v>
      </c>
      <c r="E2399">
        <v>48071</v>
      </c>
      <c r="F2399">
        <v>2</v>
      </c>
      <c r="G2399">
        <v>79</v>
      </c>
      <c r="H2399">
        <v>2</v>
      </c>
      <c r="I2399">
        <v>0</v>
      </c>
      <c r="J2399">
        <v>9.8499713690500465E-3</v>
      </c>
      <c r="K2399">
        <v>1.2378263418445921E-2</v>
      </c>
      <c r="L2399">
        <v>1.004387589113753E-3</v>
      </c>
      <c r="M2399">
        <v>2.2133542026375789E-3</v>
      </c>
      <c r="N2399">
        <v>6.0190045331094439E-4</v>
      </c>
      <c r="O2399">
        <v>3.924882538891305E-4</v>
      </c>
      <c r="P2399">
        <v>1.365233289249431E-3</v>
      </c>
      <c r="Q2399">
        <v>1.3649798843854311E-2</v>
      </c>
      <c r="R2399">
        <v>1.7772982003417759E-2</v>
      </c>
      <c r="S2399">
        <v>1.214133060151802E-3</v>
      </c>
      <c r="T2399">
        <v>9.6648779327917961E-2</v>
      </c>
      <c r="U2399">
        <v>1.2189742858342021</v>
      </c>
    </row>
    <row r="2400" spans="1:21" x14ac:dyDescent="0.25">
      <c r="A2400">
        <v>2045</v>
      </c>
      <c r="B2400">
        <v>7</v>
      </c>
      <c r="C2400">
        <v>5</v>
      </c>
      <c r="D2400">
        <v>15</v>
      </c>
      <c r="E2400">
        <v>48071</v>
      </c>
      <c r="F2400">
        <v>2</v>
      </c>
      <c r="G2400">
        <v>79</v>
      </c>
      <c r="H2400">
        <v>3</v>
      </c>
      <c r="I2400">
        <v>0</v>
      </c>
      <c r="J2400">
        <v>2.9599711022392648E-3</v>
      </c>
      <c r="K2400">
        <v>5.8637004811494088E-3</v>
      </c>
      <c r="L2400">
        <v>5.3231795320188681E-4</v>
      </c>
      <c r="M2400">
        <v>7.5389037855676678E-4</v>
      </c>
      <c r="N2400">
        <v>2.117597983078255E-4</v>
      </c>
      <c r="O2400">
        <v>2.3641205052344681E-4</v>
      </c>
      <c r="P2400">
        <v>4.2226230657501301E-4</v>
      </c>
      <c r="Q2400">
        <v>1.4541193025493761E-2</v>
      </c>
      <c r="R2400">
        <v>1.9773570170231059E-3</v>
      </c>
      <c r="S2400">
        <v>5.2877544984667455E-4</v>
      </c>
      <c r="T2400">
        <v>6.561128658833025E-2</v>
      </c>
      <c r="U2400">
        <v>7.9033991541100843E-2</v>
      </c>
    </row>
    <row r="2401" spans="1:21" x14ac:dyDescent="0.25">
      <c r="A2401">
        <v>2045</v>
      </c>
      <c r="B2401">
        <v>7</v>
      </c>
      <c r="C2401">
        <v>5</v>
      </c>
      <c r="D2401">
        <v>15</v>
      </c>
      <c r="E2401">
        <v>48071</v>
      </c>
      <c r="F2401">
        <v>2</v>
      </c>
      <c r="G2401">
        <v>79</v>
      </c>
      <c r="H2401">
        <v>4</v>
      </c>
      <c r="I2401">
        <v>0</v>
      </c>
      <c r="J2401">
        <v>2.115957696809178E-3</v>
      </c>
      <c r="K2401">
        <v>2.3814403730709061E-3</v>
      </c>
      <c r="L2401">
        <v>2.7144444982373108E-4</v>
      </c>
      <c r="M2401">
        <v>4.3759980191724322E-4</v>
      </c>
      <c r="N2401">
        <v>1.519639810502759E-4</v>
      </c>
      <c r="O2401">
        <v>8.0690055117100298E-5</v>
      </c>
      <c r="P2401">
        <v>2.3436511769470261E-4</v>
      </c>
      <c r="Q2401">
        <v>5.4242294553209971E-3</v>
      </c>
      <c r="R2401">
        <v>9.3709542177236246E-4</v>
      </c>
      <c r="S2401">
        <v>1.9302503351393391E-4</v>
      </c>
      <c r="T2401">
        <v>3.7307370270260772E-2</v>
      </c>
      <c r="U2401">
        <v>6.825452486182057E-2</v>
      </c>
    </row>
    <row r="2402" spans="1:21" x14ac:dyDescent="0.25">
      <c r="A2402">
        <v>2045</v>
      </c>
      <c r="B2402">
        <v>7</v>
      </c>
      <c r="C2402">
        <v>5</v>
      </c>
      <c r="D2402">
        <v>15</v>
      </c>
      <c r="E2402">
        <v>48071</v>
      </c>
      <c r="F2402">
        <v>2</v>
      </c>
      <c r="G2402">
        <v>79</v>
      </c>
      <c r="H2402">
        <v>5</v>
      </c>
      <c r="I2402">
        <v>0</v>
      </c>
      <c r="J2402">
        <v>4.2751423399609344E-3</v>
      </c>
      <c r="K2402">
        <v>9.1484065942088761E-3</v>
      </c>
      <c r="L2402">
        <v>1.2228986164401689E-3</v>
      </c>
      <c r="M2402">
        <v>1.5546433388167809E-3</v>
      </c>
      <c r="N2402">
        <v>4.4044234373590262E-4</v>
      </c>
      <c r="O2402">
        <v>5.0650571221542073E-4</v>
      </c>
      <c r="P2402">
        <v>4.2769006901042161E-4</v>
      </c>
      <c r="Q2402">
        <v>2.034446662618055E-2</v>
      </c>
      <c r="R2402">
        <v>7.3935964186922138E-4</v>
      </c>
      <c r="S2402">
        <v>6.3013403547442707E-4</v>
      </c>
      <c r="T2402">
        <v>3.8581960849243438E-2</v>
      </c>
      <c r="U2402">
        <v>1.425085564794812E-2</v>
      </c>
    </row>
    <row r="2403" spans="1:21" x14ac:dyDescent="0.25">
      <c r="A2403">
        <v>2045</v>
      </c>
      <c r="B2403">
        <v>7</v>
      </c>
      <c r="C2403">
        <v>5</v>
      </c>
      <c r="D2403">
        <v>15</v>
      </c>
      <c r="E2403">
        <v>48071</v>
      </c>
      <c r="F2403">
        <v>2</v>
      </c>
      <c r="G2403">
        <v>87</v>
      </c>
      <c r="H2403">
        <v>1</v>
      </c>
      <c r="I2403">
        <v>0</v>
      </c>
      <c r="J2403">
        <v>1.3290071932424329E-2</v>
      </c>
      <c r="K2403">
        <v>1.7694995561614631E-2</v>
      </c>
      <c r="L2403">
        <v>1.530554410303012E-3</v>
      </c>
      <c r="M2403">
        <v>2.785140454769134E-3</v>
      </c>
      <c r="N2403">
        <v>7.7811025083065035E-4</v>
      </c>
      <c r="O2403">
        <v>9.7235041856765739E-4</v>
      </c>
      <c r="P2403">
        <v>1.560784952715039E-3</v>
      </c>
      <c r="Q2403">
        <v>3.2805389881134031E-2</v>
      </c>
      <c r="R2403">
        <v>1.6633615568280219E-2</v>
      </c>
      <c r="S2403">
        <v>6.326057761907578E-5</v>
      </c>
      <c r="T2403">
        <v>8.2644713759422311E-2</v>
      </c>
      <c r="U2403">
        <v>0.26310743546485899</v>
      </c>
    </row>
    <row r="2404" spans="1:21" x14ac:dyDescent="0.25">
      <c r="A2404">
        <v>2045</v>
      </c>
      <c r="B2404">
        <v>7</v>
      </c>
      <c r="C2404">
        <v>5</v>
      </c>
      <c r="D2404">
        <v>15</v>
      </c>
      <c r="E2404">
        <v>48071</v>
      </c>
      <c r="F2404">
        <v>2</v>
      </c>
      <c r="G2404">
        <v>87</v>
      </c>
      <c r="H2404">
        <v>2</v>
      </c>
      <c r="I2404">
        <v>0</v>
      </c>
      <c r="J2404">
        <v>9.5192987926968585E-3</v>
      </c>
      <c r="K2404">
        <v>1.1962708117400351E-2</v>
      </c>
      <c r="L2404">
        <v>9.7066890217499904E-4</v>
      </c>
      <c r="M2404">
        <v>2.9709942685003901E-3</v>
      </c>
      <c r="N2404">
        <v>8.0793286124997686E-4</v>
      </c>
      <c r="O2404">
        <v>5.2683967077074405E-4</v>
      </c>
      <c r="P2404">
        <v>1.8325524302724161E-3</v>
      </c>
      <c r="Q2404">
        <v>1.6574600264086602E-2</v>
      </c>
      <c r="R2404">
        <v>2.158125622579259E-2</v>
      </c>
      <c r="S2404">
        <v>1.6297357273388239E-3</v>
      </c>
      <c r="T2404">
        <v>0.14043247953831711</v>
      </c>
      <c r="U2404">
        <v>1.7715997699602819</v>
      </c>
    </row>
    <row r="2405" spans="1:21" x14ac:dyDescent="0.25">
      <c r="A2405">
        <v>2045</v>
      </c>
      <c r="B2405">
        <v>7</v>
      </c>
      <c r="C2405">
        <v>5</v>
      </c>
      <c r="D2405">
        <v>15</v>
      </c>
      <c r="E2405">
        <v>48071</v>
      </c>
      <c r="F2405">
        <v>2</v>
      </c>
      <c r="G2405">
        <v>87</v>
      </c>
      <c r="H2405">
        <v>3</v>
      </c>
      <c r="I2405">
        <v>0</v>
      </c>
      <c r="J2405">
        <v>2.860601227255153E-3</v>
      </c>
      <c r="K2405">
        <v>5.6668457486034459E-3</v>
      </c>
      <c r="L2405">
        <v>5.1444687726563665E-4</v>
      </c>
      <c r="M2405">
        <v>1.0119518640469239E-3</v>
      </c>
      <c r="N2405">
        <v>2.8424580020588119E-4</v>
      </c>
      <c r="O2405">
        <v>3.173369410925872E-4</v>
      </c>
      <c r="P2405">
        <v>5.668049279094297E-4</v>
      </c>
      <c r="Q2405">
        <v>1.7657000245484139E-2</v>
      </c>
      <c r="R2405">
        <v>2.4010538926526621E-3</v>
      </c>
      <c r="S2405">
        <v>7.0977749916339961E-4</v>
      </c>
      <c r="T2405">
        <v>9.6081576963357646E-2</v>
      </c>
      <c r="U2405">
        <v>0.1157215146748497</v>
      </c>
    </row>
    <row r="2406" spans="1:21" x14ac:dyDescent="0.25">
      <c r="A2406">
        <v>2045</v>
      </c>
      <c r="B2406">
        <v>7</v>
      </c>
      <c r="C2406">
        <v>5</v>
      </c>
      <c r="D2406">
        <v>15</v>
      </c>
      <c r="E2406">
        <v>48071</v>
      </c>
      <c r="F2406">
        <v>2</v>
      </c>
      <c r="G2406">
        <v>87</v>
      </c>
      <c r="H2406">
        <v>4</v>
      </c>
      <c r="I2406">
        <v>0</v>
      </c>
      <c r="J2406">
        <v>2.0449226513545031E-3</v>
      </c>
      <c r="K2406">
        <v>2.30149040509339E-3</v>
      </c>
      <c r="L2406">
        <v>2.6233186179673221E-4</v>
      </c>
      <c r="M2406">
        <v>5.8739115478499812E-4</v>
      </c>
      <c r="N2406">
        <v>2.0398168260627199E-4</v>
      </c>
      <c r="O2406">
        <v>1.0831057818189421E-4</v>
      </c>
      <c r="P2406">
        <v>3.1458944427818232E-4</v>
      </c>
      <c r="Q2406">
        <v>6.5864992256422991E-3</v>
      </c>
      <c r="R2406">
        <v>1.1378909521024001E-3</v>
      </c>
      <c r="S2406">
        <v>2.59098330715097E-4</v>
      </c>
      <c r="T2406">
        <v>5.4691427962501482E-2</v>
      </c>
      <c r="U2406">
        <v>0.1001184741082948</v>
      </c>
    </row>
    <row r="2407" spans="1:21" x14ac:dyDescent="0.25">
      <c r="A2407">
        <v>2045</v>
      </c>
      <c r="B2407">
        <v>7</v>
      </c>
      <c r="C2407">
        <v>5</v>
      </c>
      <c r="D2407">
        <v>15</v>
      </c>
      <c r="E2407">
        <v>48071</v>
      </c>
      <c r="F2407">
        <v>2</v>
      </c>
      <c r="G2407">
        <v>87</v>
      </c>
      <c r="H2407">
        <v>5</v>
      </c>
      <c r="I2407">
        <v>0</v>
      </c>
      <c r="J2407">
        <v>4.1316172986862812E-3</v>
      </c>
      <c r="K2407">
        <v>8.8412808876486716E-3</v>
      </c>
      <c r="L2407">
        <v>1.1818427737255569E-3</v>
      </c>
      <c r="M2407">
        <v>2.0868042993100961E-3</v>
      </c>
      <c r="N2407">
        <v>5.9120723194162124E-4</v>
      </c>
      <c r="O2407">
        <v>6.7988569317542383E-4</v>
      </c>
      <c r="P2407">
        <v>5.7408991726188381E-4</v>
      </c>
      <c r="Q2407">
        <v>2.4703757926605039E-2</v>
      </c>
      <c r="R2407">
        <v>8.9778549051891825E-4</v>
      </c>
      <c r="S2407">
        <v>8.4583144677829666E-4</v>
      </c>
      <c r="T2407">
        <v>5.5734270596525463E-2</v>
      </c>
      <c r="U2407">
        <v>2.055842899428623E-2</v>
      </c>
    </row>
    <row r="2408" spans="1:21" x14ac:dyDescent="0.25">
      <c r="A2408">
        <v>2045</v>
      </c>
      <c r="B2408">
        <v>7</v>
      </c>
      <c r="C2408">
        <v>5</v>
      </c>
      <c r="D2408">
        <v>15</v>
      </c>
      <c r="E2408">
        <v>48071</v>
      </c>
      <c r="F2408">
        <v>5</v>
      </c>
      <c r="G2408">
        <v>1</v>
      </c>
      <c r="H2408">
        <v>2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 x14ac:dyDescent="0.25">
      <c r="A2409">
        <v>2045</v>
      </c>
      <c r="B2409">
        <v>7</v>
      </c>
      <c r="C2409">
        <v>5</v>
      </c>
      <c r="D2409">
        <v>15</v>
      </c>
      <c r="E2409">
        <v>48071</v>
      </c>
      <c r="F2409">
        <v>5</v>
      </c>
      <c r="G2409">
        <v>1</v>
      </c>
      <c r="H2409">
        <v>3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 x14ac:dyDescent="0.25">
      <c r="A2410">
        <v>2045</v>
      </c>
      <c r="B2410">
        <v>7</v>
      </c>
      <c r="C2410">
        <v>5</v>
      </c>
      <c r="D2410">
        <v>15</v>
      </c>
      <c r="E2410">
        <v>48071</v>
      </c>
      <c r="F2410">
        <v>5</v>
      </c>
      <c r="G2410">
        <v>1</v>
      </c>
      <c r="H2410">
        <v>4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25">
      <c r="A2411">
        <v>2045</v>
      </c>
      <c r="B2411">
        <v>7</v>
      </c>
      <c r="C2411">
        <v>5</v>
      </c>
      <c r="D2411">
        <v>15</v>
      </c>
      <c r="E2411">
        <v>48071</v>
      </c>
      <c r="F2411">
        <v>5</v>
      </c>
      <c r="G2411">
        <v>1</v>
      </c>
      <c r="H2411">
        <v>5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</row>
    <row r="2412" spans="1:21" x14ac:dyDescent="0.25">
      <c r="A2412">
        <v>2045</v>
      </c>
      <c r="B2412">
        <v>7</v>
      </c>
      <c r="C2412">
        <v>5</v>
      </c>
      <c r="D2412">
        <v>15</v>
      </c>
      <c r="E2412">
        <v>48071</v>
      </c>
      <c r="F2412">
        <v>5</v>
      </c>
      <c r="G2412">
        <v>79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2045</v>
      </c>
      <c r="B2413">
        <v>7</v>
      </c>
      <c r="C2413">
        <v>5</v>
      </c>
      <c r="D2413">
        <v>15</v>
      </c>
      <c r="E2413">
        <v>48071</v>
      </c>
      <c r="F2413">
        <v>5</v>
      </c>
      <c r="G2413">
        <v>79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2045</v>
      </c>
      <c r="B2414">
        <v>7</v>
      </c>
      <c r="C2414">
        <v>5</v>
      </c>
      <c r="D2414">
        <v>15</v>
      </c>
      <c r="E2414">
        <v>48071</v>
      </c>
      <c r="F2414">
        <v>5</v>
      </c>
      <c r="G2414">
        <v>79</v>
      </c>
      <c r="H2414">
        <v>4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2045</v>
      </c>
      <c r="B2415">
        <v>7</v>
      </c>
      <c r="C2415">
        <v>5</v>
      </c>
      <c r="D2415">
        <v>15</v>
      </c>
      <c r="E2415">
        <v>48071</v>
      </c>
      <c r="F2415">
        <v>5</v>
      </c>
      <c r="G2415">
        <v>79</v>
      </c>
      <c r="H2415">
        <v>5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2045</v>
      </c>
      <c r="B2416">
        <v>7</v>
      </c>
      <c r="C2416">
        <v>5</v>
      </c>
      <c r="D2416">
        <v>15</v>
      </c>
      <c r="E2416">
        <v>48071</v>
      </c>
      <c r="F2416">
        <v>5</v>
      </c>
      <c r="G2416">
        <v>87</v>
      </c>
      <c r="H2416">
        <v>2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2045</v>
      </c>
      <c r="B2417">
        <v>7</v>
      </c>
      <c r="C2417">
        <v>5</v>
      </c>
      <c r="D2417">
        <v>15</v>
      </c>
      <c r="E2417">
        <v>48071</v>
      </c>
      <c r="F2417">
        <v>5</v>
      </c>
      <c r="G2417">
        <v>87</v>
      </c>
      <c r="H2417">
        <v>3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2045</v>
      </c>
      <c r="B2418">
        <v>7</v>
      </c>
      <c r="C2418">
        <v>5</v>
      </c>
      <c r="D2418">
        <v>15</v>
      </c>
      <c r="E2418">
        <v>48071</v>
      </c>
      <c r="F2418">
        <v>5</v>
      </c>
      <c r="G2418">
        <v>87</v>
      </c>
      <c r="H2418">
        <v>4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2045</v>
      </c>
      <c r="B2419">
        <v>7</v>
      </c>
      <c r="C2419">
        <v>5</v>
      </c>
      <c r="D2419">
        <v>15</v>
      </c>
      <c r="E2419">
        <v>48071</v>
      </c>
      <c r="F2419">
        <v>5</v>
      </c>
      <c r="G2419">
        <v>87</v>
      </c>
      <c r="H2419">
        <v>5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2045</v>
      </c>
      <c r="B2420">
        <v>7</v>
      </c>
      <c r="C2420">
        <v>5</v>
      </c>
      <c r="D2420">
        <v>16</v>
      </c>
      <c r="E2420">
        <v>48071</v>
      </c>
      <c r="F2420">
        <v>1</v>
      </c>
      <c r="G2420">
        <v>1</v>
      </c>
      <c r="H2420">
        <v>1</v>
      </c>
      <c r="I2420">
        <v>0.26326080322265633</v>
      </c>
      <c r="J2420">
        <v>3.2098459683060638</v>
      </c>
      <c r="K2420">
        <v>1.922432464003563</v>
      </c>
      <c r="L2420">
        <v>0.2597301782667637</v>
      </c>
      <c r="M2420">
        <v>1.07751553626731E-2</v>
      </c>
      <c r="N2420">
        <v>4.3509565745480346E-3</v>
      </c>
      <c r="O2420">
        <v>4.4283439562423159E-4</v>
      </c>
      <c r="P2420">
        <v>0</v>
      </c>
      <c r="Q2420">
        <v>0.67742461408674715</v>
      </c>
      <c r="R2420">
        <v>4.0037181362509729E-2</v>
      </c>
      <c r="S2420">
        <v>2.9908289238810538E-2</v>
      </c>
      <c r="T2420">
        <v>0</v>
      </c>
      <c r="U2420">
        <v>0</v>
      </c>
    </row>
    <row r="2421" spans="1:21" x14ac:dyDescent="0.25">
      <c r="A2421">
        <v>2045</v>
      </c>
      <c r="B2421">
        <v>7</v>
      </c>
      <c r="C2421">
        <v>5</v>
      </c>
      <c r="D2421">
        <v>16</v>
      </c>
      <c r="E2421">
        <v>48071</v>
      </c>
      <c r="F2421">
        <v>1</v>
      </c>
      <c r="G2421">
        <v>1</v>
      </c>
      <c r="H2421">
        <v>2</v>
      </c>
      <c r="I2421">
        <v>0.14451964232546941</v>
      </c>
      <c r="J2421">
        <v>1.17102594988695</v>
      </c>
      <c r="K2421">
        <v>0.72502984666129544</v>
      </c>
      <c r="L2421">
        <v>7.5697346589652298E-2</v>
      </c>
      <c r="M2421">
        <v>1.118988869167829E-2</v>
      </c>
      <c r="N2421">
        <v>3.2270285476101459E-3</v>
      </c>
      <c r="O2421">
        <v>1.1056088487392459E-4</v>
      </c>
      <c r="P2421">
        <v>0</v>
      </c>
      <c r="Q2421">
        <v>3.3341686056639772E-2</v>
      </c>
      <c r="R2421">
        <v>4.2571362866784507E-2</v>
      </c>
      <c r="S2421">
        <v>3.0830918856235061E-2</v>
      </c>
      <c r="T2421">
        <v>0</v>
      </c>
      <c r="U2421">
        <v>0</v>
      </c>
    </row>
    <row r="2422" spans="1:21" x14ac:dyDescent="0.25">
      <c r="A2422">
        <v>2045</v>
      </c>
      <c r="B2422">
        <v>7</v>
      </c>
      <c r="C2422">
        <v>5</v>
      </c>
      <c r="D2422">
        <v>16</v>
      </c>
      <c r="E2422">
        <v>48071</v>
      </c>
      <c r="F2422">
        <v>1</v>
      </c>
      <c r="G2422">
        <v>1</v>
      </c>
      <c r="H2422">
        <v>3</v>
      </c>
      <c r="I2422">
        <v>0.1126005792138607</v>
      </c>
      <c r="J2422">
        <v>0.54415499256889066</v>
      </c>
      <c r="K2422">
        <v>0.37096559226265829</v>
      </c>
      <c r="L2422">
        <v>3.7680547015046043E-2</v>
      </c>
      <c r="M2422">
        <v>6.6033517170871166E-3</v>
      </c>
      <c r="N2422">
        <v>1.9222091263976929E-3</v>
      </c>
      <c r="O2422">
        <v>8.4210526364622172E-5</v>
      </c>
      <c r="P2422">
        <v>0</v>
      </c>
      <c r="Q2422">
        <v>2.2824002861760812E-2</v>
      </c>
      <c r="R2422">
        <v>3.109916226841833E-3</v>
      </c>
      <c r="S2422">
        <v>8.0046286814164768E-3</v>
      </c>
      <c r="T2422">
        <v>0</v>
      </c>
      <c r="U2422">
        <v>0</v>
      </c>
    </row>
    <row r="2423" spans="1:21" x14ac:dyDescent="0.25">
      <c r="A2423">
        <v>2045</v>
      </c>
      <c r="B2423">
        <v>7</v>
      </c>
      <c r="C2423">
        <v>5</v>
      </c>
      <c r="D2423">
        <v>16</v>
      </c>
      <c r="E2423">
        <v>48071</v>
      </c>
      <c r="F2423">
        <v>1</v>
      </c>
      <c r="G2423">
        <v>1</v>
      </c>
      <c r="H2423">
        <v>4</v>
      </c>
      <c r="I2423">
        <v>7.382913754170578E-2</v>
      </c>
      <c r="J2423">
        <v>0.44231685160951839</v>
      </c>
      <c r="K2423">
        <v>0.22644413999292559</v>
      </c>
      <c r="L2423">
        <v>3.2148873473109248E-2</v>
      </c>
      <c r="M2423">
        <v>3.9392820696324922E-3</v>
      </c>
      <c r="N2423">
        <v>1.4050307862315289E-3</v>
      </c>
      <c r="O2423">
        <v>3.4550461760925828E-5</v>
      </c>
      <c r="P2423">
        <v>0</v>
      </c>
      <c r="Q2423">
        <v>1.38442211264622E-2</v>
      </c>
      <c r="R2423">
        <v>2.3916978396457899E-3</v>
      </c>
      <c r="S2423">
        <v>4.8213598887956342E-3</v>
      </c>
      <c r="T2423">
        <v>0</v>
      </c>
      <c r="U2423">
        <v>0</v>
      </c>
    </row>
    <row r="2424" spans="1:21" x14ac:dyDescent="0.25">
      <c r="A2424">
        <v>2045</v>
      </c>
      <c r="B2424">
        <v>7</v>
      </c>
      <c r="C2424">
        <v>5</v>
      </c>
      <c r="D2424">
        <v>16</v>
      </c>
      <c r="E2424">
        <v>48071</v>
      </c>
      <c r="F2424">
        <v>1</v>
      </c>
      <c r="G2424">
        <v>1</v>
      </c>
      <c r="H2424">
        <v>5</v>
      </c>
      <c r="I2424">
        <v>0.14699913731497979</v>
      </c>
      <c r="J2424">
        <v>0.8033699559628763</v>
      </c>
      <c r="K2424">
        <v>0.43317450103988853</v>
      </c>
      <c r="L2424">
        <v>5.9693609321911957E-2</v>
      </c>
      <c r="M2424">
        <v>2.9177836954018331E-3</v>
      </c>
      <c r="N2424">
        <v>9.032102229350207E-4</v>
      </c>
      <c r="O2424">
        <v>5.5794240904487563E-5</v>
      </c>
      <c r="P2424">
        <v>0</v>
      </c>
      <c r="Q2424">
        <v>1.817469849884348E-2</v>
      </c>
      <c r="R2424">
        <v>6.8090407099588839E-4</v>
      </c>
      <c r="S2424">
        <v>4.6304838874499359E-3</v>
      </c>
      <c r="T2424">
        <v>0</v>
      </c>
      <c r="U2424">
        <v>0</v>
      </c>
    </row>
    <row r="2425" spans="1:21" x14ac:dyDescent="0.25">
      <c r="A2425">
        <v>2045</v>
      </c>
      <c r="B2425">
        <v>7</v>
      </c>
      <c r="C2425">
        <v>5</v>
      </c>
      <c r="D2425">
        <v>16</v>
      </c>
      <c r="E2425">
        <v>48071</v>
      </c>
      <c r="F2425">
        <v>1</v>
      </c>
      <c r="G2425">
        <v>2</v>
      </c>
      <c r="H2425">
        <v>1</v>
      </c>
      <c r="I2425">
        <v>4.9519817352294923E-2</v>
      </c>
      <c r="J2425">
        <v>11.13184317344427</v>
      </c>
      <c r="K2425">
        <v>6.6017621355950844</v>
      </c>
      <c r="L2425">
        <v>0.97405200745724141</v>
      </c>
      <c r="M2425">
        <v>1.5898680156096811E-2</v>
      </c>
      <c r="N2425">
        <v>3.987916537094861E-3</v>
      </c>
      <c r="O2425">
        <v>1.8031773854600031E-3</v>
      </c>
      <c r="P2425">
        <v>0</v>
      </c>
      <c r="Q2425">
        <v>3.183985755689442</v>
      </c>
      <c r="R2425">
        <v>0.11898187079094349</v>
      </c>
      <c r="S2425">
        <v>0.1174996818862855</v>
      </c>
      <c r="T2425">
        <v>0</v>
      </c>
      <c r="U2425">
        <v>0</v>
      </c>
    </row>
    <row r="2426" spans="1:21" x14ac:dyDescent="0.25">
      <c r="A2426">
        <v>2045</v>
      </c>
      <c r="B2426">
        <v>7</v>
      </c>
      <c r="C2426">
        <v>5</v>
      </c>
      <c r="D2426">
        <v>16</v>
      </c>
      <c r="E2426">
        <v>48071</v>
      </c>
      <c r="F2426">
        <v>1</v>
      </c>
      <c r="G2426">
        <v>2</v>
      </c>
      <c r="H2426">
        <v>2</v>
      </c>
      <c r="I2426">
        <v>2.0297705718048009</v>
      </c>
      <c r="J2426">
        <v>134.36273499911451</v>
      </c>
      <c r="K2426">
        <v>80.364739394848215</v>
      </c>
      <c r="L2426">
        <v>7.5511198559348207</v>
      </c>
      <c r="M2426">
        <v>1.6403162656015919</v>
      </c>
      <c r="N2426">
        <v>0.46993453413401137</v>
      </c>
      <c r="O2426">
        <v>1.329247838602762E-2</v>
      </c>
      <c r="P2426">
        <v>0</v>
      </c>
      <c r="Q2426">
        <v>3.419665047735438</v>
      </c>
      <c r="R2426">
        <v>4.234997756574038</v>
      </c>
      <c r="S2426">
        <v>3.8585792581834188</v>
      </c>
      <c r="T2426">
        <v>0</v>
      </c>
      <c r="U2426">
        <v>0</v>
      </c>
    </row>
    <row r="2427" spans="1:21" x14ac:dyDescent="0.25">
      <c r="A2427">
        <v>2045</v>
      </c>
      <c r="B2427">
        <v>7</v>
      </c>
      <c r="C2427">
        <v>5</v>
      </c>
      <c r="D2427">
        <v>16</v>
      </c>
      <c r="E2427">
        <v>48071</v>
      </c>
      <c r="F2427">
        <v>1</v>
      </c>
      <c r="G2427">
        <v>2</v>
      </c>
      <c r="H2427">
        <v>3</v>
      </c>
      <c r="I2427">
        <v>1.3731324994463261</v>
      </c>
      <c r="J2427">
        <v>42.717376357380033</v>
      </c>
      <c r="K2427">
        <v>26.467920299824112</v>
      </c>
      <c r="L2427">
        <v>2.3782517048263818</v>
      </c>
      <c r="M2427">
        <v>0.82926873667161127</v>
      </c>
      <c r="N2427">
        <v>0.24189247366026179</v>
      </c>
      <c r="O2427">
        <v>7.2396127871809449E-3</v>
      </c>
      <c r="P2427">
        <v>0</v>
      </c>
      <c r="Q2427">
        <v>1.6838689354725109</v>
      </c>
      <c r="R2427">
        <v>0.21985817004115049</v>
      </c>
      <c r="S2427">
        <v>0.76523466039087851</v>
      </c>
      <c r="T2427">
        <v>0</v>
      </c>
      <c r="U2427">
        <v>0</v>
      </c>
    </row>
    <row r="2428" spans="1:21" x14ac:dyDescent="0.25">
      <c r="A2428">
        <v>2045</v>
      </c>
      <c r="B2428">
        <v>7</v>
      </c>
      <c r="C2428">
        <v>5</v>
      </c>
      <c r="D2428">
        <v>16</v>
      </c>
      <c r="E2428">
        <v>48071</v>
      </c>
      <c r="F2428">
        <v>1</v>
      </c>
      <c r="G2428">
        <v>2</v>
      </c>
      <c r="H2428">
        <v>4</v>
      </c>
      <c r="I2428">
        <v>1.009382636198203</v>
      </c>
      <c r="J2428">
        <v>38.490073426745333</v>
      </c>
      <c r="K2428">
        <v>18.68681802707302</v>
      </c>
      <c r="L2428">
        <v>2.3895690475342448</v>
      </c>
      <c r="M2428">
        <v>0.54284879140850417</v>
      </c>
      <c r="N2428">
        <v>0.19139838541334389</v>
      </c>
      <c r="O2428">
        <v>3.5920593210462871E-3</v>
      </c>
      <c r="P2428">
        <v>0</v>
      </c>
      <c r="Q2428">
        <v>1.2694924010590951</v>
      </c>
      <c r="R2428">
        <v>0.21255211593006759</v>
      </c>
      <c r="S2428">
        <v>0.54810625778773125</v>
      </c>
      <c r="T2428">
        <v>0</v>
      </c>
      <c r="U2428">
        <v>0</v>
      </c>
    </row>
    <row r="2429" spans="1:21" x14ac:dyDescent="0.25">
      <c r="A2429">
        <v>2045</v>
      </c>
      <c r="B2429">
        <v>7</v>
      </c>
      <c r="C2429">
        <v>5</v>
      </c>
      <c r="D2429">
        <v>16</v>
      </c>
      <c r="E2429">
        <v>48071</v>
      </c>
      <c r="F2429">
        <v>1</v>
      </c>
      <c r="G2429">
        <v>2</v>
      </c>
      <c r="H2429">
        <v>5</v>
      </c>
      <c r="I2429">
        <v>1.1804377841274889</v>
      </c>
      <c r="J2429">
        <v>48.699564286937012</v>
      </c>
      <c r="K2429">
        <v>21.404568144425941</v>
      </c>
      <c r="L2429">
        <v>2.5302881120824439</v>
      </c>
      <c r="M2429">
        <v>0.12425413050532259</v>
      </c>
      <c r="N2429">
        <v>5.3284186381827137E-2</v>
      </c>
      <c r="O2429">
        <v>1.9377041816460491E-3</v>
      </c>
      <c r="P2429">
        <v>0</v>
      </c>
      <c r="Q2429">
        <v>0.57048832040774433</v>
      </c>
      <c r="R2429">
        <v>2.0550870326074212E-2</v>
      </c>
      <c r="S2429">
        <v>0.18147105388001941</v>
      </c>
      <c r="T2429">
        <v>0</v>
      </c>
      <c r="U2429">
        <v>0</v>
      </c>
    </row>
    <row r="2430" spans="1:21" x14ac:dyDescent="0.25">
      <c r="A2430">
        <v>2045</v>
      </c>
      <c r="B2430">
        <v>7</v>
      </c>
      <c r="C2430">
        <v>5</v>
      </c>
      <c r="D2430">
        <v>16</v>
      </c>
      <c r="E2430">
        <v>48071</v>
      </c>
      <c r="F2430">
        <v>1</v>
      </c>
      <c r="G2430">
        <v>3</v>
      </c>
      <c r="H2430">
        <v>1</v>
      </c>
      <c r="I2430">
        <v>1.0364814996719359E-3</v>
      </c>
      <c r="J2430">
        <v>0.75788645627297235</v>
      </c>
      <c r="K2430">
        <v>0.54665109473461049</v>
      </c>
      <c r="L2430">
        <v>7.7258715697586022E-2</v>
      </c>
      <c r="M2430">
        <v>1.3515670291326391E-4</v>
      </c>
      <c r="N2430">
        <v>3.3901840462021938E-5</v>
      </c>
      <c r="O2430">
        <v>3.7101065589711631E-4</v>
      </c>
      <c r="P2430">
        <v>0</v>
      </c>
      <c r="Q2430">
        <v>0.62640099460008414</v>
      </c>
      <c r="R2430">
        <v>9.4835919789475163E-3</v>
      </c>
      <c r="S2430">
        <v>1.073058038248564E-2</v>
      </c>
      <c r="T2430">
        <v>0</v>
      </c>
      <c r="U2430">
        <v>0</v>
      </c>
    </row>
    <row r="2431" spans="1:21" x14ac:dyDescent="0.25">
      <c r="A2431">
        <v>2045</v>
      </c>
      <c r="B2431">
        <v>7</v>
      </c>
      <c r="C2431">
        <v>5</v>
      </c>
      <c r="D2431">
        <v>16</v>
      </c>
      <c r="E2431">
        <v>48071</v>
      </c>
      <c r="F2431">
        <v>1</v>
      </c>
      <c r="G2431">
        <v>3</v>
      </c>
      <c r="H2431">
        <v>2</v>
      </c>
      <c r="I2431">
        <v>0.1175590812404211</v>
      </c>
      <c r="J2431">
        <v>0.31727405430489358</v>
      </c>
      <c r="K2431">
        <v>0.18985985383702911</v>
      </c>
      <c r="L2431">
        <v>2.2401809041244041E-2</v>
      </c>
      <c r="M2431">
        <v>8.241011376479911E-3</v>
      </c>
      <c r="N2431">
        <v>2.405737055050673E-3</v>
      </c>
      <c r="O2431">
        <v>1.031385582863313E-4</v>
      </c>
      <c r="P2431">
        <v>0</v>
      </c>
      <c r="Q2431">
        <v>3.1102225268920789E-2</v>
      </c>
      <c r="R2431">
        <v>3.7924112702416662E-2</v>
      </c>
      <c r="S2431">
        <v>2.3924776600690138E-2</v>
      </c>
      <c r="T2431">
        <v>0</v>
      </c>
      <c r="U2431">
        <v>0</v>
      </c>
    </row>
    <row r="2432" spans="1:21" x14ac:dyDescent="0.25">
      <c r="A2432">
        <v>2045</v>
      </c>
      <c r="B2432">
        <v>7</v>
      </c>
      <c r="C2432">
        <v>5</v>
      </c>
      <c r="D2432">
        <v>16</v>
      </c>
      <c r="E2432">
        <v>48071</v>
      </c>
      <c r="F2432">
        <v>1</v>
      </c>
      <c r="G2432">
        <v>3</v>
      </c>
      <c r="H2432">
        <v>3</v>
      </c>
      <c r="I2432">
        <v>7.932713835337056E-2</v>
      </c>
      <c r="J2432">
        <v>0.1186895208343321</v>
      </c>
      <c r="K2432">
        <v>7.688000869951718E-2</v>
      </c>
      <c r="L2432">
        <v>9.0728214314197437E-3</v>
      </c>
      <c r="M2432">
        <v>5.0857374337811628E-3</v>
      </c>
      <c r="N2432">
        <v>1.523106601335273E-3</v>
      </c>
      <c r="O2432">
        <v>7.009178210155865E-5</v>
      </c>
      <c r="P2432">
        <v>0</v>
      </c>
      <c r="Q2432">
        <v>1.8321338935232811E-2</v>
      </c>
      <c r="R2432">
        <v>2.387707050141625E-3</v>
      </c>
      <c r="S2432">
        <v>5.6475574519522474E-3</v>
      </c>
      <c r="T2432">
        <v>0</v>
      </c>
      <c r="U2432">
        <v>0</v>
      </c>
    </row>
    <row r="2433" spans="1:21" x14ac:dyDescent="0.25">
      <c r="A2433">
        <v>2045</v>
      </c>
      <c r="B2433">
        <v>7</v>
      </c>
      <c r="C2433">
        <v>5</v>
      </c>
      <c r="D2433">
        <v>16</v>
      </c>
      <c r="E2433">
        <v>48071</v>
      </c>
      <c r="F2433">
        <v>1</v>
      </c>
      <c r="G2433">
        <v>3</v>
      </c>
      <c r="H2433">
        <v>4</v>
      </c>
      <c r="I2433">
        <v>5.9516147438990523E-2</v>
      </c>
      <c r="J2433">
        <v>0.10989627766123559</v>
      </c>
      <c r="K2433">
        <v>5.3790703738553977E-2</v>
      </c>
      <c r="L2433">
        <v>8.7713468014155999E-3</v>
      </c>
      <c r="M2433">
        <v>3.1459216886227511E-3</v>
      </c>
      <c r="N2433">
        <v>1.133438891687338E-3</v>
      </c>
      <c r="O2433">
        <v>3.1544283717961961E-5</v>
      </c>
      <c r="P2433">
        <v>0</v>
      </c>
      <c r="Q2433">
        <v>1.2440521309201501E-2</v>
      </c>
      <c r="R2433">
        <v>2.0688417262677318E-3</v>
      </c>
      <c r="S2433">
        <v>3.6928041682374531E-3</v>
      </c>
      <c r="T2433">
        <v>0</v>
      </c>
      <c r="U2433">
        <v>0</v>
      </c>
    </row>
    <row r="2434" spans="1:21" x14ac:dyDescent="0.25">
      <c r="A2434">
        <v>2045</v>
      </c>
      <c r="B2434">
        <v>7</v>
      </c>
      <c r="C2434">
        <v>5</v>
      </c>
      <c r="D2434">
        <v>16</v>
      </c>
      <c r="E2434">
        <v>48071</v>
      </c>
      <c r="F2434">
        <v>1</v>
      </c>
      <c r="G2434">
        <v>3</v>
      </c>
      <c r="H2434">
        <v>5</v>
      </c>
      <c r="I2434">
        <v>6.0446533469858808E-2</v>
      </c>
      <c r="J2434">
        <v>0.11370907767337381</v>
      </c>
      <c r="K2434">
        <v>5.6873760049277848E-2</v>
      </c>
      <c r="L2434">
        <v>9.7756510967213616E-3</v>
      </c>
      <c r="M2434">
        <v>1.7695248034639459E-3</v>
      </c>
      <c r="N2434">
        <v>6.3862198080133297E-4</v>
      </c>
      <c r="O2434">
        <v>3.1951219305531613E-5</v>
      </c>
      <c r="P2434">
        <v>0</v>
      </c>
      <c r="Q2434">
        <v>1.058599556985655E-2</v>
      </c>
      <c r="R2434">
        <v>3.7775169997635602E-4</v>
      </c>
      <c r="S2434">
        <v>2.3952208754700601E-3</v>
      </c>
      <c r="T2434">
        <v>0</v>
      </c>
      <c r="U2434">
        <v>0</v>
      </c>
    </row>
    <row r="2435" spans="1:21" x14ac:dyDescent="0.25">
      <c r="A2435">
        <v>2045</v>
      </c>
      <c r="B2435">
        <v>7</v>
      </c>
      <c r="C2435">
        <v>5</v>
      </c>
      <c r="D2435">
        <v>16</v>
      </c>
      <c r="E2435">
        <v>48071</v>
      </c>
      <c r="F2435">
        <v>1</v>
      </c>
      <c r="G2435">
        <v>79</v>
      </c>
      <c r="H2435">
        <v>1</v>
      </c>
      <c r="I2435">
        <v>0.26207050275802612</v>
      </c>
      <c r="J2435">
        <v>3.0812134094238282</v>
      </c>
      <c r="K2435">
        <v>1.838736818313599</v>
      </c>
      <c r="L2435">
        <v>0.24601581382751461</v>
      </c>
      <c r="M2435">
        <v>1.062429988384247E-2</v>
      </c>
      <c r="N2435">
        <v>4.31311671435833E-3</v>
      </c>
      <c r="O2435">
        <v>3.998374352231622E-4</v>
      </c>
      <c r="P2435">
        <v>0</v>
      </c>
      <c r="Q2435">
        <v>0.59764396095275885</v>
      </c>
      <c r="R2435">
        <v>3.8222602844238278E-2</v>
      </c>
      <c r="S2435">
        <v>2.691456294059753E-2</v>
      </c>
      <c r="T2435">
        <v>0</v>
      </c>
      <c r="U2435">
        <v>0</v>
      </c>
    </row>
    <row r="2436" spans="1:21" x14ac:dyDescent="0.25">
      <c r="A2436">
        <v>2045</v>
      </c>
      <c r="B2436">
        <v>7</v>
      </c>
      <c r="C2436">
        <v>5</v>
      </c>
      <c r="D2436">
        <v>16</v>
      </c>
      <c r="E2436">
        <v>48071</v>
      </c>
      <c r="F2436">
        <v>1</v>
      </c>
      <c r="G2436">
        <v>79</v>
      </c>
      <c r="H2436">
        <v>2</v>
      </c>
      <c r="I2436">
        <v>0.1289459315076617</v>
      </c>
      <c r="J2436">
        <v>0.89909735531197865</v>
      </c>
      <c r="K2436">
        <v>0.57200302519171398</v>
      </c>
      <c r="L2436">
        <v>6.0658034801065949E-2</v>
      </c>
      <c r="M2436">
        <v>9.4724546147698981E-3</v>
      </c>
      <c r="N2436">
        <v>2.7327711520063942E-3</v>
      </c>
      <c r="O2436">
        <v>9.4236033191265664E-5</v>
      </c>
      <c r="P2436">
        <v>0</v>
      </c>
      <c r="Q2436">
        <v>2.8531281675672301E-2</v>
      </c>
      <c r="R2436">
        <v>3.6500040007442808E-2</v>
      </c>
      <c r="S2436">
        <v>2.627044445873248E-2</v>
      </c>
      <c r="T2436">
        <v>0</v>
      </c>
      <c r="U2436">
        <v>0</v>
      </c>
    </row>
    <row r="2437" spans="1:21" x14ac:dyDescent="0.25">
      <c r="A2437">
        <v>2045</v>
      </c>
      <c r="B2437">
        <v>7</v>
      </c>
      <c r="C2437">
        <v>5</v>
      </c>
      <c r="D2437">
        <v>16</v>
      </c>
      <c r="E2437">
        <v>48071</v>
      </c>
      <c r="F2437">
        <v>1</v>
      </c>
      <c r="G2437">
        <v>79</v>
      </c>
      <c r="H2437">
        <v>3</v>
      </c>
      <c r="I2437">
        <v>0.101160728125005</v>
      </c>
      <c r="J2437">
        <v>0.43300659418106707</v>
      </c>
      <c r="K2437">
        <v>0.30458371163781539</v>
      </c>
      <c r="L2437">
        <v>3.1343941073164169E-2</v>
      </c>
      <c r="M2437">
        <v>5.6136691303984073E-3</v>
      </c>
      <c r="N2437">
        <v>1.635464115343088E-3</v>
      </c>
      <c r="O2437">
        <v>7.2407489925485692E-5</v>
      </c>
      <c r="P2437">
        <v>0</v>
      </c>
      <c r="Q2437">
        <v>1.965321003155002E-2</v>
      </c>
      <c r="R2437">
        <v>2.6821110191667351E-3</v>
      </c>
      <c r="S2437">
        <v>6.870340676328592E-3</v>
      </c>
      <c r="T2437">
        <v>0</v>
      </c>
      <c r="U2437">
        <v>0</v>
      </c>
    </row>
    <row r="2438" spans="1:21" x14ac:dyDescent="0.25">
      <c r="A2438">
        <v>2045</v>
      </c>
      <c r="B2438">
        <v>7</v>
      </c>
      <c r="C2438">
        <v>5</v>
      </c>
      <c r="D2438">
        <v>16</v>
      </c>
      <c r="E2438">
        <v>48071</v>
      </c>
      <c r="F2438">
        <v>1</v>
      </c>
      <c r="G2438">
        <v>79</v>
      </c>
      <c r="H2438">
        <v>4</v>
      </c>
      <c r="I2438">
        <v>6.6027086428009404E-2</v>
      </c>
      <c r="J2438">
        <v>0.34796224659144209</v>
      </c>
      <c r="K2438">
        <v>0.18330454229581111</v>
      </c>
      <c r="L2438">
        <v>2.640403489606134E-2</v>
      </c>
      <c r="M2438">
        <v>3.3421951858120828E-3</v>
      </c>
      <c r="N2438">
        <v>1.19288756653099E-3</v>
      </c>
      <c r="O2438">
        <v>2.9626800412622521E-5</v>
      </c>
      <c r="P2438">
        <v>0</v>
      </c>
      <c r="Q2438">
        <v>1.1902481568614591E-2</v>
      </c>
      <c r="R2438">
        <v>2.060164698864924E-3</v>
      </c>
      <c r="S2438">
        <v>4.1277276751574034E-3</v>
      </c>
      <c r="T2438">
        <v>0</v>
      </c>
      <c r="U2438">
        <v>0</v>
      </c>
    </row>
    <row r="2439" spans="1:21" x14ac:dyDescent="0.25">
      <c r="A2439">
        <v>2045</v>
      </c>
      <c r="B2439">
        <v>7</v>
      </c>
      <c r="C2439">
        <v>5</v>
      </c>
      <c r="D2439">
        <v>16</v>
      </c>
      <c r="E2439">
        <v>48071</v>
      </c>
      <c r="F2439">
        <v>1</v>
      </c>
      <c r="G2439">
        <v>79</v>
      </c>
      <c r="H2439">
        <v>5</v>
      </c>
      <c r="I2439">
        <v>0.13365898788143141</v>
      </c>
      <c r="J2439">
        <v>0.65668053952156347</v>
      </c>
      <c r="K2439">
        <v>0.36686562616647</v>
      </c>
      <c r="L2439">
        <v>5.0985918825599448E-2</v>
      </c>
      <c r="M2439">
        <v>2.5139205581795302E-3</v>
      </c>
      <c r="N2439">
        <v>7.7912383722903062E-4</v>
      </c>
      <c r="O2439">
        <v>4.8320139377533303E-5</v>
      </c>
      <c r="P2439">
        <v>0</v>
      </c>
      <c r="Q2439">
        <v>1.5701974674155749E-2</v>
      </c>
      <c r="R2439">
        <v>5.8868427349363162E-4</v>
      </c>
      <c r="S2439">
        <v>4.0044232662602526E-3</v>
      </c>
      <c r="T2439">
        <v>0</v>
      </c>
      <c r="U2439">
        <v>0</v>
      </c>
    </row>
    <row r="2440" spans="1:21" x14ac:dyDescent="0.25">
      <c r="A2440">
        <v>2045</v>
      </c>
      <c r="B2440">
        <v>7</v>
      </c>
      <c r="C2440">
        <v>5</v>
      </c>
      <c r="D2440">
        <v>16</v>
      </c>
      <c r="E2440">
        <v>48071</v>
      </c>
      <c r="F2440">
        <v>1</v>
      </c>
      <c r="G2440">
        <v>87</v>
      </c>
      <c r="H2440">
        <v>1</v>
      </c>
      <c r="I2440">
        <v>0.28103672409057617</v>
      </c>
      <c r="J2440">
        <v>3.2828954569101341</v>
      </c>
      <c r="K2440">
        <v>1.955286322981119</v>
      </c>
      <c r="L2440">
        <v>0.26081651963666092</v>
      </c>
      <c r="M2440">
        <v>1.1379903985187409E-2</v>
      </c>
      <c r="N2440">
        <v>4.6244781299028554E-3</v>
      </c>
      <c r="O2440">
        <v>4.1763920820085329E-4</v>
      </c>
      <c r="P2440">
        <v>0</v>
      </c>
      <c r="Q2440">
        <v>0.61998185768723491</v>
      </c>
      <c r="R2440">
        <v>4.0685079265385872E-2</v>
      </c>
      <c r="S2440">
        <v>2.8135804101824761E-2</v>
      </c>
      <c r="T2440">
        <v>0</v>
      </c>
      <c r="U2440">
        <v>0</v>
      </c>
    </row>
    <row r="2441" spans="1:21" x14ac:dyDescent="0.25">
      <c r="A2441">
        <v>2045</v>
      </c>
      <c r="B2441">
        <v>7</v>
      </c>
      <c r="C2441">
        <v>5</v>
      </c>
      <c r="D2441">
        <v>16</v>
      </c>
      <c r="E2441">
        <v>48071</v>
      </c>
      <c r="F2441">
        <v>1</v>
      </c>
      <c r="G2441">
        <v>87</v>
      </c>
      <c r="H2441">
        <v>2</v>
      </c>
      <c r="I2441">
        <v>0.1323658944940948</v>
      </c>
      <c r="J2441">
        <v>0.92095804667912262</v>
      </c>
      <c r="K2441">
        <v>0.58878454973499084</v>
      </c>
      <c r="L2441">
        <v>6.2550292534547969E-2</v>
      </c>
      <c r="M2441">
        <v>9.6878812923866294E-3</v>
      </c>
      <c r="N2441">
        <v>2.7952823696837021E-3</v>
      </c>
      <c r="O2441">
        <v>9.6582776180375619E-5</v>
      </c>
      <c r="P2441">
        <v>0</v>
      </c>
      <c r="Q2441">
        <v>2.9293236482957421E-2</v>
      </c>
      <c r="R2441">
        <v>3.7504121419279668E-2</v>
      </c>
      <c r="S2441">
        <v>2.692243999130502E-2</v>
      </c>
      <c r="T2441">
        <v>0</v>
      </c>
      <c r="U2441">
        <v>0</v>
      </c>
    </row>
    <row r="2442" spans="1:21" x14ac:dyDescent="0.25">
      <c r="A2442">
        <v>2045</v>
      </c>
      <c r="B2442">
        <v>7</v>
      </c>
      <c r="C2442">
        <v>5</v>
      </c>
      <c r="D2442">
        <v>16</v>
      </c>
      <c r="E2442">
        <v>48071</v>
      </c>
      <c r="F2442">
        <v>1</v>
      </c>
      <c r="G2442">
        <v>87</v>
      </c>
      <c r="H2442">
        <v>3</v>
      </c>
      <c r="I2442">
        <v>0.1041306874333474</v>
      </c>
      <c r="J2442">
        <v>0.44678792517700439</v>
      </c>
      <c r="K2442">
        <v>0.31595002121314009</v>
      </c>
      <c r="L2442">
        <v>3.2537723217927833E-2</v>
      </c>
      <c r="M2442">
        <v>5.7492402663028973E-3</v>
      </c>
      <c r="N2442">
        <v>1.675435784694055E-3</v>
      </c>
      <c r="O2442">
        <v>7.4413089289153078E-5</v>
      </c>
      <c r="P2442">
        <v>0</v>
      </c>
      <c r="Q2442">
        <v>2.0221325104202138E-2</v>
      </c>
      <c r="R2442">
        <v>2.7615507093632021E-3</v>
      </c>
      <c r="S2442">
        <v>7.0568574385498828E-3</v>
      </c>
      <c r="T2442">
        <v>0</v>
      </c>
      <c r="U2442">
        <v>0</v>
      </c>
    </row>
    <row r="2443" spans="1:21" x14ac:dyDescent="0.25">
      <c r="A2443">
        <v>2045</v>
      </c>
      <c r="B2443">
        <v>7</v>
      </c>
      <c r="C2443">
        <v>5</v>
      </c>
      <c r="D2443">
        <v>16</v>
      </c>
      <c r="E2443">
        <v>48071</v>
      </c>
      <c r="F2443">
        <v>1</v>
      </c>
      <c r="G2443">
        <v>87</v>
      </c>
      <c r="H2443">
        <v>4</v>
      </c>
      <c r="I2443">
        <v>6.7841836771748057E-2</v>
      </c>
      <c r="J2443">
        <v>0.35820978911065349</v>
      </c>
      <c r="K2443">
        <v>0.18963682792061179</v>
      </c>
      <c r="L2443">
        <v>2.7354621980130799E-2</v>
      </c>
      <c r="M2443">
        <v>3.4207002939752721E-3</v>
      </c>
      <c r="N2443">
        <v>1.2211957060285479E-3</v>
      </c>
      <c r="O2443">
        <v>3.042168773818992E-5</v>
      </c>
      <c r="P2443">
        <v>0</v>
      </c>
      <c r="Q2443">
        <v>1.224006805638477E-2</v>
      </c>
      <c r="R2443">
        <v>2.1202802650950149E-3</v>
      </c>
      <c r="S2443">
        <v>4.2364565971301608E-3</v>
      </c>
      <c r="T2443">
        <v>0</v>
      </c>
      <c r="U2443">
        <v>0</v>
      </c>
    </row>
    <row r="2444" spans="1:21" x14ac:dyDescent="0.25">
      <c r="A2444">
        <v>2045</v>
      </c>
      <c r="B2444">
        <v>7</v>
      </c>
      <c r="C2444">
        <v>5</v>
      </c>
      <c r="D2444">
        <v>16</v>
      </c>
      <c r="E2444">
        <v>48071</v>
      </c>
      <c r="F2444">
        <v>1</v>
      </c>
      <c r="G2444">
        <v>87</v>
      </c>
      <c r="H2444">
        <v>5</v>
      </c>
      <c r="I2444">
        <v>0.1382380936274864</v>
      </c>
      <c r="J2444">
        <v>0.68117194664399794</v>
      </c>
      <c r="K2444">
        <v>0.38272406215714277</v>
      </c>
      <c r="L2444">
        <v>5.3138695909815473E-2</v>
      </c>
      <c r="M2444">
        <v>2.5856877605688181E-3</v>
      </c>
      <c r="N2444">
        <v>8.0170628646518221E-4</v>
      </c>
      <c r="O2444">
        <v>4.9768160386898439E-5</v>
      </c>
      <c r="P2444">
        <v>0</v>
      </c>
      <c r="Q2444">
        <v>1.6174235605639881E-2</v>
      </c>
      <c r="R2444">
        <v>6.0663876809785144E-4</v>
      </c>
      <c r="S2444">
        <v>4.1227579941647639E-3</v>
      </c>
      <c r="T2444">
        <v>0</v>
      </c>
      <c r="U2444">
        <v>0</v>
      </c>
    </row>
    <row r="2445" spans="1:21" x14ac:dyDescent="0.25">
      <c r="A2445">
        <v>2045</v>
      </c>
      <c r="B2445">
        <v>7</v>
      </c>
      <c r="C2445">
        <v>5</v>
      </c>
      <c r="D2445">
        <v>16</v>
      </c>
      <c r="E2445">
        <v>48071</v>
      </c>
      <c r="F2445">
        <v>2</v>
      </c>
      <c r="G2445">
        <v>1</v>
      </c>
      <c r="H2445">
        <v>1</v>
      </c>
      <c r="I2445">
        <v>0</v>
      </c>
      <c r="J2445">
        <v>2.4481305966852239E-2</v>
      </c>
      <c r="K2445">
        <v>3.5611672258004552E-2</v>
      </c>
      <c r="L2445">
        <v>3.1569503673817959E-3</v>
      </c>
      <c r="M2445">
        <v>5.2998744249343867E-3</v>
      </c>
      <c r="N2445">
        <v>1.3431212157011031E-3</v>
      </c>
      <c r="O2445">
        <v>1.1418297067284579E-3</v>
      </c>
      <c r="P2445">
        <v>1.58987870067358E-3</v>
      </c>
      <c r="Q2445">
        <v>3.6465660095214847E-2</v>
      </c>
      <c r="R2445">
        <v>1.7094082929193979E-2</v>
      </c>
      <c r="S2445">
        <v>1.165642365813255E-4</v>
      </c>
      <c r="T2445">
        <v>6.3106641292572027E-2</v>
      </c>
      <c r="U2445">
        <v>0.32975457954406739</v>
      </c>
    </row>
    <row r="2446" spans="1:21" x14ac:dyDescent="0.25">
      <c r="A2446">
        <v>2045</v>
      </c>
      <c r="B2446">
        <v>7</v>
      </c>
      <c r="C2446">
        <v>5</v>
      </c>
      <c r="D2446">
        <v>16</v>
      </c>
      <c r="E2446">
        <v>48071</v>
      </c>
      <c r="F2446">
        <v>2</v>
      </c>
      <c r="G2446">
        <v>1</v>
      </c>
      <c r="H2446">
        <v>2</v>
      </c>
      <c r="I2446">
        <v>0</v>
      </c>
      <c r="J2446">
        <v>1.774329330367037E-2</v>
      </c>
      <c r="K2446">
        <v>2.1841661876297519E-2</v>
      </c>
      <c r="L2446">
        <v>1.772841548398932E-3</v>
      </c>
      <c r="M2446">
        <v>3.5864552752296391E-3</v>
      </c>
      <c r="N2446">
        <v>9.754131451280237E-4</v>
      </c>
      <c r="O2446">
        <v>6.366844762928398E-4</v>
      </c>
      <c r="P2446">
        <v>1.7965900797168651E-3</v>
      </c>
      <c r="Q2446">
        <v>1.6780478667232632E-2</v>
      </c>
      <c r="R2446">
        <v>2.1850997228437061E-2</v>
      </c>
      <c r="S2446">
        <v>1.599599256834283E-3</v>
      </c>
      <c r="T2446">
        <v>0.1240647345483601</v>
      </c>
      <c r="U2446">
        <v>1.5637705097261809</v>
      </c>
    </row>
    <row r="2447" spans="1:21" x14ac:dyDescent="0.25">
      <c r="A2447">
        <v>2045</v>
      </c>
      <c r="B2447">
        <v>7</v>
      </c>
      <c r="C2447">
        <v>5</v>
      </c>
      <c r="D2447">
        <v>16</v>
      </c>
      <c r="E2447">
        <v>48071</v>
      </c>
      <c r="F2447">
        <v>2</v>
      </c>
      <c r="G2447">
        <v>1</v>
      </c>
      <c r="H2447">
        <v>3</v>
      </c>
      <c r="I2447">
        <v>0</v>
      </c>
      <c r="J2447">
        <v>7.2524239787834319E-3</v>
      </c>
      <c r="K2447">
        <v>1.283917772743124E-2</v>
      </c>
      <c r="L2447">
        <v>1.1626288749236071E-3</v>
      </c>
      <c r="M2447">
        <v>2.7828607790198168E-3</v>
      </c>
      <c r="N2447">
        <v>7.8168728242226937E-4</v>
      </c>
      <c r="O2447">
        <v>8.6938603251174524E-4</v>
      </c>
      <c r="P2447">
        <v>5.1740990008489489E-4</v>
      </c>
      <c r="Q2447">
        <v>1.6590784312232279E-2</v>
      </c>
      <c r="R2447">
        <v>2.2555013806381629E-3</v>
      </c>
      <c r="S2447">
        <v>6.4712121283783011E-4</v>
      </c>
      <c r="T2447">
        <v>5.0274501579306713E-2</v>
      </c>
      <c r="U2447">
        <v>6.0567542586577858E-2</v>
      </c>
    </row>
    <row r="2448" spans="1:21" x14ac:dyDescent="0.25">
      <c r="A2448">
        <v>2045</v>
      </c>
      <c r="B2448">
        <v>7</v>
      </c>
      <c r="C2448">
        <v>5</v>
      </c>
      <c r="D2448">
        <v>16</v>
      </c>
      <c r="E2448">
        <v>48071</v>
      </c>
      <c r="F2448">
        <v>2</v>
      </c>
      <c r="G2448">
        <v>1</v>
      </c>
      <c r="H2448">
        <v>4</v>
      </c>
      <c r="I2448">
        <v>0</v>
      </c>
      <c r="J2448">
        <v>6.156638689438363E-3</v>
      </c>
      <c r="K2448">
        <v>6.869292501508726E-3</v>
      </c>
      <c r="L2448">
        <v>8.0606096078074071E-4</v>
      </c>
      <c r="M2448">
        <v>1.288533244327989E-3</v>
      </c>
      <c r="N2448">
        <v>4.503564966729589E-4</v>
      </c>
      <c r="O2448">
        <v>2.5395767663563312E-4</v>
      </c>
      <c r="P2448">
        <v>3.260349621194374E-4</v>
      </c>
      <c r="Q2448">
        <v>7.7569882562182222E-3</v>
      </c>
      <c r="R2448">
        <v>1.3463095858707069E-3</v>
      </c>
      <c r="S2448">
        <v>2.9053806968649438E-4</v>
      </c>
      <c r="T2448">
        <v>5.8357632101635033E-2</v>
      </c>
      <c r="U2448">
        <v>0.10682629601224949</v>
      </c>
    </row>
    <row r="2449" spans="1:21" x14ac:dyDescent="0.25">
      <c r="A2449">
        <v>2045</v>
      </c>
      <c r="B2449">
        <v>7</v>
      </c>
      <c r="C2449">
        <v>5</v>
      </c>
      <c r="D2449">
        <v>16</v>
      </c>
      <c r="E2449">
        <v>48071</v>
      </c>
      <c r="F2449">
        <v>2</v>
      </c>
      <c r="G2449">
        <v>1</v>
      </c>
      <c r="H2449">
        <v>5</v>
      </c>
      <c r="I2449">
        <v>0</v>
      </c>
      <c r="J2449">
        <v>9.5714668497762136E-3</v>
      </c>
      <c r="K2449">
        <v>1.9826715442288732E-2</v>
      </c>
      <c r="L2449">
        <v>2.6573174609369429E-3</v>
      </c>
      <c r="M2449">
        <v>3.2392086768765348E-3</v>
      </c>
      <c r="N2449">
        <v>9.1790930855945106E-4</v>
      </c>
      <c r="O2449">
        <v>1.057842082128412E-3</v>
      </c>
      <c r="P2449">
        <v>4.6073461323648901E-4</v>
      </c>
      <c r="Q2449">
        <v>2.059382999942665E-2</v>
      </c>
      <c r="R2449">
        <v>7.4865853046725544E-4</v>
      </c>
      <c r="S2449">
        <v>6.8335132838066317E-4</v>
      </c>
      <c r="T2449">
        <v>2.8007452931520689E-2</v>
      </c>
      <c r="U2449">
        <v>1.0376997006092809E-2</v>
      </c>
    </row>
    <row r="2450" spans="1:21" x14ac:dyDescent="0.25">
      <c r="A2450">
        <v>2045</v>
      </c>
      <c r="B2450">
        <v>7</v>
      </c>
      <c r="C2450">
        <v>5</v>
      </c>
      <c r="D2450">
        <v>16</v>
      </c>
      <c r="E2450">
        <v>48071</v>
      </c>
      <c r="F2450">
        <v>2</v>
      </c>
      <c r="G2450">
        <v>2</v>
      </c>
      <c r="H2450">
        <v>1</v>
      </c>
      <c r="I2450">
        <v>0</v>
      </c>
      <c r="J2450">
        <v>0.27292193388892338</v>
      </c>
      <c r="K2450">
        <v>0.60765657609701162</v>
      </c>
      <c r="L2450">
        <v>6.937361809425055E-2</v>
      </c>
      <c r="M2450">
        <v>0.12541048303246499</v>
      </c>
      <c r="N2450">
        <v>3.6556800886988643E-2</v>
      </c>
      <c r="O2450">
        <v>1.6039957217872141E-2</v>
      </c>
      <c r="P2450">
        <v>2.4583151355385781E-2</v>
      </c>
      <c r="Q2450">
        <v>0.76944647109508524</v>
      </c>
      <c r="R2450">
        <v>0.27201045286655418</v>
      </c>
      <c r="S2450">
        <v>4.8965615034103393E-3</v>
      </c>
      <c r="T2450">
        <v>0.89362350606918339</v>
      </c>
      <c r="U2450">
        <v>4.4466627540588366</v>
      </c>
    </row>
    <row r="2451" spans="1:21" x14ac:dyDescent="0.25">
      <c r="A2451">
        <v>2045</v>
      </c>
      <c r="B2451">
        <v>7</v>
      </c>
      <c r="C2451">
        <v>5</v>
      </c>
      <c r="D2451">
        <v>16</v>
      </c>
      <c r="E2451">
        <v>48071</v>
      </c>
      <c r="F2451">
        <v>2</v>
      </c>
      <c r="G2451">
        <v>2</v>
      </c>
      <c r="H2451">
        <v>2</v>
      </c>
      <c r="I2451">
        <v>0</v>
      </c>
      <c r="J2451">
        <v>3.5188324538299089</v>
      </c>
      <c r="K2451">
        <v>4.254207878281985</v>
      </c>
      <c r="L2451">
        <v>0.32433831672722252</v>
      </c>
      <c r="M2451">
        <v>0.13624192588590411</v>
      </c>
      <c r="N2451">
        <v>3.8412432516222658E-2</v>
      </c>
      <c r="O2451">
        <v>3.2732367770319043E-2</v>
      </c>
      <c r="P2451">
        <v>5.4700693505019472E-2</v>
      </c>
      <c r="Q2451">
        <v>1.0503709039989559</v>
      </c>
      <c r="R2451">
        <v>1.369197738750457</v>
      </c>
      <c r="S2451">
        <v>5.9513964062374733E-2</v>
      </c>
      <c r="T2451">
        <v>2.499351979520176</v>
      </c>
      <c r="U2451">
        <v>31.856674242772961</v>
      </c>
    </row>
    <row r="2452" spans="1:21" x14ac:dyDescent="0.25">
      <c r="A2452">
        <v>2045</v>
      </c>
      <c r="B2452">
        <v>7</v>
      </c>
      <c r="C2452">
        <v>5</v>
      </c>
      <c r="D2452">
        <v>16</v>
      </c>
      <c r="E2452">
        <v>48071</v>
      </c>
      <c r="F2452">
        <v>2</v>
      </c>
      <c r="G2452">
        <v>2</v>
      </c>
      <c r="H2452">
        <v>3</v>
      </c>
      <c r="I2452">
        <v>0</v>
      </c>
      <c r="J2452">
        <v>1.118723146425296</v>
      </c>
      <c r="K2452">
        <v>1.636135077036645</v>
      </c>
      <c r="L2452">
        <v>0.1315903187471161</v>
      </c>
      <c r="M2452">
        <v>0.12736280379477979</v>
      </c>
      <c r="N2452">
        <v>3.6524959373378497E-2</v>
      </c>
      <c r="O2452">
        <v>3.6300312721942903E-2</v>
      </c>
      <c r="P2452">
        <v>2.080492773074057E-2</v>
      </c>
      <c r="Q2452">
        <v>0.81337115450174424</v>
      </c>
      <c r="R2452">
        <v>0.1101465367692423</v>
      </c>
      <c r="S2452">
        <v>2.4337479888355051E-2</v>
      </c>
      <c r="T2452">
        <v>1.233834872862773</v>
      </c>
      <c r="U2452">
        <v>1.5424841974397769</v>
      </c>
    </row>
    <row r="2453" spans="1:21" x14ac:dyDescent="0.25">
      <c r="A2453">
        <v>2045</v>
      </c>
      <c r="B2453">
        <v>7</v>
      </c>
      <c r="C2453">
        <v>5</v>
      </c>
      <c r="D2453">
        <v>16</v>
      </c>
      <c r="E2453">
        <v>48071</v>
      </c>
      <c r="F2453">
        <v>2</v>
      </c>
      <c r="G2453">
        <v>2</v>
      </c>
      <c r="H2453">
        <v>4</v>
      </c>
      <c r="I2453">
        <v>0</v>
      </c>
      <c r="J2453">
        <v>1.0080163212751581</v>
      </c>
      <c r="K2453">
        <v>1.1164319877179449</v>
      </c>
      <c r="L2453">
        <v>0.12591789117068161</v>
      </c>
      <c r="M2453">
        <v>6.0502522196726423E-2</v>
      </c>
      <c r="N2453">
        <v>2.154728130320737E-2</v>
      </c>
      <c r="O2453">
        <v>1.4161727658387869E-2</v>
      </c>
      <c r="P2453">
        <v>1.3393706791446349E-2</v>
      </c>
      <c r="Q2453">
        <v>0.49457380400765932</v>
      </c>
      <c r="R2453">
        <v>8.6011710601171576E-2</v>
      </c>
      <c r="S2453">
        <v>1.2326909189856711E-2</v>
      </c>
      <c r="T2453">
        <v>1.361428245375202</v>
      </c>
      <c r="U2453">
        <v>2.5419170872059982</v>
      </c>
    </row>
    <row r="2454" spans="1:21" x14ac:dyDescent="0.25">
      <c r="A2454">
        <v>2045</v>
      </c>
      <c r="B2454">
        <v>7</v>
      </c>
      <c r="C2454">
        <v>5</v>
      </c>
      <c r="D2454">
        <v>16</v>
      </c>
      <c r="E2454">
        <v>48071</v>
      </c>
      <c r="F2454">
        <v>2</v>
      </c>
      <c r="G2454">
        <v>2</v>
      </c>
      <c r="H2454">
        <v>5</v>
      </c>
      <c r="I2454">
        <v>0</v>
      </c>
      <c r="J2454">
        <v>1.275385881789751</v>
      </c>
      <c r="K2454">
        <v>1.451217133705879</v>
      </c>
      <c r="L2454">
        <v>0.1573965890075586</v>
      </c>
      <c r="M2454">
        <v>0.13649809085461451</v>
      </c>
      <c r="N2454">
        <v>3.8833592526795919E-2</v>
      </c>
      <c r="O2454">
        <v>2.6150697312027519E-2</v>
      </c>
      <c r="P2454">
        <v>1.7308339422032099E-2</v>
      </c>
      <c r="Q2454">
        <v>0.6390663435192917</v>
      </c>
      <c r="R2454">
        <v>2.3165528441109681E-2</v>
      </c>
      <c r="S2454">
        <v>2.1064401116233099E-2</v>
      </c>
      <c r="T2454">
        <v>0.7679114404102364</v>
      </c>
      <c r="U2454">
        <v>0.3040194381230143</v>
      </c>
    </row>
    <row r="2455" spans="1:21" x14ac:dyDescent="0.25">
      <c r="A2455">
        <v>2045</v>
      </c>
      <c r="B2455">
        <v>7</v>
      </c>
      <c r="C2455">
        <v>5</v>
      </c>
      <c r="D2455">
        <v>16</v>
      </c>
      <c r="E2455">
        <v>48071</v>
      </c>
      <c r="F2455">
        <v>2</v>
      </c>
      <c r="G2455">
        <v>3</v>
      </c>
      <c r="H2455">
        <v>1</v>
      </c>
      <c r="I2455">
        <v>0</v>
      </c>
      <c r="J2455">
        <v>2.061036839073313E-2</v>
      </c>
      <c r="K2455">
        <v>0.77522589305881406</v>
      </c>
      <c r="L2455">
        <v>0.1160718996210489</v>
      </c>
      <c r="M2455">
        <v>0.25442973446846012</v>
      </c>
      <c r="N2455">
        <v>6.8016726732254035E-2</v>
      </c>
      <c r="O2455">
        <v>4.4278385579586028E-2</v>
      </c>
      <c r="P2455">
        <v>6.1379456996917728E-2</v>
      </c>
      <c r="Q2455">
        <v>1.794234010696411</v>
      </c>
      <c r="R2455">
        <v>0.41838002729415891</v>
      </c>
      <c r="S2455">
        <v>7.3042745590209974E-3</v>
      </c>
      <c r="T2455">
        <v>1.978209409713745</v>
      </c>
      <c r="U2455">
        <v>7.2295187091827398</v>
      </c>
    </row>
    <row r="2456" spans="1:21" x14ac:dyDescent="0.25">
      <c r="A2456">
        <v>2045</v>
      </c>
      <c r="B2456">
        <v>7</v>
      </c>
      <c r="C2456">
        <v>5</v>
      </c>
      <c r="D2456">
        <v>16</v>
      </c>
      <c r="E2456">
        <v>48071</v>
      </c>
      <c r="F2456">
        <v>2</v>
      </c>
      <c r="G2456">
        <v>3</v>
      </c>
      <c r="H2456">
        <v>2</v>
      </c>
      <c r="I2456">
        <v>0</v>
      </c>
      <c r="J2456">
        <v>8.1693508910525361E-3</v>
      </c>
      <c r="K2456">
        <v>0.17470080926014689</v>
      </c>
      <c r="L2456">
        <v>2.4287719508340182E-2</v>
      </c>
      <c r="M2456">
        <v>0.15775819279507691</v>
      </c>
      <c r="N2456">
        <v>4.1649152687976032E-2</v>
      </c>
      <c r="O2456">
        <v>3.554597196225056E-2</v>
      </c>
      <c r="P2456">
        <v>6.8083330630005753E-2</v>
      </c>
      <c r="Q2456">
        <v>0.59573708729661279</v>
      </c>
      <c r="R2456">
        <v>0.78092170020112328</v>
      </c>
      <c r="S2456">
        <v>6.2887523482461613E-2</v>
      </c>
      <c r="T2456">
        <v>3.776125923454313</v>
      </c>
      <c r="U2456">
        <v>46.710020873650798</v>
      </c>
    </row>
    <row r="2457" spans="1:21" x14ac:dyDescent="0.25">
      <c r="A2457">
        <v>2045</v>
      </c>
      <c r="B2457">
        <v>7</v>
      </c>
      <c r="C2457">
        <v>5</v>
      </c>
      <c r="D2457">
        <v>16</v>
      </c>
      <c r="E2457">
        <v>48071</v>
      </c>
      <c r="F2457">
        <v>2</v>
      </c>
      <c r="G2457">
        <v>3</v>
      </c>
      <c r="H2457">
        <v>3</v>
      </c>
      <c r="I2457">
        <v>0</v>
      </c>
      <c r="J2457">
        <v>3.0560860840658328E-3</v>
      </c>
      <c r="K2457">
        <v>0.1066803625881529</v>
      </c>
      <c r="L2457">
        <v>1.393724428267923E-2</v>
      </c>
      <c r="M2457">
        <v>0.14078031474350261</v>
      </c>
      <c r="N2457">
        <v>3.7358664642028867E-2</v>
      </c>
      <c r="O2457">
        <v>4.2681873198988043E-2</v>
      </c>
      <c r="P2457">
        <v>2.4376430714432441E-2</v>
      </c>
      <c r="Q2457">
        <v>0.57125407613648027</v>
      </c>
      <c r="R2457">
        <v>7.7824245851256801E-2</v>
      </c>
      <c r="S2457">
        <v>2.7518294293090079E-2</v>
      </c>
      <c r="T2457">
        <v>1.7008001515794751</v>
      </c>
      <c r="U2457">
        <v>2.0349721168543731</v>
      </c>
    </row>
    <row r="2458" spans="1:21" x14ac:dyDescent="0.25">
      <c r="A2458">
        <v>2045</v>
      </c>
      <c r="B2458">
        <v>7</v>
      </c>
      <c r="C2458">
        <v>5</v>
      </c>
      <c r="D2458">
        <v>16</v>
      </c>
      <c r="E2458">
        <v>48071</v>
      </c>
      <c r="F2458">
        <v>2</v>
      </c>
      <c r="G2458">
        <v>3</v>
      </c>
      <c r="H2458">
        <v>4</v>
      </c>
      <c r="I2458">
        <v>0</v>
      </c>
      <c r="J2458">
        <v>2.8296716742039459E-3</v>
      </c>
      <c r="K2458">
        <v>5.6798695212348177E-2</v>
      </c>
      <c r="L2458">
        <v>1.064815269052875E-2</v>
      </c>
      <c r="M2458">
        <v>6.1788372606338321E-2</v>
      </c>
      <c r="N2458">
        <v>2.0693231396289969E-2</v>
      </c>
      <c r="O2458">
        <v>1.433321752038714E-2</v>
      </c>
      <c r="P2458">
        <v>1.46368565404869E-2</v>
      </c>
      <c r="Q2458">
        <v>0.27658173748582471</v>
      </c>
      <c r="R2458">
        <v>4.807292693744445E-2</v>
      </c>
      <c r="S2458">
        <v>1.201538743035109E-2</v>
      </c>
      <c r="T2458">
        <v>1.851529175832453</v>
      </c>
      <c r="U2458">
        <v>3.2864957023440891</v>
      </c>
    </row>
    <row r="2459" spans="1:21" x14ac:dyDescent="0.25">
      <c r="A2459">
        <v>2045</v>
      </c>
      <c r="B2459">
        <v>7</v>
      </c>
      <c r="C2459">
        <v>5</v>
      </c>
      <c r="D2459">
        <v>16</v>
      </c>
      <c r="E2459">
        <v>48071</v>
      </c>
      <c r="F2459">
        <v>2</v>
      </c>
      <c r="G2459">
        <v>3</v>
      </c>
      <c r="H2459">
        <v>5</v>
      </c>
      <c r="I2459">
        <v>0</v>
      </c>
      <c r="J2459">
        <v>2.9278503460062788E-3</v>
      </c>
      <c r="K2459">
        <v>0.16059074933904</v>
      </c>
      <c r="L2459">
        <v>2.6735895495533919E-2</v>
      </c>
      <c r="M2459">
        <v>0.1753695296895447</v>
      </c>
      <c r="N2459">
        <v>4.5578345787996112E-2</v>
      </c>
      <c r="O2459">
        <v>4.2101037942118592E-2</v>
      </c>
      <c r="P2459">
        <v>2.3025602328227701E-2</v>
      </c>
      <c r="Q2459">
        <v>0.67133855463494185</v>
      </c>
      <c r="R2459">
        <v>2.450159237672761E-2</v>
      </c>
      <c r="S2459">
        <v>2.9622415166839899E-2</v>
      </c>
      <c r="T2459">
        <v>1.0785058425726319</v>
      </c>
      <c r="U2459">
        <v>0.41265729471182327</v>
      </c>
    </row>
    <row r="2460" spans="1:21" x14ac:dyDescent="0.25">
      <c r="A2460">
        <v>2045</v>
      </c>
      <c r="B2460">
        <v>7</v>
      </c>
      <c r="C2460">
        <v>5</v>
      </c>
      <c r="D2460">
        <v>16</v>
      </c>
      <c r="E2460">
        <v>48071</v>
      </c>
      <c r="F2460">
        <v>2</v>
      </c>
      <c r="G2460">
        <v>79</v>
      </c>
      <c r="H2460">
        <v>1</v>
      </c>
      <c r="I2460">
        <v>0</v>
      </c>
      <c r="J2460">
        <v>1.515592110157013E-2</v>
      </c>
      <c r="K2460">
        <v>2.2046638488769529E-2</v>
      </c>
      <c r="L2460">
        <v>1.954414069652557E-3</v>
      </c>
      <c r="M2460">
        <v>2.7033456265926361E-3</v>
      </c>
      <c r="N2460">
        <v>6.9239752739667893E-4</v>
      </c>
      <c r="O2460">
        <v>5.7748614996671666E-4</v>
      </c>
      <c r="P2460">
        <v>7.9204862145707011E-4</v>
      </c>
      <c r="Q2460">
        <v>1.9842695474624639E-2</v>
      </c>
      <c r="R2460">
        <v>9.119426731020213E-3</v>
      </c>
      <c r="S2460">
        <v>7.2269789874553685E-5</v>
      </c>
      <c r="T2460">
        <v>3.7060368657112118E-2</v>
      </c>
      <c r="U2460">
        <v>0.18949402022361761</v>
      </c>
    </row>
    <row r="2461" spans="1:21" x14ac:dyDescent="0.25">
      <c r="A2461">
        <v>2045</v>
      </c>
      <c r="B2461">
        <v>7</v>
      </c>
      <c r="C2461">
        <v>5</v>
      </c>
      <c r="D2461">
        <v>16</v>
      </c>
      <c r="E2461">
        <v>48071</v>
      </c>
      <c r="F2461">
        <v>2</v>
      </c>
      <c r="G2461">
        <v>79</v>
      </c>
      <c r="H2461">
        <v>2</v>
      </c>
      <c r="I2461">
        <v>0</v>
      </c>
      <c r="J2461">
        <v>1.0984578546018109E-2</v>
      </c>
      <c r="K2461">
        <v>1.352181879997616E-2</v>
      </c>
      <c r="L2461">
        <v>1.09753729465246E-3</v>
      </c>
      <c r="M2461">
        <v>1.783814017110238E-3</v>
      </c>
      <c r="N2461">
        <v>4.8514739481584051E-4</v>
      </c>
      <c r="O2461">
        <v>3.1667087354134702E-4</v>
      </c>
      <c r="P2461">
        <v>8.9358203796379191E-4</v>
      </c>
      <c r="Q2461">
        <v>8.9466396471993073E-3</v>
      </c>
      <c r="R2461">
        <v>1.1650024274629781E-2</v>
      </c>
      <c r="S2461">
        <v>7.9559962623910075E-4</v>
      </c>
      <c r="T2461">
        <v>7.4182342597234663E-2</v>
      </c>
      <c r="U2461">
        <v>0.93561544451197687</v>
      </c>
    </row>
    <row r="2462" spans="1:21" x14ac:dyDescent="0.25">
      <c r="A2462">
        <v>2045</v>
      </c>
      <c r="B2462">
        <v>7</v>
      </c>
      <c r="C2462">
        <v>5</v>
      </c>
      <c r="D2462">
        <v>16</v>
      </c>
      <c r="E2462">
        <v>48071</v>
      </c>
      <c r="F2462">
        <v>2</v>
      </c>
      <c r="G2462">
        <v>79</v>
      </c>
      <c r="H2462">
        <v>3</v>
      </c>
      <c r="I2462">
        <v>0</v>
      </c>
      <c r="J2462">
        <v>4.4898547892564134E-3</v>
      </c>
      <c r="K2462">
        <v>7.9485340904599244E-3</v>
      </c>
      <c r="L2462">
        <v>7.1976396357978953E-4</v>
      </c>
      <c r="M2462">
        <v>1.3841256189964159E-3</v>
      </c>
      <c r="N2462">
        <v>3.88791945205534E-4</v>
      </c>
      <c r="O2462">
        <v>4.3241142319251082E-4</v>
      </c>
      <c r="P2462">
        <v>2.5734653784386329E-4</v>
      </c>
      <c r="Q2462">
        <v>8.8455128309382434E-3</v>
      </c>
      <c r="R2462">
        <v>1.202537305609036E-3</v>
      </c>
      <c r="S2462">
        <v>3.2186241683290312E-4</v>
      </c>
      <c r="T2462">
        <v>3.0730255997508171E-2</v>
      </c>
      <c r="U2462">
        <v>3.7009439620291198E-2</v>
      </c>
    </row>
    <row r="2463" spans="1:21" x14ac:dyDescent="0.25">
      <c r="A2463">
        <v>2045</v>
      </c>
      <c r="B2463">
        <v>7</v>
      </c>
      <c r="C2463">
        <v>5</v>
      </c>
      <c r="D2463">
        <v>16</v>
      </c>
      <c r="E2463">
        <v>48071</v>
      </c>
      <c r="F2463">
        <v>2</v>
      </c>
      <c r="G2463">
        <v>79</v>
      </c>
      <c r="H2463">
        <v>4</v>
      </c>
      <c r="I2463">
        <v>0</v>
      </c>
      <c r="J2463">
        <v>3.8114760944740898E-3</v>
      </c>
      <c r="K2463">
        <v>4.252668909260281E-3</v>
      </c>
      <c r="L2463">
        <v>4.9901944889399236E-4</v>
      </c>
      <c r="M2463">
        <v>6.4088423047417489E-4</v>
      </c>
      <c r="N2463">
        <v>2.2399634713066209E-4</v>
      </c>
      <c r="O2463">
        <v>1.2631238799418689E-4</v>
      </c>
      <c r="P2463">
        <v>1.6216159673821659E-4</v>
      </c>
      <c r="Q2463">
        <v>4.1357008809669617E-3</v>
      </c>
      <c r="R2463">
        <v>7.1779496926355582E-4</v>
      </c>
      <c r="S2463">
        <v>1.4450655113364369E-4</v>
      </c>
      <c r="T2463">
        <v>3.6244637932074893E-2</v>
      </c>
      <c r="U2463">
        <v>6.6467485681857993E-2</v>
      </c>
    </row>
    <row r="2464" spans="1:21" x14ac:dyDescent="0.25">
      <c r="A2464">
        <v>2045</v>
      </c>
      <c r="B2464">
        <v>7</v>
      </c>
      <c r="C2464">
        <v>5</v>
      </c>
      <c r="D2464">
        <v>16</v>
      </c>
      <c r="E2464">
        <v>48071</v>
      </c>
      <c r="F2464">
        <v>2</v>
      </c>
      <c r="G2464">
        <v>79</v>
      </c>
      <c r="H2464">
        <v>5</v>
      </c>
      <c r="I2464">
        <v>0</v>
      </c>
      <c r="J2464">
        <v>5.9255308997879126E-3</v>
      </c>
      <c r="K2464">
        <v>1.227442577502001E-2</v>
      </c>
      <c r="L2464">
        <v>1.6450984645441391E-3</v>
      </c>
      <c r="M2464">
        <v>1.61110235201806E-3</v>
      </c>
      <c r="N2464">
        <v>4.5654569314376682E-4</v>
      </c>
      <c r="O2464">
        <v>5.2614440941368469E-4</v>
      </c>
      <c r="P2464">
        <v>2.2915809730317279E-4</v>
      </c>
      <c r="Q2464">
        <v>1.097976324160687E-2</v>
      </c>
      <c r="R2464">
        <v>3.9915260771326898E-4</v>
      </c>
      <c r="S2464">
        <v>3.3988223884604641E-4</v>
      </c>
      <c r="T2464">
        <v>1.646890039702982E-2</v>
      </c>
      <c r="U2464">
        <v>6.0810639927367013E-3</v>
      </c>
    </row>
    <row r="2465" spans="1:21" x14ac:dyDescent="0.25">
      <c r="A2465">
        <v>2045</v>
      </c>
      <c r="B2465">
        <v>7</v>
      </c>
      <c r="C2465">
        <v>5</v>
      </c>
      <c r="D2465">
        <v>16</v>
      </c>
      <c r="E2465">
        <v>48071</v>
      </c>
      <c r="F2465">
        <v>2</v>
      </c>
      <c r="G2465">
        <v>87</v>
      </c>
      <c r="H2465">
        <v>1</v>
      </c>
      <c r="I2465">
        <v>0</v>
      </c>
      <c r="J2465">
        <v>1.464712610142305E-2</v>
      </c>
      <c r="K2465">
        <v>2.1306485646404329E-2</v>
      </c>
      <c r="L2465">
        <v>1.888802304631099E-3</v>
      </c>
      <c r="M2465">
        <v>3.5002924501895899E-3</v>
      </c>
      <c r="N2465">
        <v>8.8293213397264484E-4</v>
      </c>
      <c r="O2465">
        <v>7.5691021606326099E-4</v>
      </c>
      <c r="P2465">
        <v>1.0607259324751791E-3</v>
      </c>
      <c r="Q2465">
        <v>2.3381268978118899E-2</v>
      </c>
      <c r="R2465">
        <v>1.1063533857464791E-2</v>
      </c>
      <c r="S2465">
        <v>6.9740332663059229E-5</v>
      </c>
      <c r="T2465">
        <v>5.2850017547607417E-2</v>
      </c>
      <c r="U2465">
        <v>0.25980138516426088</v>
      </c>
    </row>
    <row r="2466" spans="1:21" x14ac:dyDescent="0.25">
      <c r="A2466">
        <v>2045</v>
      </c>
      <c r="B2466">
        <v>7</v>
      </c>
      <c r="C2466">
        <v>5</v>
      </c>
      <c r="D2466">
        <v>16</v>
      </c>
      <c r="E2466">
        <v>48071</v>
      </c>
      <c r="F2466">
        <v>2</v>
      </c>
      <c r="G2466">
        <v>87</v>
      </c>
      <c r="H2466">
        <v>2</v>
      </c>
      <c r="I2466">
        <v>0</v>
      </c>
      <c r="J2466">
        <v>1.061580190655554E-2</v>
      </c>
      <c r="K2466">
        <v>1.3067859224579899E-2</v>
      </c>
      <c r="L2466">
        <v>1.060691411239082E-3</v>
      </c>
      <c r="M2466">
        <v>2.3944208124952321E-3</v>
      </c>
      <c r="N2466">
        <v>6.5121486373052461E-4</v>
      </c>
      <c r="O2466">
        <v>4.2506947265048139E-4</v>
      </c>
      <c r="P2466">
        <v>1.199455069416969E-3</v>
      </c>
      <c r="Q2466">
        <v>1.0863674764346441E-2</v>
      </c>
      <c r="R2466">
        <v>1.4146312704263791E-2</v>
      </c>
      <c r="S2466">
        <v>1.067936605913972E-3</v>
      </c>
      <c r="T2466">
        <v>0.1077954720634975</v>
      </c>
      <c r="U2466">
        <v>1.359873988680081</v>
      </c>
    </row>
    <row r="2467" spans="1:21" x14ac:dyDescent="0.25">
      <c r="A2467">
        <v>2045</v>
      </c>
      <c r="B2467">
        <v>7</v>
      </c>
      <c r="C2467">
        <v>5</v>
      </c>
      <c r="D2467">
        <v>16</v>
      </c>
      <c r="E2467">
        <v>48071</v>
      </c>
      <c r="F2467">
        <v>2</v>
      </c>
      <c r="G2467">
        <v>87</v>
      </c>
      <c r="H2467">
        <v>3</v>
      </c>
      <c r="I2467">
        <v>0</v>
      </c>
      <c r="J2467">
        <v>4.3391280605061481E-3</v>
      </c>
      <c r="K2467">
        <v>7.6816875554176767E-3</v>
      </c>
      <c r="L2467">
        <v>6.9560048152742622E-4</v>
      </c>
      <c r="M2467">
        <v>1.8579204192214959E-3</v>
      </c>
      <c r="N2467">
        <v>5.2187658092936343E-4</v>
      </c>
      <c r="O2467">
        <v>5.8042778118311841E-4</v>
      </c>
      <c r="P2467">
        <v>3.4543761602923948E-4</v>
      </c>
      <c r="Q2467">
        <v>1.0740870211489071E-2</v>
      </c>
      <c r="R2467">
        <v>1.46021025086097E-3</v>
      </c>
      <c r="S2467">
        <v>4.3203726077803211E-4</v>
      </c>
      <c r="T2467">
        <v>4.5021473520219228E-2</v>
      </c>
      <c r="U2467">
        <v>5.4214161460015883E-2</v>
      </c>
    </row>
    <row r="2468" spans="1:21" x14ac:dyDescent="0.25">
      <c r="A2468">
        <v>2045</v>
      </c>
      <c r="B2468">
        <v>7</v>
      </c>
      <c r="C2468">
        <v>5</v>
      </c>
      <c r="D2468">
        <v>16</v>
      </c>
      <c r="E2468">
        <v>48071</v>
      </c>
      <c r="F2468">
        <v>2</v>
      </c>
      <c r="G2468">
        <v>87</v>
      </c>
      <c r="H2468">
        <v>4</v>
      </c>
      <c r="I2468">
        <v>0</v>
      </c>
      <c r="J2468">
        <v>3.683515327687193E-3</v>
      </c>
      <c r="K2468">
        <v>4.1098970077271726E-3</v>
      </c>
      <c r="L2468">
        <v>4.822663579319339E-4</v>
      </c>
      <c r="M2468">
        <v>8.6026330729972625E-4</v>
      </c>
      <c r="N2468">
        <v>3.006710140886831E-4</v>
      </c>
      <c r="O2468">
        <v>1.6954962502858519E-4</v>
      </c>
      <c r="P2468">
        <v>2.176702752236781E-4</v>
      </c>
      <c r="Q2468">
        <v>5.0218717523642896E-3</v>
      </c>
      <c r="R2468">
        <v>8.7160019013924153E-4</v>
      </c>
      <c r="S2468">
        <v>1.9397170651092049E-4</v>
      </c>
      <c r="T2468">
        <v>5.3407952341656351E-2</v>
      </c>
      <c r="U2468">
        <v>9.8005689146374489E-2</v>
      </c>
    </row>
    <row r="2469" spans="1:21" x14ac:dyDescent="0.25">
      <c r="A2469">
        <v>2045</v>
      </c>
      <c r="B2469">
        <v>7</v>
      </c>
      <c r="C2469">
        <v>5</v>
      </c>
      <c r="D2469">
        <v>16</v>
      </c>
      <c r="E2469">
        <v>48071</v>
      </c>
      <c r="F2469">
        <v>2</v>
      </c>
      <c r="G2469">
        <v>87</v>
      </c>
      <c r="H2469">
        <v>5</v>
      </c>
      <c r="I2469">
        <v>0</v>
      </c>
      <c r="J2469">
        <v>5.726601011610954E-3</v>
      </c>
      <c r="K2469">
        <v>1.1862343649708749E-2</v>
      </c>
      <c r="L2469">
        <v>1.5898698677601221E-3</v>
      </c>
      <c r="M2469">
        <v>2.162589555879048E-3</v>
      </c>
      <c r="N2469">
        <v>6.128226648133249E-4</v>
      </c>
      <c r="O2469">
        <v>7.0624678785481795E-4</v>
      </c>
      <c r="P2469">
        <v>3.0759968984774483E-4</v>
      </c>
      <c r="Q2469">
        <v>1.333244224660989E-2</v>
      </c>
      <c r="R2469">
        <v>4.8468079384345942E-4</v>
      </c>
      <c r="S2469">
        <v>4.5622524402411888E-4</v>
      </c>
      <c r="T2469">
        <v>2.3778991337616639E-2</v>
      </c>
      <c r="U2469">
        <v>8.7686885154367074E-3</v>
      </c>
    </row>
    <row r="2470" spans="1:21" x14ac:dyDescent="0.25">
      <c r="A2470">
        <v>2045</v>
      </c>
      <c r="B2470">
        <v>7</v>
      </c>
      <c r="C2470">
        <v>5</v>
      </c>
      <c r="D2470">
        <v>16</v>
      </c>
      <c r="E2470">
        <v>48071</v>
      </c>
      <c r="F2470">
        <v>5</v>
      </c>
      <c r="G2470">
        <v>1</v>
      </c>
      <c r="H2470">
        <v>2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25">
      <c r="A2471">
        <v>2045</v>
      </c>
      <c r="B2471">
        <v>7</v>
      </c>
      <c r="C2471">
        <v>5</v>
      </c>
      <c r="D2471">
        <v>16</v>
      </c>
      <c r="E2471">
        <v>48071</v>
      </c>
      <c r="F2471">
        <v>5</v>
      </c>
      <c r="G2471">
        <v>1</v>
      </c>
      <c r="H2471">
        <v>3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</row>
    <row r="2472" spans="1:21" x14ac:dyDescent="0.25">
      <c r="A2472">
        <v>2045</v>
      </c>
      <c r="B2472">
        <v>7</v>
      </c>
      <c r="C2472">
        <v>5</v>
      </c>
      <c r="D2472">
        <v>16</v>
      </c>
      <c r="E2472">
        <v>48071</v>
      </c>
      <c r="F2472">
        <v>5</v>
      </c>
      <c r="G2472">
        <v>1</v>
      </c>
      <c r="H2472">
        <v>4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 x14ac:dyDescent="0.25">
      <c r="A2473">
        <v>2045</v>
      </c>
      <c r="B2473">
        <v>7</v>
      </c>
      <c r="C2473">
        <v>5</v>
      </c>
      <c r="D2473">
        <v>16</v>
      </c>
      <c r="E2473">
        <v>48071</v>
      </c>
      <c r="F2473">
        <v>5</v>
      </c>
      <c r="G2473">
        <v>1</v>
      </c>
      <c r="H2473">
        <v>5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 x14ac:dyDescent="0.25">
      <c r="A2474">
        <v>2045</v>
      </c>
      <c r="B2474">
        <v>7</v>
      </c>
      <c r="C2474">
        <v>5</v>
      </c>
      <c r="D2474">
        <v>16</v>
      </c>
      <c r="E2474">
        <v>48071</v>
      </c>
      <c r="F2474">
        <v>5</v>
      </c>
      <c r="G2474">
        <v>79</v>
      </c>
      <c r="H2474">
        <v>2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 x14ac:dyDescent="0.25">
      <c r="A2475">
        <v>2045</v>
      </c>
      <c r="B2475">
        <v>7</v>
      </c>
      <c r="C2475">
        <v>5</v>
      </c>
      <c r="D2475">
        <v>16</v>
      </c>
      <c r="E2475">
        <v>48071</v>
      </c>
      <c r="F2475">
        <v>5</v>
      </c>
      <c r="G2475">
        <v>79</v>
      </c>
      <c r="H2475">
        <v>3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25">
      <c r="A2476">
        <v>2045</v>
      </c>
      <c r="B2476">
        <v>7</v>
      </c>
      <c r="C2476">
        <v>5</v>
      </c>
      <c r="D2476">
        <v>16</v>
      </c>
      <c r="E2476">
        <v>48071</v>
      </c>
      <c r="F2476">
        <v>5</v>
      </c>
      <c r="G2476">
        <v>79</v>
      </c>
      <c r="H2476">
        <v>4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 x14ac:dyDescent="0.25">
      <c r="A2477">
        <v>2045</v>
      </c>
      <c r="B2477">
        <v>7</v>
      </c>
      <c r="C2477">
        <v>5</v>
      </c>
      <c r="D2477">
        <v>16</v>
      </c>
      <c r="E2477">
        <v>48071</v>
      </c>
      <c r="F2477">
        <v>5</v>
      </c>
      <c r="G2477">
        <v>79</v>
      </c>
      <c r="H2477">
        <v>5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</row>
    <row r="2478" spans="1:21" x14ac:dyDescent="0.25">
      <c r="A2478">
        <v>2045</v>
      </c>
      <c r="B2478">
        <v>7</v>
      </c>
      <c r="C2478">
        <v>5</v>
      </c>
      <c r="D2478">
        <v>16</v>
      </c>
      <c r="E2478">
        <v>48071</v>
      </c>
      <c r="F2478">
        <v>5</v>
      </c>
      <c r="G2478">
        <v>87</v>
      </c>
      <c r="H2478">
        <v>2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 x14ac:dyDescent="0.25">
      <c r="A2479">
        <v>2045</v>
      </c>
      <c r="B2479">
        <v>7</v>
      </c>
      <c r="C2479">
        <v>5</v>
      </c>
      <c r="D2479">
        <v>16</v>
      </c>
      <c r="E2479">
        <v>48071</v>
      </c>
      <c r="F2479">
        <v>5</v>
      </c>
      <c r="G2479">
        <v>87</v>
      </c>
      <c r="H2479">
        <v>3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 x14ac:dyDescent="0.25">
      <c r="A2480">
        <v>2045</v>
      </c>
      <c r="B2480">
        <v>7</v>
      </c>
      <c r="C2480">
        <v>5</v>
      </c>
      <c r="D2480">
        <v>16</v>
      </c>
      <c r="E2480">
        <v>48071</v>
      </c>
      <c r="F2480">
        <v>5</v>
      </c>
      <c r="G2480">
        <v>87</v>
      </c>
      <c r="H2480">
        <v>4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 x14ac:dyDescent="0.25">
      <c r="A2481">
        <v>2045</v>
      </c>
      <c r="B2481">
        <v>7</v>
      </c>
      <c r="C2481">
        <v>5</v>
      </c>
      <c r="D2481">
        <v>16</v>
      </c>
      <c r="E2481">
        <v>48071</v>
      </c>
      <c r="F2481">
        <v>5</v>
      </c>
      <c r="G2481">
        <v>87</v>
      </c>
      <c r="H2481">
        <v>5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 x14ac:dyDescent="0.25">
      <c r="A2482">
        <v>2045</v>
      </c>
      <c r="B2482">
        <v>7</v>
      </c>
      <c r="C2482">
        <v>5</v>
      </c>
      <c r="D2482">
        <v>17</v>
      </c>
      <c r="E2482">
        <v>48071</v>
      </c>
      <c r="F2482">
        <v>1</v>
      </c>
      <c r="G2482">
        <v>1</v>
      </c>
      <c r="H2482">
        <v>1</v>
      </c>
      <c r="I2482">
        <v>0.22576224899291991</v>
      </c>
      <c r="J2482">
        <v>3.3398111003041269</v>
      </c>
      <c r="K2482">
        <v>2.2224561453163632</v>
      </c>
      <c r="L2482">
        <v>0.30261236386746171</v>
      </c>
      <c r="M2482">
        <v>1.138833202701062E-2</v>
      </c>
      <c r="N2482">
        <v>3.8313954977784309E-3</v>
      </c>
      <c r="O2482">
        <v>1.842413797567133E-4</v>
      </c>
      <c r="P2482">
        <v>0</v>
      </c>
      <c r="Q2482">
        <v>0.62859128019213673</v>
      </c>
      <c r="R2482">
        <v>4.1512227818369857E-2</v>
      </c>
      <c r="S2482">
        <v>3.1103309452533721E-2</v>
      </c>
      <c r="T2482">
        <v>0</v>
      </c>
      <c r="U2482">
        <v>0</v>
      </c>
    </row>
    <row r="2483" spans="1:21" x14ac:dyDescent="0.25">
      <c r="A2483">
        <v>2045</v>
      </c>
      <c r="B2483">
        <v>7</v>
      </c>
      <c r="C2483">
        <v>5</v>
      </c>
      <c r="D2483">
        <v>17</v>
      </c>
      <c r="E2483">
        <v>48071</v>
      </c>
      <c r="F2483">
        <v>1</v>
      </c>
      <c r="G2483">
        <v>1</v>
      </c>
      <c r="H2483">
        <v>2</v>
      </c>
      <c r="I2483">
        <v>0.1545008193127195</v>
      </c>
      <c r="J2483">
        <v>1.250196153854817</v>
      </c>
      <c r="K2483">
        <v>0.77552790263963822</v>
      </c>
      <c r="L2483">
        <v>8.0976499636911184E-2</v>
      </c>
      <c r="M2483">
        <v>1.193248764174679E-2</v>
      </c>
      <c r="N2483">
        <v>3.441819774988801E-3</v>
      </c>
      <c r="O2483">
        <v>1.1793241831243629E-4</v>
      </c>
      <c r="P2483">
        <v>0</v>
      </c>
      <c r="Q2483">
        <v>3.5555056282032753E-2</v>
      </c>
      <c r="R2483">
        <v>4.5484895671787783E-2</v>
      </c>
      <c r="S2483">
        <v>3.2892424985613962E-2</v>
      </c>
      <c r="T2483">
        <v>0</v>
      </c>
      <c r="U2483">
        <v>0</v>
      </c>
    </row>
    <row r="2484" spans="1:21" x14ac:dyDescent="0.25">
      <c r="A2484">
        <v>2045</v>
      </c>
      <c r="B2484">
        <v>7</v>
      </c>
      <c r="C2484">
        <v>5</v>
      </c>
      <c r="D2484">
        <v>17</v>
      </c>
      <c r="E2484">
        <v>48071</v>
      </c>
      <c r="F2484">
        <v>1</v>
      </c>
      <c r="G2484">
        <v>1</v>
      </c>
      <c r="H2484">
        <v>3</v>
      </c>
      <c r="I2484">
        <v>0.1203564869465682</v>
      </c>
      <c r="J2484">
        <v>0.58129887620351561</v>
      </c>
      <c r="K2484">
        <v>0.39715238213399717</v>
      </c>
      <c r="L2484">
        <v>4.0344044388823157E-2</v>
      </c>
      <c r="M2484">
        <v>7.0184985311500716E-3</v>
      </c>
      <c r="N2484">
        <v>2.0441873251797671E-3</v>
      </c>
      <c r="O2484">
        <v>8.9808907290670861E-5</v>
      </c>
      <c r="P2484">
        <v>0</v>
      </c>
      <c r="Q2484">
        <v>2.4330800935604191E-2</v>
      </c>
      <c r="R2484">
        <v>3.3239128181163529E-3</v>
      </c>
      <c r="S2484">
        <v>8.5354241356170677E-3</v>
      </c>
      <c r="T2484">
        <v>0</v>
      </c>
      <c r="U2484">
        <v>0</v>
      </c>
    </row>
    <row r="2485" spans="1:21" x14ac:dyDescent="0.25">
      <c r="A2485">
        <v>2045</v>
      </c>
      <c r="B2485">
        <v>7</v>
      </c>
      <c r="C2485">
        <v>5</v>
      </c>
      <c r="D2485">
        <v>17</v>
      </c>
      <c r="E2485">
        <v>48071</v>
      </c>
      <c r="F2485">
        <v>1</v>
      </c>
      <c r="G2485">
        <v>1</v>
      </c>
      <c r="H2485">
        <v>4</v>
      </c>
      <c r="I2485">
        <v>7.8931904223344937E-2</v>
      </c>
      <c r="J2485">
        <v>0.47214956213102549</v>
      </c>
      <c r="K2485">
        <v>0.24224580852666949</v>
      </c>
      <c r="L2485">
        <v>3.4396301432746051E-2</v>
      </c>
      <c r="M2485">
        <v>4.1896650390387891E-3</v>
      </c>
      <c r="N2485">
        <v>1.494682881072589E-3</v>
      </c>
      <c r="O2485">
        <v>3.6792718102914862E-5</v>
      </c>
      <c r="P2485">
        <v>0</v>
      </c>
      <c r="Q2485">
        <v>1.4748094590893209E-2</v>
      </c>
      <c r="R2485">
        <v>2.554419269401358E-3</v>
      </c>
      <c r="S2485">
        <v>5.1365882062817704E-3</v>
      </c>
      <c r="T2485">
        <v>0</v>
      </c>
      <c r="U2485">
        <v>0</v>
      </c>
    </row>
    <row r="2486" spans="1:21" x14ac:dyDescent="0.25">
      <c r="A2486">
        <v>2045</v>
      </c>
      <c r="B2486">
        <v>7</v>
      </c>
      <c r="C2486">
        <v>5</v>
      </c>
      <c r="D2486">
        <v>17</v>
      </c>
      <c r="E2486">
        <v>48071</v>
      </c>
      <c r="F2486">
        <v>1</v>
      </c>
      <c r="G2486">
        <v>1</v>
      </c>
      <c r="H2486">
        <v>5</v>
      </c>
      <c r="I2486">
        <v>0.15747070390893</v>
      </c>
      <c r="J2486">
        <v>0.86125120084128781</v>
      </c>
      <c r="K2486">
        <v>0.46562828703080889</v>
      </c>
      <c r="L2486">
        <v>6.418487421224342E-2</v>
      </c>
      <c r="M2486">
        <v>3.1253983377241088E-3</v>
      </c>
      <c r="N2486">
        <v>9.6964173788658303E-4</v>
      </c>
      <c r="O2486">
        <v>6.0027362783022047E-5</v>
      </c>
      <c r="P2486">
        <v>0</v>
      </c>
      <c r="Q2486">
        <v>1.949819999754214E-2</v>
      </c>
      <c r="R2486">
        <v>7.3259782343359841E-4</v>
      </c>
      <c r="S2486">
        <v>4.9754163898102456E-3</v>
      </c>
      <c r="T2486">
        <v>0</v>
      </c>
      <c r="U2486">
        <v>0</v>
      </c>
    </row>
    <row r="2487" spans="1:21" x14ac:dyDescent="0.25">
      <c r="A2487">
        <v>2045</v>
      </c>
      <c r="B2487">
        <v>7</v>
      </c>
      <c r="C2487">
        <v>5</v>
      </c>
      <c r="D2487">
        <v>17</v>
      </c>
      <c r="E2487">
        <v>48071</v>
      </c>
      <c r="F2487">
        <v>1</v>
      </c>
      <c r="G2487">
        <v>2</v>
      </c>
      <c r="H2487">
        <v>1</v>
      </c>
      <c r="I2487">
        <v>5.4496147155761718E-2</v>
      </c>
      <c r="J2487">
        <v>12.27777175462246</v>
      </c>
      <c r="K2487">
        <v>7.0325875030308964</v>
      </c>
      <c r="L2487">
        <v>1.03771871741116</v>
      </c>
      <c r="M2487">
        <v>1.7336473474279041E-2</v>
      </c>
      <c r="N2487">
        <v>4.3150759839918462E-3</v>
      </c>
      <c r="O2487">
        <v>3.8645741364962301E-4</v>
      </c>
      <c r="P2487">
        <v>0</v>
      </c>
      <c r="Q2487">
        <v>2.6910390104576951</v>
      </c>
      <c r="R2487">
        <v>0.1185284567177296</v>
      </c>
      <c r="S2487">
        <v>0.1249201185330749</v>
      </c>
      <c r="T2487">
        <v>0</v>
      </c>
      <c r="U2487">
        <v>0</v>
      </c>
    </row>
    <row r="2488" spans="1:21" x14ac:dyDescent="0.25">
      <c r="A2488">
        <v>2045</v>
      </c>
      <c r="B2488">
        <v>7</v>
      </c>
      <c r="C2488">
        <v>5</v>
      </c>
      <c r="D2488">
        <v>17</v>
      </c>
      <c r="E2488">
        <v>48071</v>
      </c>
      <c r="F2488">
        <v>1</v>
      </c>
      <c r="G2488">
        <v>2</v>
      </c>
      <c r="H2488">
        <v>2</v>
      </c>
      <c r="I2488">
        <v>2.171807447057613</v>
      </c>
      <c r="J2488">
        <v>143.0335407901436</v>
      </c>
      <c r="K2488">
        <v>85.546245280930663</v>
      </c>
      <c r="L2488">
        <v>8.0388161416575254</v>
      </c>
      <c r="M2488">
        <v>1.7482970953147801</v>
      </c>
      <c r="N2488">
        <v>0.50079502417663024</v>
      </c>
      <c r="O2488">
        <v>1.4159334954918071E-2</v>
      </c>
      <c r="P2488">
        <v>0</v>
      </c>
      <c r="Q2488">
        <v>3.647911441612099</v>
      </c>
      <c r="R2488">
        <v>4.5187062862183254</v>
      </c>
      <c r="S2488">
        <v>4.1135997506976487</v>
      </c>
      <c r="T2488">
        <v>0</v>
      </c>
      <c r="U2488">
        <v>0</v>
      </c>
    </row>
    <row r="2489" spans="1:21" x14ac:dyDescent="0.25">
      <c r="A2489">
        <v>2045</v>
      </c>
      <c r="B2489">
        <v>7</v>
      </c>
      <c r="C2489">
        <v>5</v>
      </c>
      <c r="D2489">
        <v>17</v>
      </c>
      <c r="E2489">
        <v>48071</v>
      </c>
      <c r="F2489">
        <v>1</v>
      </c>
      <c r="G2489">
        <v>2</v>
      </c>
      <c r="H2489">
        <v>3</v>
      </c>
      <c r="I2489">
        <v>1.468762193096151</v>
      </c>
      <c r="J2489">
        <v>45.537775373098441</v>
      </c>
      <c r="K2489">
        <v>28.19676407344614</v>
      </c>
      <c r="L2489">
        <v>2.5339396872828761</v>
      </c>
      <c r="M2489">
        <v>0.87941551083871394</v>
      </c>
      <c r="N2489">
        <v>0.25651665779232458</v>
      </c>
      <c r="O2489">
        <v>7.6905531545546149E-3</v>
      </c>
      <c r="P2489">
        <v>0</v>
      </c>
      <c r="Q2489">
        <v>1.7942902969346699</v>
      </c>
      <c r="R2489">
        <v>0.2343590792720058</v>
      </c>
      <c r="S2489">
        <v>0.81409410414606109</v>
      </c>
      <c r="T2489">
        <v>0</v>
      </c>
      <c r="U2489">
        <v>0</v>
      </c>
    </row>
    <row r="2490" spans="1:21" x14ac:dyDescent="0.25">
      <c r="A2490">
        <v>2045</v>
      </c>
      <c r="B2490">
        <v>7</v>
      </c>
      <c r="C2490">
        <v>5</v>
      </c>
      <c r="D2490">
        <v>17</v>
      </c>
      <c r="E2490">
        <v>48071</v>
      </c>
      <c r="F2490">
        <v>1</v>
      </c>
      <c r="G2490">
        <v>2</v>
      </c>
      <c r="H2490">
        <v>4</v>
      </c>
      <c r="I2490">
        <v>1.080032794295227</v>
      </c>
      <c r="J2490">
        <v>40.901811880065758</v>
      </c>
      <c r="K2490">
        <v>19.852944743661801</v>
      </c>
      <c r="L2490">
        <v>2.5392016656276821</v>
      </c>
      <c r="M2490">
        <v>0.57658248340532181</v>
      </c>
      <c r="N2490">
        <v>0.2032215186336673</v>
      </c>
      <c r="O2490">
        <v>3.8127099791937171E-3</v>
      </c>
      <c r="P2490">
        <v>0</v>
      </c>
      <c r="Q2490">
        <v>1.3521886356010979</v>
      </c>
      <c r="R2490">
        <v>0.22649664212865639</v>
      </c>
      <c r="S2490">
        <v>0.58296000325629271</v>
      </c>
      <c r="T2490">
        <v>0</v>
      </c>
      <c r="U2490">
        <v>0</v>
      </c>
    </row>
    <row r="2491" spans="1:21" x14ac:dyDescent="0.25">
      <c r="A2491">
        <v>2045</v>
      </c>
      <c r="B2491">
        <v>7</v>
      </c>
      <c r="C2491">
        <v>5</v>
      </c>
      <c r="D2491">
        <v>17</v>
      </c>
      <c r="E2491">
        <v>48071</v>
      </c>
      <c r="F2491">
        <v>1</v>
      </c>
      <c r="G2491">
        <v>2</v>
      </c>
      <c r="H2491">
        <v>5</v>
      </c>
      <c r="I2491">
        <v>1.2603614394120239</v>
      </c>
      <c r="J2491">
        <v>52.1503219294502</v>
      </c>
      <c r="K2491">
        <v>22.91192136023523</v>
      </c>
      <c r="L2491">
        <v>2.7093372690291799</v>
      </c>
      <c r="M2491">
        <v>0.1310163204431013</v>
      </c>
      <c r="N2491">
        <v>5.6700823084669533E-2</v>
      </c>
      <c r="O2491">
        <v>2.0693802826986089E-3</v>
      </c>
      <c r="P2491">
        <v>0</v>
      </c>
      <c r="Q2491">
        <v>0.60791791826277197</v>
      </c>
      <c r="R2491">
        <v>2.1907835591016001E-2</v>
      </c>
      <c r="S2491">
        <v>0.19309388117217899</v>
      </c>
      <c r="T2491">
        <v>0</v>
      </c>
      <c r="U2491">
        <v>0</v>
      </c>
    </row>
    <row r="2492" spans="1:21" x14ac:dyDescent="0.25">
      <c r="A2492">
        <v>2045</v>
      </c>
      <c r="B2492">
        <v>7</v>
      </c>
      <c r="C2492">
        <v>5</v>
      </c>
      <c r="D2492">
        <v>17</v>
      </c>
      <c r="E2492">
        <v>48071</v>
      </c>
      <c r="F2492">
        <v>1</v>
      </c>
      <c r="G2492">
        <v>3</v>
      </c>
      <c r="H2492">
        <v>1</v>
      </c>
      <c r="I2492">
        <v>1.132874608039856E-3</v>
      </c>
      <c r="J2492">
        <v>0.84225046456541175</v>
      </c>
      <c r="K2492">
        <v>0.59117290565138692</v>
      </c>
      <c r="L2492">
        <v>8.3552284046905706E-2</v>
      </c>
      <c r="M2492">
        <v>1.4686915625816249E-4</v>
      </c>
      <c r="N2492">
        <v>3.6556044598228248E-5</v>
      </c>
      <c r="O2492">
        <v>1.9602709352831478E-5</v>
      </c>
      <c r="P2492">
        <v>0</v>
      </c>
      <c r="Q2492">
        <v>0.53362367283223655</v>
      </c>
      <c r="R2492">
        <v>8.2182204092496255E-3</v>
      </c>
      <c r="S2492">
        <v>1.1338468123809431E-2</v>
      </c>
      <c r="T2492">
        <v>0</v>
      </c>
      <c r="U2492">
        <v>0</v>
      </c>
    </row>
    <row r="2493" spans="1:21" x14ac:dyDescent="0.25">
      <c r="A2493">
        <v>2045</v>
      </c>
      <c r="B2493">
        <v>7</v>
      </c>
      <c r="C2493">
        <v>5</v>
      </c>
      <c r="D2493">
        <v>17</v>
      </c>
      <c r="E2493">
        <v>48071</v>
      </c>
      <c r="F2493">
        <v>1</v>
      </c>
      <c r="G2493">
        <v>3</v>
      </c>
      <c r="H2493">
        <v>2</v>
      </c>
      <c r="I2493">
        <v>0.1253850945380818</v>
      </c>
      <c r="J2493">
        <v>0.33742841718252842</v>
      </c>
      <c r="K2493">
        <v>0.20192486963623679</v>
      </c>
      <c r="L2493">
        <v>2.3832120160277769E-2</v>
      </c>
      <c r="M2493">
        <v>8.7632801003378544E-3</v>
      </c>
      <c r="N2493">
        <v>2.5577982062740538E-3</v>
      </c>
      <c r="O2493">
        <v>1.09578714323079E-4</v>
      </c>
      <c r="P2493">
        <v>0</v>
      </c>
      <c r="Q2493">
        <v>3.3084320899216882E-2</v>
      </c>
      <c r="R2493">
        <v>4.0354117654564217E-2</v>
      </c>
      <c r="S2493">
        <v>2.543424330010767E-2</v>
      </c>
      <c r="T2493">
        <v>0</v>
      </c>
      <c r="U2493">
        <v>0</v>
      </c>
    </row>
    <row r="2494" spans="1:21" x14ac:dyDescent="0.25">
      <c r="A2494">
        <v>2045</v>
      </c>
      <c r="B2494">
        <v>7</v>
      </c>
      <c r="C2494">
        <v>5</v>
      </c>
      <c r="D2494">
        <v>17</v>
      </c>
      <c r="E2494">
        <v>48071</v>
      </c>
      <c r="F2494">
        <v>1</v>
      </c>
      <c r="G2494">
        <v>3</v>
      </c>
      <c r="H2494">
        <v>3</v>
      </c>
      <c r="I2494">
        <v>8.457460594539315E-2</v>
      </c>
      <c r="J2494">
        <v>0.12627569433172961</v>
      </c>
      <c r="K2494">
        <v>8.1783224753062045E-2</v>
      </c>
      <c r="L2494">
        <v>9.6563362252925378E-3</v>
      </c>
      <c r="M2494">
        <v>5.393799205814561E-3</v>
      </c>
      <c r="N2494">
        <v>1.6151040514608239E-3</v>
      </c>
      <c r="O2494">
        <v>7.4369556943029949E-5</v>
      </c>
      <c r="P2494">
        <v>0</v>
      </c>
      <c r="Q2494">
        <v>1.948757832943171E-2</v>
      </c>
      <c r="R2494">
        <v>2.5406102543717541E-3</v>
      </c>
      <c r="S2494">
        <v>5.9983631467440471E-3</v>
      </c>
      <c r="T2494">
        <v>0</v>
      </c>
      <c r="U2494">
        <v>0</v>
      </c>
    </row>
    <row r="2495" spans="1:21" x14ac:dyDescent="0.25">
      <c r="A2495">
        <v>2045</v>
      </c>
      <c r="B2495">
        <v>7</v>
      </c>
      <c r="C2495">
        <v>5</v>
      </c>
      <c r="D2495">
        <v>17</v>
      </c>
      <c r="E2495">
        <v>48071</v>
      </c>
      <c r="F2495">
        <v>1</v>
      </c>
      <c r="G2495">
        <v>3</v>
      </c>
      <c r="H2495">
        <v>4</v>
      </c>
      <c r="I2495">
        <v>6.3482674439683945E-2</v>
      </c>
      <c r="J2495">
        <v>0.1168145734804671</v>
      </c>
      <c r="K2495">
        <v>5.7175431914686783E-2</v>
      </c>
      <c r="L2495">
        <v>9.3278116671009353E-3</v>
      </c>
      <c r="M2495">
        <v>3.3393420201549059E-3</v>
      </c>
      <c r="N2495">
        <v>1.202729259784344E-3</v>
      </c>
      <c r="O2495">
        <v>3.3440293404630647E-5</v>
      </c>
      <c r="P2495">
        <v>0</v>
      </c>
      <c r="Q2495">
        <v>1.3222568168030449E-2</v>
      </c>
      <c r="R2495">
        <v>2.200031749760805E-3</v>
      </c>
      <c r="S2495">
        <v>3.9199012687812828E-3</v>
      </c>
      <c r="T2495">
        <v>0</v>
      </c>
      <c r="U2495">
        <v>0</v>
      </c>
    </row>
    <row r="2496" spans="1:21" x14ac:dyDescent="0.25">
      <c r="A2496">
        <v>2045</v>
      </c>
      <c r="B2496">
        <v>7</v>
      </c>
      <c r="C2496">
        <v>5</v>
      </c>
      <c r="D2496">
        <v>17</v>
      </c>
      <c r="E2496">
        <v>48071</v>
      </c>
      <c r="F2496">
        <v>1</v>
      </c>
      <c r="G2496">
        <v>3</v>
      </c>
      <c r="H2496">
        <v>5</v>
      </c>
      <c r="I2496">
        <v>6.4171352673409801E-2</v>
      </c>
      <c r="J2496">
        <v>0.12106802164856691</v>
      </c>
      <c r="K2496">
        <v>6.055572310348048E-2</v>
      </c>
      <c r="L2496">
        <v>1.042212299428953E-2</v>
      </c>
      <c r="M2496">
        <v>1.8771281448525239E-3</v>
      </c>
      <c r="N2496">
        <v>6.8013736370033963E-4</v>
      </c>
      <c r="O2496">
        <v>3.4119718604568682E-5</v>
      </c>
      <c r="P2496">
        <v>0</v>
      </c>
      <c r="Q2496">
        <v>1.1298229705615691E-2</v>
      </c>
      <c r="R2496">
        <v>4.0322514697644903E-4</v>
      </c>
      <c r="S2496">
        <v>2.5537132472170901E-3</v>
      </c>
      <c r="T2496">
        <v>0</v>
      </c>
      <c r="U2496">
        <v>0</v>
      </c>
    </row>
    <row r="2497" spans="1:21" x14ac:dyDescent="0.25">
      <c r="A2497">
        <v>2045</v>
      </c>
      <c r="B2497">
        <v>7</v>
      </c>
      <c r="C2497">
        <v>5</v>
      </c>
      <c r="D2497">
        <v>17</v>
      </c>
      <c r="E2497">
        <v>48071</v>
      </c>
      <c r="F2497">
        <v>1</v>
      </c>
      <c r="G2497">
        <v>79</v>
      </c>
      <c r="H2497">
        <v>1</v>
      </c>
      <c r="I2497">
        <v>0.22446089267730709</v>
      </c>
      <c r="J2497">
        <v>3.1968726348876948</v>
      </c>
      <c r="K2497">
        <v>2.1325680332183841</v>
      </c>
      <c r="L2497">
        <v>0.28789330244064332</v>
      </c>
      <c r="M2497">
        <v>1.1223765313625339E-2</v>
      </c>
      <c r="N2497">
        <v>3.7904513478279121E-3</v>
      </c>
      <c r="O2497">
        <v>1.7882191017270089E-4</v>
      </c>
      <c r="P2497">
        <v>0</v>
      </c>
      <c r="Q2497">
        <v>0.56170313930511473</v>
      </c>
      <c r="R2497">
        <v>3.9820768117904658E-2</v>
      </c>
      <c r="S2497">
        <v>2.7926529765129091E-2</v>
      </c>
      <c r="T2497">
        <v>0</v>
      </c>
      <c r="U2497">
        <v>0</v>
      </c>
    </row>
    <row r="2498" spans="1:21" x14ac:dyDescent="0.25">
      <c r="A2498">
        <v>2045</v>
      </c>
      <c r="B2498">
        <v>7</v>
      </c>
      <c r="C2498">
        <v>5</v>
      </c>
      <c r="D2498">
        <v>17</v>
      </c>
      <c r="E2498">
        <v>48071</v>
      </c>
      <c r="F2498">
        <v>1</v>
      </c>
      <c r="G2498">
        <v>79</v>
      </c>
      <c r="H2498">
        <v>2</v>
      </c>
      <c r="I2498">
        <v>0.13783803750856821</v>
      </c>
      <c r="J2498">
        <v>0.95993742333850751</v>
      </c>
      <c r="K2498">
        <v>0.61219527628455872</v>
      </c>
      <c r="L2498">
        <v>6.4922873126867522E-2</v>
      </c>
      <c r="M2498">
        <v>1.010129912848126E-2</v>
      </c>
      <c r="N2498">
        <v>2.9148961667109152E-3</v>
      </c>
      <c r="O2498">
        <v>1.00529548420039E-4</v>
      </c>
      <c r="P2498">
        <v>0</v>
      </c>
      <c r="Q2498">
        <v>3.0419950841955042E-2</v>
      </c>
      <c r="R2498">
        <v>3.9002104010720663E-2</v>
      </c>
      <c r="S2498">
        <v>2.8027953641565479E-2</v>
      </c>
      <c r="T2498">
        <v>0</v>
      </c>
      <c r="U2498">
        <v>0</v>
      </c>
    </row>
    <row r="2499" spans="1:21" x14ac:dyDescent="0.25">
      <c r="A2499">
        <v>2045</v>
      </c>
      <c r="B2499">
        <v>7</v>
      </c>
      <c r="C2499">
        <v>5</v>
      </c>
      <c r="D2499">
        <v>17</v>
      </c>
      <c r="E2499">
        <v>48071</v>
      </c>
      <c r="F2499">
        <v>1</v>
      </c>
      <c r="G2499">
        <v>79</v>
      </c>
      <c r="H2499">
        <v>3</v>
      </c>
      <c r="I2499">
        <v>0.1081174339685734</v>
      </c>
      <c r="J2499">
        <v>0.4625474991840714</v>
      </c>
      <c r="K2499">
        <v>0.32625313191427979</v>
      </c>
      <c r="L2499">
        <v>3.3574750584093933E-2</v>
      </c>
      <c r="M2499">
        <v>5.9670236394011164E-3</v>
      </c>
      <c r="N2499">
        <v>1.7395710495603819E-3</v>
      </c>
      <c r="O2499">
        <v>7.7235768326642545E-5</v>
      </c>
      <c r="P2499">
        <v>0</v>
      </c>
      <c r="Q2499">
        <v>2.0945631870229221E-2</v>
      </c>
      <c r="R2499">
        <v>2.8670484872155531E-3</v>
      </c>
      <c r="S2499">
        <v>7.3264023161419278E-3</v>
      </c>
      <c r="T2499">
        <v>0</v>
      </c>
      <c r="U2499">
        <v>0</v>
      </c>
    </row>
    <row r="2500" spans="1:21" x14ac:dyDescent="0.25">
      <c r="A2500">
        <v>2045</v>
      </c>
      <c r="B2500">
        <v>7</v>
      </c>
      <c r="C2500">
        <v>5</v>
      </c>
      <c r="D2500">
        <v>17</v>
      </c>
      <c r="E2500">
        <v>48071</v>
      </c>
      <c r="F2500">
        <v>1</v>
      </c>
      <c r="G2500">
        <v>79</v>
      </c>
      <c r="H2500">
        <v>4</v>
      </c>
      <c r="I2500">
        <v>7.0583812344061525E-2</v>
      </c>
      <c r="J2500">
        <v>0.37147858993233063</v>
      </c>
      <c r="K2500">
        <v>0.19622722346063401</v>
      </c>
      <c r="L2500">
        <v>2.826714926892767E-2</v>
      </c>
      <c r="M2500">
        <v>3.554812012718372E-3</v>
      </c>
      <c r="N2500">
        <v>1.269185262675614E-3</v>
      </c>
      <c r="O2500">
        <v>3.1555576482235231E-5</v>
      </c>
      <c r="P2500">
        <v>0</v>
      </c>
      <c r="Q2500">
        <v>1.267698635005618E-2</v>
      </c>
      <c r="R2500">
        <v>2.2006464238909008E-3</v>
      </c>
      <c r="S2500">
        <v>4.3979273217664159E-3</v>
      </c>
      <c r="T2500">
        <v>0</v>
      </c>
      <c r="U2500">
        <v>0</v>
      </c>
    </row>
    <row r="2501" spans="1:21" x14ac:dyDescent="0.25">
      <c r="A2501">
        <v>2045</v>
      </c>
      <c r="B2501">
        <v>7</v>
      </c>
      <c r="C2501">
        <v>5</v>
      </c>
      <c r="D2501">
        <v>17</v>
      </c>
      <c r="E2501">
        <v>48071</v>
      </c>
      <c r="F2501">
        <v>1</v>
      </c>
      <c r="G2501">
        <v>79</v>
      </c>
      <c r="H2501">
        <v>5</v>
      </c>
      <c r="I2501">
        <v>0.14317390565551061</v>
      </c>
      <c r="J2501">
        <v>0.70396996782902999</v>
      </c>
      <c r="K2501">
        <v>0.3945387601242607</v>
      </c>
      <c r="L2501">
        <v>5.4843193838207752E-2</v>
      </c>
      <c r="M2501">
        <v>2.6930434445695912E-3</v>
      </c>
      <c r="N2501">
        <v>8.3669684420323472E-4</v>
      </c>
      <c r="O2501">
        <v>5.199221970899158E-5</v>
      </c>
      <c r="P2501">
        <v>0</v>
      </c>
      <c r="Q2501">
        <v>1.6839608798802769E-2</v>
      </c>
      <c r="R2501">
        <v>6.3342060450570622E-4</v>
      </c>
      <c r="S2501">
        <v>4.3026735829387423E-3</v>
      </c>
      <c r="T2501">
        <v>0</v>
      </c>
      <c r="U2501">
        <v>0</v>
      </c>
    </row>
    <row r="2502" spans="1:21" x14ac:dyDescent="0.25">
      <c r="A2502">
        <v>2045</v>
      </c>
      <c r="B2502">
        <v>7</v>
      </c>
      <c r="C2502">
        <v>5</v>
      </c>
      <c r="D2502">
        <v>17</v>
      </c>
      <c r="E2502">
        <v>48071</v>
      </c>
      <c r="F2502">
        <v>1</v>
      </c>
      <c r="G2502">
        <v>87</v>
      </c>
      <c r="H2502">
        <v>1</v>
      </c>
      <c r="I2502">
        <v>0.24071195793151859</v>
      </c>
      <c r="J2502">
        <v>3.4021025779247278</v>
      </c>
      <c r="K2502">
        <v>2.268097715437412</v>
      </c>
      <c r="L2502">
        <v>0.30537581031396988</v>
      </c>
      <c r="M2502">
        <v>1.2019542904570701E-2</v>
      </c>
      <c r="N2502">
        <v>4.0649657293688512E-3</v>
      </c>
      <c r="O2502">
        <v>1.909107668325305E-4</v>
      </c>
      <c r="P2502">
        <v>0</v>
      </c>
      <c r="Q2502">
        <v>0.58507616446167232</v>
      </c>
      <c r="R2502">
        <v>4.2416488654911523E-2</v>
      </c>
      <c r="S2502">
        <v>2.917004314064979E-2</v>
      </c>
      <c r="T2502">
        <v>0</v>
      </c>
      <c r="U2502">
        <v>0</v>
      </c>
    </row>
    <row r="2503" spans="1:21" x14ac:dyDescent="0.25">
      <c r="A2503">
        <v>2045</v>
      </c>
      <c r="B2503">
        <v>7</v>
      </c>
      <c r="C2503">
        <v>5</v>
      </c>
      <c r="D2503">
        <v>17</v>
      </c>
      <c r="E2503">
        <v>48071</v>
      </c>
      <c r="F2503">
        <v>1</v>
      </c>
      <c r="G2503">
        <v>87</v>
      </c>
      <c r="H2503">
        <v>2</v>
      </c>
      <c r="I2503">
        <v>0.14148752744611959</v>
      </c>
      <c r="J2503">
        <v>0.98324381895361879</v>
      </c>
      <c r="K2503">
        <v>0.63027807827314231</v>
      </c>
      <c r="L2503">
        <v>6.696035875191457E-2</v>
      </c>
      <c r="M2503">
        <v>1.0331125715149761E-2</v>
      </c>
      <c r="N2503">
        <v>2.9817162549233079E-3</v>
      </c>
      <c r="O2503">
        <v>1.0303885659731801E-4</v>
      </c>
      <c r="P2503">
        <v>0</v>
      </c>
      <c r="Q2503">
        <v>3.122833422755103E-2</v>
      </c>
      <c r="R2503">
        <v>4.0077665503706492E-2</v>
      </c>
      <c r="S2503">
        <v>2.8723873750288609E-2</v>
      </c>
      <c r="T2503">
        <v>0</v>
      </c>
      <c r="U2503">
        <v>0</v>
      </c>
    </row>
    <row r="2504" spans="1:21" x14ac:dyDescent="0.25">
      <c r="A2504">
        <v>2045</v>
      </c>
      <c r="B2504">
        <v>7</v>
      </c>
      <c r="C2504">
        <v>5</v>
      </c>
      <c r="D2504">
        <v>17</v>
      </c>
      <c r="E2504">
        <v>48071</v>
      </c>
      <c r="F2504">
        <v>1</v>
      </c>
      <c r="G2504">
        <v>87</v>
      </c>
      <c r="H2504">
        <v>3</v>
      </c>
      <c r="I2504">
        <v>0.1112867323828881</v>
      </c>
      <c r="J2504">
        <v>0.47724059109453032</v>
      </c>
      <c r="K2504">
        <v>0.33849148340326501</v>
      </c>
      <c r="L2504">
        <v>3.4859415607848082E-2</v>
      </c>
      <c r="M2504">
        <v>6.111298640529503E-3</v>
      </c>
      <c r="N2504">
        <v>1.782272647009929E-3</v>
      </c>
      <c r="O2504">
        <v>7.9383169934704528E-5</v>
      </c>
      <c r="P2504">
        <v>0</v>
      </c>
      <c r="Q2504">
        <v>2.1547313174458731E-2</v>
      </c>
      <c r="R2504">
        <v>2.952218316483722E-3</v>
      </c>
      <c r="S2504">
        <v>7.5254572133623566E-3</v>
      </c>
      <c r="T2504">
        <v>0</v>
      </c>
      <c r="U2504">
        <v>0</v>
      </c>
    </row>
    <row r="2505" spans="1:21" x14ac:dyDescent="0.25">
      <c r="A2505">
        <v>2045</v>
      </c>
      <c r="B2505">
        <v>7</v>
      </c>
      <c r="C2505">
        <v>5</v>
      </c>
      <c r="D2505">
        <v>17</v>
      </c>
      <c r="E2505">
        <v>48071</v>
      </c>
      <c r="F2505">
        <v>1</v>
      </c>
      <c r="G2505">
        <v>87</v>
      </c>
      <c r="H2505">
        <v>4</v>
      </c>
      <c r="I2505">
        <v>7.2520809620628304E-2</v>
      </c>
      <c r="J2505">
        <v>0.38240961671820012</v>
      </c>
      <c r="K2505">
        <v>0.20304945306075131</v>
      </c>
      <c r="L2505">
        <v>2.9290664660047878E-2</v>
      </c>
      <c r="M2505">
        <v>3.638385364297989E-3</v>
      </c>
      <c r="N2505">
        <v>1.2994088662533979E-3</v>
      </c>
      <c r="O2505">
        <v>3.2405353290725632E-5</v>
      </c>
      <c r="P2505">
        <v>0</v>
      </c>
      <c r="Q2505">
        <v>1.3034466066739459E-2</v>
      </c>
      <c r="R2505">
        <v>2.2650604815208988E-3</v>
      </c>
      <c r="S2505">
        <v>4.5138777756581891E-3</v>
      </c>
      <c r="T2505">
        <v>0</v>
      </c>
      <c r="U2505">
        <v>0</v>
      </c>
    </row>
    <row r="2506" spans="1:21" x14ac:dyDescent="0.25">
      <c r="A2506">
        <v>2045</v>
      </c>
      <c r="B2506">
        <v>7</v>
      </c>
      <c r="C2506">
        <v>5</v>
      </c>
      <c r="D2506">
        <v>17</v>
      </c>
      <c r="E2506">
        <v>48071</v>
      </c>
      <c r="F2506">
        <v>1</v>
      </c>
      <c r="G2506">
        <v>87</v>
      </c>
      <c r="H2506">
        <v>5</v>
      </c>
      <c r="I2506">
        <v>0.14807576922711471</v>
      </c>
      <c r="J2506">
        <v>0.7301779258625628</v>
      </c>
      <c r="K2506">
        <v>0.41166985423720448</v>
      </c>
      <c r="L2506">
        <v>5.7167676233514431E-2</v>
      </c>
      <c r="M2506">
        <v>2.77004035277355E-3</v>
      </c>
      <c r="N2506">
        <v>8.6112739725683338E-4</v>
      </c>
      <c r="O2506">
        <v>5.3555292039075463E-5</v>
      </c>
      <c r="P2506">
        <v>0</v>
      </c>
      <c r="Q2506">
        <v>1.7342167631351171E-2</v>
      </c>
      <c r="R2506">
        <v>6.527832971268781E-4</v>
      </c>
      <c r="S2506">
        <v>4.4298082431582951E-3</v>
      </c>
      <c r="T2506">
        <v>0</v>
      </c>
      <c r="U2506">
        <v>0</v>
      </c>
    </row>
    <row r="2507" spans="1:21" x14ac:dyDescent="0.25">
      <c r="A2507">
        <v>2045</v>
      </c>
      <c r="B2507">
        <v>7</v>
      </c>
      <c r="C2507">
        <v>5</v>
      </c>
      <c r="D2507">
        <v>17</v>
      </c>
      <c r="E2507">
        <v>48071</v>
      </c>
      <c r="F2507">
        <v>2</v>
      </c>
      <c r="G2507">
        <v>1</v>
      </c>
      <c r="H2507">
        <v>1</v>
      </c>
      <c r="I2507">
        <v>0</v>
      </c>
      <c r="J2507">
        <v>2.727154207415879E-2</v>
      </c>
      <c r="K2507">
        <v>3.8428759733214968E-2</v>
      </c>
      <c r="L2507">
        <v>3.4175444358261302E-3</v>
      </c>
      <c r="M2507">
        <v>5.2411395646631718E-3</v>
      </c>
      <c r="N2507">
        <v>1.2602546010166409E-3</v>
      </c>
      <c r="O2507">
        <v>1.176175128668547E-3</v>
      </c>
      <c r="P2507">
        <v>1.7469107173383239E-3</v>
      </c>
      <c r="Q2507">
        <v>3.8156119823455813E-2</v>
      </c>
      <c r="R2507">
        <v>1.8595504995435479E-2</v>
      </c>
      <c r="S2507">
        <v>1.220106184482574E-4</v>
      </c>
      <c r="T2507">
        <v>6.7622240900993349E-2</v>
      </c>
      <c r="U2507">
        <v>0.32483902168273932</v>
      </c>
    </row>
    <row r="2508" spans="1:21" x14ac:dyDescent="0.25">
      <c r="A2508">
        <v>2045</v>
      </c>
      <c r="B2508">
        <v>7</v>
      </c>
      <c r="C2508">
        <v>5</v>
      </c>
      <c r="D2508">
        <v>17</v>
      </c>
      <c r="E2508">
        <v>48071</v>
      </c>
      <c r="F2508">
        <v>2</v>
      </c>
      <c r="G2508">
        <v>1</v>
      </c>
      <c r="H2508">
        <v>2</v>
      </c>
      <c r="I2508">
        <v>0</v>
      </c>
      <c r="J2508">
        <v>1.8939379399921349E-2</v>
      </c>
      <c r="K2508">
        <v>2.3334728626124811E-2</v>
      </c>
      <c r="L2508">
        <v>1.8953524651934589E-3</v>
      </c>
      <c r="M2508">
        <v>3.825354552268265E-3</v>
      </c>
      <c r="N2508">
        <v>1.0405642982288269E-3</v>
      </c>
      <c r="O2508">
        <v>6.8033914030828427E-4</v>
      </c>
      <c r="P2508">
        <v>1.9156262690398821E-3</v>
      </c>
      <c r="Q2508">
        <v>1.7935878208672169E-2</v>
      </c>
      <c r="R2508">
        <v>2.3358828650332529E-2</v>
      </c>
      <c r="S2508">
        <v>1.7088836095382181E-3</v>
      </c>
      <c r="T2508">
        <v>0.1324771470801685</v>
      </c>
      <c r="U2508">
        <v>1.6698403996160771</v>
      </c>
    </row>
    <row r="2509" spans="1:21" x14ac:dyDescent="0.25">
      <c r="A2509">
        <v>2045</v>
      </c>
      <c r="B2509">
        <v>7</v>
      </c>
      <c r="C2509">
        <v>5</v>
      </c>
      <c r="D2509">
        <v>17</v>
      </c>
      <c r="E2509">
        <v>48071</v>
      </c>
      <c r="F2509">
        <v>2</v>
      </c>
      <c r="G2509">
        <v>1</v>
      </c>
      <c r="H2509">
        <v>3</v>
      </c>
      <c r="I2509">
        <v>0</v>
      </c>
      <c r="J2509">
        <v>7.7485119560711038E-3</v>
      </c>
      <c r="K2509">
        <v>1.373201823044458E-2</v>
      </c>
      <c r="L2509">
        <v>1.244254812534413E-3</v>
      </c>
      <c r="M2509">
        <v>2.9690793317642371E-3</v>
      </c>
      <c r="N2509">
        <v>8.3412085490968302E-4</v>
      </c>
      <c r="O2509">
        <v>9.2951703589850361E-4</v>
      </c>
      <c r="P2509">
        <v>5.5169847128842949E-4</v>
      </c>
      <c r="Q2509">
        <v>1.7742602989332831E-2</v>
      </c>
      <c r="R2509">
        <v>2.4123701354694569E-3</v>
      </c>
      <c r="S2509">
        <v>6.9169579275823339E-4</v>
      </c>
      <c r="T2509">
        <v>5.3688519096512878E-2</v>
      </c>
      <c r="U2509">
        <v>6.4688224413838119E-2</v>
      </c>
    </row>
    <row r="2510" spans="1:21" x14ac:dyDescent="0.25">
      <c r="A2510">
        <v>2045</v>
      </c>
      <c r="B2510">
        <v>7</v>
      </c>
      <c r="C2510">
        <v>5</v>
      </c>
      <c r="D2510">
        <v>17</v>
      </c>
      <c r="E2510">
        <v>48071</v>
      </c>
      <c r="F2510">
        <v>2</v>
      </c>
      <c r="G2510">
        <v>1</v>
      </c>
      <c r="H2510">
        <v>4</v>
      </c>
      <c r="I2510">
        <v>0</v>
      </c>
      <c r="J2510">
        <v>6.568766820235352E-3</v>
      </c>
      <c r="K2510">
        <v>7.3389315196141303E-3</v>
      </c>
      <c r="L2510">
        <v>8.6196199784696246E-4</v>
      </c>
      <c r="M2510">
        <v>1.372328409578627E-3</v>
      </c>
      <c r="N2510">
        <v>4.7980443270930747E-4</v>
      </c>
      <c r="O2510">
        <v>2.713077063062176E-4</v>
      </c>
      <c r="P2510">
        <v>3.4695659750871161E-4</v>
      </c>
      <c r="Q2510">
        <v>8.2902205566625538E-3</v>
      </c>
      <c r="R2510">
        <v>1.439133043272722E-3</v>
      </c>
      <c r="S2510">
        <v>3.1027913724435922E-4</v>
      </c>
      <c r="T2510">
        <v>6.2273945675777348E-2</v>
      </c>
      <c r="U2510">
        <v>0.11400210649407259</v>
      </c>
    </row>
    <row r="2511" spans="1:21" x14ac:dyDescent="0.25">
      <c r="A2511">
        <v>2045</v>
      </c>
      <c r="B2511">
        <v>7</v>
      </c>
      <c r="C2511">
        <v>5</v>
      </c>
      <c r="D2511">
        <v>17</v>
      </c>
      <c r="E2511">
        <v>48071</v>
      </c>
      <c r="F2511">
        <v>2</v>
      </c>
      <c r="G2511">
        <v>1</v>
      </c>
      <c r="H2511">
        <v>5</v>
      </c>
      <c r="I2511">
        <v>0</v>
      </c>
      <c r="J2511">
        <v>1.0262578003765861E-2</v>
      </c>
      <c r="K2511">
        <v>2.1328884329957141E-2</v>
      </c>
      <c r="L2511">
        <v>2.861069963221882E-3</v>
      </c>
      <c r="M2511">
        <v>3.489719679012889E-3</v>
      </c>
      <c r="N2511">
        <v>9.8865159162721109E-4</v>
      </c>
      <c r="O2511">
        <v>1.1401316184228749E-3</v>
      </c>
      <c r="P2511">
        <v>4.9539771901154753E-4</v>
      </c>
      <c r="Q2511">
        <v>2.2185676978341388E-2</v>
      </c>
      <c r="R2511">
        <v>8.0658885999338218E-4</v>
      </c>
      <c r="S2511">
        <v>7.3592908355181506E-4</v>
      </c>
      <c r="T2511">
        <v>3.007400331576944E-2</v>
      </c>
      <c r="U2511">
        <v>1.114212652902522E-2</v>
      </c>
    </row>
    <row r="2512" spans="1:21" x14ac:dyDescent="0.25">
      <c r="A2512">
        <v>2045</v>
      </c>
      <c r="B2512">
        <v>7</v>
      </c>
      <c r="C2512">
        <v>5</v>
      </c>
      <c r="D2512">
        <v>17</v>
      </c>
      <c r="E2512">
        <v>48071</v>
      </c>
      <c r="F2512">
        <v>2</v>
      </c>
      <c r="G2512">
        <v>2</v>
      </c>
      <c r="H2512">
        <v>1</v>
      </c>
      <c r="I2512">
        <v>0</v>
      </c>
      <c r="J2512">
        <v>0.30100338841136548</v>
      </c>
      <c r="K2512">
        <v>0.64994631701707839</v>
      </c>
      <c r="L2512">
        <v>7.4115271585062148E-2</v>
      </c>
      <c r="M2512">
        <v>8.890108832716942E-2</v>
      </c>
      <c r="N2512">
        <v>2.23970425054431E-2</v>
      </c>
      <c r="O2512">
        <v>1.5931430079042911E-2</v>
      </c>
      <c r="P2512">
        <v>2.779169204831123E-2</v>
      </c>
      <c r="Q2512">
        <v>0.7366202424764634</v>
      </c>
      <c r="R2512">
        <v>0.29483380484581001</v>
      </c>
      <c r="S2512">
        <v>5.0470782518386836E-3</v>
      </c>
      <c r="T2512">
        <v>0.85858768463134771</v>
      </c>
      <c r="U2512">
        <v>4.3205392360687256</v>
      </c>
    </row>
    <row r="2513" spans="1:21" x14ac:dyDescent="0.25">
      <c r="A2513">
        <v>2045</v>
      </c>
      <c r="B2513">
        <v>7</v>
      </c>
      <c r="C2513">
        <v>5</v>
      </c>
      <c r="D2513">
        <v>17</v>
      </c>
      <c r="E2513">
        <v>48071</v>
      </c>
      <c r="F2513">
        <v>2</v>
      </c>
      <c r="G2513">
        <v>2</v>
      </c>
      <c r="H2513">
        <v>2</v>
      </c>
      <c r="I2513">
        <v>0</v>
      </c>
      <c r="J2513">
        <v>3.7458958042922719</v>
      </c>
      <c r="K2513">
        <v>4.5334765645233803</v>
      </c>
      <c r="L2513">
        <v>0.34596358312705477</v>
      </c>
      <c r="M2513">
        <v>0.1455881565263302</v>
      </c>
      <c r="N2513">
        <v>4.1049167299443023E-2</v>
      </c>
      <c r="O2513">
        <v>3.5007218248823593E-2</v>
      </c>
      <c r="P2513">
        <v>5.8478871421557298E-2</v>
      </c>
      <c r="Q2513">
        <v>1.122927348739454</v>
      </c>
      <c r="R2513">
        <v>1.4640016642342311</v>
      </c>
      <c r="S2513">
        <v>6.3666918818714252E-2</v>
      </c>
      <c r="T2513">
        <v>2.6726479947339659</v>
      </c>
      <c r="U2513">
        <v>34.069342804746938</v>
      </c>
    </row>
    <row r="2514" spans="1:21" x14ac:dyDescent="0.25">
      <c r="A2514">
        <v>2045</v>
      </c>
      <c r="B2514">
        <v>7</v>
      </c>
      <c r="C2514">
        <v>5</v>
      </c>
      <c r="D2514">
        <v>17</v>
      </c>
      <c r="E2514">
        <v>48071</v>
      </c>
      <c r="F2514">
        <v>2</v>
      </c>
      <c r="G2514">
        <v>2</v>
      </c>
      <c r="H2514">
        <v>3</v>
      </c>
      <c r="I2514">
        <v>0</v>
      </c>
      <c r="J2514">
        <v>1.1925838226695471</v>
      </c>
      <c r="K2514">
        <v>1.7451355959103749</v>
      </c>
      <c r="L2514">
        <v>0.14046786293731081</v>
      </c>
      <c r="M2514">
        <v>0.13611255690999721</v>
      </c>
      <c r="N2514">
        <v>3.9036203443425177E-2</v>
      </c>
      <c r="O2514">
        <v>3.8828090519319867E-2</v>
      </c>
      <c r="P2514">
        <v>2.2244774753990969E-2</v>
      </c>
      <c r="Q2514">
        <v>0.8697448644565885</v>
      </c>
      <c r="R2514">
        <v>0.1177930649348588</v>
      </c>
      <c r="S2514">
        <v>2.6040246144639841E-2</v>
      </c>
      <c r="T2514">
        <v>1.3195958210999601</v>
      </c>
      <c r="U2514">
        <v>1.6499679377612699</v>
      </c>
    </row>
    <row r="2515" spans="1:21" x14ac:dyDescent="0.25">
      <c r="A2515">
        <v>2045</v>
      </c>
      <c r="B2515">
        <v>7</v>
      </c>
      <c r="C2515">
        <v>5</v>
      </c>
      <c r="D2515">
        <v>17</v>
      </c>
      <c r="E2515">
        <v>48071</v>
      </c>
      <c r="F2515">
        <v>2</v>
      </c>
      <c r="G2515">
        <v>2</v>
      </c>
      <c r="H2515">
        <v>4</v>
      </c>
      <c r="I2515">
        <v>0</v>
      </c>
      <c r="J2515">
        <v>1.0711739027482221</v>
      </c>
      <c r="K2515">
        <v>1.1887048421295801</v>
      </c>
      <c r="L2515">
        <v>0.1342737989813963</v>
      </c>
      <c r="M2515">
        <v>6.4633584328398941E-2</v>
      </c>
      <c r="N2515">
        <v>2.3019898179272621E-2</v>
      </c>
      <c r="O2515">
        <v>1.514635012273362E-2</v>
      </c>
      <c r="P2515">
        <v>1.431718361270356E-2</v>
      </c>
      <c r="Q2515">
        <v>0.52870817472853382</v>
      </c>
      <c r="R2515">
        <v>9.1964437349841457E-2</v>
      </c>
      <c r="S2515">
        <v>1.318833015257573E-2</v>
      </c>
      <c r="T2515">
        <v>1.45579348342048</v>
      </c>
      <c r="U2515">
        <v>2.7185485004310812</v>
      </c>
    </row>
    <row r="2516" spans="1:21" x14ac:dyDescent="0.25">
      <c r="A2516">
        <v>2045</v>
      </c>
      <c r="B2516">
        <v>7</v>
      </c>
      <c r="C2516">
        <v>5</v>
      </c>
      <c r="D2516">
        <v>17</v>
      </c>
      <c r="E2516">
        <v>48071</v>
      </c>
      <c r="F2516">
        <v>2</v>
      </c>
      <c r="G2516">
        <v>2</v>
      </c>
      <c r="H2516">
        <v>5</v>
      </c>
      <c r="I2516">
        <v>0</v>
      </c>
      <c r="J2516">
        <v>1.3657587248383301</v>
      </c>
      <c r="K2516">
        <v>1.553625716981972</v>
      </c>
      <c r="L2516">
        <v>0.16852546624006259</v>
      </c>
      <c r="M2516">
        <v>0.14664080843515559</v>
      </c>
      <c r="N2516">
        <v>4.1739189956652718E-2</v>
      </c>
      <c r="O2516">
        <v>2.8058374462872331E-2</v>
      </c>
      <c r="P2516">
        <v>1.8598320416138979E-2</v>
      </c>
      <c r="Q2516">
        <v>0.68598886091381917</v>
      </c>
      <c r="R2516">
        <v>2.4868797118886159E-2</v>
      </c>
      <c r="S2516">
        <v>2.2642743407900769E-2</v>
      </c>
      <c r="T2516">
        <v>0.82528457036382574</v>
      </c>
      <c r="U2516">
        <v>0.32684205572238018</v>
      </c>
    </row>
    <row r="2517" spans="1:21" x14ac:dyDescent="0.25">
      <c r="A2517">
        <v>2045</v>
      </c>
      <c r="B2517">
        <v>7</v>
      </c>
      <c r="C2517">
        <v>5</v>
      </c>
      <c r="D2517">
        <v>17</v>
      </c>
      <c r="E2517">
        <v>48071</v>
      </c>
      <c r="F2517">
        <v>2</v>
      </c>
      <c r="G2517">
        <v>3</v>
      </c>
      <c r="H2517">
        <v>1</v>
      </c>
      <c r="I2517">
        <v>0</v>
      </c>
      <c r="J2517">
        <v>2.2905820293932261E-2</v>
      </c>
      <c r="K2517">
        <v>0.82842089185863732</v>
      </c>
      <c r="L2517">
        <v>0.1237951661511324</v>
      </c>
      <c r="M2517">
        <v>0.21146952366828919</v>
      </c>
      <c r="N2517">
        <v>5.0001435339450832E-2</v>
      </c>
      <c r="O2517">
        <v>3.9943173408508302E-2</v>
      </c>
      <c r="P2517">
        <v>6.7694574356079104E-2</v>
      </c>
      <c r="Q2517">
        <v>1.661804566383362</v>
      </c>
      <c r="R2517">
        <v>0.45060504150390618</v>
      </c>
      <c r="S2517">
        <v>7.6775107383728024E-3</v>
      </c>
      <c r="T2517">
        <v>2.0499048614501949</v>
      </c>
      <c r="U2517">
        <v>7.2831083526611327</v>
      </c>
    </row>
    <row r="2518" spans="1:21" x14ac:dyDescent="0.25">
      <c r="A2518">
        <v>2045</v>
      </c>
      <c r="B2518">
        <v>7</v>
      </c>
      <c r="C2518">
        <v>5</v>
      </c>
      <c r="D2518">
        <v>17</v>
      </c>
      <c r="E2518">
        <v>48071</v>
      </c>
      <c r="F2518">
        <v>2</v>
      </c>
      <c r="G2518">
        <v>3</v>
      </c>
      <c r="H2518">
        <v>2</v>
      </c>
      <c r="I2518">
        <v>0</v>
      </c>
      <c r="J2518">
        <v>8.6985997608387648E-3</v>
      </c>
      <c r="K2518">
        <v>0.18626837066909119</v>
      </c>
      <c r="L2518">
        <v>2.5896704226415639E-2</v>
      </c>
      <c r="M2518">
        <v>0.16799763273865581</v>
      </c>
      <c r="N2518">
        <v>4.4355255614160823E-2</v>
      </c>
      <c r="O2518">
        <v>3.7900384084328609E-2</v>
      </c>
      <c r="P2518">
        <v>7.2528494688733083E-2</v>
      </c>
      <c r="Q2518">
        <v>0.63531988675178386</v>
      </c>
      <c r="R2518">
        <v>0.8328802461396605</v>
      </c>
      <c r="S2518">
        <v>6.7062951134791257E-2</v>
      </c>
      <c r="T2518">
        <v>4.0244684443030003</v>
      </c>
      <c r="U2518">
        <v>49.777793776147419</v>
      </c>
    </row>
    <row r="2519" spans="1:21" x14ac:dyDescent="0.25">
      <c r="A2519">
        <v>2045</v>
      </c>
      <c r="B2519">
        <v>7</v>
      </c>
      <c r="C2519">
        <v>5</v>
      </c>
      <c r="D2519">
        <v>17</v>
      </c>
      <c r="E2519">
        <v>48071</v>
      </c>
      <c r="F2519">
        <v>2</v>
      </c>
      <c r="G2519">
        <v>3</v>
      </c>
      <c r="H2519">
        <v>3</v>
      </c>
      <c r="I2519">
        <v>0</v>
      </c>
      <c r="J2519">
        <v>3.2552784972750709E-3</v>
      </c>
      <c r="K2519">
        <v>0.11385109588293479</v>
      </c>
      <c r="L2519">
        <v>1.4874108242642309E-2</v>
      </c>
      <c r="M2519">
        <v>0.14994424276698509</v>
      </c>
      <c r="N2519">
        <v>3.9790881007751043E-2</v>
      </c>
      <c r="O2519">
        <v>4.5516223264501762E-2</v>
      </c>
      <c r="P2519">
        <v>2.5969746357470201E-2</v>
      </c>
      <c r="Q2519">
        <v>0.60946852482000069</v>
      </c>
      <c r="R2519">
        <v>8.3034807307945199E-2</v>
      </c>
      <c r="S2519">
        <v>2.9357046373122531E-2</v>
      </c>
      <c r="T2519">
        <v>1.8126543543625619</v>
      </c>
      <c r="U2519">
        <v>2.1690183078914989</v>
      </c>
    </row>
    <row r="2520" spans="1:21" x14ac:dyDescent="0.25">
      <c r="A2520">
        <v>2045</v>
      </c>
      <c r="B2520">
        <v>7</v>
      </c>
      <c r="C2520">
        <v>5</v>
      </c>
      <c r="D2520">
        <v>17</v>
      </c>
      <c r="E2520">
        <v>48071</v>
      </c>
      <c r="F2520">
        <v>2</v>
      </c>
      <c r="G2520">
        <v>3</v>
      </c>
      <c r="H2520">
        <v>4</v>
      </c>
      <c r="I2520">
        <v>0</v>
      </c>
      <c r="J2520">
        <v>3.0113723646569899E-3</v>
      </c>
      <c r="K2520">
        <v>6.0570430357086112E-2</v>
      </c>
      <c r="L2520">
        <v>1.135544963940343E-2</v>
      </c>
      <c r="M2520">
        <v>6.5731253214780946E-2</v>
      </c>
      <c r="N2520">
        <v>2.2016331340378219E-2</v>
      </c>
      <c r="O2520">
        <v>1.5277904983929809E-2</v>
      </c>
      <c r="P2520">
        <v>1.557982328802641E-2</v>
      </c>
      <c r="Q2520">
        <v>0.29491825537104582</v>
      </c>
      <c r="R2520">
        <v>5.1265149977662489E-2</v>
      </c>
      <c r="S2520">
        <v>1.2810768697464959E-2</v>
      </c>
      <c r="T2520">
        <v>1.972220596333649</v>
      </c>
      <c r="U2520">
        <v>3.5004319848850032</v>
      </c>
    </row>
    <row r="2521" spans="1:21" x14ac:dyDescent="0.25">
      <c r="A2521">
        <v>2045</v>
      </c>
      <c r="B2521">
        <v>7</v>
      </c>
      <c r="C2521">
        <v>5</v>
      </c>
      <c r="D2521">
        <v>17</v>
      </c>
      <c r="E2521">
        <v>48071</v>
      </c>
      <c r="F2521">
        <v>2</v>
      </c>
      <c r="G2521">
        <v>3</v>
      </c>
      <c r="H2521">
        <v>5</v>
      </c>
      <c r="I2521">
        <v>0</v>
      </c>
      <c r="J2521">
        <v>3.121028528028751E-3</v>
      </c>
      <c r="K2521">
        <v>0.17223002581795699</v>
      </c>
      <c r="L2521">
        <v>2.8673459432226749E-2</v>
      </c>
      <c r="M2521">
        <v>0.1884001239132766</v>
      </c>
      <c r="N2521">
        <v>4.8961199162684869E-2</v>
      </c>
      <c r="O2521">
        <v>4.5210791420549831E-2</v>
      </c>
      <c r="P2521">
        <v>2.473108308309838E-2</v>
      </c>
      <c r="Q2521">
        <v>0.72118907154860923</v>
      </c>
      <c r="R2521">
        <v>2.632349974731733E-2</v>
      </c>
      <c r="S2521">
        <v>3.182861169509172E-2</v>
      </c>
      <c r="T2521">
        <v>1.157663129316443</v>
      </c>
      <c r="U2521">
        <v>0.44310793291563411</v>
      </c>
    </row>
    <row r="2522" spans="1:21" x14ac:dyDescent="0.25">
      <c r="A2522">
        <v>2045</v>
      </c>
      <c r="B2522">
        <v>7</v>
      </c>
      <c r="C2522">
        <v>5</v>
      </c>
      <c r="D2522">
        <v>17</v>
      </c>
      <c r="E2522">
        <v>48071</v>
      </c>
      <c r="F2522">
        <v>2</v>
      </c>
      <c r="G2522">
        <v>79</v>
      </c>
      <c r="H2522">
        <v>1</v>
      </c>
      <c r="I2522">
        <v>0</v>
      </c>
      <c r="J2522">
        <v>1.6883393049240119E-2</v>
      </c>
      <c r="K2522">
        <v>2.3790631294250492E-2</v>
      </c>
      <c r="L2522">
        <v>2.115744590759278E-3</v>
      </c>
      <c r="M2522">
        <v>2.614243879914283E-3</v>
      </c>
      <c r="N2522">
        <v>6.2950751278549437E-4</v>
      </c>
      <c r="O2522">
        <v>5.8853710256516934E-4</v>
      </c>
      <c r="P2522">
        <v>8.7180320173501963E-4</v>
      </c>
      <c r="Q2522">
        <v>2.064138770103454E-2</v>
      </c>
      <c r="R2522">
        <v>9.9184903446584947E-3</v>
      </c>
      <c r="S2522">
        <v>7.5646728277206418E-5</v>
      </c>
      <c r="T2522">
        <v>3.9673317015171038E-2</v>
      </c>
      <c r="U2522">
        <v>0.18688999295234679</v>
      </c>
    </row>
    <row r="2523" spans="1:21" x14ac:dyDescent="0.25">
      <c r="A2523">
        <v>2045</v>
      </c>
      <c r="B2523">
        <v>7</v>
      </c>
      <c r="C2523">
        <v>5</v>
      </c>
      <c r="D2523">
        <v>17</v>
      </c>
      <c r="E2523">
        <v>48071</v>
      </c>
      <c r="F2523">
        <v>2</v>
      </c>
      <c r="G2523">
        <v>79</v>
      </c>
      <c r="H2523">
        <v>2</v>
      </c>
      <c r="I2523">
        <v>0</v>
      </c>
      <c r="J2523">
        <v>1.17250720404651E-2</v>
      </c>
      <c r="K2523">
        <v>1.444614305898473E-2</v>
      </c>
      <c r="L2523">
        <v>1.173383041924964E-3</v>
      </c>
      <c r="M2523">
        <v>1.9026366255434849E-3</v>
      </c>
      <c r="N2523">
        <v>5.1755202737750511E-4</v>
      </c>
      <c r="O2523">
        <v>3.3838360366238721E-4</v>
      </c>
      <c r="P2523">
        <v>9.5278783575042424E-4</v>
      </c>
      <c r="Q2523">
        <v>9.5626497499949389E-3</v>
      </c>
      <c r="R2523">
        <v>1.245393592587571E-2</v>
      </c>
      <c r="S2523">
        <v>8.4995488688984974E-4</v>
      </c>
      <c r="T2523">
        <v>7.9240488988998783E-2</v>
      </c>
      <c r="U2523">
        <v>0.99944163358552196</v>
      </c>
    </row>
    <row r="2524" spans="1:21" x14ac:dyDescent="0.25">
      <c r="A2524">
        <v>2045</v>
      </c>
      <c r="B2524">
        <v>7</v>
      </c>
      <c r="C2524">
        <v>5</v>
      </c>
      <c r="D2524">
        <v>17</v>
      </c>
      <c r="E2524">
        <v>48071</v>
      </c>
      <c r="F2524">
        <v>2</v>
      </c>
      <c r="G2524">
        <v>79</v>
      </c>
      <c r="H2524">
        <v>3</v>
      </c>
      <c r="I2524">
        <v>0</v>
      </c>
      <c r="J2524">
        <v>4.7969773042095733E-3</v>
      </c>
      <c r="K2524">
        <v>8.5012723567579069E-3</v>
      </c>
      <c r="L2524">
        <v>7.7029840109796625E-4</v>
      </c>
      <c r="M2524">
        <v>1.4767461446378251E-3</v>
      </c>
      <c r="N2524">
        <v>4.1487111603688359E-4</v>
      </c>
      <c r="O2524">
        <v>4.6231912074169858E-4</v>
      </c>
      <c r="P2524">
        <v>2.7440080866324352E-4</v>
      </c>
      <c r="Q2524">
        <v>9.4596051644467195E-3</v>
      </c>
      <c r="R2524">
        <v>1.286173052136757E-3</v>
      </c>
      <c r="S2524">
        <v>3.4403273454550892E-4</v>
      </c>
      <c r="T2524">
        <v>3.2830985277655163E-2</v>
      </c>
      <c r="U2524">
        <v>3.954385351562157E-2</v>
      </c>
    </row>
    <row r="2525" spans="1:21" x14ac:dyDescent="0.25">
      <c r="A2525">
        <v>2045</v>
      </c>
      <c r="B2525">
        <v>7</v>
      </c>
      <c r="C2525">
        <v>5</v>
      </c>
      <c r="D2525">
        <v>17</v>
      </c>
      <c r="E2525">
        <v>48071</v>
      </c>
      <c r="F2525">
        <v>2</v>
      </c>
      <c r="G2525">
        <v>79</v>
      </c>
      <c r="H2525">
        <v>4</v>
      </c>
      <c r="I2525">
        <v>0</v>
      </c>
      <c r="J2525">
        <v>4.0666195717087477E-3</v>
      </c>
      <c r="K2525">
        <v>4.54341047458674E-3</v>
      </c>
      <c r="L2525">
        <v>5.3362714789255352E-4</v>
      </c>
      <c r="M2525">
        <v>6.8256188599065306E-4</v>
      </c>
      <c r="N2525">
        <v>2.386430276521707E-4</v>
      </c>
      <c r="O2525">
        <v>1.349418727014748E-4</v>
      </c>
      <c r="P2525">
        <v>1.7256748511057239E-4</v>
      </c>
      <c r="Q2525">
        <v>4.4199979963122282E-3</v>
      </c>
      <c r="R2525">
        <v>7.6728433664336197E-4</v>
      </c>
      <c r="S2525">
        <v>1.543252835849258E-4</v>
      </c>
      <c r="T2525">
        <v>3.8699754842090747E-2</v>
      </c>
      <c r="U2525">
        <v>7.0974832836208451E-2</v>
      </c>
    </row>
    <row r="2526" spans="1:21" x14ac:dyDescent="0.25">
      <c r="A2526">
        <v>2045</v>
      </c>
      <c r="B2526">
        <v>7</v>
      </c>
      <c r="C2526">
        <v>5</v>
      </c>
      <c r="D2526">
        <v>17</v>
      </c>
      <c r="E2526">
        <v>48071</v>
      </c>
      <c r="F2526">
        <v>2</v>
      </c>
      <c r="G2526">
        <v>79</v>
      </c>
      <c r="H2526">
        <v>5</v>
      </c>
      <c r="I2526">
        <v>0</v>
      </c>
      <c r="J2526">
        <v>6.353395905524405E-3</v>
      </c>
      <c r="K2526">
        <v>1.320436557552512E-2</v>
      </c>
      <c r="L2526">
        <v>1.771242300485303E-3</v>
      </c>
      <c r="M2526">
        <v>1.735700342142657E-3</v>
      </c>
      <c r="N2526">
        <v>4.9173117752174494E-4</v>
      </c>
      <c r="O2526">
        <v>5.6707322403560319E-4</v>
      </c>
      <c r="P2526">
        <v>2.4639867319796482E-4</v>
      </c>
      <c r="Q2526">
        <v>1.1828469011203361E-2</v>
      </c>
      <c r="R2526">
        <v>4.3003856159596959E-4</v>
      </c>
      <c r="S2526">
        <v>3.6603313941490712E-4</v>
      </c>
      <c r="T2526">
        <v>1.767723053152637E-2</v>
      </c>
      <c r="U2526">
        <v>6.5270212402679349E-3</v>
      </c>
    </row>
    <row r="2527" spans="1:21" x14ac:dyDescent="0.25">
      <c r="A2527">
        <v>2045</v>
      </c>
      <c r="B2527">
        <v>7</v>
      </c>
      <c r="C2527">
        <v>5</v>
      </c>
      <c r="D2527">
        <v>17</v>
      </c>
      <c r="E2527">
        <v>48071</v>
      </c>
      <c r="F2527">
        <v>2</v>
      </c>
      <c r="G2527">
        <v>87</v>
      </c>
      <c r="H2527">
        <v>1</v>
      </c>
      <c r="I2527">
        <v>0</v>
      </c>
      <c r="J2527">
        <v>1.6316598572069779E-2</v>
      </c>
      <c r="K2527">
        <v>2.29919025786221E-2</v>
      </c>
      <c r="L2527">
        <v>2.0447156942682339E-3</v>
      </c>
      <c r="M2527">
        <v>3.494938507676125E-3</v>
      </c>
      <c r="N2527">
        <v>8.39861759915948E-4</v>
      </c>
      <c r="O2527">
        <v>7.8325004503130907E-4</v>
      </c>
      <c r="P2527">
        <v>1.1646319795399901E-3</v>
      </c>
      <c r="Q2527">
        <v>2.453366923332214E-2</v>
      </c>
      <c r="R2527">
        <v>1.203636185638607E-2</v>
      </c>
      <c r="S2527">
        <v>7.299888134002686E-5</v>
      </c>
      <c r="T2527">
        <v>5.6915994286537173E-2</v>
      </c>
      <c r="U2527">
        <v>0.25721026134490971</v>
      </c>
    </row>
    <row r="2528" spans="1:21" x14ac:dyDescent="0.25">
      <c r="A2528">
        <v>2045</v>
      </c>
      <c r="B2528">
        <v>7</v>
      </c>
      <c r="C2528">
        <v>5</v>
      </c>
      <c r="D2528">
        <v>17</v>
      </c>
      <c r="E2528">
        <v>48071</v>
      </c>
      <c r="F2528">
        <v>2</v>
      </c>
      <c r="G2528">
        <v>87</v>
      </c>
      <c r="H2528">
        <v>2</v>
      </c>
      <c r="I2528">
        <v>0</v>
      </c>
      <c r="J2528">
        <v>1.1331429892838319E-2</v>
      </c>
      <c r="K2528">
        <v>1.3961157558200909E-2</v>
      </c>
      <c r="L2528">
        <v>1.13398959372429E-3</v>
      </c>
      <c r="M2528">
        <v>2.5539168694770241E-3</v>
      </c>
      <c r="N2528">
        <v>6.9471170446942332E-4</v>
      </c>
      <c r="O2528">
        <v>4.5421462260679071E-4</v>
      </c>
      <c r="P2528">
        <v>1.2789270294962739E-3</v>
      </c>
      <c r="Q2528">
        <v>1.1611679990405631E-2</v>
      </c>
      <c r="R2528">
        <v>1.5122481363629149E-2</v>
      </c>
      <c r="S2528">
        <v>1.140897884786E-3</v>
      </c>
      <c r="T2528">
        <v>0.11516085032459961</v>
      </c>
      <c r="U2528">
        <v>1.4528416906303681</v>
      </c>
    </row>
    <row r="2529" spans="1:21" x14ac:dyDescent="0.25">
      <c r="A2529">
        <v>2045</v>
      </c>
      <c r="B2529">
        <v>7</v>
      </c>
      <c r="C2529">
        <v>5</v>
      </c>
      <c r="D2529">
        <v>17</v>
      </c>
      <c r="E2529">
        <v>48071</v>
      </c>
      <c r="F2529">
        <v>2</v>
      </c>
      <c r="G2529">
        <v>87</v>
      </c>
      <c r="H2529">
        <v>3</v>
      </c>
      <c r="I2529">
        <v>0</v>
      </c>
      <c r="J2529">
        <v>4.6359325464301769E-3</v>
      </c>
      <c r="K2529">
        <v>8.2158766311710794E-3</v>
      </c>
      <c r="L2529">
        <v>7.4443795940035541E-4</v>
      </c>
      <c r="M2529">
        <v>1.9822454552854431E-3</v>
      </c>
      <c r="N2529">
        <v>5.5688272397385024E-4</v>
      </c>
      <c r="O2529">
        <v>6.2057302173903713E-4</v>
      </c>
      <c r="P2529">
        <v>3.6832965735864612E-4</v>
      </c>
      <c r="Q2529">
        <v>1.148655727375722E-2</v>
      </c>
      <c r="R2529">
        <v>1.5617669975585709E-3</v>
      </c>
      <c r="S2529">
        <v>4.6179656739819239E-4</v>
      </c>
      <c r="T2529">
        <v>4.810666597649061E-2</v>
      </c>
      <c r="U2529">
        <v>5.7935594755849362E-2</v>
      </c>
    </row>
    <row r="2530" spans="1:21" x14ac:dyDescent="0.25">
      <c r="A2530">
        <v>2045</v>
      </c>
      <c r="B2530">
        <v>7</v>
      </c>
      <c r="C2530">
        <v>5</v>
      </c>
      <c r="D2530">
        <v>17</v>
      </c>
      <c r="E2530">
        <v>48071</v>
      </c>
      <c r="F2530">
        <v>2</v>
      </c>
      <c r="G2530">
        <v>87</v>
      </c>
      <c r="H2530">
        <v>4</v>
      </c>
      <c r="I2530">
        <v>0</v>
      </c>
      <c r="J2530">
        <v>3.9300920485095666E-3</v>
      </c>
      <c r="K2530">
        <v>4.3908829529755071E-3</v>
      </c>
      <c r="L2530">
        <v>5.1571132079675903E-4</v>
      </c>
      <c r="M2530">
        <v>9.1620747411830391E-4</v>
      </c>
      <c r="N2530">
        <v>3.2033130288075371E-4</v>
      </c>
      <c r="O2530">
        <v>1.8113301565194311E-4</v>
      </c>
      <c r="P2530">
        <v>2.316381523166499E-4</v>
      </c>
      <c r="Q2530">
        <v>5.3670861889190879E-3</v>
      </c>
      <c r="R2530">
        <v>9.3169410987132542E-4</v>
      </c>
      <c r="S2530">
        <v>2.0715142584316521E-4</v>
      </c>
      <c r="T2530">
        <v>5.7037676276206477E-2</v>
      </c>
      <c r="U2530">
        <v>0.1046741899719936</v>
      </c>
    </row>
    <row r="2531" spans="1:21" x14ac:dyDescent="0.25">
      <c r="A2531">
        <v>2045</v>
      </c>
      <c r="B2531">
        <v>7</v>
      </c>
      <c r="C2531">
        <v>5</v>
      </c>
      <c r="D2531">
        <v>17</v>
      </c>
      <c r="E2531">
        <v>48071</v>
      </c>
      <c r="F2531">
        <v>2</v>
      </c>
      <c r="G2531">
        <v>87</v>
      </c>
      <c r="H2531">
        <v>5</v>
      </c>
      <c r="I2531">
        <v>0</v>
      </c>
      <c r="J2531">
        <v>6.1401000018343416E-3</v>
      </c>
      <c r="K2531">
        <v>1.2761089095561239E-2</v>
      </c>
      <c r="L2531">
        <v>1.7117775991996921E-3</v>
      </c>
      <c r="M2531">
        <v>2.329838006837268E-3</v>
      </c>
      <c r="N2531">
        <v>6.6005223135412775E-4</v>
      </c>
      <c r="O2531">
        <v>7.611857509395054E-4</v>
      </c>
      <c r="P2531">
        <v>3.3074177256208918E-4</v>
      </c>
      <c r="Q2531">
        <v>1.436300364013899E-2</v>
      </c>
      <c r="R2531">
        <v>5.2218481465950346E-4</v>
      </c>
      <c r="S2531">
        <v>4.9132769564360268E-4</v>
      </c>
      <c r="T2531">
        <v>2.5519857615667E-2</v>
      </c>
      <c r="U2531">
        <v>9.410391046311686E-3</v>
      </c>
    </row>
    <row r="2532" spans="1:21" x14ac:dyDescent="0.25">
      <c r="A2532">
        <v>2045</v>
      </c>
      <c r="B2532">
        <v>7</v>
      </c>
      <c r="C2532">
        <v>5</v>
      </c>
      <c r="D2532">
        <v>17</v>
      </c>
      <c r="E2532">
        <v>48071</v>
      </c>
      <c r="F2532">
        <v>5</v>
      </c>
      <c r="G2532">
        <v>1</v>
      </c>
      <c r="H2532">
        <v>2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 x14ac:dyDescent="0.25">
      <c r="A2533">
        <v>2045</v>
      </c>
      <c r="B2533">
        <v>7</v>
      </c>
      <c r="C2533">
        <v>5</v>
      </c>
      <c r="D2533">
        <v>17</v>
      </c>
      <c r="E2533">
        <v>48071</v>
      </c>
      <c r="F2533">
        <v>5</v>
      </c>
      <c r="G2533">
        <v>1</v>
      </c>
      <c r="H2533">
        <v>3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 x14ac:dyDescent="0.25">
      <c r="A2534">
        <v>2045</v>
      </c>
      <c r="B2534">
        <v>7</v>
      </c>
      <c r="C2534">
        <v>5</v>
      </c>
      <c r="D2534">
        <v>17</v>
      </c>
      <c r="E2534">
        <v>48071</v>
      </c>
      <c r="F2534">
        <v>5</v>
      </c>
      <c r="G2534">
        <v>1</v>
      </c>
      <c r="H2534">
        <v>4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 x14ac:dyDescent="0.25">
      <c r="A2535">
        <v>2045</v>
      </c>
      <c r="B2535">
        <v>7</v>
      </c>
      <c r="C2535">
        <v>5</v>
      </c>
      <c r="D2535">
        <v>17</v>
      </c>
      <c r="E2535">
        <v>48071</v>
      </c>
      <c r="F2535">
        <v>5</v>
      </c>
      <c r="G2535">
        <v>1</v>
      </c>
      <c r="H2535">
        <v>5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 x14ac:dyDescent="0.25">
      <c r="A2536">
        <v>2045</v>
      </c>
      <c r="B2536">
        <v>7</v>
      </c>
      <c r="C2536">
        <v>5</v>
      </c>
      <c r="D2536">
        <v>17</v>
      </c>
      <c r="E2536">
        <v>48071</v>
      </c>
      <c r="F2536">
        <v>5</v>
      </c>
      <c r="G2536">
        <v>79</v>
      </c>
      <c r="H2536">
        <v>2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 x14ac:dyDescent="0.25">
      <c r="A2537">
        <v>2045</v>
      </c>
      <c r="B2537">
        <v>7</v>
      </c>
      <c r="C2537">
        <v>5</v>
      </c>
      <c r="D2537">
        <v>17</v>
      </c>
      <c r="E2537">
        <v>48071</v>
      </c>
      <c r="F2537">
        <v>5</v>
      </c>
      <c r="G2537">
        <v>79</v>
      </c>
      <c r="H2537">
        <v>3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 x14ac:dyDescent="0.25">
      <c r="A2538">
        <v>2045</v>
      </c>
      <c r="B2538">
        <v>7</v>
      </c>
      <c r="C2538">
        <v>5</v>
      </c>
      <c r="D2538">
        <v>17</v>
      </c>
      <c r="E2538">
        <v>48071</v>
      </c>
      <c r="F2538">
        <v>5</v>
      </c>
      <c r="G2538">
        <v>79</v>
      </c>
      <c r="H2538">
        <v>4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 x14ac:dyDescent="0.25">
      <c r="A2539">
        <v>2045</v>
      </c>
      <c r="B2539">
        <v>7</v>
      </c>
      <c r="C2539">
        <v>5</v>
      </c>
      <c r="D2539">
        <v>17</v>
      </c>
      <c r="E2539">
        <v>48071</v>
      </c>
      <c r="F2539">
        <v>5</v>
      </c>
      <c r="G2539">
        <v>79</v>
      </c>
      <c r="H2539">
        <v>5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 x14ac:dyDescent="0.25">
      <c r="A2540">
        <v>2045</v>
      </c>
      <c r="B2540">
        <v>7</v>
      </c>
      <c r="C2540">
        <v>5</v>
      </c>
      <c r="D2540">
        <v>17</v>
      </c>
      <c r="E2540">
        <v>48071</v>
      </c>
      <c r="F2540">
        <v>5</v>
      </c>
      <c r="G2540">
        <v>87</v>
      </c>
      <c r="H2540">
        <v>2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25">
      <c r="A2541">
        <v>2045</v>
      </c>
      <c r="B2541">
        <v>7</v>
      </c>
      <c r="C2541">
        <v>5</v>
      </c>
      <c r="D2541">
        <v>17</v>
      </c>
      <c r="E2541">
        <v>48071</v>
      </c>
      <c r="F2541">
        <v>5</v>
      </c>
      <c r="G2541">
        <v>87</v>
      </c>
      <c r="H2541">
        <v>3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 x14ac:dyDescent="0.25">
      <c r="A2542">
        <v>2045</v>
      </c>
      <c r="B2542">
        <v>7</v>
      </c>
      <c r="C2542">
        <v>5</v>
      </c>
      <c r="D2542">
        <v>17</v>
      </c>
      <c r="E2542">
        <v>48071</v>
      </c>
      <c r="F2542">
        <v>5</v>
      </c>
      <c r="G2542">
        <v>87</v>
      </c>
      <c r="H2542">
        <v>4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 x14ac:dyDescent="0.25">
      <c r="A2543">
        <v>2045</v>
      </c>
      <c r="B2543">
        <v>7</v>
      </c>
      <c r="C2543">
        <v>5</v>
      </c>
      <c r="D2543">
        <v>17</v>
      </c>
      <c r="E2543">
        <v>48071</v>
      </c>
      <c r="F2543">
        <v>5</v>
      </c>
      <c r="G2543">
        <v>87</v>
      </c>
      <c r="H2543">
        <v>5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 x14ac:dyDescent="0.25">
      <c r="A2544">
        <v>2045</v>
      </c>
      <c r="B2544">
        <v>7</v>
      </c>
      <c r="C2544">
        <v>5</v>
      </c>
      <c r="D2544">
        <v>18</v>
      </c>
      <c r="E2544">
        <v>48071</v>
      </c>
      <c r="F2544">
        <v>1</v>
      </c>
      <c r="G2544">
        <v>1</v>
      </c>
      <c r="H2544">
        <v>1</v>
      </c>
      <c r="I2544">
        <v>0.27173279094696051</v>
      </c>
      <c r="J2544">
        <v>3.6576797828674321</v>
      </c>
      <c r="K2544">
        <v>2.414953777194023</v>
      </c>
      <c r="L2544">
        <v>0.32914687330275771</v>
      </c>
      <c r="M2544">
        <v>1.1233477343805139E-2</v>
      </c>
      <c r="N2544">
        <v>4.3693932744208724E-3</v>
      </c>
      <c r="O2544">
        <v>1.4643255389819391E-4</v>
      </c>
      <c r="P2544">
        <v>0</v>
      </c>
      <c r="Q2544">
        <v>0.60773555386811495</v>
      </c>
      <c r="R2544">
        <v>3.8837988711893562E-2</v>
      </c>
      <c r="S2544">
        <v>3.2117678135633473E-2</v>
      </c>
      <c r="T2544">
        <v>0</v>
      </c>
      <c r="U2544">
        <v>0</v>
      </c>
    </row>
    <row r="2545" spans="1:21" x14ac:dyDescent="0.25">
      <c r="A2545">
        <v>2045</v>
      </c>
      <c r="B2545">
        <v>7</v>
      </c>
      <c r="C2545">
        <v>5</v>
      </c>
      <c r="D2545">
        <v>18</v>
      </c>
      <c r="E2545">
        <v>48071</v>
      </c>
      <c r="F2545">
        <v>1</v>
      </c>
      <c r="G2545">
        <v>1</v>
      </c>
      <c r="H2545">
        <v>2</v>
      </c>
      <c r="I2545">
        <v>0.15828190717802201</v>
      </c>
      <c r="J2545">
        <v>1.2808007443248279</v>
      </c>
      <c r="K2545">
        <v>0.79466194072059915</v>
      </c>
      <c r="L2545">
        <v>8.2978386613353688E-2</v>
      </c>
      <c r="M2545">
        <v>1.2235924090366361E-2</v>
      </c>
      <c r="N2545">
        <v>3.5295708217178289E-3</v>
      </c>
      <c r="O2545">
        <v>1.208738288490294E-4</v>
      </c>
      <c r="P2545">
        <v>0</v>
      </c>
      <c r="Q2545">
        <v>3.6504099424871123E-2</v>
      </c>
      <c r="R2545">
        <v>4.6656070742832727E-2</v>
      </c>
      <c r="S2545">
        <v>3.3740502727078563E-2</v>
      </c>
      <c r="T2545">
        <v>0</v>
      </c>
      <c r="U2545">
        <v>0</v>
      </c>
    </row>
    <row r="2546" spans="1:21" x14ac:dyDescent="0.25">
      <c r="A2546">
        <v>2045</v>
      </c>
      <c r="B2546">
        <v>7</v>
      </c>
      <c r="C2546">
        <v>5</v>
      </c>
      <c r="D2546">
        <v>18</v>
      </c>
      <c r="E2546">
        <v>48071</v>
      </c>
      <c r="F2546">
        <v>1</v>
      </c>
      <c r="G2546">
        <v>1</v>
      </c>
      <c r="H2546">
        <v>3</v>
      </c>
      <c r="I2546">
        <v>0.1232303013769159</v>
      </c>
      <c r="J2546">
        <v>0.59574353233885791</v>
      </c>
      <c r="K2546">
        <v>0.40707654945136862</v>
      </c>
      <c r="L2546">
        <v>4.1355152626469688E-2</v>
      </c>
      <c r="M2546">
        <v>7.1898829516448617E-3</v>
      </c>
      <c r="N2546">
        <v>2.0945398047740168E-3</v>
      </c>
      <c r="O2546">
        <v>9.1997372966836228E-5</v>
      </c>
      <c r="P2546">
        <v>0</v>
      </c>
      <c r="Q2546">
        <v>2.4988540109936629E-2</v>
      </c>
      <c r="R2546">
        <v>3.4093199405001271E-3</v>
      </c>
      <c r="S2546">
        <v>8.7546241543302959E-3</v>
      </c>
      <c r="T2546">
        <v>0</v>
      </c>
      <c r="U2546">
        <v>0</v>
      </c>
    </row>
    <row r="2547" spans="1:21" x14ac:dyDescent="0.25">
      <c r="A2547">
        <v>2045</v>
      </c>
      <c r="B2547">
        <v>7</v>
      </c>
      <c r="C2547">
        <v>5</v>
      </c>
      <c r="D2547">
        <v>18</v>
      </c>
      <c r="E2547">
        <v>48071</v>
      </c>
      <c r="F2547">
        <v>1</v>
      </c>
      <c r="G2547">
        <v>1</v>
      </c>
      <c r="H2547">
        <v>4</v>
      </c>
      <c r="I2547">
        <v>8.0850938046443097E-2</v>
      </c>
      <c r="J2547">
        <v>0.48367305316156228</v>
      </c>
      <c r="K2547">
        <v>0.248212961925806</v>
      </c>
      <c r="L2547">
        <v>3.5245757210111889E-2</v>
      </c>
      <c r="M2547">
        <v>4.2922953778026518E-3</v>
      </c>
      <c r="N2547">
        <v>1.5313662908672859E-3</v>
      </c>
      <c r="O2547">
        <v>3.7659394770061333E-5</v>
      </c>
      <c r="P2547">
        <v>0</v>
      </c>
      <c r="Q2547">
        <v>1.5138232731656841E-2</v>
      </c>
      <c r="R2547">
        <v>2.6190020185643541E-3</v>
      </c>
      <c r="S2547">
        <v>5.2653147605242791E-3</v>
      </c>
      <c r="T2547">
        <v>0</v>
      </c>
      <c r="U2547">
        <v>0</v>
      </c>
    </row>
    <row r="2548" spans="1:21" x14ac:dyDescent="0.25">
      <c r="A2548">
        <v>2045</v>
      </c>
      <c r="B2548">
        <v>7</v>
      </c>
      <c r="C2548">
        <v>5</v>
      </c>
      <c r="D2548">
        <v>18</v>
      </c>
      <c r="E2548">
        <v>48071</v>
      </c>
      <c r="F2548">
        <v>1</v>
      </c>
      <c r="G2548">
        <v>1</v>
      </c>
      <c r="H2548">
        <v>5</v>
      </c>
      <c r="I2548">
        <v>0.1612988933428475</v>
      </c>
      <c r="J2548">
        <v>0.88441420285803052</v>
      </c>
      <c r="K2548">
        <v>0.47825609984382261</v>
      </c>
      <c r="L2548">
        <v>6.5942755547207077E-2</v>
      </c>
      <c r="M2548">
        <v>3.214747179858268E-3</v>
      </c>
      <c r="N2548">
        <v>9.9812817077153952E-4</v>
      </c>
      <c r="O2548">
        <v>6.1726892845016533E-5</v>
      </c>
      <c r="P2548">
        <v>0</v>
      </c>
      <c r="Q2548">
        <v>2.0095205642873652E-2</v>
      </c>
      <c r="R2548">
        <v>7.5390298591624424E-4</v>
      </c>
      <c r="S2548">
        <v>5.1227992343251564E-3</v>
      </c>
      <c r="T2548">
        <v>0</v>
      </c>
      <c r="U2548">
        <v>0</v>
      </c>
    </row>
    <row r="2549" spans="1:21" x14ac:dyDescent="0.25">
      <c r="A2549">
        <v>2045</v>
      </c>
      <c r="B2549">
        <v>7</v>
      </c>
      <c r="C2549">
        <v>5</v>
      </c>
      <c r="D2549">
        <v>18</v>
      </c>
      <c r="E2549">
        <v>48071</v>
      </c>
      <c r="F2549">
        <v>1</v>
      </c>
      <c r="G2549">
        <v>2</v>
      </c>
      <c r="H2549">
        <v>1</v>
      </c>
      <c r="I2549">
        <v>5.8946140289306642E-2</v>
      </c>
      <c r="J2549">
        <v>13.2404058548212</v>
      </c>
      <c r="K2549">
        <v>7.3008131311982876</v>
      </c>
      <c r="L2549">
        <v>1.0773175996188069</v>
      </c>
      <c r="M2549">
        <v>1.8057251757010818E-2</v>
      </c>
      <c r="N2549">
        <v>4.4781808885745707E-3</v>
      </c>
      <c r="O2549">
        <v>4.586394072248368E-4</v>
      </c>
      <c r="P2549">
        <v>0</v>
      </c>
      <c r="Q2549">
        <v>2.7740027163997292</v>
      </c>
      <c r="R2549">
        <v>0.122973447330296</v>
      </c>
      <c r="S2549">
        <v>0.12994578705728049</v>
      </c>
      <c r="T2549">
        <v>0</v>
      </c>
      <c r="U2549">
        <v>0</v>
      </c>
    </row>
    <row r="2550" spans="1:21" x14ac:dyDescent="0.25">
      <c r="A2550">
        <v>2045</v>
      </c>
      <c r="B2550">
        <v>7</v>
      </c>
      <c r="C2550">
        <v>5</v>
      </c>
      <c r="D2550">
        <v>18</v>
      </c>
      <c r="E2550">
        <v>48071</v>
      </c>
      <c r="F2550">
        <v>1</v>
      </c>
      <c r="G2550">
        <v>2</v>
      </c>
      <c r="H2550">
        <v>2</v>
      </c>
      <c r="I2550">
        <v>2.231846376010683</v>
      </c>
      <c r="J2550">
        <v>145.67843026214851</v>
      </c>
      <c r="K2550">
        <v>87.133321122858817</v>
      </c>
      <c r="L2550">
        <v>8.1883211287567299</v>
      </c>
      <c r="M2550">
        <v>1.7921346276072061</v>
      </c>
      <c r="N2550">
        <v>0.51332020720367078</v>
      </c>
      <c r="O2550">
        <v>1.451494895840842E-2</v>
      </c>
      <c r="P2550">
        <v>0</v>
      </c>
      <c r="Q2550">
        <v>3.7423974100816091</v>
      </c>
      <c r="R2550">
        <v>4.6362954555143219</v>
      </c>
      <c r="S2550">
        <v>4.2185470957763167</v>
      </c>
      <c r="T2550">
        <v>0</v>
      </c>
      <c r="U2550">
        <v>0</v>
      </c>
    </row>
    <row r="2551" spans="1:21" x14ac:dyDescent="0.25">
      <c r="A2551">
        <v>2045</v>
      </c>
      <c r="B2551">
        <v>7</v>
      </c>
      <c r="C2551">
        <v>5</v>
      </c>
      <c r="D2551">
        <v>18</v>
      </c>
      <c r="E2551">
        <v>48071</v>
      </c>
      <c r="F2551">
        <v>1</v>
      </c>
      <c r="G2551">
        <v>2</v>
      </c>
      <c r="H2551">
        <v>3</v>
      </c>
      <c r="I2551">
        <v>1.50911392820632</v>
      </c>
      <c r="J2551">
        <v>46.419731231839641</v>
      </c>
      <c r="K2551">
        <v>28.737007505050961</v>
      </c>
      <c r="L2551">
        <v>2.582680877437598</v>
      </c>
      <c r="M2551">
        <v>0.89986066824660749</v>
      </c>
      <c r="N2551">
        <v>0.26248056089615951</v>
      </c>
      <c r="O2551">
        <v>7.8758998004722636E-3</v>
      </c>
      <c r="P2551">
        <v>0</v>
      </c>
      <c r="Q2551">
        <v>1.840250103151212</v>
      </c>
      <c r="R2551">
        <v>0.24040244141114739</v>
      </c>
      <c r="S2551">
        <v>0.83430478674714525</v>
      </c>
      <c r="T2551">
        <v>0</v>
      </c>
      <c r="U2551">
        <v>0</v>
      </c>
    </row>
    <row r="2552" spans="1:21" x14ac:dyDescent="0.25">
      <c r="A2552">
        <v>2045</v>
      </c>
      <c r="B2552">
        <v>7</v>
      </c>
      <c r="C2552">
        <v>5</v>
      </c>
      <c r="D2552">
        <v>18</v>
      </c>
      <c r="E2552">
        <v>48071</v>
      </c>
      <c r="F2552">
        <v>1</v>
      </c>
      <c r="G2552">
        <v>2</v>
      </c>
      <c r="H2552">
        <v>4</v>
      </c>
      <c r="I2552">
        <v>1.1098931522221951</v>
      </c>
      <c r="J2552">
        <v>41.620545197512541</v>
      </c>
      <c r="K2552">
        <v>20.20209556233932</v>
      </c>
      <c r="L2552">
        <v>2.5841384431716818</v>
      </c>
      <c r="M2552">
        <v>0.59027318936151485</v>
      </c>
      <c r="N2552">
        <v>0.2080070048785749</v>
      </c>
      <c r="O2552">
        <v>3.901334125146612E-3</v>
      </c>
      <c r="P2552">
        <v>0</v>
      </c>
      <c r="Q2552">
        <v>1.386233512254661</v>
      </c>
      <c r="R2552">
        <v>0.23225441638870811</v>
      </c>
      <c r="S2552">
        <v>0.5971790841349417</v>
      </c>
      <c r="T2552">
        <v>0</v>
      </c>
      <c r="U2552">
        <v>0</v>
      </c>
    </row>
    <row r="2553" spans="1:21" x14ac:dyDescent="0.25">
      <c r="A2553">
        <v>2045</v>
      </c>
      <c r="B2553">
        <v>7</v>
      </c>
      <c r="C2553">
        <v>5</v>
      </c>
      <c r="D2553">
        <v>18</v>
      </c>
      <c r="E2553">
        <v>48071</v>
      </c>
      <c r="F2553">
        <v>1</v>
      </c>
      <c r="G2553">
        <v>2</v>
      </c>
      <c r="H2553">
        <v>5</v>
      </c>
      <c r="I2553">
        <v>1.293704671463739</v>
      </c>
      <c r="J2553">
        <v>53.297018060396788</v>
      </c>
      <c r="K2553">
        <v>23.41262861234112</v>
      </c>
      <c r="L2553">
        <v>2.7690154206528321</v>
      </c>
      <c r="M2553">
        <v>0.13366333545820211</v>
      </c>
      <c r="N2553">
        <v>5.8101538807564031E-2</v>
      </c>
      <c r="O2553">
        <v>2.124534090918014E-3</v>
      </c>
      <c r="P2553">
        <v>0</v>
      </c>
      <c r="Q2553">
        <v>0.62342910503961824</v>
      </c>
      <c r="R2553">
        <v>2.2471559424127329E-2</v>
      </c>
      <c r="S2553">
        <v>0.19787287112932719</v>
      </c>
      <c r="T2553">
        <v>0</v>
      </c>
      <c r="U2553">
        <v>0</v>
      </c>
    </row>
    <row r="2554" spans="1:21" x14ac:dyDescent="0.25">
      <c r="A2554">
        <v>2045</v>
      </c>
      <c r="B2554">
        <v>7</v>
      </c>
      <c r="C2554">
        <v>5</v>
      </c>
      <c r="D2554">
        <v>18</v>
      </c>
      <c r="E2554">
        <v>48071</v>
      </c>
      <c r="F2554">
        <v>1</v>
      </c>
      <c r="G2554">
        <v>3</v>
      </c>
      <c r="H2554">
        <v>1</v>
      </c>
      <c r="I2554">
        <v>1.223977923393249E-3</v>
      </c>
      <c r="J2554">
        <v>0.91825858410273209</v>
      </c>
      <c r="K2554">
        <v>0.62289190572261577</v>
      </c>
      <c r="L2554">
        <v>8.8014285969067713E-2</v>
      </c>
      <c r="M2554">
        <v>1.5185395796561349E-4</v>
      </c>
      <c r="N2554">
        <v>3.7659527177083867E-5</v>
      </c>
      <c r="O2554">
        <v>1.153013035019512E-5</v>
      </c>
      <c r="P2554">
        <v>0</v>
      </c>
      <c r="Q2554">
        <v>0.50521802719552944</v>
      </c>
      <c r="R2554">
        <v>7.8366670546474778E-3</v>
      </c>
      <c r="S2554">
        <v>1.1776667527592511E-2</v>
      </c>
      <c r="T2554">
        <v>0</v>
      </c>
      <c r="U2554">
        <v>0</v>
      </c>
    </row>
    <row r="2555" spans="1:21" x14ac:dyDescent="0.25">
      <c r="A2555">
        <v>2045</v>
      </c>
      <c r="B2555">
        <v>7</v>
      </c>
      <c r="C2555">
        <v>5</v>
      </c>
      <c r="D2555">
        <v>18</v>
      </c>
      <c r="E2555">
        <v>48071</v>
      </c>
      <c r="F2555">
        <v>1</v>
      </c>
      <c r="G2555">
        <v>3</v>
      </c>
      <c r="H2555">
        <v>2</v>
      </c>
      <c r="I2555">
        <v>0.1279292616917112</v>
      </c>
      <c r="J2555">
        <v>0.34266597379543362</v>
      </c>
      <c r="K2555">
        <v>0.20507712500202591</v>
      </c>
      <c r="L2555">
        <v>2.4208623913435659E-2</v>
      </c>
      <c r="M2555">
        <v>8.9236704819041866E-3</v>
      </c>
      <c r="N2555">
        <v>2.6043633219680891E-3</v>
      </c>
      <c r="O2555">
        <v>1.115567996019667E-4</v>
      </c>
      <c r="P2555">
        <v>0</v>
      </c>
      <c r="Q2555">
        <v>3.3706016782163083E-2</v>
      </c>
      <c r="R2555">
        <v>4.1119164606732282E-2</v>
      </c>
      <c r="S2555">
        <v>2.5901871027523709E-2</v>
      </c>
      <c r="T2555">
        <v>0</v>
      </c>
      <c r="U2555">
        <v>0</v>
      </c>
    </row>
    <row r="2556" spans="1:21" x14ac:dyDescent="0.25">
      <c r="A2556">
        <v>2045</v>
      </c>
      <c r="B2556">
        <v>7</v>
      </c>
      <c r="C2556">
        <v>5</v>
      </c>
      <c r="D2556">
        <v>18</v>
      </c>
      <c r="E2556">
        <v>48071</v>
      </c>
      <c r="F2556">
        <v>1</v>
      </c>
      <c r="G2556">
        <v>3</v>
      </c>
      <c r="H2556">
        <v>3</v>
      </c>
      <c r="I2556">
        <v>8.6269389271539279E-2</v>
      </c>
      <c r="J2556">
        <v>0.12827395603300601</v>
      </c>
      <c r="K2556">
        <v>8.3080472422813134E-2</v>
      </c>
      <c r="L2556">
        <v>9.8118668006717605E-3</v>
      </c>
      <c r="M2556">
        <v>5.4880260644547306E-3</v>
      </c>
      <c r="N2556">
        <v>1.643203567800058E-3</v>
      </c>
      <c r="O2556">
        <v>7.5687511326561694E-5</v>
      </c>
      <c r="P2556">
        <v>0</v>
      </c>
      <c r="Q2556">
        <v>1.9856237555346379E-2</v>
      </c>
      <c r="R2556">
        <v>2.589119085947938E-3</v>
      </c>
      <c r="S2556">
        <v>6.1076226782933191E-3</v>
      </c>
      <c r="T2556">
        <v>0</v>
      </c>
      <c r="U2556">
        <v>0</v>
      </c>
    </row>
    <row r="2557" spans="1:21" x14ac:dyDescent="0.25">
      <c r="A2557">
        <v>2045</v>
      </c>
      <c r="B2557">
        <v>7</v>
      </c>
      <c r="C2557">
        <v>5</v>
      </c>
      <c r="D2557">
        <v>18</v>
      </c>
      <c r="E2557">
        <v>48071</v>
      </c>
      <c r="F2557">
        <v>1</v>
      </c>
      <c r="G2557">
        <v>3</v>
      </c>
      <c r="H2557">
        <v>4</v>
      </c>
      <c r="I2557">
        <v>6.4770219048193203E-2</v>
      </c>
      <c r="J2557">
        <v>0.11860396868607929</v>
      </c>
      <c r="K2557">
        <v>5.8056657641921083E-2</v>
      </c>
      <c r="L2557">
        <v>9.4739237466776316E-3</v>
      </c>
      <c r="M2557">
        <v>3.3986183798338189E-3</v>
      </c>
      <c r="N2557">
        <v>1.2238682157112561E-3</v>
      </c>
      <c r="O2557">
        <v>3.4007929711228957E-5</v>
      </c>
      <c r="P2557">
        <v>0</v>
      </c>
      <c r="Q2557">
        <v>1.3465493425750451E-2</v>
      </c>
      <c r="R2557">
        <v>2.2410811006543731E-3</v>
      </c>
      <c r="S2557">
        <v>3.9892553877940353E-3</v>
      </c>
      <c r="T2557">
        <v>0</v>
      </c>
      <c r="U2557">
        <v>0</v>
      </c>
    </row>
    <row r="2558" spans="1:21" x14ac:dyDescent="0.25">
      <c r="A2558">
        <v>2045</v>
      </c>
      <c r="B2558">
        <v>7</v>
      </c>
      <c r="C2558">
        <v>5</v>
      </c>
      <c r="D2558">
        <v>18</v>
      </c>
      <c r="E2558">
        <v>48071</v>
      </c>
      <c r="F2558">
        <v>1</v>
      </c>
      <c r="G2558">
        <v>3</v>
      </c>
      <c r="H2558">
        <v>5</v>
      </c>
      <c r="I2558">
        <v>6.5304748456568543E-2</v>
      </c>
      <c r="J2558">
        <v>0.1230329557590155</v>
      </c>
      <c r="K2558">
        <v>6.1544249672717127E-2</v>
      </c>
      <c r="L2558">
        <v>1.0599488792025441E-2</v>
      </c>
      <c r="M2558">
        <v>1.9103812363881389E-3</v>
      </c>
      <c r="N2558">
        <v>6.9340959074970152E-4</v>
      </c>
      <c r="O2558">
        <v>3.4833788764616268E-5</v>
      </c>
      <c r="P2558">
        <v>0</v>
      </c>
      <c r="Q2558">
        <v>1.153197097194074E-2</v>
      </c>
      <c r="R2558">
        <v>4.116024398955821E-4</v>
      </c>
      <c r="S2558">
        <v>2.6052233619005532E-3</v>
      </c>
      <c r="T2558">
        <v>0</v>
      </c>
      <c r="U2558">
        <v>0</v>
      </c>
    </row>
    <row r="2559" spans="1:21" x14ac:dyDescent="0.25">
      <c r="A2559">
        <v>2045</v>
      </c>
      <c r="B2559">
        <v>7</v>
      </c>
      <c r="C2559">
        <v>5</v>
      </c>
      <c r="D2559">
        <v>18</v>
      </c>
      <c r="E2559">
        <v>48071</v>
      </c>
      <c r="F2559">
        <v>1</v>
      </c>
      <c r="G2559">
        <v>79</v>
      </c>
      <c r="H2559">
        <v>1</v>
      </c>
      <c r="I2559">
        <v>0.27033214092254643</v>
      </c>
      <c r="J2559">
        <v>3.5036406097412112</v>
      </c>
      <c r="K2559">
        <v>2.321622491836548</v>
      </c>
      <c r="L2559">
        <v>0.31386526060104369</v>
      </c>
      <c r="M2559">
        <v>1.1062140107154851E-2</v>
      </c>
      <c r="N2559">
        <v>4.3269014805555339E-3</v>
      </c>
      <c r="O2559">
        <v>1.3929393887519839E-4</v>
      </c>
      <c r="P2559">
        <v>0</v>
      </c>
      <c r="Q2559">
        <v>0.53939516019821165</v>
      </c>
      <c r="R2559">
        <v>3.7095702648162837E-2</v>
      </c>
      <c r="S2559">
        <v>2.8823774456977841E-2</v>
      </c>
      <c r="T2559">
        <v>0</v>
      </c>
      <c r="U2559">
        <v>0</v>
      </c>
    </row>
    <row r="2560" spans="1:21" x14ac:dyDescent="0.25">
      <c r="A2560">
        <v>2045</v>
      </c>
      <c r="B2560">
        <v>7</v>
      </c>
      <c r="C2560">
        <v>5</v>
      </c>
      <c r="D2560">
        <v>18</v>
      </c>
      <c r="E2560">
        <v>48071</v>
      </c>
      <c r="F2560">
        <v>1</v>
      </c>
      <c r="G2560">
        <v>79</v>
      </c>
      <c r="H2560">
        <v>2</v>
      </c>
      <c r="I2560">
        <v>0.14115862152447509</v>
      </c>
      <c r="J2560">
        <v>0.98351615233174927</v>
      </c>
      <c r="K2560">
        <v>0.62737932218000236</v>
      </c>
      <c r="L2560">
        <v>6.6535755244581246E-2</v>
      </c>
      <c r="M2560">
        <v>1.0358358836758961E-2</v>
      </c>
      <c r="N2560">
        <v>2.9893336782024381E-3</v>
      </c>
      <c r="O2560">
        <v>1.0302613281813731E-4</v>
      </c>
      <c r="P2560">
        <v>0</v>
      </c>
      <c r="Q2560">
        <v>3.1233772540639929E-2</v>
      </c>
      <c r="R2560">
        <v>4.0001679504532137E-2</v>
      </c>
      <c r="S2560">
        <v>2.8750357364911879E-2</v>
      </c>
      <c r="T2560">
        <v>0</v>
      </c>
      <c r="U2560">
        <v>0</v>
      </c>
    </row>
    <row r="2561" spans="1:21" x14ac:dyDescent="0.25">
      <c r="A2561">
        <v>2045</v>
      </c>
      <c r="B2561">
        <v>7</v>
      </c>
      <c r="C2561">
        <v>5</v>
      </c>
      <c r="D2561">
        <v>18</v>
      </c>
      <c r="E2561">
        <v>48071</v>
      </c>
      <c r="F2561">
        <v>1</v>
      </c>
      <c r="G2561">
        <v>79</v>
      </c>
      <c r="H2561">
        <v>3</v>
      </c>
      <c r="I2561">
        <v>0.1106537168602541</v>
      </c>
      <c r="J2561">
        <v>0.47404400025419602</v>
      </c>
      <c r="K2561">
        <v>0.33442464275865702</v>
      </c>
      <c r="L2561">
        <v>3.4417704159287403E-2</v>
      </c>
      <c r="M2561">
        <v>6.1129985571901002E-3</v>
      </c>
      <c r="N2561">
        <v>1.782576127075675E-3</v>
      </c>
      <c r="O2561">
        <v>7.9103797759910518E-5</v>
      </c>
      <c r="P2561">
        <v>0</v>
      </c>
      <c r="Q2561">
        <v>2.1513430081694838E-2</v>
      </c>
      <c r="R2561">
        <v>2.9402476964614922E-3</v>
      </c>
      <c r="S2561">
        <v>7.5144371827987576E-3</v>
      </c>
      <c r="T2561">
        <v>0</v>
      </c>
      <c r="U2561">
        <v>0</v>
      </c>
    </row>
    <row r="2562" spans="1:21" x14ac:dyDescent="0.25">
      <c r="A2562">
        <v>2045</v>
      </c>
      <c r="B2562">
        <v>7</v>
      </c>
      <c r="C2562">
        <v>5</v>
      </c>
      <c r="D2562">
        <v>18</v>
      </c>
      <c r="E2562">
        <v>48071</v>
      </c>
      <c r="F2562">
        <v>1</v>
      </c>
      <c r="G2562">
        <v>79</v>
      </c>
      <c r="H2562">
        <v>4</v>
      </c>
      <c r="I2562">
        <v>7.22719602269217E-2</v>
      </c>
      <c r="J2562">
        <v>0.38058365383158282</v>
      </c>
      <c r="K2562">
        <v>0.2010902347125767</v>
      </c>
      <c r="L2562">
        <v>2.896907304912829E-2</v>
      </c>
      <c r="M2562">
        <v>3.6420140140516568E-3</v>
      </c>
      <c r="N2562">
        <v>1.300423980746924E-3</v>
      </c>
      <c r="O2562">
        <v>3.2294432066944918E-5</v>
      </c>
      <c r="P2562">
        <v>0</v>
      </c>
      <c r="Q2562">
        <v>1.3013390603574799E-2</v>
      </c>
      <c r="R2562">
        <v>2.255971871736792E-3</v>
      </c>
      <c r="S2562">
        <v>4.508134649303679E-3</v>
      </c>
      <c r="T2562">
        <v>0</v>
      </c>
      <c r="U2562">
        <v>0</v>
      </c>
    </row>
    <row r="2563" spans="1:21" x14ac:dyDescent="0.25">
      <c r="A2563">
        <v>2045</v>
      </c>
      <c r="B2563">
        <v>7</v>
      </c>
      <c r="C2563">
        <v>5</v>
      </c>
      <c r="D2563">
        <v>18</v>
      </c>
      <c r="E2563">
        <v>48071</v>
      </c>
      <c r="F2563">
        <v>1</v>
      </c>
      <c r="G2563">
        <v>79</v>
      </c>
      <c r="H2563">
        <v>5</v>
      </c>
      <c r="I2563">
        <v>0.14659404004954429</v>
      </c>
      <c r="J2563">
        <v>0.72289970102938317</v>
      </c>
      <c r="K2563">
        <v>0.4052542744804763</v>
      </c>
      <c r="L2563">
        <v>5.6346281338122382E-2</v>
      </c>
      <c r="M2563">
        <v>2.770209711020944E-3</v>
      </c>
      <c r="N2563">
        <v>8.614069968693631E-4</v>
      </c>
      <c r="O2563">
        <v>5.3448738326642989E-5</v>
      </c>
      <c r="P2563">
        <v>0</v>
      </c>
      <c r="Q2563">
        <v>1.7356019549290742E-2</v>
      </c>
      <c r="R2563">
        <v>6.5170539782742067E-4</v>
      </c>
      <c r="S2563">
        <v>4.4298217741192102E-3</v>
      </c>
      <c r="T2563">
        <v>0</v>
      </c>
      <c r="U2563">
        <v>0</v>
      </c>
    </row>
    <row r="2564" spans="1:21" x14ac:dyDescent="0.25">
      <c r="A2564">
        <v>2045</v>
      </c>
      <c r="B2564">
        <v>7</v>
      </c>
      <c r="C2564">
        <v>5</v>
      </c>
      <c r="D2564">
        <v>18</v>
      </c>
      <c r="E2564">
        <v>48071</v>
      </c>
      <c r="F2564">
        <v>1</v>
      </c>
      <c r="G2564">
        <v>87</v>
      </c>
      <c r="H2564">
        <v>1</v>
      </c>
      <c r="I2564">
        <v>0.28977942371368409</v>
      </c>
      <c r="J2564">
        <v>3.726481849730015</v>
      </c>
      <c r="K2564">
        <v>2.4693582176268101</v>
      </c>
      <c r="L2564">
        <v>0.33300946741923693</v>
      </c>
      <c r="M2564">
        <v>1.1844511276111009E-2</v>
      </c>
      <c r="N2564">
        <v>4.6412815665826199E-3</v>
      </c>
      <c r="O2564">
        <v>1.480579605558887E-4</v>
      </c>
      <c r="P2564">
        <v>0</v>
      </c>
      <c r="Q2564">
        <v>0.56044079356640575</v>
      </c>
      <c r="R2564">
        <v>3.9468201678246259E-2</v>
      </c>
      <c r="S2564">
        <v>3.0096825003623959E-2</v>
      </c>
      <c r="T2564">
        <v>0</v>
      </c>
      <c r="U2564">
        <v>0</v>
      </c>
    </row>
    <row r="2565" spans="1:21" x14ac:dyDescent="0.25">
      <c r="A2565">
        <v>2045</v>
      </c>
      <c r="B2565">
        <v>7</v>
      </c>
      <c r="C2565">
        <v>5</v>
      </c>
      <c r="D2565">
        <v>18</v>
      </c>
      <c r="E2565">
        <v>48071</v>
      </c>
      <c r="F2565">
        <v>1</v>
      </c>
      <c r="G2565">
        <v>87</v>
      </c>
      <c r="H2565">
        <v>2</v>
      </c>
      <c r="I2565">
        <v>0.1448743507034346</v>
      </c>
      <c r="J2565">
        <v>1.007395294033967</v>
      </c>
      <c r="K2565">
        <v>0.64590996311438786</v>
      </c>
      <c r="L2565">
        <v>6.8623639244511203E-2</v>
      </c>
      <c r="M2565">
        <v>1.0594159487722681E-2</v>
      </c>
      <c r="N2565">
        <v>3.0579409323066549E-3</v>
      </c>
      <c r="O2565">
        <v>1.055901341465867E-4</v>
      </c>
      <c r="P2565">
        <v>0</v>
      </c>
      <c r="Q2565">
        <v>3.2065705064912312E-2</v>
      </c>
      <c r="R2565">
        <v>4.110234538951129E-2</v>
      </c>
      <c r="S2565">
        <v>2.9464021644338451E-2</v>
      </c>
      <c r="T2565">
        <v>0</v>
      </c>
      <c r="U2565">
        <v>0</v>
      </c>
    </row>
    <row r="2566" spans="1:21" x14ac:dyDescent="0.25">
      <c r="A2566">
        <v>2045</v>
      </c>
      <c r="B2566">
        <v>7</v>
      </c>
      <c r="C2566">
        <v>5</v>
      </c>
      <c r="D2566">
        <v>18</v>
      </c>
      <c r="E2566">
        <v>48071</v>
      </c>
      <c r="F2566">
        <v>1</v>
      </c>
      <c r="G2566">
        <v>87</v>
      </c>
      <c r="H2566">
        <v>3</v>
      </c>
      <c r="I2566">
        <v>0.11387857957134991</v>
      </c>
      <c r="J2566">
        <v>0.48909189873950798</v>
      </c>
      <c r="K2566">
        <v>0.34696309890783389</v>
      </c>
      <c r="L2566">
        <v>3.5733931998006153E-2</v>
      </c>
      <c r="M2566">
        <v>6.2609651006039803E-3</v>
      </c>
      <c r="N2566">
        <v>1.826434465483522E-3</v>
      </c>
      <c r="O2566">
        <v>8.1292960234925746E-5</v>
      </c>
      <c r="P2566">
        <v>0</v>
      </c>
      <c r="Q2566">
        <v>2.213321534524379E-2</v>
      </c>
      <c r="R2566">
        <v>3.027348845622523E-3</v>
      </c>
      <c r="S2566">
        <v>7.7185119503421851E-3</v>
      </c>
      <c r="T2566">
        <v>0</v>
      </c>
      <c r="U2566">
        <v>0</v>
      </c>
    </row>
    <row r="2567" spans="1:21" x14ac:dyDescent="0.25">
      <c r="A2567">
        <v>2045</v>
      </c>
      <c r="B2567">
        <v>7</v>
      </c>
      <c r="C2567">
        <v>5</v>
      </c>
      <c r="D2567">
        <v>18</v>
      </c>
      <c r="E2567">
        <v>48071</v>
      </c>
      <c r="F2567">
        <v>1</v>
      </c>
      <c r="G2567">
        <v>87</v>
      </c>
      <c r="H2567">
        <v>4</v>
      </c>
      <c r="I2567">
        <v>7.4243663816209879E-2</v>
      </c>
      <c r="J2567">
        <v>0.39178244973519938</v>
      </c>
      <c r="K2567">
        <v>0.20808156321550819</v>
      </c>
      <c r="L2567">
        <v>3.0018017673000399E-2</v>
      </c>
      <c r="M2567">
        <v>3.7277118877554511E-3</v>
      </c>
      <c r="N2567">
        <v>1.3314494953910511E-3</v>
      </c>
      <c r="O2567">
        <v>3.3160677977859727E-5</v>
      </c>
      <c r="P2567">
        <v>0</v>
      </c>
      <c r="Q2567">
        <v>1.338142808818858E-2</v>
      </c>
      <c r="R2567">
        <v>2.3218372821033431E-3</v>
      </c>
      <c r="S2567">
        <v>4.6269613295322372E-3</v>
      </c>
      <c r="T2567">
        <v>0</v>
      </c>
      <c r="U2567">
        <v>0</v>
      </c>
    </row>
    <row r="2568" spans="1:21" x14ac:dyDescent="0.25">
      <c r="A2568">
        <v>2045</v>
      </c>
      <c r="B2568">
        <v>7</v>
      </c>
      <c r="C2568">
        <v>5</v>
      </c>
      <c r="D2568">
        <v>18</v>
      </c>
      <c r="E2568">
        <v>48071</v>
      </c>
      <c r="F2568">
        <v>1</v>
      </c>
      <c r="G2568">
        <v>87</v>
      </c>
      <c r="H2568">
        <v>5</v>
      </c>
      <c r="I2568">
        <v>0.15158844311858991</v>
      </c>
      <c r="J2568">
        <v>0.74979423834292058</v>
      </c>
      <c r="K2568">
        <v>0.42283950321458341</v>
      </c>
      <c r="L2568">
        <v>5.8732591243291978E-2</v>
      </c>
      <c r="M2568">
        <v>2.8495550138356112E-3</v>
      </c>
      <c r="N2568">
        <v>8.8665888735105951E-4</v>
      </c>
      <c r="O2568">
        <v>5.5045508394062823E-5</v>
      </c>
      <c r="P2568">
        <v>0</v>
      </c>
      <c r="Q2568">
        <v>1.787542635362999E-2</v>
      </c>
      <c r="R2568">
        <v>6.7155967369851176E-4</v>
      </c>
      <c r="S2568">
        <v>4.5605690656486978E-3</v>
      </c>
      <c r="T2568">
        <v>0</v>
      </c>
      <c r="U2568">
        <v>0</v>
      </c>
    </row>
    <row r="2569" spans="1:21" x14ac:dyDescent="0.25">
      <c r="A2569">
        <v>2045</v>
      </c>
      <c r="B2569">
        <v>7</v>
      </c>
      <c r="C2569">
        <v>5</v>
      </c>
      <c r="D2569">
        <v>18</v>
      </c>
      <c r="E2569">
        <v>48071</v>
      </c>
      <c r="F2569">
        <v>2</v>
      </c>
      <c r="G2569">
        <v>1</v>
      </c>
      <c r="H2569">
        <v>1</v>
      </c>
      <c r="I2569">
        <v>0</v>
      </c>
      <c r="J2569">
        <v>2.9519476078916342E-2</v>
      </c>
      <c r="K2569">
        <v>3.9935411335900423E-2</v>
      </c>
      <c r="L2569">
        <v>3.5534984997939319E-3</v>
      </c>
      <c r="M2569">
        <v>5.4475987441837794E-3</v>
      </c>
      <c r="N2569">
        <v>1.3038335386663671E-3</v>
      </c>
      <c r="O2569">
        <v>1.2751657068729399E-3</v>
      </c>
      <c r="P2569">
        <v>1.8160631693899629E-3</v>
      </c>
      <c r="Q2569">
        <v>4.086213207244873E-2</v>
      </c>
      <c r="R2569">
        <v>1.9367948137223721E-2</v>
      </c>
      <c r="S2569">
        <v>1.26158282160759E-4</v>
      </c>
      <c r="T2569">
        <v>7.069982206821443E-2</v>
      </c>
      <c r="U2569">
        <v>0.32262182760238639</v>
      </c>
    </row>
    <row r="2570" spans="1:21" x14ac:dyDescent="0.25">
      <c r="A2570">
        <v>2045</v>
      </c>
      <c r="B2570">
        <v>7</v>
      </c>
      <c r="C2570">
        <v>5</v>
      </c>
      <c r="D2570">
        <v>18</v>
      </c>
      <c r="E2570">
        <v>48071</v>
      </c>
      <c r="F2570">
        <v>2</v>
      </c>
      <c r="G2570">
        <v>1</v>
      </c>
      <c r="H2570">
        <v>2</v>
      </c>
      <c r="I2570">
        <v>0</v>
      </c>
      <c r="J2570">
        <v>1.9397856800267461E-2</v>
      </c>
      <c r="K2570">
        <v>2.3913595581538119E-2</v>
      </c>
      <c r="L2570">
        <v>1.9432073585547709E-3</v>
      </c>
      <c r="M2570">
        <v>3.9244074192577591E-3</v>
      </c>
      <c r="N2570">
        <v>1.0676029150596951E-3</v>
      </c>
      <c r="O2570">
        <v>6.9864814168796514E-4</v>
      </c>
      <c r="P2570">
        <v>1.9648294198439148E-3</v>
      </c>
      <c r="Q2570">
        <v>1.842162718786159E-2</v>
      </c>
      <c r="R2570">
        <v>2.3993416668899661E-2</v>
      </c>
      <c r="S2570">
        <v>1.7546332855501419E-3</v>
      </c>
      <c r="T2570">
        <v>0.1359858145640139</v>
      </c>
      <c r="U2570">
        <v>1.7141064448204779</v>
      </c>
    </row>
    <row r="2571" spans="1:21" x14ac:dyDescent="0.25">
      <c r="A2571">
        <v>2045</v>
      </c>
      <c r="B2571">
        <v>7</v>
      </c>
      <c r="C2571">
        <v>5</v>
      </c>
      <c r="D2571">
        <v>18</v>
      </c>
      <c r="E2571">
        <v>48071</v>
      </c>
      <c r="F2571">
        <v>2</v>
      </c>
      <c r="G2571">
        <v>1</v>
      </c>
      <c r="H2571">
        <v>3</v>
      </c>
      <c r="I2571">
        <v>0</v>
      </c>
      <c r="J2571">
        <v>7.940870789144629E-3</v>
      </c>
      <c r="K2571">
        <v>1.408161989414965E-2</v>
      </c>
      <c r="L2571">
        <v>1.2763434129663561E-3</v>
      </c>
      <c r="M2571">
        <v>3.0470300813072531E-3</v>
      </c>
      <c r="N2571">
        <v>8.5607972000693942E-4</v>
      </c>
      <c r="O2571">
        <v>9.5490936556670634E-4</v>
      </c>
      <c r="P2571">
        <v>5.660356326176732E-4</v>
      </c>
      <c r="Q2571">
        <v>1.8229189938421059E-2</v>
      </c>
      <c r="R2571">
        <v>2.478668039732579E-3</v>
      </c>
      <c r="S2571">
        <v>7.1049407494871498E-4</v>
      </c>
      <c r="T2571">
        <v>5.5122960209615733E-2</v>
      </c>
      <c r="U2571">
        <v>6.642076104103839E-2</v>
      </c>
    </row>
    <row r="2572" spans="1:21" x14ac:dyDescent="0.25">
      <c r="A2572">
        <v>2045</v>
      </c>
      <c r="B2572">
        <v>7</v>
      </c>
      <c r="C2572">
        <v>5</v>
      </c>
      <c r="D2572">
        <v>18</v>
      </c>
      <c r="E2572">
        <v>48071</v>
      </c>
      <c r="F2572">
        <v>2</v>
      </c>
      <c r="G2572">
        <v>1</v>
      </c>
      <c r="H2572">
        <v>4</v>
      </c>
      <c r="I2572">
        <v>0</v>
      </c>
      <c r="J2572">
        <v>6.7265682317466874E-3</v>
      </c>
      <c r="K2572">
        <v>7.5211921381756917E-3</v>
      </c>
      <c r="L2572">
        <v>8.8380420201356513E-4</v>
      </c>
      <c r="M2572">
        <v>1.4067791339642309E-3</v>
      </c>
      <c r="N2572">
        <v>4.919386750048357E-4</v>
      </c>
      <c r="O2572">
        <v>2.7858115282475098E-4</v>
      </c>
      <c r="P2572">
        <v>3.5551141513554528E-4</v>
      </c>
      <c r="Q2572">
        <v>8.5142247482807906E-3</v>
      </c>
      <c r="R2572">
        <v>1.4781682371872019E-3</v>
      </c>
      <c r="S2572">
        <v>3.1853835765511168E-4</v>
      </c>
      <c r="T2572">
        <v>6.3904493150003988E-2</v>
      </c>
      <c r="U2572">
        <v>0.11699055745946681</v>
      </c>
    </row>
    <row r="2573" spans="1:21" x14ac:dyDescent="0.25">
      <c r="A2573">
        <v>2045</v>
      </c>
      <c r="B2573">
        <v>7</v>
      </c>
      <c r="C2573">
        <v>5</v>
      </c>
      <c r="D2573">
        <v>18</v>
      </c>
      <c r="E2573">
        <v>48071</v>
      </c>
      <c r="F2573">
        <v>2</v>
      </c>
      <c r="G2573">
        <v>1</v>
      </c>
      <c r="H2573">
        <v>5</v>
      </c>
      <c r="I2573">
        <v>0</v>
      </c>
      <c r="J2573">
        <v>1.0538755474003059E-2</v>
      </c>
      <c r="K2573">
        <v>2.1942329684986439E-2</v>
      </c>
      <c r="L2573">
        <v>2.9446779382881539E-3</v>
      </c>
      <c r="M2573">
        <v>3.5995037039066599E-3</v>
      </c>
      <c r="N2573">
        <v>1.019535630845634E-3</v>
      </c>
      <c r="O2573">
        <v>1.176153422151855E-3</v>
      </c>
      <c r="P2573">
        <v>5.102238741204173E-4</v>
      </c>
      <c r="Q2573">
        <v>2.2882580240644941E-2</v>
      </c>
      <c r="R2573">
        <v>8.3196576971991719E-4</v>
      </c>
      <c r="S2573">
        <v>7.5897410441721949E-4</v>
      </c>
      <c r="T2573">
        <v>3.095507128376157E-2</v>
      </c>
      <c r="U2573">
        <v>1.146790724635886E-2</v>
      </c>
    </row>
    <row r="2574" spans="1:21" x14ac:dyDescent="0.25">
      <c r="A2574">
        <v>2045</v>
      </c>
      <c r="B2574">
        <v>7</v>
      </c>
      <c r="C2574">
        <v>5</v>
      </c>
      <c r="D2574">
        <v>18</v>
      </c>
      <c r="E2574">
        <v>48071</v>
      </c>
      <c r="F2574">
        <v>2</v>
      </c>
      <c r="G2574">
        <v>2</v>
      </c>
      <c r="H2574">
        <v>1</v>
      </c>
      <c r="I2574">
        <v>0</v>
      </c>
      <c r="J2574">
        <v>0.32456542386952791</v>
      </c>
      <c r="K2574">
        <v>0.67437637221813196</v>
      </c>
      <c r="L2574">
        <v>7.6857098851352931E-2</v>
      </c>
      <c r="M2574">
        <v>9.0791921406984333E-2</v>
      </c>
      <c r="N2574">
        <v>2.2602842241525652E-2</v>
      </c>
      <c r="O2574">
        <v>1.7778846800327298E-2</v>
      </c>
      <c r="P2574">
        <v>2.8608061537146571E-2</v>
      </c>
      <c r="Q2574">
        <v>0.82974552297592163</v>
      </c>
      <c r="R2574">
        <v>0.30770668995380401</v>
      </c>
      <c r="S2574">
        <v>5.1964023113250726E-3</v>
      </c>
      <c r="T2574">
        <v>0.91866518950462339</v>
      </c>
      <c r="U2574">
        <v>4.2163132767677309</v>
      </c>
    </row>
    <row r="2575" spans="1:21" x14ac:dyDescent="0.25">
      <c r="A2575">
        <v>2045</v>
      </c>
      <c r="B2575">
        <v>7</v>
      </c>
      <c r="C2575">
        <v>5</v>
      </c>
      <c r="D2575">
        <v>18</v>
      </c>
      <c r="E2575">
        <v>48071</v>
      </c>
      <c r="F2575">
        <v>2</v>
      </c>
      <c r="G2575">
        <v>2</v>
      </c>
      <c r="H2575">
        <v>2</v>
      </c>
      <c r="I2575">
        <v>0</v>
      </c>
      <c r="J2575">
        <v>3.8151742395259962</v>
      </c>
      <c r="K2575">
        <v>4.620429491396103</v>
      </c>
      <c r="L2575">
        <v>0.35278318635102351</v>
      </c>
      <c r="M2575">
        <v>0.1495034050336356</v>
      </c>
      <c r="N2575">
        <v>4.2154122341584069E-2</v>
      </c>
      <c r="O2575">
        <v>3.5967140112348257E-2</v>
      </c>
      <c r="P2575">
        <v>6.0067566604077111E-2</v>
      </c>
      <c r="Q2575">
        <v>1.1534686311713529</v>
      </c>
      <c r="R2575">
        <v>1.5039375908737589</v>
      </c>
      <c r="S2575">
        <v>6.5423219357298223E-2</v>
      </c>
      <c r="T2575">
        <v>2.7456786736368448</v>
      </c>
      <c r="U2575">
        <v>35.00297707511983</v>
      </c>
    </row>
    <row r="2576" spans="1:21" x14ac:dyDescent="0.25">
      <c r="A2576">
        <v>2045</v>
      </c>
      <c r="B2576">
        <v>7</v>
      </c>
      <c r="C2576">
        <v>5</v>
      </c>
      <c r="D2576">
        <v>18</v>
      </c>
      <c r="E2576">
        <v>48071</v>
      </c>
      <c r="F2576">
        <v>2</v>
      </c>
      <c r="G2576">
        <v>2</v>
      </c>
      <c r="H2576">
        <v>3</v>
      </c>
      <c r="I2576">
        <v>0</v>
      </c>
      <c r="J2576">
        <v>1.215682013763461</v>
      </c>
      <c r="K2576">
        <v>1.7796692095147291</v>
      </c>
      <c r="L2576">
        <v>0.14330426520323589</v>
      </c>
      <c r="M2576">
        <v>0.13979785558967839</v>
      </c>
      <c r="N2576">
        <v>4.0094134197717672E-2</v>
      </c>
      <c r="O2576">
        <v>3.9895394677084112E-2</v>
      </c>
      <c r="P2576">
        <v>2.2851895077216289E-2</v>
      </c>
      <c r="Q2576">
        <v>0.89352847788121326</v>
      </c>
      <c r="R2576">
        <v>0.1210201994007791</v>
      </c>
      <c r="S2576">
        <v>2.6760504738193351E-2</v>
      </c>
      <c r="T2576">
        <v>1.355790771902549</v>
      </c>
      <c r="U2576">
        <v>1.695362329182069</v>
      </c>
    </row>
    <row r="2577" spans="1:21" x14ac:dyDescent="0.25">
      <c r="A2577">
        <v>2045</v>
      </c>
      <c r="B2577">
        <v>7</v>
      </c>
      <c r="C2577">
        <v>5</v>
      </c>
      <c r="D2577">
        <v>18</v>
      </c>
      <c r="E2577">
        <v>48071</v>
      </c>
      <c r="F2577">
        <v>2</v>
      </c>
      <c r="G2577">
        <v>2</v>
      </c>
      <c r="H2577">
        <v>4</v>
      </c>
      <c r="I2577">
        <v>0</v>
      </c>
      <c r="J2577">
        <v>1.0899975606000081</v>
      </c>
      <c r="K2577">
        <v>1.2109955509170289</v>
      </c>
      <c r="L2577">
        <v>0.1369001517455874</v>
      </c>
      <c r="M2577">
        <v>6.6365407579636021E-2</v>
      </c>
      <c r="N2577">
        <v>2.3637449456592911E-2</v>
      </c>
      <c r="O2577">
        <v>1.556166547547228E-2</v>
      </c>
      <c r="P2577">
        <v>1.4705579032998109E-2</v>
      </c>
      <c r="Q2577">
        <v>0.54306753945769193</v>
      </c>
      <c r="R2577">
        <v>9.4471261134983567E-2</v>
      </c>
      <c r="S2577">
        <v>1.3552332651854449E-2</v>
      </c>
      <c r="T2577">
        <v>1.4955530970323381</v>
      </c>
      <c r="U2577">
        <v>2.7930292183296359</v>
      </c>
    </row>
    <row r="2578" spans="1:21" x14ac:dyDescent="0.25">
      <c r="A2578">
        <v>2045</v>
      </c>
      <c r="B2578">
        <v>7</v>
      </c>
      <c r="C2578">
        <v>5</v>
      </c>
      <c r="D2578">
        <v>18</v>
      </c>
      <c r="E2578">
        <v>48071</v>
      </c>
      <c r="F2578">
        <v>2</v>
      </c>
      <c r="G2578">
        <v>2</v>
      </c>
      <c r="H2578">
        <v>5</v>
      </c>
      <c r="I2578">
        <v>0</v>
      </c>
      <c r="J2578">
        <v>1.395781455102054</v>
      </c>
      <c r="K2578">
        <v>1.5876691721559559</v>
      </c>
      <c r="L2578">
        <v>0.17222892274110699</v>
      </c>
      <c r="M2578">
        <v>0.15103520536513201</v>
      </c>
      <c r="N2578">
        <v>4.2995740908066821E-2</v>
      </c>
      <c r="O2578">
        <v>2.8876800718549929E-2</v>
      </c>
      <c r="P2578">
        <v>1.9153164444263768E-2</v>
      </c>
      <c r="Q2578">
        <v>0.70620020119958282</v>
      </c>
      <c r="R2578">
        <v>2.560283182490905E-2</v>
      </c>
      <c r="S2578">
        <v>2.332760665570589E-2</v>
      </c>
      <c r="T2578">
        <v>0.85000818701995062</v>
      </c>
      <c r="U2578">
        <v>0.33668844000206188</v>
      </c>
    </row>
    <row r="2579" spans="1:21" x14ac:dyDescent="0.25">
      <c r="A2579">
        <v>2045</v>
      </c>
      <c r="B2579">
        <v>7</v>
      </c>
      <c r="C2579">
        <v>5</v>
      </c>
      <c r="D2579">
        <v>18</v>
      </c>
      <c r="E2579">
        <v>48071</v>
      </c>
      <c r="F2579">
        <v>2</v>
      </c>
      <c r="G2579">
        <v>3</v>
      </c>
      <c r="H2579">
        <v>1</v>
      </c>
      <c r="I2579">
        <v>0</v>
      </c>
      <c r="J2579">
        <v>2.4975862822828279E-2</v>
      </c>
      <c r="K2579">
        <v>0.85291924722306434</v>
      </c>
      <c r="L2579">
        <v>0.12746900388970969</v>
      </c>
      <c r="M2579">
        <v>0.21617682933807381</v>
      </c>
      <c r="N2579">
        <v>5.0565227448940278E-2</v>
      </c>
      <c r="O2579">
        <v>4.288203918933868E-2</v>
      </c>
      <c r="P2579">
        <v>6.9737719655036931E-2</v>
      </c>
      <c r="Q2579">
        <v>1.7759364891052249</v>
      </c>
      <c r="R2579">
        <v>0.46743574237823488</v>
      </c>
      <c r="S2579">
        <v>7.9359679222106936E-3</v>
      </c>
      <c r="T2579">
        <v>2.136321887969971</v>
      </c>
      <c r="U2579">
        <v>7.2468585472106932</v>
      </c>
    </row>
    <row r="2580" spans="1:21" x14ac:dyDescent="0.25">
      <c r="A2580">
        <v>2045</v>
      </c>
      <c r="B2580">
        <v>7</v>
      </c>
      <c r="C2580">
        <v>5</v>
      </c>
      <c r="D2580">
        <v>18</v>
      </c>
      <c r="E2580">
        <v>48071</v>
      </c>
      <c r="F2580">
        <v>2</v>
      </c>
      <c r="G2580">
        <v>3</v>
      </c>
      <c r="H2580">
        <v>2</v>
      </c>
      <c r="I2580">
        <v>0</v>
      </c>
      <c r="J2580">
        <v>8.8559160021252671E-3</v>
      </c>
      <c r="K2580">
        <v>0.18981579471463611</v>
      </c>
      <c r="L2580">
        <v>2.6390126560452809E-2</v>
      </c>
      <c r="M2580">
        <v>0.171567557838357</v>
      </c>
      <c r="N2580">
        <v>4.529922766534366E-2</v>
      </c>
      <c r="O2580">
        <v>3.873263507766652E-2</v>
      </c>
      <c r="P2580">
        <v>7.4083994488118088E-2</v>
      </c>
      <c r="Q2580">
        <v>0.64937225003003807</v>
      </c>
      <c r="R2580">
        <v>0.85133900445923683</v>
      </c>
      <c r="S2580">
        <v>6.8543391952142943E-2</v>
      </c>
      <c r="T2580">
        <v>4.1117761766841383</v>
      </c>
      <c r="U2580">
        <v>50.856222105722821</v>
      </c>
    </row>
    <row r="2581" spans="1:21" x14ac:dyDescent="0.25">
      <c r="A2581">
        <v>2045</v>
      </c>
      <c r="B2581">
        <v>7</v>
      </c>
      <c r="C2581">
        <v>5</v>
      </c>
      <c r="D2581">
        <v>18</v>
      </c>
      <c r="E2581">
        <v>48071</v>
      </c>
      <c r="F2581">
        <v>2</v>
      </c>
      <c r="G2581">
        <v>3</v>
      </c>
      <c r="H2581">
        <v>3</v>
      </c>
      <c r="I2581">
        <v>0</v>
      </c>
      <c r="J2581">
        <v>3.3151377927045991E-3</v>
      </c>
      <c r="K2581">
        <v>0.1160192262039563</v>
      </c>
      <c r="L2581">
        <v>1.5157418646171719E-2</v>
      </c>
      <c r="M2581">
        <v>0.15318319132657071</v>
      </c>
      <c r="N2581">
        <v>4.0650576834924998E-2</v>
      </c>
      <c r="O2581">
        <v>4.6526927092238872E-2</v>
      </c>
      <c r="P2581">
        <v>2.653364087442826E-2</v>
      </c>
      <c r="Q2581">
        <v>0.62314487822814113</v>
      </c>
      <c r="R2581">
        <v>8.4900302916298132E-2</v>
      </c>
      <c r="S2581">
        <v>3.0014809345465871E-2</v>
      </c>
      <c r="T2581">
        <v>1.852316278531865</v>
      </c>
      <c r="U2581">
        <v>2.2166034296264718</v>
      </c>
    </row>
    <row r="2582" spans="1:21" x14ac:dyDescent="0.25">
      <c r="A2582">
        <v>2045</v>
      </c>
      <c r="B2582">
        <v>7</v>
      </c>
      <c r="C2582">
        <v>5</v>
      </c>
      <c r="D2582">
        <v>18</v>
      </c>
      <c r="E2582">
        <v>48071</v>
      </c>
      <c r="F2582">
        <v>2</v>
      </c>
      <c r="G2582">
        <v>3</v>
      </c>
      <c r="H2582">
        <v>4</v>
      </c>
      <c r="I2582">
        <v>0</v>
      </c>
      <c r="J2582">
        <v>3.0652218037031491E-3</v>
      </c>
      <c r="K2582">
        <v>6.1725454327349008E-2</v>
      </c>
      <c r="L2582">
        <v>1.15721326693097E-2</v>
      </c>
      <c r="M2582">
        <v>6.7099014990440436E-2</v>
      </c>
      <c r="N2582">
        <v>2.2475830483478482E-2</v>
      </c>
      <c r="O2582">
        <v>1.5612195037843489E-2</v>
      </c>
      <c r="P2582">
        <v>1.5908902593404911E-2</v>
      </c>
      <c r="Q2582">
        <v>0.30142617008451461</v>
      </c>
      <c r="R2582">
        <v>5.2399304802695168E-2</v>
      </c>
      <c r="S2582">
        <v>1.309287312250321E-2</v>
      </c>
      <c r="T2582">
        <v>2.0146313804518541</v>
      </c>
      <c r="U2582">
        <v>3.5755324406101852</v>
      </c>
    </row>
    <row r="2583" spans="1:21" x14ac:dyDescent="0.25">
      <c r="A2583">
        <v>2045</v>
      </c>
      <c r="B2583">
        <v>7</v>
      </c>
      <c r="C2583">
        <v>5</v>
      </c>
      <c r="D2583">
        <v>18</v>
      </c>
      <c r="E2583">
        <v>48071</v>
      </c>
      <c r="F2583">
        <v>2</v>
      </c>
      <c r="G2583">
        <v>3</v>
      </c>
      <c r="H2583">
        <v>5</v>
      </c>
      <c r="I2583">
        <v>0</v>
      </c>
      <c r="J2583">
        <v>3.1796880437668538E-3</v>
      </c>
      <c r="K2583">
        <v>0.17592337066253089</v>
      </c>
      <c r="L2583">
        <v>2.9288329198632938E-2</v>
      </c>
      <c r="M2583">
        <v>0.1933283398067577</v>
      </c>
      <c r="N2583">
        <v>5.0237026594558622E-2</v>
      </c>
      <c r="O2583">
        <v>4.6381194046975202E-2</v>
      </c>
      <c r="P2583">
        <v>2.5369125645160081E-2</v>
      </c>
      <c r="Q2583">
        <v>0.74002433119431299</v>
      </c>
      <c r="R2583">
        <v>2.7012260595693331E-2</v>
      </c>
      <c r="S2583">
        <v>3.2663392200883913E-2</v>
      </c>
      <c r="T2583">
        <v>1.18716079864405</v>
      </c>
      <c r="U2583">
        <v>0.45447349287664179</v>
      </c>
    </row>
    <row r="2584" spans="1:21" x14ac:dyDescent="0.25">
      <c r="A2584">
        <v>2045</v>
      </c>
      <c r="B2584">
        <v>7</v>
      </c>
      <c r="C2584">
        <v>5</v>
      </c>
      <c r="D2584">
        <v>18</v>
      </c>
      <c r="E2584">
        <v>48071</v>
      </c>
      <c r="F2584">
        <v>2</v>
      </c>
      <c r="G2584">
        <v>79</v>
      </c>
      <c r="H2584">
        <v>1</v>
      </c>
      <c r="I2584">
        <v>0</v>
      </c>
      <c r="J2584">
        <v>1.8274989306926729E-2</v>
      </c>
      <c r="K2584">
        <v>2.4723352432250979E-2</v>
      </c>
      <c r="L2584">
        <v>2.1999149322509768E-3</v>
      </c>
      <c r="M2584">
        <v>2.715838197618723E-3</v>
      </c>
      <c r="N2584">
        <v>6.5078681427985436E-4</v>
      </c>
      <c r="O2584">
        <v>6.4484525099396705E-4</v>
      </c>
      <c r="P2584">
        <v>9.0581059642136092E-4</v>
      </c>
      <c r="Q2584">
        <v>2.2194447994232178E-2</v>
      </c>
      <c r="R2584">
        <v>1.0331862580031159E-2</v>
      </c>
      <c r="S2584">
        <v>7.8218437731266018E-5</v>
      </c>
      <c r="T2584">
        <v>4.1487878441810608E-2</v>
      </c>
      <c r="U2584">
        <v>0.1857000412940979</v>
      </c>
    </row>
    <row r="2585" spans="1:21" x14ac:dyDescent="0.25">
      <c r="A2585">
        <v>2045</v>
      </c>
      <c r="B2585">
        <v>7</v>
      </c>
      <c r="C2585">
        <v>5</v>
      </c>
      <c r="D2585">
        <v>18</v>
      </c>
      <c r="E2585">
        <v>48071</v>
      </c>
      <c r="F2585">
        <v>2</v>
      </c>
      <c r="G2585">
        <v>79</v>
      </c>
      <c r="H2585">
        <v>2</v>
      </c>
      <c r="I2585">
        <v>0</v>
      </c>
      <c r="J2585">
        <v>1.200888905346224E-2</v>
      </c>
      <c r="K2585">
        <v>1.4804529337032831E-2</v>
      </c>
      <c r="L2585">
        <v>1.203006208035549E-3</v>
      </c>
      <c r="M2585">
        <v>1.951903108819012E-3</v>
      </c>
      <c r="N2585">
        <v>5.3100039148192414E-4</v>
      </c>
      <c r="O2585">
        <v>3.4749005009920782E-4</v>
      </c>
      <c r="P2585">
        <v>9.7726032819139721E-4</v>
      </c>
      <c r="Q2585">
        <v>9.8216305142917338E-3</v>
      </c>
      <c r="R2585">
        <v>1.2792271279550359E-2</v>
      </c>
      <c r="S2585">
        <v>8.727096180247227E-4</v>
      </c>
      <c r="T2585">
        <v>8.1356400949503138E-2</v>
      </c>
      <c r="U2585">
        <v>1.026158463408998</v>
      </c>
    </row>
    <row r="2586" spans="1:21" x14ac:dyDescent="0.25">
      <c r="A2586">
        <v>2045</v>
      </c>
      <c r="B2586">
        <v>7</v>
      </c>
      <c r="C2586">
        <v>5</v>
      </c>
      <c r="D2586">
        <v>18</v>
      </c>
      <c r="E2586">
        <v>48071</v>
      </c>
      <c r="F2586">
        <v>2</v>
      </c>
      <c r="G2586">
        <v>79</v>
      </c>
      <c r="H2586">
        <v>3</v>
      </c>
      <c r="I2586">
        <v>0</v>
      </c>
      <c r="J2586">
        <v>4.9160645819909853E-3</v>
      </c>
      <c r="K2586">
        <v>8.7176990389467007E-3</v>
      </c>
      <c r="L2586">
        <v>7.9016365637356279E-4</v>
      </c>
      <c r="M2586">
        <v>1.5155169377548249E-3</v>
      </c>
      <c r="N2586">
        <v>4.2579290975923998E-4</v>
      </c>
      <c r="O2586">
        <v>4.7494863532088579E-4</v>
      </c>
      <c r="P2586">
        <v>2.8153175167654741E-4</v>
      </c>
      <c r="Q2586">
        <v>9.7190327209667766E-3</v>
      </c>
      <c r="R2586">
        <v>1.321520274382744E-3</v>
      </c>
      <c r="S2586">
        <v>3.5338254552249373E-4</v>
      </c>
      <c r="T2586">
        <v>3.3714783133901083E-2</v>
      </c>
      <c r="U2586">
        <v>4.0610750967966951E-2</v>
      </c>
    </row>
    <row r="2587" spans="1:21" x14ac:dyDescent="0.25">
      <c r="A2587">
        <v>2045</v>
      </c>
      <c r="B2587">
        <v>7</v>
      </c>
      <c r="C2587">
        <v>5</v>
      </c>
      <c r="D2587">
        <v>18</v>
      </c>
      <c r="E2587">
        <v>48071</v>
      </c>
      <c r="F2587">
        <v>2</v>
      </c>
      <c r="G2587">
        <v>79</v>
      </c>
      <c r="H2587">
        <v>4</v>
      </c>
      <c r="I2587">
        <v>0</v>
      </c>
      <c r="J2587">
        <v>4.1643077790416436E-3</v>
      </c>
      <c r="K2587">
        <v>4.6562489221589707E-3</v>
      </c>
      <c r="L2587">
        <v>5.4714845170830565E-4</v>
      </c>
      <c r="M2587">
        <v>6.9969683059691154E-4</v>
      </c>
      <c r="N2587">
        <v>2.4467830106966721E-4</v>
      </c>
      <c r="O2587">
        <v>1.3855950928993381E-4</v>
      </c>
      <c r="P2587">
        <v>1.7682243181879151E-4</v>
      </c>
      <c r="Q2587">
        <v>4.5394276498413868E-3</v>
      </c>
      <c r="R2587">
        <v>7.8809638207531893E-4</v>
      </c>
      <c r="S2587">
        <v>1.584332221708155E-4</v>
      </c>
      <c r="T2587">
        <v>3.9725434691157309E-2</v>
      </c>
      <c r="U2587">
        <v>7.2858505608603741E-2</v>
      </c>
    </row>
    <row r="2588" spans="1:21" x14ac:dyDescent="0.25">
      <c r="A2588">
        <v>2045</v>
      </c>
      <c r="B2588">
        <v>7</v>
      </c>
      <c r="C2588">
        <v>5</v>
      </c>
      <c r="D2588">
        <v>18</v>
      </c>
      <c r="E2588">
        <v>48071</v>
      </c>
      <c r="F2588">
        <v>2</v>
      </c>
      <c r="G2588">
        <v>79</v>
      </c>
      <c r="H2588">
        <v>5</v>
      </c>
      <c r="I2588">
        <v>0</v>
      </c>
      <c r="J2588">
        <v>6.5243843657612349E-3</v>
      </c>
      <c r="K2588">
        <v>1.3584161207760331E-2</v>
      </c>
      <c r="L2588">
        <v>1.8230004364054729E-3</v>
      </c>
      <c r="M2588">
        <v>1.7903041790183359E-3</v>
      </c>
      <c r="N2588">
        <v>5.0709214598568567E-4</v>
      </c>
      <c r="O2588">
        <v>5.8498957854575531E-4</v>
      </c>
      <c r="P2588">
        <v>2.5377284184710611E-4</v>
      </c>
      <c r="Q2588">
        <v>1.220002829629715E-2</v>
      </c>
      <c r="R2588">
        <v>4.4356843896685709E-4</v>
      </c>
      <c r="S2588">
        <v>3.7749517040342433E-4</v>
      </c>
      <c r="T2588">
        <v>1.819227146976448E-2</v>
      </c>
      <c r="U2588">
        <v>6.7168966832362028E-3</v>
      </c>
    </row>
    <row r="2589" spans="1:21" x14ac:dyDescent="0.25">
      <c r="A2589">
        <v>2045</v>
      </c>
      <c r="B2589">
        <v>7</v>
      </c>
      <c r="C2589">
        <v>5</v>
      </c>
      <c r="D2589">
        <v>18</v>
      </c>
      <c r="E2589">
        <v>48071</v>
      </c>
      <c r="F2589">
        <v>2</v>
      </c>
      <c r="G2589">
        <v>87</v>
      </c>
      <c r="H2589">
        <v>1</v>
      </c>
      <c r="I2589">
        <v>0</v>
      </c>
      <c r="J2589">
        <v>1.7661457874695769E-2</v>
      </c>
      <c r="K2589">
        <v>2.3893381232395771E-2</v>
      </c>
      <c r="L2589">
        <v>2.1260576604399829E-3</v>
      </c>
      <c r="M2589">
        <v>3.633395683020354E-3</v>
      </c>
      <c r="N2589">
        <v>8.6918029189109809E-4</v>
      </c>
      <c r="O2589">
        <v>8.4534020349383353E-4</v>
      </c>
      <c r="P2589">
        <v>1.211019281297922E-3</v>
      </c>
      <c r="Q2589">
        <v>2.6223163366317751E-2</v>
      </c>
      <c r="R2589">
        <v>1.253557031229138E-2</v>
      </c>
      <c r="S2589">
        <v>7.5480647385120394E-5</v>
      </c>
      <c r="T2589">
        <v>5.9440741062164307E-2</v>
      </c>
      <c r="U2589">
        <v>0.25613709414005281</v>
      </c>
    </row>
    <row r="2590" spans="1:21" x14ac:dyDescent="0.25">
      <c r="A2590">
        <v>2045</v>
      </c>
      <c r="B2590">
        <v>7</v>
      </c>
      <c r="C2590">
        <v>5</v>
      </c>
      <c r="D2590">
        <v>18</v>
      </c>
      <c r="E2590">
        <v>48071</v>
      </c>
      <c r="F2590">
        <v>2</v>
      </c>
      <c r="G2590">
        <v>87</v>
      </c>
      <c r="H2590">
        <v>2</v>
      </c>
      <c r="I2590">
        <v>0</v>
      </c>
      <c r="J2590">
        <v>1.1605722708826521E-2</v>
      </c>
      <c r="K2590">
        <v>1.4307501725287559E-2</v>
      </c>
      <c r="L2590">
        <v>1.1626198125281981E-3</v>
      </c>
      <c r="M2590">
        <v>2.6200474183766058E-3</v>
      </c>
      <c r="N2590">
        <v>7.12763487858337E-4</v>
      </c>
      <c r="O2590">
        <v>4.6643825581200511E-4</v>
      </c>
      <c r="P2590">
        <v>1.311776452124627E-3</v>
      </c>
      <c r="Q2590">
        <v>1.192615368829927E-2</v>
      </c>
      <c r="R2590">
        <v>1.553331309048319E-2</v>
      </c>
      <c r="S2590">
        <v>1.1714416434659349E-3</v>
      </c>
      <c r="T2590">
        <v>0.11824535528698241</v>
      </c>
      <c r="U2590">
        <v>1.4918005156300409</v>
      </c>
    </row>
    <row r="2591" spans="1:21" x14ac:dyDescent="0.25">
      <c r="A2591">
        <v>2045</v>
      </c>
      <c r="B2591">
        <v>7</v>
      </c>
      <c r="C2591">
        <v>5</v>
      </c>
      <c r="D2591">
        <v>18</v>
      </c>
      <c r="E2591">
        <v>48071</v>
      </c>
      <c r="F2591">
        <v>2</v>
      </c>
      <c r="G2591">
        <v>87</v>
      </c>
      <c r="H2591">
        <v>3</v>
      </c>
      <c r="I2591">
        <v>0</v>
      </c>
      <c r="J2591">
        <v>4.7510192626161662E-3</v>
      </c>
      <c r="K2591">
        <v>8.4250358129500293E-3</v>
      </c>
      <c r="L2591">
        <v>7.636361743507677E-4</v>
      </c>
      <c r="M2591">
        <v>2.034287690211778E-3</v>
      </c>
      <c r="N2591">
        <v>5.7154309643348336E-4</v>
      </c>
      <c r="O2591">
        <v>6.3752567802920549E-4</v>
      </c>
      <c r="P2591">
        <v>3.7790155662413669E-4</v>
      </c>
      <c r="Q2591">
        <v>1.1801573511591791E-2</v>
      </c>
      <c r="R2591">
        <v>1.6046882255399721E-3</v>
      </c>
      <c r="S2591">
        <v>4.7434685592716058E-4</v>
      </c>
      <c r="T2591">
        <v>4.9405229215925613E-2</v>
      </c>
      <c r="U2591">
        <v>5.9502880249576409E-2</v>
      </c>
    </row>
    <row r="2592" spans="1:21" x14ac:dyDescent="0.25">
      <c r="A2592">
        <v>2045</v>
      </c>
      <c r="B2592">
        <v>7</v>
      </c>
      <c r="C2592">
        <v>5</v>
      </c>
      <c r="D2592">
        <v>18</v>
      </c>
      <c r="E2592">
        <v>48071</v>
      </c>
      <c r="F2592">
        <v>2</v>
      </c>
      <c r="G2592">
        <v>87</v>
      </c>
      <c r="H2592">
        <v>4</v>
      </c>
      <c r="I2592">
        <v>0</v>
      </c>
      <c r="J2592">
        <v>4.0245065820700681E-3</v>
      </c>
      <c r="K2592">
        <v>4.4999285693346474E-3</v>
      </c>
      <c r="L2592">
        <v>5.2877986915171181E-4</v>
      </c>
      <c r="M2592">
        <v>9.3920781491159541E-4</v>
      </c>
      <c r="N2592">
        <v>3.2843247096871208E-4</v>
      </c>
      <c r="O2592">
        <v>1.859889825690826E-4</v>
      </c>
      <c r="P2592">
        <v>2.373495908763123E-4</v>
      </c>
      <c r="Q2592">
        <v>5.5121064390355884E-3</v>
      </c>
      <c r="R2592">
        <v>9.5696544015836293E-4</v>
      </c>
      <c r="S2592">
        <v>2.12665526169766E-4</v>
      </c>
      <c r="T2592">
        <v>5.8555780541991793E-2</v>
      </c>
      <c r="U2592">
        <v>0.1074643588079332</v>
      </c>
    </row>
    <row r="2593" spans="1:21" x14ac:dyDescent="0.25">
      <c r="A2593">
        <v>2045</v>
      </c>
      <c r="B2593">
        <v>7</v>
      </c>
      <c r="C2593">
        <v>5</v>
      </c>
      <c r="D2593">
        <v>18</v>
      </c>
      <c r="E2593">
        <v>48071</v>
      </c>
      <c r="F2593">
        <v>2</v>
      </c>
      <c r="G2593">
        <v>87</v>
      </c>
      <c r="H2593">
        <v>5</v>
      </c>
      <c r="I2593">
        <v>0</v>
      </c>
      <c r="J2593">
        <v>6.3053497189375892E-3</v>
      </c>
      <c r="K2593">
        <v>1.3128127812434959E-2</v>
      </c>
      <c r="L2593">
        <v>1.761798911716247E-3</v>
      </c>
      <c r="M2593">
        <v>2.4031330089479149E-3</v>
      </c>
      <c r="N2593">
        <v>6.8067129472616447E-4</v>
      </c>
      <c r="O2593">
        <v>7.8523497252360808E-4</v>
      </c>
      <c r="P2593">
        <v>3.4064013847768718E-4</v>
      </c>
      <c r="Q2593">
        <v>1.481417862063677E-2</v>
      </c>
      <c r="R2593">
        <v>5.386137940543473E-4</v>
      </c>
      <c r="S2593">
        <v>5.0671321830381654E-4</v>
      </c>
      <c r="T2593">
        <v>2.626180332387467E-2</v>
      </c>
      <c r="U2593">
        <v>9.6836052834773229E-3</v>
      </c>
    </row>
    <row r="2594" spans="1:21" x14ac:dyDescent="0.25">
      <c r="A2594">
        <v>2045</v>
      </c>
      <c r="B2594">
        <v>7</v>
      </c>
      <c r="C2594">
        <v>5</v>
      </c>
      <c r="D2594">
        <v>18</v>
      </c>
      <c r="E2594">
        <v>48071</v>
      </c>
      <c r="F2594">
        <v>5</v>
      </c>
      <c r="G2594">
        <v>1</v>
      </c>
      <c r="H2594">
        <v>2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 x14ac:dyDescent="0.25">
      <c r="A2595">
        <v>2045</v>
      </c>
      <c r="B2595">
        <v>7</v>
      </c>
      <c r="C2595">
        <v>5</v>
      </c>
      <c r="D2595">
        <v>18</v>
      </c>
      <c r="E2595">
        <v>48071</v>
      </c>
      <c r="F2595">
        <v>5</v>
      </c>
      <c r="G2595">
        <v>1</v>
      </c>
      <c r="H2595">
        <v>3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 x14ac:dyDescent="0.25">
      <c r="A2596">
        <v>2045</v>
      </c>
      <c r="B2596">
        <v>7</v>
      </c>
      <c r="C2596">
        <v>5</v>
      </c>
      <c r="D2596">
        <v>18</v>
      </c>
      <c r="E2596">
        <v>48071</v>
      </c>
      <c r="F2596">
        <v>5</v>
      </c>
      <c r="G2596">
        <v>1</v>
      </c>
      <c r="H2596">
        <v>4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 x14ac:dyDescent="0.25">
      <c r="A2597">
        <v>2045</v>
      </c>
      <c r="B2597">
        <v>7</v>
      </c>
      <c r="C2597">
        <v>5</v>
      </c>
      <c r="D2597">
        <v>18</v>
      </c>
      <c r="E2597">
        <v>48071</v>
      </c>
      <c r="F2597">
        <v>5</v>
      </c>
      <c r="G2597">
        <v>1</v>
      </c>
      <c r="H2597">
        <v>5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 x14ac:dyDescent="0.25">
      <c r="A2598">
        <v>2045</v>
      </c>
      <c r="B2598">
        <v>7</v>
      </c>
      <c r="C2598">
        <v>5</v>
      </c>
      <c r="D2598">
        <v>18</v>
      </c>
      <c r="E2598">
        <v>48071</v>
      </c>
      <c r="F2598">
        <v>5</v>
      </c>
      <c r="G2598">
        <v>79</v>
      </c>
      <c r="H2598">
        <v>2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 x14ac:dyDescent="0.25">
      <c r="A2599">
        <v>2045</v>
      </c>
      <c r="B2599">
        <v>7</v>
      </c>
      <c r="C2599">
        <v>5</v>
      </c>
      <c r="D2599">
        <v>18</v>
      </c>
      <c r="E2599">
        <v>48071</v>
      </c>
      <c r="F2599">
        <v>5</v>
      </c>
      <c r="G2599">
        <v>79</v>
      </c>
      <c r="H2599">
        <v>3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 x14ac:dyDescent="0.25">
      <c r="A2600">
        <v>2045</v>
      </c>
      <c r="B2600">
        <v>7</v>
      </c>
      <c r="C2600">
        <v>5</v>
      </c>
      <c r="D2600">
        <v>18</v>
      </c>
      <c r="E2600">
        <v>48071</v>
      </c>
      <c r="F2600">
        <v>5</v>
      </c>
      <c r="G2600">
        <v>79</v>
      </c>
      <c r="H2600">
        <v>4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25">
      <c r="A2601">
        <v>2045</v>
      </c>
      <c r="B2601">
        <v>7</v>
      </c>
      <c r="C2601">
        <v>5</v>
      </c>
      <c r="D2601">
        <v>18</v>
      </c>
      <c r="E2601">
        <v>48071</v>
      </c>
      <c r="F2601">
        <v>5</v>
      </c>
      <c r="G2601">
        <v>79</v>
      </c>
      <c r="H2601">
        <v>5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 x14ac:dyDescent="0.25">
      <c r="A2602">
        <v>2045</v>
      </c>
      <c r="B2602">
        <v>7</v>
      </c>
      <c r="C2602">
        <v>5</v>
      </c>
      <c r="D2602">
        <v>18</v>
      </c>
      <c r="E2602">
        <v>48071</v>
      </c>
      <c r="F2602">
        <v>5</v>
      </c>
      <c r="G2602">
        <v>87</v>
      </c>
      <c r="H2602">
        <v>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25">
      <c r="A2603">
        <v>2045</v>
      </c>
      <c r="B2603">
        <v>7</v>
      </c>
      <c r="C2603">
        <v>5</v>
      </c>
      <c r="D2603">
        <v>18</v>
      </c>
      <c r="E2603">
        <v>48071</v>
      </c>
      <c r="F2603">
        <v>5</v>
      </c>
      <c r="G2603">
        <v>87</v>
      </c>
      <c r="H2603">
        <v>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 x14ac:dyDescent="0.25">
      <c r="A2604">
        <v>2045</v>
      </c>
      <c r="B2604">
        <v>7</v>
      </c>
      <c r="C2604">
        <v>5</v>
      </c>
      <c r="D2604">
        <v>18</v>
      </c>
      <c r="E2604">
        <v>48071</v>
      </c>
      <c r="F2604">
        <v>5</v>
      </c>
      <c r="G2604">
        <v>87</v>
      </c>
      <c r="H2604">
        <v>4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 x14ac:dyDescent="0.25">
      <c r="A2605">
        <v>2045</v>
      </c>
      <c r="B2605">
        <v>7</v>
      </c>
      <c r="C2605">
        <v>5</v>
      </c>
      <c r="D2605">
        <v>18</v>
      </c>
      <c r="E2605">
        <v>48071</v>
      </c>
      <c r="F2605">
        <v>5</v>
      </c>
      <c r="G2605">
        <v>87</v>
      </c>
      <c r="H2605">
        <v>5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 x14ac:dyDescent="0.25">
      <c r="A2606">
        <v>2045</v>
      </c>
      <c r="B2606">
        <v>7</v>
      </c>
      <c r="C2606">
        <v>5</v>
      </c>
      <c r="D2606">
        <v>19</v>
      </c>
      <c r="E2606">
        <v>48071</v>
      </c>
      <c r="F2606">
        <v>1</v>
      </c>
      <c r="G2606">
        <v>1</v>
      </c>
      <c r="H2606">
        <v>1</v>
      </c>
      <c r="I2606">
        <v>0.27068835878372188</v>
      </c>
      <c r="J2606">
        <v>3.6627462320327759</v>
      </c>
      <c r="K2606">
        <v>2.420834900707006</v>
      </c>
      <c r="L2606">
        <v>0.32498375038430088</v>
      </c>
      <c r="M2606">
        <v>9.2454324988648293E-3</v>
      </c>
      <c r="N2606">
        <v>4.0122592747211458E-3</v>
      </c>
      <c r="O2606">
        <v>1.4485162131313699E-4</v>
      </c>
      <c r="P2606">
        <v>0</v>
      </c>
      <c r="Q2606">
        <v>0.43347554970532648</v>
      </c>
      <c r="R2606">
        <v>3.3407937601208693E-2</v>
      </c>
      <c r="S2606">
        <v>2.739749784767628E-2</v>
      </c>
      <c r="T2606">
        <v>0</v>
      </c>
      <c r="U2606">
        <v>0</v>
      </c>
    </row>
    <row r="2607" spans="1:21" x14ac:dyDescent="0.25">
      <c r="A2607">
        <v>2045</v>
      </c>
      <c r="B2607">
        <v>7</v>
      </c>
      <c r="C2607">
        <v>5</v>
      </c>
      <c r="D2607">
        <v>19</v>
      </c>
      <c r="E2607">
        <v>48071</v>
      </c>
      <c r="F2607">
        <v>1</v>
      </c>
      <c r="G2607">
        <v>1</v>
      </c>
      <c r="H2607">
        <v>2</v>
      </c>
      <c r="I2607">
        <v>0.1351567452104501</v>
      </c>
      <c r="J2607">
        <v>1.0972359210299121</v>
      </c>
      <c r="K2607">
        <v>0.68014995734601313</v>
      </c>
      <c r="L2607">
        <v>7.1001059378167905E-2</v>
      </c>
      <c r="M2607">
        <v>1.0578770357376741E-2</v>
      </c>
      <c r="N2607">
        <v>3.0531510063754228E-3</v>
      </c>
      <c r="O2607">
        <v>1.045445751382782E-4</v>
      </c>
      <c r="P2607">
        <v>0</v>
      </c>
      <c r="Q2607">
        <v>3.1408677725350102E-2</v>
      </c>
      <c r="R2607">
        <v>4.0158608636193527E-2</v>
      </c>
      <c r="S2607">
        <v>2.9150274199365701E-2</v>
      </c>
      <c r="T2607">
        <v>0</v>
      </c>
      <c r="U2607">
        <v>0</v>
      </c>
    </row>
    <row r="2608" spans="1:21" x14ac:dyDescent="0.25">
      <c r="A2608">
        <v>2045</v>
      </c>
      <c r="B2608">
        <v>7</v>
      </c>
      <c r="C2608">
        <v>5</v>
      </c>
      <c r="D2608">
        <v>19</v>
      </c>
      <c r="E2608">
        <v>48071</v>
      </c>
      <c r="F2608">
        <v>1</v>
      </c>
      <c r="G2608">
        <v>1</v>
      </c>
      <c r="H2608">
        <v>3</v>
      </c>
      <c r="I2608">
        <v>0.1051344539634415</v>
      </c>
      <c r="J2608">
        <v>0.50960591438159386</v>
      </c>
      <c r="K2608">
        <v>0.34794957377359043</v>
      </c>
      <c r="L2608">
        <v>3.5334572182819671E-2</v>
      </c>
      <c r="M2608">
        <v>6.2593923073587651E-3</v>
      </c>
      <c r="N2608">
        <v>1.824607908205897E-3</v>
      </c>
      <c r="O2608">
        <v>7.9627921695567215E-5</v>
      </c>
      <c r="P2608">
        <v>0</v>
      </c>
      <c r="Q2608">
        <v>2.1468444830265821E-2</v>
      </c>
      <c r="R2608">
        <v>2.9314838504290119E-3</v>
      </c>
      <c r="S2608">
        <v>7.5710998814228492E-3</v>
      </c>
      <c r="T2608">
        <v>0</v>
      </c>
      <c r="U2608">
        <v>0</v>
      </c>
    </row>
    <row r="2609" spans="1:21" x14ac:dyDescent="0.25">
      <c r="A2609">
        <v>2045</v>
      </c>
      <c r="B2609">
        <v>7</v>
      </c>
      <c r="C2609">
        <v>5</v>
      </c>
      <c r="D2609">
        <v>19</v>
      </c>
      <c r="E2609">
        <v>48071</v>
      </c>
      <c r="F2609">
        <v>1</v>
      </c>
      <c r="G2609">
        <v>1</v>
      </c>
      <c r="H2609">
        <v>4</v>
      </c>
      <c r="I2609">
        <v>6.9015528805127735E-2</v>
      </c>
      <c r="J2609">
        <v>0.41430364419755239</v>
      </c>
      <c r="K2609">
        <v>0.21240312991410071</v>
      </c>
      <c r="L2609">
        <v>3.014997961936846E-2</v>
      </c>
      <c r="M2609">
        <v>3.7267239743915821E-3</v>
      </c>
      <c r="N2609">
        <v>1.3306961371598971E-3</v>
      </c>
      <c r="O2609">
        <v>3.2655327264460768E-5</v>
      </c>
      <c r="P2609">
        <v>0</v>
      </c>
      <c r="Q2609">
        <v>1.302446398313672E-2</v>
      </c>
      <c r="R2609">
        <v>2.2545194137772208E-3</v>
      </c>
      <c r="S2609">
        <v>4.5577484191776166E-3</v>
      </c>
      <c r="T2609">
        <v>0</v>
      </c>
      <c r="U2609">
        <v>0</v>
      </c>
    </row>
    <row r="2610" spans="1:21" x14ac:dyDescent="0.25">
      <c r="A2610">
        <v>2045</v>
      </c>
      <c r="B2610">
        <v>7</v>
      </c>
      <c r="C2610">
        <v>5</v>
      </c>
      <c r="D2610">
        <v>19</v>
      </c>
      <c r="E2610">
        <v>48071</v>
      </c>
      <c r="F2610">
        <v>1</v>
      </c>
      <c r="G2610">
        <v>1</v>
      </c>
      <c r="H2610">
        <v>5</v>
      </c>
      <c r="I2610">
        <v>0.13668254977493849</v>
      </c>
      <c r="J2610">
        <v>0.7507791976487429</v>
      </c>
      <c r="K2610">
        <v>0.40545510416209241</v>
      </c>
      <c r="L2610">
        <v>5.5853774246894868E-2</v>
      </c>
      <c r="M2610">
        <v>2.752181271914934E-3</v>
      </c>
      <c r="N2610">
        <v>8.543377641366417E-4</v>
      </c>
      <c r="O2610">
        <v>5.2472258798606062E-5</v>
      </c>
      <c r="P2610">
        <v>0</v>
      </c>
      <c r="Q2610">
        <v>1.7016537636248639E-2</v>
      </c>
      <c r="R2610">
        <v>6.3924693692039608E-4</v>
      </c>
      <c r="S2610">
        <v>4.3595305522557424E-3</v>
      </c>
      <c r="T2610">
        <v>0</v>
      </c>
      <c r="U2610">
        <v>0</v>
      </c>
    </row>
    <row r="2611" spans="1:21" x14ac:dyDescent="0.25">
      <c r="A2611">
        <v>2045</v>
      </c>
      <c r="B2611">
        <v>7</v>
      </c>
      <c r="C2611">
        <v>5</v>
      </c>
      <c r="D2611">
        <v>19</v>
      </c>
      <c r="E2611">
        <v>48071</v>
      </c>
      <c r="F2611">
        <v>1</v>
      </c>
      <c r="G2611">
        <v>2</v>
      </c>
      <c r="H2611">
        <v>1</v>
      </c>
      <c r="I2611">
        <v>4.6954769134521478E-2</v>
      </c>
      <c r="J2611">
        <v>10.461078277617689</v>
      </c>
      <c r="K2611">
        <v>5.5888451186269528</v>
      </c>
      <c r="L2611">
        <v>0.82502694732695814</v>
      </c>
      <c r="M2611">
        <v>1.500740596512333E-2</v>
      </c>
      <c r="N2611">
        <v>3.7803322719410061E-3</v>
      </c>
      <c r="O2611">
        <v>4.8405544576235108E-4</v>
      </c>
      <c r="P2611">
        <v>0</v>
      </c>
      <c r="Q2611">
        <v>2.1726561124473811</v>
      </c>
      <c r="R2611">
        <v>0.1004139033015817</v>
      </c>
      <c r="S2611">
        <v>0.1000972735397518</v>
      </c>
      <c r="T2611">
        <v>0</v>
      </c>
      <c r="U2611">
        <v>0</v>
      </c>
    </row>
    <row r="2612" spans="1:21" x14ac:dyDescent="0.25">
      <c r="A2612">
        <v>2045</v>
      </c>
      <c r="B2612">
        <v>7</v>
      </c>
      <c r="C2612">
        <v>5</v>
      </c>
      <c r="D2612">
        <v>19</v>
      </c>
      <c r="E2612">
        <v>48071</v>
      </c>
      <c r="F2612">
        <v>1</v>
      </c>
      <c r="G2612">
        <v>2</v>
      </c>
      <c r="H2612">
        <v>2</v>
      </c>
      <c r="I2612">
        <v>1.916629455147365</v>
      </c>
      <c r="J2612">
        <v>124.3042578461955</v>
      </c>
      <c r="K2612">
        <v>74.380163941350474</v>
      </c>
      <c r="L2612">
        <v>6.9882206361775898</v>
      </c>
      <c r="M2612">
        <v>1.551352296108014</v>
      </c>
      <c r="N2612">
        <v>0.44450232974224818</v>
      </c>
      <c r="O2612">
        <v>1.2583948708762669E-2</v>
      </c>
      <c r="P2612">
        <v>0</v>
      </c>
      <c r="Q2612">
        <v>3.2345378646185168</v>
      </c>
      <c r="R2612">
        <v>4.0051299024041516</v>
      </c>
      <c r="S2612">
        <v>3.650714499970805</v>
      </c>
      <c r="T2612">
        <v>0</v>
      </c>
      <c r="U2612">
        <v>0</v>
      </c>
    </row>
    <row r="2613" spans="1:21" x14ac:dyDescent="0.25">
      <c r="A2613">
        <v>2045</v>
      </c>
      <c r="B2613">
        <v>7</v>
      </c>
      <c r="C2613">
        <v>5</v>
      </c>
      <c r="D2613">
        <v>19</v>
      </c>
      <c r="E2613">
        <v>48071</v>
      </c>
      <c r="F2613">
        <v>1</v>
      </c>
      <c r="G2613">
        <v>2</v>
      </c>
      <c r="H2613">
        <v>3</v>
      </c>
      <c r="I2613">
        <v>1.2967690046617899</v>
      </c>
      <c r="J2613">
        <v>39.501244847048348</v>
      </c>
      <c r="K2613">
        <v>24.499059621601539</v>
      </c>
      <c r="L2613">
        <v>2.2011362223100548</v>
      </c>
      <c r="M2613">
        <v>0.78748960276684588</v>
      </c>
      <c r="N2613">
        <v>0.22970829206666321</v>
      </c>
      <c r="O2613">
        <v>6.8675512855055701E-3</v>
      </c>
      <c r="P2613">
        <v>0</v>
      </c>
      <c r="Q2613">
        <v>1.5941993801340659</v>
      </c>
      <c r="R2613">
        <v>0.20810308476058989</v>
      </c>
      <c r="S2613">
        <v>0.72523192748696652</v>
      </c>
      <c r="T2613">
        <v>0</v>
      </c>
      <c r="U2613">
        <v>0</v>
      </c>
    </row>
    <row r="2614" spans="1:21" x14ac:dyDescent="0.25">
      <c r="A2614">
        <v>2045</v>
      </c>
      <c r="B2614">
        <v>7</v>
      </c>
      <c r="C2614">
        <v>5</v>
      </c>
      <c r="D2614">
        <v>19</v>
      </c>
      <c r="E2614">
        <v>48071</v>
      </c>
      <c r="F2614">
        <v>1</v>
      </c>
      <c r="G2614">
        <v>2</v>
      </c>
      <c r="H2614">
        <v>4</v>
      </c>
      <c r="I2614">
        <v>0.95325589571875968</v>
      </c>
      <c r="J2614">
        <v>35.596613657194837</v>
      </c>
      <c r="K2614">
        <v>17.29146516408591</v>
      </c>
      <c r="L2614">
        <v>2.2110107546823232</v>
      </c>
      <c r="M2614">
        <v>0.51394246273530242</v>
      </c>
      <c r="N2614">
        <v>0.1812265965316176</v>
      </c>
      <c r="O2614">
        <v>3.4012643801666462E-3</v>
      </c>
      <c r="P2614">
        <v>0</v>
      </c>
      <c r="Q2614">
        <v>1.20069564054478</v>
      </c>
      <c r="R2614">
        <v>0.20100497043756921</v>
      </c>
      <c r="S2614">
        <v>0.51865547773626419</v>
      </c>
      <c r="T2614">
        <v>0</v>
      </c>
      <c r="U2614">
        <v>0</v>
      </c>
    </row>
    <row r="2615" spans="1:21" x14ac:dyDescent="0.25">
      <c r="A2615">
        <v>2045</v>
      </c>
      <c r="B2615">
        <v>7</v>
      </c>
      <c r="C2615">
        <v>5</v>
      </c>
      <c r="D2615">
        <v>19</v>
      </c>
      <c r="E2615">
        <v>48071</v>
      </c>
      <c r="F2615">
        <v>1</v>
      </c>
      <c r="G2615">
        <v>2</v>
      </c>
      <c r="H2615">
        <v>5</v>
      </c>
      <c r="I2615">
        <v>1.115762003303707</v>
      </c>
      <c r="J2615">
        <v>44.92252884196003</v>
      </c>
      <c r="K2615">
        <v>19.757280467132691</v>
      </c>
      <c r="L2615">
        <v>2.335171237368272</v>
      </c>
      <c r="M2615">
        <v>0.1184691064676113</v>
      </c>
      <c r="N2615">
        <v>5.0518980302783567E-2</v>
      </c>
      <c r="O2615">
        <v>1.832816381512089E-3</v>
      </c>
      <c r="P2615">
        <v>0</v>
      </c>
      <c r="Q2615">
        <v>0.5400151054986253</v>
      </c>
      <c r="R2615">
        <v>1.9449337156512141E-2</v>
      </c>
      <c r="S2615">
        <v>0.17194005689207489</v>
      </c>
      <c r="T2615">
        <v>0</v>
      </c>
      <c r="U2615">
        <v>0</v>
      </c>
    </row>
    <row r="2616" spans="1:21" x14ac:dyDescent="0.25">
      <c r="A2616">
        <v>2045</v>
      </c>
      <c r="B2616">
        <v>7</v>
      </c>
      <c r="C2616">
        <v>5</v>
      </c>
      <c r="D2616">
        <v>19</v>
      </c>
      <c r="E2616">
        <v>48071</v>
      </c>
      <c r="F2616">
        <v>1</v>
      </c>
      <c r="G2616">
        <v>3</v>
      </c>
      <c r="H2616">
        <v>1</v>
      </c>
      <c r="I2616">
        <v>1.0111597776412959E-3</v>
      </c>
      <c r="J2616">
        <v>0.75401613941928369</v>
      </c>
      <c r="K2616">
        <v>0.49640979113796491</v>
      </c>
      <c r="L2616">
        <v>7.0146744537058103E-2</v>
      </c>
      <c r="M2616">
        <v>1.2496922833179271E-4</v>
      </c>
      <c r="N2616">
        <v>3.1479414532327607E-5</v>
      </c>
      <c r="O2616">
        <v>1.4895568353360031E-5</v>
      </c>
      <c r="P2616">
        <v>0</v>
      </c>
      <c r="Q2616">
        <v>0.35134666915765411</v>
      </c>
      <c r="R2616">
        <v>5.5360153908950464E-3</v>
      </c>
      <c r="S2616">
        <v>9.4406871373648761E-3</v>
      </c>
      <c r="T2616">
        <v>0</v>
      </c>
      <c r="U2616">
        <v>0</v>
      </c>
    </row>
    <row r="2617" spans="1:21" x14ac:dyDescent="0.25">
      <c r="A2617">
        <v>2045</v>
      </c>
      <c r="B2617">
        <v>7</v>
      </c>
      <c r="C2617">
        <v>5</v>
      </c>
      <c r="D2617">
        <v>19</v>
      </c>
      <c r="E2617">
        <v>48071</v>
      </c>
      <c r="F2617">
        <v>1</v>
      </c>
      <c r="G2617">
        <v>3</v>
      </c>
      <c r="H2617">
        <v>2</v>
      </c>
      <c r="I2617">
        <v>0.1087215180904534</v>
      </c>
      <c r="J2617">
        <v>0.29049146270370491</v>
      </c>
      <c r="K2617">
        <v>0.1738901089536776</v>
      </c>
      <c r="L2617">
        <v>2.0514889353483931E-2</v>
      </c>
      <c r="M2617">
        <v>7.6306226572436528E-3</v>
      </c>
      <c r="N2617">
        <v>2.2277269005798752E-3</v>
      </c>
      <c r="O2617">
        <v>9.5589231215772584E-5</v>
      </c>
      <c r="P2617">
        <v>0</v>
      </c>
      <c r="Q2617">
        <v>2.880852666709113E-2</v>
      </c>
      <c r="R2617">
        <v>3.5119875573752457E-2</v>
      </c>
      <c r="S2617">
        <v>2.2165216086563581E-2</v>
      </c>
      <c r="T2617">
        <v>0</v>
      </c>
      <c r="U2617">
        <v>0</v>
      </c>
    </row>
    <row r="2618" spans="1:21" x14ac:dyDescent="0.25">
      <c r="A2618">
        <v>2045</v>
      </c>
      <c r="B2618">
        <v>7</v>
      </c>
      <c r="C2618">
        <v>5</v>
      </c>
      <c r="D2618">
        <v>19</v>
      </c>
      <c r="E2618">
        <v>48071</v>
      </c>
      <c r="F2618">
        <v>1</v>
      </c>
      <c r="G2618">
        <v>3</v>
      </c>
      <c r="H2618">
        <v>3</v>
      </c>
      <c r="I2618">
        <v>7.3369721012486094E-2</v>
      </c>
      <c r="J2618">
        <v>0.1086752582480527</v>
      </c>
      <c r="K2618">
        <v>7.0427459055594138E-2</v>
      </c>
      <c r="L2618">
        <v>8.3079785829685907E-3</v>
      </c>
      <c r="M2618">
        <v>4.7199887018371514E-3</v>
      </c>
      <c r="N2618">
        <v>1.413715391898384E-3</v>
      </c>
      <c r="O2618">
        <v>6.5035116849334817E-5</v>
      </c>
      <c r="P2618">
        <v>0</v>
      </c>
      <c r="Q2618">
        <v>1.6972868694636389E-2</v>
      </c>
      <c r="R2618">
        <v>2.2114633051842979E-3</v>
      </c>
      <c r="S2618">
        <v>5.2367120711795511E-3</v>
      </c>
      <c r="T2618">
        <v>0</v>
      </c>
      <c r="U2618">
        <v>0</v>
      </c>
    </row>
    <row r="2619" spans="1:21" x14ac:dyDescent="0.25">
      <c r="A2619">
        <v>2045</v>
      </c>
      <c r="B2619">
        <v>7</v>
      </c>
      <c r="C2619">
        <v>5</v>
      </c>
      <c r="D2619">
        <v>19</v>
      </c>
      <c r="E2619">
        <v>48071</v>
      </c>
      <c r="F2619">
        <v>1</v>
      </c>
      <c r="G2619">
        <v>3</v>
      </c>
      <c r="H2619">
        <v>4</v>
      </c>
      <c r="I2619">
        <v>5.5050418949252167E-2</v>
      </c>
      <c r="J2619">
        <v>0.1006097781673905</v>
      </c>
      <c r="K2619">
        <v>4.9264356010787672E-2</v>
      </c>
      <c r="L2619">
        <v>8.0318091628273722E-3</v>
      </c>
      <c r="M2619">
        <v>2.9146535164690638E-3</v>
      </c>
      <c r="N2619">
        <v>1.050230585216874E-3</v>
      </c>
      <c r="O2619">
        <v>2.923646000035319E-5</v>
      </c>
      <c r="P2619">
        <v>0</v>
      </c>
      <c r="Q2619">
        <v>1.152039039601337E-2</v>
      </c>
      <c r="R2619">
        <v>1.9155058192216691E-3</v>
      </c>
      <c r="S2619">
        <v>3.421159602507981E-3</v>
      </c>
      <c r="T2619">
        <v>0</v>
      </c>
      <c r="U2619">
        <v>0</v>
      </c>
    </row>
    <row r="2620" spans="1:21" x14ac:dyDescent="0.25">
      <c r="A2620">
        <v>2045</v>
      </c>
      <c r="B2620">
        <v>7</v>
      </c>
      <c r="C2620">
        <v>5</v>
      </c>
      <c r="D2620">
        <v>19</v>
      </c>
      <c r="E2620">
        <v>48071</v>
      </c>
      <c r="F2620">
        <v>1</v>
      </c>
      <c r="G2620">
        <v>3</v>
      </c>
      <c r="H2620">
        <v>5</v>
      </c>
      <c r="I2620">
        <v>5.6029039669950258E-2</v>
      </c>
      <c r="J2620">
        <v>0.1040436652074814</v>
      </c>
      <c r="K2620">
        <v>5.205728920128886E-2</v>
      </c>
      <c r="L2620">
        <v>8.9409261240291447E-3</v>
      </c>
      <c r="M2620">
        <v>1.6429672302973931E-3</v>
      </c>
      <c r="N2620">
        <v>5.9144467222233715E-4</v>
      </c>
      <c r="O2620">
        <v>2.9530613036427432E-5</v>
      </c>
      <c r="P2620">
        <v>0</v>
      </c>
      <c r="Q2620">
        <v>9.7867063926767688E-3</v>
      </c>
      <c r="R2620">
        <v>3.4920187235475808E-4</v>
      </c>
      <c r="S2620">
        <v>2.2157889716100969E-3</v>
      </c>
      <c r="T2620">
        <v>0</v>
      </c>
      <c r="U2620">
        <v>0</v>
      </c>
    </row>
    <row r="2621" spans="1:21" x14ac:dyDescent="0.25">
      <c r="A2621">
        <v>2045</v>
      </c>
      <c r="B2621">
        <v>7</v>
      </c>
      <c r="C2621">
        <v>5</v>
      </c>
      <c r="D2621">
        <v>19</v>
      </c>
      <c r="E2621">
        <v>48071</v>
      </c>
      <c r="F2621">
        <v>1</v>
      </c>
      <c r="G2621">
        <v>79</v>
      </c>
      <c r="H2621">
        <v>1</v>
      </c>
      <c r="I2621">
        <v>0.26956252622604371</v>
      </c>
      <c r="J2621">
        <v>3.541284820556641</v>
      </c>
      <c r="K2621">
        <v>2.3492403564453119</v>
      </c>
      <c r="L2621">
        <v>0.31330441164970402</v>
      </c>
      <c r="M2621">
        <v>9.1030339598655689E-3</v>
      </c>
      <c r="N2621">
        <v>3.9763890951871866E-3</v>
      </c>
      <c r="O2621">
        <v>1.3631966430693859E-4</v>
      </c>
      <c r="P2621">
        <v>0</v>
      </c>
      <c r="Q2621">
        <v>0.38019314575195318</v>
      </c>
      <c r="R2621">
        <v>3.2008981704711913E-2</v>
      </c>
      <c r="S2621">
        <v>2.486741268634796E-2</v>
      </c>
      <c r="T2621">
        <v>0</v>
      </c>
      <c r="U2621">
        <v>0</v>
      </c>
    </row>
    <row r="2622" spans="1:21" x14ac:dyDescent="0.25">
      <c r="A2622">
        <v>2045</v>
      </c>
      <c r="B2622">
        <v>7</v>
      </c>
      <c r="C2622">
        <v>5</v>
      </c>
      <c r="D2622">
        <v>19</v>
      </c>
      <c r="E2622">
        <v>48071</v>
      </c>
      <c r="F2622">
        <v>1</v>
      </c>
      <c r="G2622">
        <v>79</v>
      </c>
      <c r="H2622">
        <v>2</v>
      </c>
      <c r="I2622">
        <v>0.12045078221486739</v>
      </c>
      <c r="J2622">
        <v>0.84208559001118499</v>
      </c>
      <c r="K2622">
        <v>0.53653176655510626</v>
      </c>
      <c r="L2622">
        <v>5.6886679450132933E-2</v>
      </c>
      <c r="M2622">
        <v>8.954737925355432E-3</v>
      </c>
      <c r="N2622">
        <v>2.5857230672792142E-3</v>
      </c>
      <c r="O2622">
        <v>8.909654317710532E-5</v>
      </c>
      <c r="P2622">
        <v>0</v>
      </c>
      <c r="Q2622">
        <v>2.6860304988904581E-2</v>
      </c>
      <c r="R2622">
        <v>3.4418924856775841E-2</v>
      </c>
      <c r="S2622">
        <v>2.4836641313746528E-2</v>
      </c>
      <c r="T2622">
        <v>0</v>
      </c>
      <c r="U2622">
        <v>0</v>
      </c>
    </row>
    <row r="2623" spans="1:21" x14ac:dyDescent="0.25">
      <c r="A2623">
        <v>2045</v>
      </c>
      <c r="B2623">
        <v>7</v>
      </c>
      <c r="C2623">
        <v>5</v>
      </c>
      <c r="D2623">
        <v>19</v>
      </c>
      <c r="E2623">
        <v>48071</v>
      </c>
      <c r="F2623">
        <v>1</v>
      </c>
      <c r="G2623">
        <v>79</v>
      </c>
      <c r="H2623">
        <v>3</v>
      </c>
      <c r="I2623">
        <v>9.4331608053036406E-2</v>
      </c>
      <c r="J2623">
        <v>0.40532596893896822</v>
      </c>
      <c r="K2623">
        <v>0.28564024305247487</v>
      </c>
      <c r="L2623">
        <v>2.938748669469407E-2</v>
      </c>
      <c r="M2623">
        <v>5.3206663633557708E-3</v>
      </c>
      <c r="N2623">
        <v>1.5526076607735549E-3</v>
      </c>
      <c r="O2623">
        <v>6.8451107047061386E-5</v>
      </c>
      <c r="P2623">
        <v>0</v>
      </c>
      <c r="Q2623">
        <v>1.8470099010375659E-2</v>
      </c>
      <c r="R2623">
        <v>2.5270229123959538E-3</v>
      </c>
      <c r="S2623">
        <v>6.4974056671703272E-3</v>
      </c>
      <c r="T2623">
        <v>0</v>
      </c>
      <c r="U2623">
        <v>0</v>
      </c>
    </row>
    <row r="2624" spans="1:21" x14ac:dyDescent="0.25">
      <c r="A2624">
        <v>2045</v>
      </c>
      <c r="B2624">
        <v>7</v>
      </c>
      <c r="C2624">
        <v>5</v>
      </c>
      <c r="D2624">
        <v>19</v>
      </c>
      <c r="E2624">
        <v>48071</v>
      </c>
      <c r="F2624">
        <v>1</v>
      </c>
      <c r="G2624">
        <v>79</v>
      </c>
      <c r="H2624">
        <v>4</v>
      </c>
      <c r="I2624">
        <v>6.1647354491133517E-2</v>
      </c>
      <c r="J2624">
        <v>0.32578899051198162</v>
      </c>
      <c r="K2624">
        <v>0.17192122183042149</v>
      </c>
      <c r="L2624">
        <v>2.475929219022175E-2</v>
      </c>
      <c r="M2624">
        <v>3.1616307585948852E-3</v>
      </c>
      <c r="N2624">
        <v>1.129902077611544E-3</v>
      </c>
      <c r="O2624">
        <v>2.7996411369409159E-5</v>
      </c>
      <c r="P2624">
        <v>0</v>
      </c>
      <c r="Q2624">
        <v>1.1188814308538639E-2</v>
      </c>
      <c r="R2624">
        <v>1.941141251894296E-3</v>
      </c>
      <c r="S2624">
        <v>3.9016582830414389E-3</v>
      </c>
      <c r="T2624">
        <v>0</v>
      </c>
      <c r="U2624">
        <v>0</v>
      </c>
    </row>
    <row r="2625" spans="1:21" x14ac:dyDescent="0.25">
      <c r="A2625">
        <v>2045</v>
      </c>
      <c r="B2625">
        <v>7</v>
      </c>
      <c r="C2625">
        <v>5</v>
      </c>
      <c r="D2625">
        <v>19</v>
      </c>
      <c r="E2625">
        <v>48071</v>
      </c>
      <c r="F2625">
        <v>1</v>
      </c>
      <c r="G2625">
        <v>79</v>
      </c>
      <c r="H2625">
        <v>5</v>
      </c>
      <c r="I2625">
        <v>0.1240979133817188</v>
      </c>
      <c r="J2625">
        <v>0.61338426162696358</v>
      </c>
      <c r="K2625">
        <v>0.34333264085463361</v>
      </c>
      <c r="L2625">
        <v>4.7698564244380577E-2</v>
      </c>
      <c r="M2625">
        <v>2.3707148287479942E-3</v>
      </c>
      <c r="N2625">
        <v>7.3720702850013187E-4</v>
      </c>
      <c r="O2625">
        <v>4.5432823599180129E-5</v>
      </c>
      <c r="P2625">
        <v>0</v>
      </c>
      <c r="Q2625">
        <v>1.468773545795141E-2</v>
      </c>
      <c r="R2625">
        <v>5.5240703261472167E-4</v>
      </c>
      <c r="S2625">
        <v>3.7696657177418071E-3</v>
      </c>
      <c r="T2625">
        <v>0</v>
      </c>
      <c r="U2625">
        <v>0</v>
      </c>
    </row>
    <row r="2626" spans="1:21" x14ac:dyDescent="0.25">
      <c r="A2626">
        <v>2045</v>
      </c>
      <c r="B2626">
        <v>7</v>
      </c>
      <c r="C2626">
        <v>5</v>
      </c>
      <c r="D2626">
        <v>19</v>
      </c>
      <c r="E2626">
        <v>48071</v>
      </c>
      <c r="F2626">
        <v>1</v>
      </c>
      <c r="G2626">
        <v>87</v>
      </c>
      <c r="H2626">
        <v>1</v>
      </c>
      <c r="I2626">
        <v>0.28901900625228882</v>
      </c>
      <c r="J2626">
        <v>3.7766539161503312</v>
      </c>
      <c r="K2626">
        <v>2.505420214772224</v>
      </c>
      <c r="L2626">
        <v>0.3334466856084764</v>
      </c>
      <c r="M2626">
        <v>9.748007921501994E-3</v>
      </c>
      <c r="N2626">
        <v>4.2640210120007396E-3</v>
      </c>
      <c r="O2626">
        <v>1.4445883514417799E-4</v>
      </c>
      <c r="P2626">
        <v>0</v>
      </c>
      <c r="Q2626">
        <v>0.39378599897772071</v>
      </c>
      <c r="R2626">
        <v>3.4103250827640291E-2</v>
      </c>
      <c r="S2626">
        <v>2.6058392927050589E-2</v>
      </c>
      <c r="T2626">
        <v>0</v>
      </c>
      <c r="U2626">
        <v>0</v>
      </c>
    </row>
    <row r="2627" spans="1:21" x14ac:dyDescent="0.25">
      <c r="A2627">
        <v>2045</v>
      </c>
      <c r="B2627">
        <v>7</v>
      </c>
      <c r="C2627">
        <v>5</v>
      </c>
      <c r="D2627">
        <v>19</v>
      </c>
      <c r="E2627">
        <v>48071</v>
      </c>
      <c r="F2627">
        <v>1</v>
      </c>
      <c r="G2627">
        <v>87</v>
      </c>
      <c r="H2627">
        <v>2</v>
      </c>
      <c r="I2627">
        <v>0.12358643425688171</v>
      </c>
      <c r="J2627">
        <v>0.86241531628977619</v>
      </c>
      <c r="K2627">
        <v>0.55223788765031812</v>
      </c>
      <c r="L2627">
        <v>5.8657283244279053E-2</v>
      </c>
      <c r="M2627">
        <v>9.1582397230033103E-3</v>
      </c>
      <c r="N2627">
        <v>2.6450448717482769E-3</v>
      </c>
      <c r="O2627">
        <v>9.1310655072461002E-5</v>
      </c>
      <c r="P2627">
        <v>0</v>
      </c>
      <c r="Q2627">
        <v>2.7568176832472771E-2</v>
      </c>
      <c r="R2627">
        <v>3.53603020269663E-2</v>
      </c>
      <c r="S2627">
        <v>2.5452595268757729E-2</v>
      </c>
      <c r="T2627">
        <v>0</v>
      </c>
      <c r="U2627">
        <v>0</v>
      </c>
    </row>
    <row r="2628" spans="1:21" x14ac:dyDescent="0.25">
      <c r="A2628">
        <v>2045</v>
      </c>
      <c r="B2628">
        <v>7</v>
      </c>
      <c r="C2628">
        <v>5</v>
      </c>
      <c r="D2628">
        <v>19</v>
      </c>
      <c r="E2628">
        <v>48071</v>
      </c>
      <c r="F2628">
        <v>1</v>
      </c>
      <c r="G2628">
        <v>87</v>
      </c>
      <c r="H2628">
        <v>3</v>
      </c>
      <c r="I2628">
        <v>9.7050970756745958E-2</v>
      </c>
      <c r="J2628">
        <v>0.41814764006414618</v>
      </c>
      <c r="K2628">
        <v>0.29627574423257952</v>
      </c>
      <c r="L2628">
        <v>3.0504407681303771E-2</v>
      </c>
      <c r="M2628">
        <v>5.4489399483747024E-3</v>
      </c>
      <c r="N2628">
        <v>1.590745027888754E-3</v>
      </c>
      <c r="O2628">
        <v>7.0340749372643793E-5</v>
      </c>
      <c r="P2628">
        <v>0</v>
      </c>
      <c r="Q2628">
        <v>1.8995072222730239E-2</v>
      </c>
      <c r="R2628">
        <v>2.601346356110919E-3</v>
      </c>
      <c r="S2628">
        <v>6.6735840205743536E-3</v>
      </c>
      <c r="T2628">
        <v>0</v>
      </c>
      <c r="U2628">
        <v>0</v>
      </c>
    </row>
    <row r="2629" spans="1:21" x14ac:dyDescent="0.25">
      <c r="A2629">
        <v>2045</v>
      </c>
      <c r="B2629">
        <v>7</v>
      </c>
      <c r="C2629">
        <v>5</v>
      </c>
      <c r="D2629">
        <v>19</v>
      </c>
      <c r="E2629">
        <v>48071</v>
      </c>
      <c r="F2629">
        <v>1</v>
      </c>
      <c r="G2629">
        <v>87</v>
      </c>
      <c r="H2629">
        <v>4</v>
      </c>
      <c r="I2629">
        <v>6.3310732194327909E-2</v>
      </c>
      <c r="J2629">
        <v>0.33532481178066109</v>
      </c>
      <c r="K2629">
        <v>0.17784836292655171</v>
      </c>
      <c r="L2629">
        <v>2.564890624979203E-2</v>
      </c>
      <c r="M2629">
        <v>3.235808360783925E-3</v>
      </c>
      <c r="N2629">
        <v>1.1568301934664631E-3</v>
      </c>
      <c r="O2629">
        <v>2.8745420336189808E-5</v>
      </c>
      <c r="P2629">
        <v>0</v>
      </c>
      <c r="Q2629">
        <v>1.1501129915328871E-2</v>
      </c>
      <c r="R2629">
        <v>1.9974045333775621E-3</v>
      </c>
      <c r="S2629">
        <v>4.0043378915110657E-3</v>
      </c>
      <c r="T2629">
        <v>0</v>
      </c>
      <c r="U2629">
        <v>0</v>
      </c>
    </row>
    <row r="2630" spans="1:21" x14ac:dyDescent="0.25">
      <c r="A2630">
        <v>2045</v>
      </c>
      <c r="B2630">
        <v>7</v>
      </c>
      <c r="C2630">
        <v>5</v>
      </c>
      <c r="D2630">
        <v>19</v>
      </c>
      <c r="E2630">
        <v>48071</v>
      </c>
      <c r="F2630">
        <v>1</v>
      </c>
      <c r="G2630">
        <v>87</v>
      </c>
      <c r="H2630">
        <v>5</v>
      </c>
      <c r="I2630">
        <v>0.12827595243574361</v>
      </c>
      <c r="J2630">
        <v>0.63613393084450121</v>
      </c>
      <c r="K2630">
        <v>0.35814348778419552</v>
      </c>
      <c r="L2630">
        <v>4.9708777679198422E-2</v>
      </c>
      <c r="M2630">
        <v>2.438197482668518E-3</v>
      </c>
      <c r="N2630">
        <v>7.5880328123672754E-4</v>
      </c>
      <c r="O2630">
        <v>4.6789886419791398E-5</v>
      </c>
      <c r="P2630">
        <v>0</v>
      </c>
      <c r="Q2630">
        <v>1.512160311305206E-2</v>
      </c>
      <c r="R2630">
        <v>5.6913807962793094E-4</v>
      </c>
      <c r="S2630">
        <v>3.88096514941776E-3</v>
      </c>
      <c r="T2630">
        <v>0</v>
      </c>
      <c r="U2630">
        <v>0</v>
      </c>
    </row>
    <row r="2631" spans="1:21" x14ac:dyDescent="0.25">
      <c r="A2631">
        <v>2045</v>
      </c>
      <c r="B2631">
        <v>7</v>
      </c>
      <c r="C2631">
        <v>5</v>
      </c>
      <c r="D2631">
        <v>19</v>
      </c>
      <c r="E2631">
        <v>48071</v>
      </c>
      <c r="F2631">
        <v>2</v>
      </c>
      <c r="G2631">
        <v>1</v>
      </c>
      <c r="H2631">
        <v>1</v>
      </c>
      <c r="I2631">
        <v>0</v>
      </c>
      <c r="J2631">
        <v>2.3124771722825239E-2</v>
      </c>
      <c r="K2631">
        <v>3.1480974078178403E-2</v>
      </c>
      <c r="L2631">
        <v>2.8519347725668919E-3</v>
      </c>
      <c r="M2631">
        <v>4.6002219542860988E-3</v>
      </c>
      <c r="N2631">
        <v>1.126728892326355E-3</v>
      </c>
      <c r="O2631">
        <v>1.1323383152484891E-3</v>
      </c>
      <c r="P2631">
        <v>1.5619294419884681E-3</v>
      </c>
      <c r="Q2631">
        <v>3.5107076644897463E-2</v>
      </c>
      <c r="R2631">
        <v>1.613514588028192E-2</v>
      </c>
      <c r="S2631">
        <v>9.2905662953853604E-5</v>
      </c>
      <c r="T2631">
        <v>5.9074431180953978E-2</v>
      </c>
      <c r="U2631">
        <v>0.33194129323959348</v>
      </c>
    </row>
    <row r="2632" spans="1:21" x14ac:dyDescent="0.25">
      <c r="A2632">
        <v>2045</v>
      </c>
      <c r="B2632">
        <v>7</v>
      </c>
      <c r="C2632">
        <v>5</v>
      </c>
      <c r="D2632">
        <v>19</v>
      </c>
      <c r="E2632">
        <v>48071</v>
      </c>
      <c r="F2632">
        <v>2</v>
      </c>
      <c r="G2632">
        <v>1</v>
      </c>
      <c r="H2632">
        <v>2</v>
      </c>
      <c r="I2632">
        <v>0</v>
      </c>
      <c r="J2632">
        <v>1.6648510836930929E-2</v>
      </c>
      <c r="K2632">
        <v>2.0489660193767689E-2</v>
      </c>
      <c r="L2632">
        <v>1.6625615824406241E-3</v>
      </c>
      <c r="M2632">
        <v>3.392926255106917E-3</v>
      </c>
      <c r="N2632">
        <v>9.2267826078127702E-4</v>
      </c>
      <c r="O2632">
        <v>6.0167008435207275E-4</v>
      </c>
      <c r="P2632">
        <v>1.6999108000652859E-3</v>
      </c>
      <c r="Q2632">
        <v>1.585567686073577E-2</v>
      </c>
      <c r="R2632">
        <v>2.064521252306541E-2</v>
      </c>
      <c r="S2632">
        <v>1.5118049814638499E-3</v>
      </c>
      <c r="T2632">
        <v>0.11728444569652451</v>
      </c>
      <c r="U2632">
        <v>1.478328872342771</v>
      </c>
    </row>
    <row r="2633" spans="1:21" x14ac:dyDescent="0.25">
      <c r="A2633">
        <v>2045</v>
      </c>
      <c r="B2633">
        <v>7</v>
      </c>
      <c r="C2633">
        <v>5</v>
      </c>
      <c r="D2633">
        <v>19</v>
      </c>
      <c r="E2633">
        <v>48071</v>
      </c>
      <c r="F2633">
        <v>2</v>
      </c>
      <c r="G2633">
        <v>1</v>
      </c>
      <c r="H2633">
        <v>3</v>
      </c>
      <c r="I2633">
        <v>0</v>
      </c>
      <c r="J2633">
        <v>6.8042737152077277E-3</v>
      </c>
      <c r="K2633">
        <v>1.204199208288733E-2</v>
      </c>
      <c r="L2633">
        <v>1.090052648367143E-3</v>
      </c>
      <c r="M2633">
        <v>2.6325713731411688E-3</v>
      </c>
      <c r="N2633">
        <v>7.3940087267889874E-4</v>
      </c>
      <c r="O2633">
        <v>8.2134658132023927E-4</v>
      </c>
      <c r="P2633">
        <v>4.8962518603930792E-4</v>
      </c>
      <c r="Q2633">
        <v>1.5671440748794611E-2</v>
      </c>
      <c r="R2633">
        <v>2.130360401812081E-3</v>
      </c>
      <c r="S2633">
        <v>6.114624654886974E-4</v>
      </c>
      <c r="T2633">
        <v>4.7529454400232728E-2</v>
      </c>
      <c r="U2633">
        <v>5.7256133052235883E-2</v>
      </c>
    </row>
    <row r="2634" spans="1:21" x14ac:dyDescent="0.25">
      <c r="A2634">
        <v>2045</v>
      </c>
      <c r="B2634">
        <v>7</v>
      </c>
      <c r="C2634">
        <v>5</v>
      </c>
      <c r="D2634">
        <v>19</v>
      </c>
      <c r="E2634">
        <v>48071</v>
      </c>
      <c r="F2634">
        <v>2</v>
      </c>
      <c r="G2634">
        <v>1</v>
      </c>
      <c r="H2634">
        <v>4</v>
      </c>
      <c r="I2634">
        <v>0</v>
      </c>
      <c r="J2634">
        <v>5.7755736011992336E-3</v>
      </c>
      <c r="K2634">
        <v>6.4428040925200323E-3</v>
      </c>
      <c r="L2634">
        <v>7.5578384750437538E-4</v>
      </c>
      <c r="M2634">
        <v>1.218729357912951E-3</v>
      </c>
      <c r="N2634">
        <v>4.2591305298862308E-4</v>
      </c>
      <c r="O2634">
        <v>2.3995734403783189E-4</v>
      </c>
      <c r="P2634">
        <v>3.0845665231391201E-4</v>
      </c>
      <c r="Q2634">
        <v>7.3283829237968884E-3</v>
      </c>
      <c r="R2634">
        <v>1.2718395183452891E-3</v>
      </c>
      <c r="S2634">
        <v>2.7455320274862358E-4</v>
      </c>
      <c r="T2634">
        <v>5.5161445865303263E-2</v>
      </c>
      <c r="U2634">
        <v>0.1009733217291494</v>
      </c>
    </row>
    <row r="2635" spans="1:21" x14ac:dyDescent="0.25">
      <c r="A2635">
        <v>2045</v>
      </c>
      <c r="B2635">
        <v>7</v>
      </c>
      <c r="C2635">
        <v>5</v>
      </c>
      <c r="D2635">
        <v>19</v>
      </c>
      <c r="E2635">
        <v>48071</v>
      </c>
      <c r="F2635">
        <v>2</v>
      </c>
      <c r="G2635">
        <v>1</v>
      </c>
      <c r="H2635">
        <v>5</v>
      </c>
      <c r="I2635">
        <v>0</v>
      </c>
      <c r="J2635">
        <v>8.9649243645418854E-3</v>
      </c>
      <c r="K2635">
        <v>1.8538699288139109E-2</v>
      </c>
      <c r="L2635">
        <v>2.4834623976741832E-3</v>
      </c>
      <c r="M2635">
        <v>3.048215639327374E-3</v>
      </c>
      <c r="N2635">
        <v>8.6364064941904051E-4</v>
      </c>
      <c r="O2635">
        <v>9.9472148841775357E-4</v>
      </c>
      <c r="P2635">
        <v>4.3378881976295218E-4</v>
      </c>
      <c r="Q2635">
        <v>1.9376686089342759E-2</v>
      </c>
      <c r="R2635">
        <v>7.0438806345439161E-4</v>
      </c>
      <c r="S2635">
        <v>6.4317982394040507E-4</v>
      </c>
      <c r="T2635">
        <v>2.6389359537341419E-2</v>
      </c>
      <c r="U2635">
        <v>9.7771331060651813E-3</v>
      </c>
    </row>
    <row r="2636" spans="1:21" x14ac:dyDescent="0.25">
      <c r="A2636">
        <v>2045</v>
      </c>
      <c r="B2636">
        <v>7</v>
      </c>
      <c r="C2636">
        <v>5</v>
      </c>
      <c r="D2636">
        <v>19</v>
      </c>
      <c r="E2636">
        <v>48071</v>
      </c>
      <c r="F2636">
        <v>2</v>
      </c>
      <c r="G2636">
        <v>2</v>
      </c>
      <c r="H2636">
        <v>1</v>
      </c>
      <c r="I2636">
        <v>0</v>
      </c>
      <c r="J2636">
        <v>0.25647580637549983</v>
      </c>
      <c r="K2636">
        <v>0.53160719412565238</v>
      </c>
      <c r="L2636">
        <v>6.07572185434401E-2</v>
      </c>
      <c r="M2636">
        <v>8.041089895367623E-2</v>
      </c>
      <c r="N2636">
        <v>2.0836749047040939E-2</v>
      </c>
      <c r="O2636">
        <v>1.6202628113329409E-2</v>
      </c>
      <c r="P2636">
        <v>2.8027632407844071E-2</v>
      </c>
      <c r="Q2636">
        <v>0.74716174089908605</v>
      </c>
      <c r="R2636">
        <v>0.25689156073331842</v>
      </c>
      <c r="S2636">
        <v>3.7934656143188482E-3</v>
      </c>
      <c r="T2636">
        <v>0.79134382843971252</v>
      </c>
      <c r="U2636">
        <v>4.2924170198440557</v>
      </c>
    </row>
    <row r="2637" spans="1:21" x14ac:dyDescent="0.25">
      <c r="A2637">
        <v>2045</v>
      </c>
      <c r="B2637">
        <v>7</v>
      </c>
      <c r="C2637">
        <v>5</v>
      </c>
      <c r="D2637">
        <v>19</v>
      </c>
      <c r="E2637">
        <v>48071</v>
      </c>
      <c r="F2637">
        <v>2</v>
      </c>
      <c r="G2637">
        <v>2</v>
      </c>
      <c r="H2637">
        <v>2</v>
      </c>
      <c r="I2637">
        <v>0</v>
      </c>
      <c r="J2637">
        <v>3.2553803254602922</v>
      </c>
      <c r="K2637">
        <v>3.934880547036486</v>
      </c>
      <c r="L2637">
        <v>0.29981486195418222</v>
      </c>
      <c r="M2637">
        <v>0.1287383588285809</v>
      </c>
      <c r="N2637">
        <v>3.6296193702350057E-2</v>
      </c>
      <c r="O2637">
        <v>3.0917449592772359E-2</v>
      </c>
      <c r="P2637">
        <v>5.1677221434301313E-2</v>
      </c>
      <c r="Q2637">
        <v>0.99235809479104164</v>
      </c>
      <c r="R2637">
        <v>1.2934477020685211</v>
      </c>
      <c r="S2637">
        <v>5.6207024335424377E-2</v>
      </c>
      <c r="T2637">
        <v>2.3609367049758552</v>
      </c>
      <c r="U2637">
        <v>30.091267858641071</v>
      </c>
    </row>
    <row r="2638" spans="1:21" x14ac:dyDescent="0.25">
      <c r="A2638">
        <v>2045</v>
      </c>
      <c r="B2638">
        <v>7</v>
      </c>
      <c r="C2638">
        <v>5</v>
      </c>
      <c r="D2638">
        <v>19</v>
      </c>
      <c r="E2638">
        <v>48071</v>
      </c>
      <c r="F2638">
        <v>2</v>
      </c>
      <c r="G2638">
        <v>2</v>
      </c>
      <c r="H2638">
        <v>3</v>
      </c>
      <c r="I2638">
        <v>0</v>
      </c>
      <c r="J2638">
        <v>1.0344838605724389</v>
      </c>
      <c r="K2638">
        <v>1.513096463460452</v>
      </c>
      <c r="L2638">
        <v>0.12162652880418059</v>
      </c>
      <c r="M2638">
        <v>0.1203573552397267</v>
      </c>
      <c r="N2638">
        <v>3.4514814875931193E-2</v>
      </c>
      <c r="O2638">
        <v>3.4284243229192747E-2</v>
      </c>
      <c r="P2638">
        <v>1.9654028745387121E-2</v>
      </c>
      <c r="Q2638">
        <v>0.76835066118189965</v>
      </c>
      <c r="R2638">
        <v>0.1040428422192059</v>
      </c>
      <c r="S2638">
        <v>2.2981530019549352E-2</v>
      </c>
      <c r="T2638">
        <v>1.1653757311853961</v>
      </c>
      <c r="U2638">
        <v>1.4567492562608959</v>
      </c>
    </row>
    <row r="2639" spans="1:21" x14ac:dyDescent="0.25">
      <c r="A2639">
        <v>2045</v>
      </c>
      <c r="B2639">
        <v>7</v>
      </c>
      <c r="C2639">
        <v>5</v>
      </c>
      <c r="D2639">
        <v>19</v>
      </c>
      <c r="E2639">
        <v>48071</v>
      </c>
      <c r="F2639">
        <v>2</v>
      </c>
      <c r="G2639">
        <v>2</v>
      </c>
      <c r="H2639">
        <v>4</v>
      </c>
      <c r="I2639">
        <v>0</v>
      </c>
      <c r="J2639">
        <v>0.93222980522293086</v>
      </c>
      <c r="K2639">
        <v>1.0322954238412849</v>
      </c>
      <c r="L2639">
        <v>0.11636916275121729</v>
      </c>
      <c r="M2639">
        <v>5.7168232151592627E-2</v>
      </c>
      <c r="N2639">
        <v>2.0359398622198991E-2</v>
      </c>
      <c r="O2639">
        <v>1.337602699380494E-2</v>
      </c>
      <c r="P2639">
        <v>1.265293556109702E-2</v>
      </c>
      <c r="Q2639">
        <v>0.4672077408588628</v>
      </c>
      <c r="R2639">
        <v>8.1247758748384594E-2</v>
      </c>
      <c r="S2639">
        <v>1.164169694465057E-2</v>
      </c>
      <c r="T2639">
        <v>1.285982859297419</v>
      </c>
      <c r="U2639">
        <v>2.400918865940064</v>
      </c>
    </row>
    <row r="2640" spans="1:21" x14ac:dyDescent="0.25">
      <c r="A2640">
        <v>2045</v>
      </c>
      <c r="B2640">
        <v>7</v>
      </c>
      <c r="C2640">
        <v>5</v>
      </c>
      <c r="D2640">
        <v>19</v>
      </c>
      <c r="E2640">
        <v>48071</v>
      </c>
      <c r="F2640">
        <v>2</v>
      </c>
      <c r="G2640">
        <v>2</v>
      </c>
      <c r="H2640">
        <v>5</v>
      </c>
      <c r="I2640">
        <v>0</v>
      </c>
      <c r="J2640">
        <v>1.1764566314158891</v>
      </c>
      <c r="K2640">
        <v>1.339512495175134</v>
      </c>
      <c r="L2640">
        <v>0.145277631493439</v>
      </c>
      <c r="M2640">
        <v>0.12861823039260911</v>
      </c>
      <c r="N2640">
        <v>3.6573559309645037E-2</v>
      </c>
      <c r="O2640">
        <v>2.4653509917589689E-2</v>
      </c>
      <c r="P2640">
        <v>1.630515666155662E-2</v>
      </c>
      <c r="Q2640">
        <v>0.6023513812882515</v>
      </c>
      <c r="R2640">
        <v>2.1833585741512378E-2</v>
      </c>
      <c r="S2640">
        <v>1.9838903262418661E-2</v>
      </c>
      <c r="T2640">
        <v>0.7233636596831946</v>
      </c>
      <c r="U2640">
        <v>0.2863254164292755</v>
      </c>
    </row>
    <row r="2641" spans="1:21" x14ac:dyDescent="0.25">
      <c r="A2641">
        <v>2045</v>
      </c>
      <c r="B2641">
        <v>7</v>
      </c>
      <c r="C2641">
        <v>5</v>
      </c>
      <c r="D2641">
        <v>19</v>
      </c>
      <c r="E2641">
        <v>48071</v>
      </c>
      <c r="F2641">
        <v>2</v>
      </c>
      <c r="G2641">
        <v>3</v>
      </c>
      <c r="H2641">
        <v>1</v>
      </c>
      <c r="I2641">
        <v>0</v>
      </c>
      <c r="J2641">
        <v>2.051030833674667E-2</v>
      </c>
      <c r="K2641">
        <v>0.66369826927408582</v>
      </c>
      <c r="L2641">
        <v>9.8737313444376917E-2</v>
      </c>
      <c r="M2641">
        <v>0.18622737169265749</v>
      </c>
      <c r="N2641">
        <v>4.5154783666133881E-2</v>
      </c>
      <c r="O2641">
        <v>3.7872214496135717E-2</v>
      </c>
      <c r="P2641">
        <v>6.1871679902076718E-2</v>
      </c>
      <c r="Q2641">
        <v>1.5030939435958861</v>
      </c>
      <c r="R2641">
        <v>0.38702241706848139</v>
      </c>
      <c r="S2641">
        <v>5.9318118095397949E-3</v>
      </c>
      <c r="T2641">
        <v>1.7867898044586179</v>
      </c>
      <c r="U2641">
        <v>6.8895118122100829</v>
      </c>
    </row>
    <row r="2642" spans="1:21" x14ac:dyDescent="0.25">
      <c r="A2642">
        <v>2045</v>
      </c>
      <c r="B2642">
        <v>7</v>
      </c>
      <c r="C2642">
        <v>5</v>
      </c>
      <c r="D2642">
        <v>19</v>
      </c>
      <c r="E2642">
        <v>48071</v>
      </c>
      <c r="F2642">
        <v>2</v>
      </c>
      <c r="G2642">
        <v>3</v>
      </c>
      <c r="H2642">
        <v>2</v>
      </c>
      <c r="I2642">
        <v>0</v>
      </c>
      <c r="J2642">
        <v>7.5330146430721443E-3</v>
      </c>
      <c r="K2642">
        <v>0.16105386385942669</v>
      </c>
      <c r="L2642">
        <v>2.2389462270315741E-2</v>
      </c>
      <c r="M2642">
        <v>0.14715396504218631</v>
      </c>
      <c r="N2642">
        <v>3.8847510765977408E-2</v>
      </c>
      <c r="O2642">
        <v>3.3132845220468068E-2</v>
      </c>
      <c r="P2642">
        <v>6.3492180850023755E-2</v>
      </c>
      <c r="Q2642">
        <v>0.55528331391316155</v>
      </c>
      <c r="R2642">
        <v>0.72784884307112774</v>
      </c>
      <c r="S2642">
        <v>5.8616888535351047E-2</v>
      </c>
      <c r="T2642">
        <v>3.5205536130636932</v>
      </c>
      <c r="U2642">
        <v>43.553089269185463</v>
      </c>
    </row>
    <row r="2643" spans="1:21" x14ac:dyDescent="0.25">
      <c r="A2643">
        <v>2045</v>
      </c>
      <c r="B2643">
        <v>7</v>
      </c>
      <c r="C2643">
        <v>5</v>
      </c>
      <c r="D2643">
        <v>19</v>
      </c>
      <c r="E2643">
        <v>48071</v>
      </c>
      <c r="F2643">
        <v>2</v>
      </c>
      <c r="G2643">
        <v>3</v>
      </c>
      <c r="H2643">
        <v>3</v>
      </c>
      <c r="I2643">
        <v>0</v>
      </c>
      <c r="J2643">
        <v>2.8181587222567668E-3</v>
      </c>
      <c r="K2643">
        <v>9.8147001921125063E-2</v>
      </c>
      <c r="L2643">
        <v>1.2822376861665361E-2</v>
      </c>
      <c r="M2643">
        <v>0.13133509013038699</v>
      </c>
      <c r="N2643">
        <v>3.4851971783730958E-2</v>
      </c>
      <c r="O2643">
        <v>3.978714093566043E-2</v>
      </c>
      <c r="P2643">
        <v>2.2735835875423081E-2</v>
      </c>
      <c r="Q2643">
        <v>0.53235709708255252</v>
      </c>
      <c r="R2643">
        <v>7.2522766742520894E-2</v>
      </c>
      <c r="S2643">
        <v>2.5645778992025609E-2</v>
      </c>
      <c r="T2643">
        <v>1.585970881294078</v>
      </c>
      <c r="U2643">
        <v>1.8974601772505719</v>
      </c>
    </row>
    <row r="2644" spans="1:21" x14ac:dyDescent="0.25">
      <c r="A2644">
        <v>2045</v>
      </c>
      <c r="B2644">
        <v>7</v>
      </c>
      <c r="C2644">
        <v>5</v>
      </c>
      <c r="D2644">
        <v>19</v>
      </c>
      <c r="E2644">
        <v>48071</v>
      </c>
      <c r="F2644">
        <v>2</v>
      </c>
      <c r="G2644">
        <v>3</v>
      </c>
      <c r="H2644">
        <v>4</v>
      </c>
      <c r="I2644">
        <v>0</v>
      </c>
      <c r="J2644">
        <v>2.6090059825544559E-3</v>
      </c>
      <c r="K2644">
        <v>5.2349202713890687E-2</v>
      </c>
      <c r="L2644">
        <v>9.81393132124447E-3</v>
      </c>
      <c r="M2644">
        <v>5.7632370793068752E-2</v>
      </c>
      <c r="N2644">
        <v>1.9300533318699929E-2</v>
      </c>
      <c r="O2644">
        <v>1.336042332963326E-2</v>
      </c>
      <c r="P2644">
        <v>1.364976744961623E-2</v>
      </c>
      <c r="Q2644">
        <v>0.25777720109189223</v>
      </c>
      <c r="R2644">
        <v>4.4802973801946103E-2</v>
      </c>
      <c r="S2644">
        <v>1.119883225470009E-2</v>
      </c>
      <c r="T2644">
        <v>1.726259992171471</v>
      </c>
      <c r="U2644">
        <v>3.064223208793857</v>
      </c>
    </row>
    <row r="2645" spans="1:21" x14ac:dyDescent="0.25">
      <c r="A2645">
        <v>2045</v>
      </c>
      <c r="B2645">
        <v>7</v>
      </c>
      <c r="C2645">
        <v>5</v>
      </c>
      <c r="D2645">
        <v>19</v>
      </c>
      <c r="E2645">
        <v>48071</v>
      </c>
      <c r="F2645">
        <v>2</v>
      </c>
      <c r="G2645">
        <v>3</v>
      </c>
      <c r="H2645">
        <v>5</v>
      </c>
      <c r="I2645">
        <v>0</v>
      </c>
      <c r="J2645">
        <v>2.6980570645157532E-3</v>
      </c>
      <c r="K2645">
        <v>0.14711802393544479</v>
      </c>
      <c r="L2645">
        <v>2.449301840779745E-2</v>
      </c>
      <c r="M2645">
        <v>0.16281429834960279</v>
      </c>
      <c r="N2645">
        <v>4.2306124251499398E-2</v>
      </c>
      <c r="O2645">
        <v>3.9083555068325442E-2</v>
      </c>
      <c r="P2645">
        <v>2.1376856287905859E-2</v>
      </c>
      <c r="Q2645">
        <v>0.62318919377071735</v>
      </c>
      <c r="R2645">
        <v>2.2743094500151578E-2</v>
      </c>
      <c r="S2645">
        <v>2.7495169774286839E-2</v>
      </c>
      <c r="T2645">
        <v>1.001665477449889</v>
      </c>
      <c r="U2645">
        <v>0.38316284350652352</v>
      </c>
    </row>
    <row r="2646" spans="1:21" x14ac:dyDescent="0.25">
      <c r="A2646">
        <v>2045</v>
      </c>
      <c r="B2646">
        <v>7</v>
      </c>
      <c r="C2646">
        <v>5</v>
      </c>
      <c r="D2646">
        <v>19</v>
      </c>
      <c r="E2646">
        <v>48071</v>
      </c>
      <c r="F2646">
        <v>2</v>
      </c>
      <c r="G2646">
        <v>79</v>
      </c>
      <c r="H2646">
        <v>1</v>
      </c>
      <c r="I2646">
        <v>0</v>
      </c>
      <c r="J2646">
        <v>1.4316191971302031E-2</v>
      </c>
      <c r="K2646">
        <v>1.9489326477050779E-2</v>
      </c>
      <c r="L2646">
        <v>1.765588939189911E-3</v>
      </c>
      <c r="M2646">
        <v>2.302219741046429E-3</v>
      </c>
      <c r="N2646">
        <v>5.6553902663290508E-4</v>
      </c>
      <c r="O2646">
        <v>5.7818084210157399E-4</v>
      </c>
      <c r="P2646">
        <v>7.8566405922174452E-4</v>
      </c>
      <c r="Q2646">
        <v>1.9155491352081298E-2</v>
      </c>
      <c r="R2646">
        <v>8.6086797118186953E-3</v>
      </c>
      <c r="S2646">
        <v>5.7601302862167358E-5</v>
      </c>
      <c r="T2646">
        <v>3.4676845252513883E-2</v>
      </c>
      <c r="U2646">
        <v>0.19050935173034669</v>
      </c>
    </row>
    <row r="2647" spans="1:21" x14ac:dyDescent="0.25">
      <c r="A2647">
        <v>2045</v>
      </c>
      <c r="B2647">
        <v>7</v>
      </c>
      <c r="C2647">
        <v>5</v>
      </c>
      <c r="D2647">
        <v>19</v>
      </c>
      <c r="E2647">
        <v>48071</v>
      </c>
      <c r="F2647">
        <v>2</v>
      </c>
      <c r="G2647">
        <v>79</v>
      </c>
      <c r="H2647">
        <v>2</v>
      </c>
      <c r="I2647">
        <v>0</v>
      </c>
      <c r="J2647">
        <v>1.0306831174004631E-2</v>
      </c>
      <c r="K2647">
        <v>1.26848113441677E-2</v>
      </c>
      <c r="L2647">
        <v>1.0292645457194939E-3</v>
      </c>
      <c r="M2647">
        <v>1.687557503386982E-3</v>
      </c>
      <c r="N2647">
        <v>4.5891831826310722E-4</v>
      </c>
      <c r="O2647">
        <v>2.9925558832623642E-4</v>
      </c>
      <c r="P2647">
        <v>8.4549604604338313E-4</v>
      </c>
      <c r="Q2647">
        <v>8.4535744612421627E-3</v>
      </c>
      <c r="R2647">
        <v>1.1007151073072329E-2</v>
      </c>
      <c r="S2647">
        <v>7.5193299173421913E-4</v>
      </c>
      <c r="T2647">
        <v>7.0116200370324025E-2</v>
      </c>
      <c r="U2647">
        <v>0.88433443071934581</v>
      </c>
    </row>
    <row r="2648" spans="1:21" x14ac:dyDescent="0.25">
      <c r="A2648">
        <v>2045</v>
      </c>
      <c r="B2648">
        <v>7</v>
      </c>
      <c r="C2648">
        <v>5</v>
      </c>
      <c r="D2648">
        <v>19</v>
      </c>
      <c r="E2648">
        <v>48071</v>
      </c>
      <c r="F2648">
        <v>2</v>
      </c>
      <c r="G2648">
        <v>79</v>
      </c>
      <c r="H2648">
        <v>3</v>
      </c>
      <c r="I2648">
        <v>0</v>
      </c>
      <c r="J2648">
        <v>4.2124123111955767E-3</v>
      </c>
      <c r="K2648">
        <v>7.4549961099294468E-3</v>
      </c>
      <c r="L2648">
        <v>6.7483440775842818E-4</v>
      </c>
      <c r="M2648">
        <v>1.309375358207705E-3</v>
      </c>
      <c r="N2648">
        <v>3.6775973027607491E-4</v>
      </c>
      <c r="O2648">
        <v>4.085177823722417E-4</v>
      </c>
      <c r="P2648">
        <v>2.4352708737352961E-4</v>
      </c>
      <c r="Q2648">
        <v>8.3553491308652975E-3</v>
      </c>
      <c r="R2648">
        <v>1.135817463098577E-3</v>
      </c>
      <c r="S2648">
        <v>3.0412662849422362E-4</v>
      </c>
      <c r="T2648">
        <v>2.9044716428238498E-2</v>
      </c>
      <c r="U2648">
        <v>3.4977013081685333E-2</v>
      </c>
    </row>
    <row r="2649" spans="1:21" x14ac:dyDescent="0.25">
      <c r="A2649">
        <v>2045</v>
      </c>
      <c r="B2649">
        <v>7</v>
      </c>
      <c r="C2649">
        <v>5</v>
      </c>
      <c r="D2649">
        <v>19</v>
      </c>
      <c r="E2649">
        <v>48071</v>
      </c>
      <c r="F2649">
        <v>2</v>
      </c>
      <c r="G2649">
        <v>79</v>
      </c>
      <c r="H2649">
        <v>4</v>
      </c>
      <c r="I2649">
        <v>0</v>
      </c>
      <c r="J2649">
        <v>3.5755625918367992E-3</v>
      </c>
      <c r="K2649">
        <v>3.9886353671446384E-3</v>
      </c>
      <c r="L2649">
        <v>4.6789361766179529E-4</v>
      </c>
      <c r="M2649">
        <v>6.0616551093870615E-4</v>
      </c>
      <c r="N2649">
        <v>2.118387752505016E-4</v>
      </c>
      <c r="O2649">
        <v>1.193489620469617E-4</v>
      </c>
      <c r="P2649">
        <v>1.5341858896216219E-4</v>
      </c>
      <c r="Q2649">
        <v>3.907186487680861E-3</v>
      </c>
      <c r="R2649">
        <v>6.7809070032491103E-4</v>
      </c>
      <c r="S2649">
        <v>1.365560661968207E-4</v>
      </c>
      <c r="T2649">
        <v>3.4252825005018209E-2</v>
      </c>
      <c r="U2649">
        <v>6.2813187225138262E-2</v>
      </c>
    </row>
    <row r="2650" spans="1:21" x14ac:dyDescent="0.25">
      <c r="A2650">
        <v>2045</v>
      </c>
      <c r="B2650">
        <v>7</v>
      </c>
      <c r="C2650">
        <v>5</v>
      </c>
      <c r="D2650">
        <v>19</v>
      </c>
      <c r="E2650">
        <v>48071</v>
      </c>
      <c r="F2650">
        <v>2</v>
      </c>
      <c r="G2650">
        <v>79</v>
      </c>
      <c r="H2650">
        <v>5</v>
      </c>
      <c r="I2650">
        <v>0</v>
      </c>
      <c r="J2650">
        <v>5.5500371372642753E-3</v>
      </c>
      <c r="K2650">
        <v>1.147697773169659E-2</v>
      </c>
      <c r="L2650">
        <v>1.5374697638956649E-3</v>
      </c>
      <c r="M2650">
        <v>1.516107058191917E-3</v>
      </c>
      <c r="N2650">
        <v>4.2955378662005371E-4</v>
      </c>
      <c r="O2650">
        <v>4.9474975901927913E-4</v>
      </c>
      <c r="P2650">
        <v>2.1575592778571E-4</v>
      </c>
      <c r="Q2650">
        <v>1.033083617849374E-2</v>
      </c>
      <c r="R2650">
        <v>3.7554951816166069E-4</v>
      </c>
      <c r="S2650">
        <v>3.1990192363173971E-4</v>
      </c>
      <c r="T2650">
        <v>1.552096177778757E-2</v>
      </c>
      <c r="U2650">
        <v>5.7308369307819953E-3</v>
      </c>
    </row>
    <row r="2651" spans="1:21" x14ac:dyDescent="0.25">
      <c r="A2651">
        <v>2045</v>
      </c>
      <c r="B2651">
        <v>7</v>
      </c>
      <c r="C2651">
        <v>5</v>
      </c>
      <c r="D2651">
        <v>19</v>
      </c>
      <c r="E2651">
        <v>48071</v>
      </c>
      <c r="F2651">
        <v>2</v>
      </c>
      <c r="G2651">
        <v>87</v>
      </c>
      <c r="H2651">
        <v>1</v>
      </c>
      <c r="I2651">
        <v>0</v>
      </c>
      <c r="J2651">
        <v>1.383556905505247E-2</v>
      </c>
      <c r="K2651">
        <v>1.8835076147690411E-2</v>
      </c>
      <c r="L2651">
        <v>1.7063148384331729E-3</v>
      </c>
      <c r="M2651">
        <v>3.0632256716489792E-3</v>
      </c>
      <c r="N2651">
        <v>7.4933465197682381E-4</v>
      </c>
      <c r="O2651">
        <v>7.4751114100217821E-4</v>
      </c>
      <c r="P2651">
        <v>1.0378164760768409E-3</v>
      </c>
      <c r="Q2651">
        <v>2.248071885108948E-2</v>
      </c>
      <c r="R2651">
        <v>1.04424257799983E-2</v>
      </c>
      <c r="S2651">
        <v>5.5585533380508432E-5</v>
      </c>
      <c r="T2651">
        <v>4.9586734950542437E-2</v>
      </c>
      <c r="U2651">
        <v>0.26101785814762107</v>
      </c>
    </row>
    <row r="2652" spans="1:21" x14ac:dyDescent="0.25">
      <c r="A2652">
        <v>2045</v>
      </c>
      <c r="B2652">
        <v>7</v>
      </c>
      <c r="C2652">
        <v>5</v>
      </c>
      <c r="D2652">
        <v>19</v>
      </c>
      <c r="E2652">
        <v>48071</v>
      </c>
      <c r="F2652">
        <v>2</v>
      </c>
      <c r="G2652">
        <v>87</v>
      </c>
      <c r="H2652">
        <v>2</v>
      </c>
      <c r="I2652">
        <v>0</v>
      </c>
      <c r="J2652">
        <v>9.9608084852866735E-3</v>
      </c>
      <c r="K2652">
        <v>1.225895313582696E-2</v>
      </c>
      <c r="L2652">
        <v>9.9471010176129557E-4</v>
      </c>
      <c r="M2652">
        <v>2.265215240533215E-3</v>
      </c>
      <c r="N2652">
        <v>6.1600749409287221E-4</v>
      </c>
      <c r="O2652">
        <v>4.0169282523391028E-4</v>
      </c>
      <c r="P2652">
        <v>1.13490921073385E-3</v>
      </c>
      <c r="Q2652">
        <v>1.026495841377593E-2</v>
      </c>
      <c r="R2652">
        <v>1.3365688864757679E-2</v>
      </c>
      <c r="S2652">
        <v>1.009322702322165E-3</v>
      </c>
      <c r="T2652">
        <v>0.10188025247125811</v>
      </c>
      <c r="U2652">
        <v>1.285251381365941</v>
      </c>
    </row>
    <row r="2653" spans="1:21" x14ac:dyDescent="0.25">
      <c r="A2653">
        <v>2045</v>
      </c>
      <c r="B2653">
        <v>7</v>
      </c>
      <c r="C2653">
        <v>5</v>
      </c>
      <c r="D2653">
        <v>19</v>
      </c>
      <c r="E2653">
        <v>48071</v>
      </c>
      <c r="F2653">
        <v>2</v>
      </c>
      <c r="G2653">
        <v>87</v>
      </c>
      <c r="H2653">
        <v>3</v>
      </c>
      <c r="I2653">
        <v>0</v>
      </c>
      <c r="J2653">
        <v>4.0709988060946738E-3</v>
      </c>
      <c r="K2653">
        <v>7.2047234121690876E-3</v>
      </c>
      <c r="L2653">
        <v>6.5217898731552957E-4</v>
      </c>
      <c r="M2653">
        <v>1.7575827593771429E-3</v>
      </c>
      <c r="N2653">
        <v>4.9364497180632997E-4</v>
      </c>
      <c r="O2653">
        <v>5.4835523628902843E-4</v>
      </c>
      <c r="P2653">
        <v>3.2688775945901991E-4</v>
      </c>
      <c r="Q2653">
        <v>1.0145687413564969E-2</v>
      </c>
      <c r="R2653">
        <v>1.379194047769503E-3</v>
      </c>
      <c r="S2653">
        <v>4.0823042091521039E-4</v>
      </c>
      <c r="T2653">
        <v>4.254802470430271E-2</v>
      </c>
      <c r="U2653">
        <v>5.1232073030905587E-2</v>
      </c>
    </row>
    <row r="2654" spans="1:21" x14ac:dyDescent="0.25">
      <c r="A2654">
        <v>2045</v>
      </c>
      <c r="B2654">
        <v>7</v>
      </c>
      <c r="C2654">
        <v>5</v>
      </c>
      <c r="D2654">
        <v>19</v>
      </c>
      <c r="E2654">
        <v>48071</v>
      </c>
      <c r="F2654">
        <v>2</v>
      </c>
      <c r="G2654">
        <v>87</v>
      </c>
      <c r="H2654">
        <v>4</v>
      </c>
      <c r="I2654">
        <v>0</v>
      </c>
      <c r="J2654">
        <v>3.4555267067157111E-3</v>
      </c>
      <c r="K2654">
        <v>3.8547314001349071E-3</v>
      </c>
      <c r="L2654">
        <v>4.5218549931842203E-4</v>
      </c>
      <c r="M2654">
        <v>8.136601438051219E-4</v>
      </c>
      <c r="N2654">
        <v>2.8435186555008139E-4</v>
      </c>
      <c r="O2654">
        <v>1.6020259068006931E-4</v>
      </c>
      <c r="P2654">
        <v>2.0593449394072351E-4</v>
      </c>
      <c r="Q2654">
        <v>4.7443927933986966E-3</v>
      </c>
      <c r="R2654">
        <v>8.233882996571591E-4</v>
      </c>
      <c r="S2654">
        <v>1.8329974068686679E-4</v>
      </c>
      <c r="T2654">
        <v>5.0469375364314888E-2</v>
      </c>
      <c r="U2654">
        <v>9.26108296409381E-2</v>
      </c>
    </row>
    <row r="2655" spans="1:21" x14ac:dyDescent="0.25">
      <c r="A2655">
        <v>2045</v>
      </c>
      <c r="B2655">
        <v>7</v>
      </c>
      <c r="C2655">
        <v>5</v>
      </c>
      <c r="D2655">
        <v>19</v>
      </c>
      <c r="E2655">
        <v>48071</v>
      </c>
      <c r="F2655">
        <v>2</v>
      </c>
      <c r="G2655">
        <v>87</v>
      </c>
      <c r="H2655">
        <v>5</v>
      </c>
      <c r="I2655">
        <v>0</v>
      </c>
      <c r="J2655">
        <v>5.3637124355237174E-3</v>
      </c>
      <c r="K2655">
        <v>1.109169851810044E-2</v>
      </c>
      <c r="L2655">
        <v>1.485857172248983E-3</v>
      </c>
      <c r="M2655">
        <v>2.0350769762915578E-3</v>
      </c>
      <c r="N2655">
        <v>5.7659136290960698E-4</v>
      </c>
      <c r="O2655">
        <v>6.6410559135827486E-4</v>
      </c>
      <c r="P2655">
        <v>2.8960990750314449E-4</v>
      </c>
      <c r="Q2655">
        <v>1.2544463488750761E-2</v>
      </c>
      <c r="R2655">
        <v>4.5602016224045812E-4</v>
      </c>
      <c r="S2655">
        <v>4.2940558662940429E-4</v>
      </c>
      <c r="T2655">
        <v>2.2412254628233361E-2</v>
      </c>
      <c r="U2655">
        <v>8.2644006952515559E-3</v>
      </c>
    </row>
    <row r="2656" spans="1:21" x14ac:dyDescent="0.25">
      <c r="A2656">
        <v>2045</v>
      </c>
      <c r="B2656">
        <v>7</v>
      </c>
      <c r="C2656">
        <v>5</v>
      </c>
      <c r="D2656">
        <v>19</v>
      </c>
      <c r="E2656">
        <v>48071</v>
      </c>
      <c r="F2656">
        <v>5</v>
      </c>
      <c r="G2656">
        <v>1</v>
      </c>
      <c r="H2656">
        <v>2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 x14ac:dyDescent="0.25">
      <c r="A2657">
        <v>2045</v>
      </c>
      <c r="B2657">
        <v>7</v>
      </c>
      <c r="C2657">
        <v>5</v>
      </c>
      <c r="D2657">
        <v>19</v>
      </c>
      <c r="E2657">
        <v>48071</v>
      </c>
      <c r="F2657">
        <v>5</v>
      </c>
      <c r="G2657">
        <v>1</v>
      </c>
      <c r="H2657">
        <v>3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2045</v>
      </c>
      <c r="B2658">
        <v>7</v>
      </c>
      <c r="C2658">
        <v>5</v>
      </c>
      <c r="D2658">
        <v>19</v>
      </c>
      <c r="E2658">
        <v>48071</v>
      </c>
      <c r="F2658">
        <v>5</v>
      </c>
      <c r="G2658">
        <v>1</v>
      </c>
      <c r="H2658">
        <v>4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2045</v>
      </c>
      <c r="B2659">
        <v>7</v>
      </c>
      <c r="C2659">
        <v>5</v>
      </c>
      <c r="D2659">
        <v>19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2045</v>
      </c>
      <c r="B2660">
        <v>7</v>
      </c>
      <c r="C2660">
        <v>5</v>
      </c>
      <c r="D2660">
        <v>19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2045</v>
      </c>
      <c r="B2661">
        <v>7</v>
      </c>
      <c r="C2661">
        <v>5</v>
      </c>
      <c r="D2661">
        <v>19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2045</v>
      </c>
      <c r="B2662">
        <v>7</v>
      </c>
      <c r="C2662">
        <v>5</v>
      </c>
      <c r="D2662">
        <v>19</v>
      </c>
      <c r="E2662">
        <v>48071</v>
      </c>
      <c r="F2662">
        <v>5</v>
      </c>
      <c r="G2662">
        <v>79</v>
      </c>
      <c r="H2662">
        <v>4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2045</v>
      </c>
      <c r="B2663">
        <v>7</v>
      </c>
      <c r="C2663">
        <v>5</v>
      </c>
      <c r="D2663">
        <v>19</v>
      </c>
      <c r="E2663">
        <v>48071</v>
      </c>
      <c r="F2663">
        <v>5</v>
      </c>
      <c r="G2663">
        <v>79</v>
      </c>
      <c r="H2663">
        <v>5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2045</v>
      </c>
      <c r="B2664">
        <v>7</v>
      </c>
      <c r="C2664">
        <v>5</v>
      </c>
      <c r="D2664">
        <v>19</v>
      </c>
      <c r="E2664">
        <v>48071</v>
      </c>
      <c r="F2664">
        <v>5</v>
      </c>
      <c r="G2664">
        <v>87</v>
      </c>
      <c r="H2664">
        <v>2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2045</v>
      </c>
      <c r="B2665">
        <v>7</v>
      </c>
      <c r="C2665">
        <v>5</v>
      </c>
      <c r="D2665">
        <v>19</v>
      </c>
      <c r="E2665">
        <v>48071</v>
      </c>
      <c r="F2665">
        <v>5</v>
      </c>
      <c r="G2665">
        <v>87</v>
      </c>
      <c r="H2665">
        <v>3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2045</v>
      </c>
      <c r="B2666">
        <v>7</v>
      </c>
      <c r="C2666">
        <v>5</v>
      </c>
      <c r="D2666">
        <v>19</v>
      </c>
      <c r="E2666">
        <v>48071</v>
      </c>
      <c r="F2666">
        <v>5</v>
      </c>
      <c r="G2666">
        <v>87</v>
      </c>
      <c r="H2666">
        <v>4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 x14ac:dyDescent="0.25">
      <c r="A2667">
        <v>2045</v>
      </c>
      <c r="B2667">
        <v>7</v>
      </c>
      <c r="C2667">
        <v>5</v>
      </c>
      <c r="D2667">
        <v>19</v>
      </c>
      <c r="E2667">
        <v>48071</v>
      </c>
      <c r="F2667">
        <v>5</v>
      </c>
      <c r="G2667">
        <v>87</v>
      </c>
      <c r="H2667">
        <v>5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 x14ac:dyDescent="0.25">
      <c r="A2668">
        <v>2045</v>
      </c>
      <c r="B2668">
        <v>7</v>
      </c>
      <c r="C2668">
        <v>5</v>
      </c>
      <c r="D2668">
        <v>20</v>
      </c>
      <c r="E2668">
        <v>48071</v>
      </c>
      <c r="F2668">
        <v>1</v>
      </c>
      <c r="G2668">
        <v>1</v>
      </c>
      <c r="H2668">
        <v>1</v>
      </c>
      <c r="I2668">
        <v>0.27791738986968989</v>
      </c>
      <c r="J2668">
        <v>3.3603854934275148</v>
      </c>
      <c r="K2668">
        <v>2.1294262063205238</v>
      </c>
      <c r="L2668">
        <v>0.27927375148795541</v>
      </c>
      <c r="M2668">
        <v>7.1712938291020687E-3</v>
      </c>
      <c r="N2668">
        <v>2.921690743300133E-3</v>
      </c>
      <c r="O2668">
        <v>1.1427436723170101E-4</v>
      </c>
      <c r="P2668">
        <v>0</v>
      </c>
      <c r="Q2668">
        <v>0.27118379485234623</v>
      </c>
      <c r="R2668">
        <v>2.81002563983202E-2</v>
      </c>
      <c r="S2668">
        <v>2.3748906672000889E-2</v>
      </c>
      <c r="T2668">
        <v>0</v>
      </c>
      <c r="U2668">
        <v>0</v>
      </c>
    </row>
    <row r="2669" spans="1:21" x14ac:dyDescent="0.25">
      <c r="A2669">
        <v>2045</v>
      </c>
      <c r="B2669">
        <v>7</v>
      </c>
      <c r="C2669">
        <v>5</v>
      </c>
      <c r="D2669">
        <v>20</v>
      </c>
      <c r="E2669">
        <v>48071</v>
      </c>
      <c r="F2669">
        <v>1</v>
      </c>
      <c r="G2669">
        <v>1</v>
      </c>
      <c r="H2669">
        <v>2</v>
      </c>
      <c r="I2669">
        <v>3.9082546544267578E-2</v>
      </c>
      <c r="J2669">
        <v>0.75199483215447616</v>
      </c>
      <c r="K2669">
        <v>0.36656182618975153</v>
      </c>
      <c r="L2669">
        <v>3.8261771540901282E-2</v>
      </c>
      <c r="M2669">
        <v>1.53502488281431E-2</v>
      </c>
      <c r="N2669">
        <v>4.4300357997324033E-3</v>
      </c>
      <c r="O2669">
        <v>1.5183169075688979E-4</v>
      </c>
      <c r="P2669">
        <v>0</v>
      </c>
      <c r="Q2669">
        <v>2.6440150914926231E-2</v>
      </c>
      <c r="R2669">
        <v>3.3869502987312443E-2</v>
      </c>
      <c r="S2669">
        <v>2.4672484584523511E-2</v>
      </c>
      <c r="T2669">
        <v>0</v>
      </c>
      <c r="U2669">
        <v>0</v>
      </c>
    </row>
    <row r="2670" spans="1:21" x14ac:dyDescent="0.25">
      <c r="A2670">
        <v>2045</v>
      </c>
      <c r="B2670">
        <v>7</v>
      </c>
      <c r="C2670">
        <v>5</v>
      </c>
      <c r="D2670">
        <v>20</v>
      </c>
      <c r="E2670">
        <v>48071</v>
      </c>
      <c r="F2670">
        <v>1</v>
      </c>
      <c r="G2670">
        <v>1</v>
      </c>
      <c r="H2670">
        <v>3</v>
      </c>
      <c r="I2670">
        <v>3.2581605269035183E-2</v>
      </c>
      <c r="J2670">
        <v>0.23690748106696061</v>
      </c>
      <c r="K2670">
        <v>0.13066809945765689</v>
      </c>
      <c r="L2670">
        <v>1.329667931667E-2</v>
      </c>
      <c r="M2670">
        <v>1.12263017359272E-3</v>
      </c>
      <c r="N2670">
        <v>3.2756156242383079E-4</v>
      </c>
      <c r="O2670">
        <v>1.4441277831558781E-5</v>
      </c>
      <c r="P2670">
        <v>0</v>
      </c>
      <c r="Q2670">
        <v>9.0027274190477343E-3</v>
      </c>
      <c r="R2670">
        <v>1.23440921461899E-3</v>
      </c>
      <c r="S2670">
        <v>3.1863551368594071E-3</v>
      </c>
      <c r="T2670">
        <v>0</v>
      </c>
      <c r="U2670">
        <v>0</v>
      </c>
    </row>
    <row r="2671" spans="1:21" x14ac:dyDescent="0.25">
      <c r="A2671">
        <v>2045</v>
      </c>
      <c r="B2671">
        <v>7</v>
      </c>
      <c r="C2671">
        <v>5</v>
      </c>
      <c r="D2671">
        <v>20</v>
      </c>
      <c r="E2671">
        <v>48071</v>
      </c>
      <c r="F2671">
        <v>1</v>
      </c>
      <c r="G2671">
        <v>1</v>
      </c>
      <c r="H2671">
        <v>4</v>
      </c>
      <c r="I2671">
        <v>1.8936097455111121E-2</v>
      </c>
      <c r="J2671">
        <v>0.18342625947167329</v>
      </c>
      <c r="K2671">
        <v>7.8391462972667719E-2</v>
      </c>
      <c r="L2671">
        <v>1.1044467310603521E-2</v>
      </c>
      <c r="M2671">
        <v>2.1968672046111322E-3</v>
      </c>
      <c r="N2671">
        <v>7.8854391808442386E-4</v>
      </c>
      <c r="O2671">
        <v>1.834613608979201E-5</v>
      </c>
      <c r="P2671">
        <v>0</v>
      </c>
      <c r="Q2671">
        <v>6.7176244068280436E-3</v>
      </c>
      <c r="R2671">
        <v>1.1528039700155761E-3</v>
      </c>
      <c r="S2671">
        <v>2.476029205123291E-3</v>
      </c>
      <c r="T2671">
        <v>0</v>
      </c>
      <c r="U2671">
        <v>0</v>
      </c>
    </row>
    <row r="2672" spans="1:21" x14ac:dyDescent="0.25">
      <c r="A2672">
        <v>2045</v>
      </c>
      <c r="B2672">
        <v>7</v>
      </c>
      <c r="C2672">
        <v>5</v>
      </c>
      <c r="D2672">
        <v>20</v>
      </c>
      <c r="E2672">
        <v>48071</v>
      </c>
      <c r="F2672">
        <v>1</v>
      </c>
      <c r="G2672">
        <v>1</v>
      </c>
      <c r="H2672">
        <v>5</v>
      </c>
      <c r="I2672">
        <v>5.6615336398201682E-2</v>
      </c>
      <c r="J2672">
        <v>0.37228768942699708</v>
      </c>
      <c r="K2672">
        <v>0.17407848565454481</v>
      </c>
      <c r="L2672">
        <v>2.3849040417199249E-2</v>
      </c>
      <c r="M2672">
        <v>6.1073767114379124E-4</v>
      </c>
      <c r="N2672">
        <v>1.8960326059934551E-4</v>
      </c>
      <c r="O2672">
        <v>1.12901904496736E-5</v>
      </c>
      <c r="P2672">
        <v>0</v>
      </c>
      <c r="Q2672">
        <v>7.3542945982375714E-3</v>
      </c>
      <c r="R2672">
        <v>2.7664938582911422E-4</v>
      </c>
      <c r="S2672">
        <v>1.9165047424765159E-3</v>
      </c>
      <c r="T2672">
        <v>0</v>
      </c>
      <c r="U2672">
        <v>0</v>
      </c>
    </row>
    <row r="2673" spans="1:21" x14ac:dyDescent="0.25">
      <c r="A2673">
        <v>2045</v>
      </c>
      <c r="B2673">
        <v>7</v>
      </c>
      <c r="C2673">
        <v>5</v>
      </c>
      <c r="D2673">
        <v>20</v>
      </c>
      <c r="E2673">
        <v>48071</v>
      </c>
      <c r="F2673">
        <v>1</v>
      </c>
      <c r="G2673">
        <v>2</v>
      </c>
      <c r="H2673">
        <v>1</v>
      </c>
      <c r="I2673">
        <v>3.6118812561035163E-2</v>
      </c>
      <c r="J2673">
        <v>7.8537749235033987</v>
      </c>
      <c r="K2673">
        <v>4.1837174323052162</v>
      </c>
      <c r="L2673">
        <v>0.61626498693320897</v>
      </c>
      <c r="M2673">
        <v>7.1538302283734086E-3</v>
      </c>
      <c r="N2673">
        <v>2.0009515014244241E-3</v>
      </c>
      <c r="O2673">
        <v>2.8693672873487231E-4</v>
      </c>
      <c r="P2673">
        <v>0</v>
      </c>
      <c r="Q2673">
        <v>1.3791019153520461</v>
      </c>
      <c r="R2673">
        <v>6.5426803597249089E-2</v>
      </c>
      <c r="S2673">
        <v>7.7093656733632082E-2</v>
      </c>
      <c r="T2673">
        <v>0</v>
      </c>
      <c r="U2673">
        <v>0</v>
      </c>
    </row>
    <row r="2674" spans="1:21" x14ac:dyDescent="0.25">
      <c r="A2674">
        <v>2045</v>
      </c>
      <c r="B2674">
        <v>7</v>
      </c>
      <c r="C2674">
        <v>5</v>
      </c>
      <c r="D2674">
        <v>20</v>
      </c>
      <c r="E2674">
        <v>48071</v>
      </c>
      <c r="F2674">
        <v>1</v>
      </c>
      <c r="G2674">
        <v>2</v>
      </c>
      <c r="H2674">
        <v>2</v>
      </c>
      <c r="I2674">
        <v>0.55833447684278703</v>
      </c>
      <c r="J2674">
        <v>84.071452447733932</v>
      </c>
      <c r="K2674">
        <v>39.485735418149183</v>
      </c>
      <c r="L2674">
        <v>3.7096434468767971</v>
      </c>
      <c r="M2674">
        <v>2.2519321995044259</v>
      </c>
      <c r="N2674">
        <v>0.64518892897773206</v>
      </c>
      <c r="O2674">
        <v>1.828766411299786E-2</v>
      </c>
      <c r="P2674">
        <v>0</v>
      </c>
      <c r="Q2674">
        <v>2.738503967410661</v>
      </c>
      <c r="R2674">
        <v>3.390690122999386</v>
      </c>
      <c r="S2674">
        <v>3.091252883471292</v>
      </c>
      <c r="T2674">
        <v>0</v>
      </c>
      <c r="U2674">
        <v>0</v>
      </c>
    </row>
    <row r="2675" spans="1:21" x14ac:dyDescent="0.25">
      <c r="A2675">
        <v>2045</v>
      </c>
      <c r="B2675">
        <v>7</v>
      </c>
      <c r="C2675">
        <v>5</v>
      </c>
      <c r="D2675">
        <v>20</v>
      </c>
      <c r="E2675">
        <v>48071</v>
      </c>
      <c r="F2675">
        <v>1</v>
      </c>
      <c r="G2675">
        <v>2</v>
      </c>
      <c r="H2675">
        <v>3</v>
      </c>
      <c r="I2675">
        <v>0.40007048711573467</v>
      </c>
      <c r="J2675">
        <v>18.061969385050549</v>
      </c>
      <c r="K2675">
        <v>9.017531512583405</v>
      </c>
      <c r="L2675">
        <v>0.81051353872329801</v>
      </c>
      <c r="M2675">
        <v>0.1402711492004933</v>
      </c>
      <c r="N2675">
        <v>4.1036842149079038E-2</v>
      </c>
      <c r="O2675">
        <v>1.230058387714906E-3</v>
      </c>
      <c r="P2675">
        <v>0</v>
      </c>
      <c r="Q2675">
        <v>0.66078428041517201</v>
      </c>
      <c r="R2675">
        <v>8.6240240729818118E-2</v>
      </c>
      <c r="S2675">
        <v>0.30074406116468921</v>
      </c>
      <c r="T2675">
        <v>0</v>
      </c>
      <c r="U2675">
        <v>0</v>
      </c>
    </row>
    <row r="2676" spans="1:21" x14ac:dyDescent="0.25">
      <c r="A2676">
        <v>2045</v>
      </c>
      <c r="B2676">
        <v>7</v>
      </c>
      <c r="C2676">
        <v>5</v>
      </c>
      <c r="D2676">
        <v>20</v>
      </c>
      <c r="E2676">
        <v>48071</v>
      </c>
      <c r="F2676">
        <v>1</v>
      </c>
      <c r="G2676">
        <v>2</v>
      </c>
      <c r="H2676">
        <v>4</v>
      </c>
      <c r="I2676">
        <v>0.26890561913844713</v>
      </c>
      <c r="J2676">
        <v>17.142265266190488</v>
      </c>
      <c r="K2676">
        <v>7.0012551135954482</v>
      </c>
      <c r="L2676">
        <v>0.89257201590627777</v>
      </c>
      <c r="M2676">
        <v>0.31435813819626912</v>
      </c>
      <c r="N2676">
        <v>0.1116769989626815</v>
      </c>
      <c r="O2676">
        <v>2.049172389825658E-3</v>
      </c>
      <c r="P2676">
        <v>0</v>
      </c>
      <c r="Q2676">
        <v>0.65713857413626664</v>
      </c>
      <c r="R2676">
        <v>0.1088571316846063</v>
      </c>
      <c r="S2676">
        <v>0.29560128882631259</v>
      </c>
      <c r="T2676">
        <v>0</v>
      </c>
      <c r="U2676">
        <v>0</v>
      </c>
    </row>
    <row r="2677" spans="1:21" x14ac:dyDescent="0.25">
      <c r="A2677">
        <v>2045</v>
      </c>
      <c r="B2677">
        <v>7</v>
      </c>
      <c r="C2677">
        <v>5</v>
      </c>
      <c r="D2677">
        <v>20</v>
      </c>
      <c r="E2677">
        <v>48071</v>
      </c>
      <c r="F2677">
        <v>1</v>
      </c>
      <c r="G2677">
        <v>2</v>
      </c>
      <c r="H2677">
        <v>5</v>
      </c>
      <c r="I2677">
        <v>0.49302851886429733</v>
      </c>
      <c r="J2677">
        <v>22.228820845687491</v>
      </c>
      <c r="K2677">
        <v>8.4884977752802175</v>
      </c>
      <c r="L2677">
        <v>1.0011431732953491</v>
      </c>
      <c r="M2677">
        <v>3.011821068617412E-2</v>
      </c>
      <c r="N2677">
        <v>1.2004544102802181E-2</v>
      </c>
      <c r="O2677">
        <v>4.2171060828365408E-4</v>
      </c>
      <c r="P2677">
        <v>0</v>
      </c>
      <c r="Q2677">
        <v>0.25877938673975198</v>
      </c>
      <c r="R2677">
        <v>9.2864915647533578E-3</v>
      </c>
      <c r="S2677">
        <v>8.3686702750583028E-2</v>
      </c>
      <c r="T2677">
        <v>0</v>
      </c>
      <c r="U2677">
        <v>0</v>
      </c>
    </row>
    <row r="2678" spans="1:21" x14ac:dyDescent="0.25">
      <c r="A2678">
        <v>2045</v>
      </c>
      <c r="B2678">
        <v>7</v>
      </c>
      <c r="C2678">
        <v>5</v>
      </c>
      <c r="D2678">
        <v>20</v>
      </c>
      <c r="E2678">
        <v>48071</v>
      </c>
      <c r="F2678">
        <v>1</v>
      </c>
      <c r="G2678">
        <v>3</v>
      </c>
      <c r="H2678">
        <v>1</v>
      </c>
      <c r="I2678">
        <v>7.9930591583251957E-4</v>
      </c>
      <c r="J2678">
        <v>0.59844642556173488</v>
      </c>
      <c r="K2678">
        <v>0.39129907288837418</v>
      </c>
      <c r="L2678">
        <v>5.5090940739150031E-2</v>
      </c>
      <c r="M2678">
        <v>5.8667950030439902E-5</v>
      </c>
      <c r="N2678">
        <v>1.6409725660537331E-5</v>
      </c>
      <c r="O2678">
        <v>9.6092398238667447E-6</v>
      </c>
      <c r="P2678">
        <v>0</v>
      </c>
      <c r="Q2678">
        <v>0.19563051015112981</v>
      </c>
      <c r="R2678">
        <v>3.133360783679563E-3</v>
      </c>
      <c r="S2678">
        <v>7.3684721413592343E-3</v>
      </c>
      <c r="T2678">
        <v>0</v>
      </c>
      <c r="U2678">
        <v>0</v>
      </c>
    </row>
    <row r="2679" spans="1:21" x14ac:dyDescent="0.25">
      <c r="A2679">
        <v>2045</v>
      </c>
      <c r="B2679">
        <v>7</v>
      </c>
      <c r="C2679">
        <v>5</v>
      </c>
      <c r="D2679">
        <v>20</v>
      </c>
      <c r="E2679">
        <v>48071</v>
      </c>
      <c r="F2679">
        <v>1</v>
      </c>
      <c r="G2679">
        <v>3</v>
      </c>
      <c r="H2679">
        <v>2</v>
      </c>
      <c r="I2679">
        <v>3.118988965847129E-2</v>
      </c>
      <c r="J2679">
        <v>0.19561149787521179</v>
      </c>
      <c r="K2679">
        <v>9.1899342529813022E-2</v>
      </c>
      <c r="L2679">
        <v>1.084120024041038E-2</v>
      </c>
      <c r="M2679">
        <v>1.0906095424731459E-2</v>
      </c>
      <c r="N2679">
        <v>3.1836936338882592E-3</v>
      </c>
      <c r="O2679">
        <v>1.3677426199058351E-4</v>
      </c>
      <c r="P2679">
        <v>0</v>
      </c>
      <c r="Q2679">
        <v>2.4017840566394069E-2</v>
      </c>
      <c r="R2679">
        <v>2.9276818595137231E-2</v>
      </c>
      <c r="S2679">
        <v>1.8481181977475159E-2</v>
      </c>
      <c r="T2679">
        <v>0</v>
      </c>
      <c r="U2679">
        <v>0</v>
      </c>
    </row>
    <row r="2680" spans="1:21" x14ac:dyDescent="0.25">
      <c r="A2680">
        <v>2045</v>
      </c>
      <c r="B2680">
        <v>7</v>
      </c>
      <c r="C2680">
        <v>5</v>
      </c>
      <c r="D2680">
        <v>20</v>
      </c>
      <c r="E2680">
        <v>48071</v>
      </c>
      <c r="F2680">
        <v>1</v>
      </c>
      <c r="G2680">
        <v>3</v>
      </c>
      <c r="H2680">
        <v>3</v>
      </c>
      <c r="I2680">
        <v>2.2205041205808389E-2</v>
      </c>
      <c r="J2680">
        <v>4.905726580522133E-2</v>
      </c>
      <c r="K2680">
        <v>2.5609081517045291E-2</v>
      </c>
      <c r="L2680">
        <v>3.0275748754274769E-3</v>
      </c>
      <c r="M2680">
        <v>8.2722974796924456E-4</v>
      </c>
      <c r="N2680">
        <v>2.485743121638468E-4</v>
      </c>
      <c r="O2680">
        <v>1.1521861572292529E-5</v>
      </c>
      <c r="P2680">
        <v>0</v>
      </c>
      <c r="Q2680">
        <v>6.9883354023819984E-3</v>
      </c>
      <c r="R2680">
        <v>9.1071400257641626E-4</v>
      </c>
      <c r="S2680">
        <v>2.1524935340442499E-3</v>
      </c>
      <c r="T2680">
        <v>0</v>
      </c>
      <c r="U2680">
        <v>0</v>
      </c>
    </row>
    <row r="2681" spans="1:21" x14ac:dyDescent="0.25">
      <c r="A2681">
        <v>2045</v>
      </c>
      <c r="B2681">
        <v>7</v>
      </c>
      <c r="C2681">
        <v>5</v>
      </c>
      <c r="D2681">
        <v>20</v>
      </c>
      <c r="E2681">
        <v>48071</v>
      </c>
      <c r="F2681">
        <v>1</v>
      </c>
      <c r="G2681">
        <v>3</v>
      </c>
      <c r="H2681">
        <v>4</v>
      </c>
      <c r="I2681">
        <v>1.520403768270189E-2</v>
      </c>
      <c r="J2681">
        <v>4.5819925570022492E-2</v>
      </c>
      <c r="K2681">
        <v>1.8749122303713731E-2</v>
      </c>
      <c r="L2681">
        <v>3.0101332082878109E-3</v>
      </c>
      <c r="M2681">
        <v>1.6216505188410149E-3</v>
      </c>
      <c r="N2681">
        <v>5.9007441348587315E-4</v>
      </c>
      <c r="O2681">
        <v>1.6475166211537349E-5</v>
      </c>
      <c r="P2681">
        <v>0</v>
      </c>
      <c r="Q2681">
        <v>5.9659028042349099E-3</v>
      </c>
      <c r="R2681">
        <v>9.792890009086572E-4</v>
      </c>
      <c r="S2681">
        <v>1.8435042553405011E-3</v>
      </c>
      <c r="T2681">
        <v>0</v>
      </c>
      <c r="U2681">
        <v>0</v>
      </c>
    </row>
    <row r="2682" spans="1:21" x14ac:dyDescent="0.25">
      <c r="A2682">
        <v>2045</v>
      </c>
      <c r="B2682">
        <v>7</v>
      </c>
      <c r="C2682">
        <v>5</v>
      </c>
      <c r="D2682">
        <v>20</v>
      </c>
      <c r="E2682">
        <v>48071</v>
      </c>
      <c r="F2682">
        <v>1</v>
      </c>
      <c r="G2682">
        <v>3</v>
      </c>
      <c r="H2682">
        <v>5</v>
      </c>
      <c r="I2682">
        <v>2.5006529336536829E-2</v>
      </c>
      <c r="J2682">
        <v>5.2805395018077683E-2</v>
      </c>
      <c r="K2682">
        <v>2.2843524769859361E-2</v>
      </c>
      <c r="L2682">
        <v>3.8700268663225739E-3</v>
      </c>
      <c r="M2682">
        <v>3.7949766731643769E-4</v>
      </c>
      <c r="N2682">
        <v>1.3335494206668589E-4</v>
      </c>
      <c r="O2682">
        <v>6.4827323212486004E-6</v>
      </c>
      <c r="P2682">
        <v>0</v>
      </c>
      <c r="Q2682">
        <v>4.3520594332056902E-3</v>
      </c>
      <c r="R2682">
        <v>1.5505718382555661E-4</v>
      </c>
      <c r="S2682">
        <v>9.956982085579328E-4</v>
      </c>
      <c r="T2682">
        <v>0</v>
      </c>
      <c r="U2682">
        <v>0</v>
      </c>
    </row>
    <row r="2683" spans="1:21" x14ac:dyDescent="0.25">
      <c r="A2683">
        <v>2045</v>
      </c>
      <c r="B2683">
        <v>7</v>
      </c>
      <c r="C2683">
        <v>5</v>
      </c>
      <c r="D2683">
        <v>20</v>
      </c>
      <c r="E2683">
        <v>48071</v>
      </c>
      <c r="F2683">
        <v>1</v>
      </c>
      <c r="G2683">
        <v>79</v>
      </c>
      <c r="H2683">
        <v>1</v>
      </c>
      <c r="I2683">
        <v>0.27705299568176273</v>
      </c>
      <c r="J2683">
        <v>3.272619871139526</v>
      </c>
      <c r="K2683">
        <v>2.078367135047912</v>
      </c>
      <c r="L2683">
        <v>0.27078283345699311</v>
      </c>
      <c r="M2683">
        <v>7.1034143269062041E-3</v>
      </c>
      <c r="N2683">
        <v>2.9027044624090189E-3</v>
      </c>
      <c r="O2683">
        <v>1.089274419937283E-4</v>
      </c>
      <c r="P2683">
        <v>0</v>
      </c>
      <c r="Q2683">
        <v>0.2375111391544342</v>
      </c>
      <c r="R2683">
        <v>2.7198843955993649E-2</v>
      </c>
      <c r="S2683">
        <v>2.1812017560005191E-2</v>
      </c>
      <c r="T2683">
        <v>0</v>
      </c>
      <c r="U2683">
        <v>0</v>
      </c>
    </row>
    <row r="2684" spans="1:21" x14ac:dyDescent="0.25">
      <c r="A2684">
        <v>2045</v>
      </c>
      <c r="B2684">
        <v>7</v>
      </c>
      <c r="C2684">
        <v>5</v>
      </c>
      <c r="D2684">
        <v>20</v>
      </c>
      <c r="E2684">
        <v>48071</v>
      </c>
      <c r="F2684">
        <v>1</v>
      </c>
      <c r="G2684">
        <v>79</v>
      </c>
      <c r="H2684">
        <v>2</v>
      </c>
      <c r="I2684">
        <v>3.4798420878089098E-2</v>
      </c>
      <c r="J2684">
        <v>0.57689229912736639</v>
      </c>
      <c r="K2684">
        <v>0.28921781665454249</v>
      </c>
      <c r="L2684">
        <v>3.0660567387339639E-2</v>
      </c>
      <c r="M2684">
        <v>1.299298396946663E-2</v>
      </c>
      <c r="N2684">
        <v>3.7516241700985518E-3</v>
      </c>
      <c r="O2684">
        <v>1.2938618779426009E-4</v>
      </c>
      <c r="P2684">
        <v>0</v>
      </c>
      <c r="Q2684">
        <v>2.2589918640710461E-2</v>
      </c>
      <c r="R2684">
        <v>2.9011171904318251E-2</v>
      </c>
      <c r="S2684">
        <v>2.1020352814295661E-2</v>
      </c>
      <c r="T2684">
        <v>0</v>
      </c>
      <c r="U2684">
        <v>0</v>
      </c>
    </row>
    <row r="2685" spans="1:21" x14ac:dyDescent="0.25">
      <c r="A2685">
        <v>2045</v>
      </c>
      <c r="B2685">
        <v>7</v>
      </c>
      <c r="C2685">
        <v>5</v>
      </c>
      <c r="D2685">
        <v>20</v>
      </c>
      <c r="E2685">
        <v>48071</v>
      </c>
      <c r="F2685">
        <v>1</v>
      </c>
      <c r="G2685">
        <v>79</v>
      </c>
      <c r="H2685">
        <v>3</v>
      </c>
      <c r="I2685">
        <v>2.9217023698344721E-2</v>
      </c>
      <c r="J2685">
        <v>0.18844681736998839</v>
      </c>
      <c r="K2685">
        <v>0.1073551611787347</v>
      </c>
      <c r="L2685">
        <v>1.1066507921312229E-2</v>
      </c>
      <c r="M2685">
        <v>9.5426944589003431E-4</v>
      </c>
      <c r="N2685">
        <v>2.7873507462373011E-4</v>
      </c>
      <c r="O2685">
        <v>1.2413009827552369E-5</v>
      </c>
      <c r="P2685">
        <v>0</v>
      </c>
      <c r="Q2685">
        <v>7.735468441270054E-3</v>
      </c>
      <c r="R2685">
        <v>1.063246847130438E-3</v>
      </c>
      <c r="S2685">
        <v>2.7344668510637942E-3</v>
      </c>
      <c r="T2685">
        <v>0</v>
      </c>
      <c r="U2685">
        <v>0</v>
      </c>
    </row>
    <row r="2686" spans="1:21" x14ac:dyDescent="0.25">
      <c r="A2686">
        <v>2045</v>
      </c>
      <c r="B2686">
        <v>7</v>
      </c>
      <c r="C2686">
        <v>5</v>
      </c>
      <c r="D2686">
        <v>20</v>
      </c>
      <c r="E2686">
        <v>48071</v>
      </c>
      <c r="F2686">
        <v>1</v>
      </c>
      <c r="G2686">
        <v>79</v>
      </c>
      <c r="H2686">
        <v>4</v>
      </c>
      <c r="I2686">
        <v>1.6877376851129951E-2</v>
      </c>
      <c r="J2686">
        <v>0.14285493429647661</v>
      </c>
      <c r="K2686">
        <v>6.2816643701019054E-2</v>
      </c>
      <c r="L2686">
        <v>8.9834332928678713E-3</v>
      </c>
      <c r="M2686">
        <v>1.861151208203006E-3</v>
      </c>
      <c r="N2686">
        <v>6.6849263628521052E-4</v>
      </c>
      <c r="O2686">
        <v>1.5683230380332099E-5</v>
      </c>
      <c r="P2686">
        <v>0</v>
      </c>
      <c r="Q2686">
        <v>5.7528517250241386E-3</v>
      </c>
      <c r="R2686">
        <v>9.898385008636568E-4</v>
      </c>
      <c r="S2686">
        <v>2.1146534008554068E-3</v>
      </c>
      <c r="T2686">
        <v>0</v>
      </c>
      <c r="U2686">
        <v>0</v>
      </c>
    </row>
    <row r="2687" spans="1:21" x14ac:dyDescent="0.25">
      <c r="A2687">
        <v>2045</v>
      </c>
      <c r="B2687">
        <v>7</v>
      </c>
      <c r="C2687">
        <v>5</v>
      </c>
      <c r="D2687">
        <v>20</v>
      </c>
      <c r="E2687">
        <v>48071</v>
      </c>
      <c r="F2687">
        <v>1</v>
      </c>
      <c r="G2687">
        <v>79</v>
      </c>
      <c r="H2687">
        <v>5</v>
      </c>
      <c r="I2687">
        <v>5.1287790073600958E-2</v>
      </c>
      <c r="J2687">
        <v>0.30363913746424259</v>
      </c>
      <c r="K2687">
        <v>0.14722593634085751</v>
      </c>
      <c r="L2687">
        <v>2.0347474322519769E-2</v>
      </c>
      <c r="M2687">
        <v>5.256579866253126E-4</v>
      </c>
      <c r="N2687">
        <v>1.6348160568802731E-4</v>
      </c>
      <c r="O2687">
        <v>9.7755958817188953E-6</v>
      </c>
      <c r="P2687">
        <v>0</v>
      </c>
      <c r="Q2687">
        <v>6.3392800119658182E-3</v>
      </c>
      <c r="R2687">
        <v>2.3890648971147739E-4</v>
      </c>
      <c r="S2687">
        <v>1.6568726154776411E-3</v>
      </c>
      <c r="T2687">
        <v>0</v>
      </c>
      <c r="U2687">
        <v>0</v>
      </c>
    </row>
    <row r="2688" spans="1:21" x14ac:dyDescent="0.25">
      <c r="A2688">
        <v>2045</v>
      </c>
      <c r="B2688">
        <v>7</v>
      </c>
      <c r="C2688">
        <v>5</v>
      </c>
      <c r="D2688">
        <v>20</v>
      </c>
      <c r="E2688">
        <v>48071</v>
      </c>
      <c r="F2688">
        <v>1</v>
      </c>
      <c r="G2688">
        <v>87</v>
      </c>
      <c r="H2688">
        <v>1</v>
      </c>
      <c r="I2688">
        <v>0.29708301210403443</v>
      </c>
      <c r="J2688">
        <v>3.4979707846939569</v>
      </c>
      <c r="K2688">
        <v>2.2208347442820671</v>
      </c>
      <c r="L2688">
        <v>0.2887565324064344</v>
      </c>
      <c r="M2688">
        <v>7.6207292946055532E-3</v>
      </c>
      <c r="N2688">
        <v>3.116252903477289E-3</v>
      </c>
      <c r="O2688">
        <v>1.159269166601007E-4</v>
      </c>
      <c r="P2688">
        <v>0</v>
      </c>
      <c r="Q2688">
        <v>0.24607222568616269</v>
      </c>
      <c r="R2688">
        <v>2.9051597908139229E-2</v>
      </c>
      <c r="S2688">
        <v>2.2937932819128041E-2</v>
      </c>
      <c r="T2688">
        <v>0</v>
      </c>
      <c r="U2688">
        <v>0</v>
      </c>
    </row>
    <row r="2689" spans="1:21" x14ac:dyDescent="0.25">
      <c r="A2689">
        <v>2045</v>
      </c>
      <c r="B2689">
        <v>7</v>
      </c>
      <c r="C2689">
        <v>5</v>
      </c>
      <c r="D2689">
        <v>20</v>
      </c>
      <c r="E2689">
        <v>48071</v>
      </c>
      <c r="F2689">
        <v>1</v>
      </c>
      <c r="G2689">
        <v>87</v>
      </c>
      <c r="H2689">
        <v>2</v>
      </c>
      <c r="I2689">
        <v>3.5691304085415043E-2</v>
      </c>
      <c r="J2689">
        <v>0.59069486713358932</v>
      </c>
      <c r="K2689">
        <v>0.29769378555488818</v>
      </c>
      <c r="L2689">
        <v>3.1615590226121017E-2</v>
      </c>
      <c r="M2689">
        <v>1.328787976134355E-2</v>
      </c>
      <c r="N2689">
        <v>3.8376022231998729E-3</v>
      </c>
      <c r="O2689">
        <v>1.3259792859928159E-4</v>
      </c>
      <c r="P2689">
        <v>0</v>
      </c>
      <c r="Q2689">
        <v>2.317167422638718E-2</v>
      </c>
      <c r="R2689">
        <v>2.9794321893328129E-2</v>
      </c>
      <c r="S2689">
        <v>2.1541347524395661E-2</v>
      </c>
      <c r="T2689">
        <v>0</v>
      </c>
      <c r="U2689">
        <v>0</v>
      </c>
    </row>
    <row r="2690" spans="1:21" x14ac:dyDescent="0.25">
      <c r="A2690">
        <v>2045</v>
      </c>
      <c r="B2690">
        <v>7</v>
      </c>
      <c r="C2690">
        <v>5</v>
      </c>
      <c r="D2690">
        <v>20</v>
      </c>
      <c r="E2690">
        <v>48071</v>
      </c>
      <c r="F2690">
        <v>1</v>
      </c>
      <c r="G2690">
        <v>87</v>
      </c>
      <c r="H2690">
        <v>3</v>
      </c>
      <c r="I2690">
        <v>3.0052411347454022E-2</v>
      </c>
      <c r="J2690">
        <v>0.19438260335347751</v>
      </c>
      <c r="K2690">
        <v>0.1113678718751013</v>
      </c>
      <c r="L2690">
        <v>1.14880907452228E-2</v>
      </c>
      <c r="M2690">
        <v>9.7725603705455118E-4</v>
      </c>
      <c r="N2690">
        <v>2.8557903374514172E-4</v>
      </c>
      <c r="O2690">
        <v>1.275521852975758E-5</v>
      </c>
      <c r="P2690">
        <v>0</v>
      </c>
      <c r="Q2690">
        <v>7.9489283078852616E-3</v>
      </c>
      <c r="R2690">
        <v>1.094016177619428E-3</v>
      </c>
      <c r="S2690">
        <v>2.8086156023075992E-3</v>
      </c>
      <c r="T2690">
        <v>0</v>
      </c>
      <c r="U2690">
        <v>0</v>
      </c>
    </row>
    <row r="2691" spans="1:21" x14ac:dyDescent="0.25">
      <c r="A2691">
        <v>2045</v>
      </c>
      <c r="B2691">
        <v>7</v>
      </c>
      <c r="C2691">
        <v>5</v>
      </c>
      <c r="D2691">
        <v>20</v>
      </c>
      <c r="E2691">
        <v>48071</v>
      </c>
      <c r="F2691">
        <v>1</v>
      </c>
      <c r="G2691">
        <v>87</v>
      </c>
      <c r="H2691">
        <v>4</v>
      </c>
      <c r="I2691">
        <v>1.7317440290409099E-2</v>
      </c>
      <c r="J2691">
        <v>0.14672846172645199</v>
      </c>
      <c r="K2691">
        <v>6.4855509129776015E-2</v>
      </c>
      <c r="L2691">
        <v>9.2899438144483128E-3</v>
      </c>
      <c r="M2691">
        <v>1.9039343360964329E-3</v>
      </c>
      <c r="N2691">
        <v>6.8405395498833017E-4</v>
      </c>
      <c r="O2691">
        <v>1.6088325243446991E-5</v>
      </c>
      <c r="P2691">
        <v>0</v>
      </c>
      <c r="Q2691">
        <v>5.9053863792986171E-3</v>
      </c>
      <c r="R2691">
        <v>1.0173974322155339E-3</v>
      </c>
      <c r="S2691">
        <v>2.1687223685623639E-3</v>
      </c>
      <c r="T2691">
        <v>0</v>
      </c>
      <c r="U2691">
        <v>0</v>
      </c>
    </row>
    <row r="2692" spans="1:21" x14ac:dyDescent="0.25">
      <c r="A2692">
        <v>2045</v>
      </c>
      <c r="B2692">
        <v>7</v>
      </c>
      <c r="C2692">
        <v>5</v>
      </c>
      <c r="D2692">
        <v>20</v>
      </c>
      <c r="E2692">
        <v>48071</v>
      </c>
      <c r="F2692">
        <v>1</v>
      </c>
      <c r="G2692">
        <v>87</v>
      </c>
      <c r="H2692">
        <v>5</v>
      </c>
      <c r="I2692">
        <v>5.2967661327603867E-2</v>
      </c>
      <c r="J2692">
        <v>0.31474442835281752</v>
      </c>
      <c r="K2692">
        <v>0.15354200648934729</v>
      </c>
      <c r="L2692">
        <v>2.120305398041604E-2</v>
      </c>
      <c r="M2692">
        <v>5.4045411128635535E-4</v>
      </c>
      <c r="N2692">
        <v>1.6822213070140591E-4</v>
      </c>
      <c r="O2692">
        <v>1.0067535578217699E-5</v>
      </c>
      <c r="P2692">
        <v>0</v>
      </c>
      <c r="Q2692">
        <v>6.5207532416255926E-3</v>
      </c>
      <c r="R2692">
        <v>2.4603546725295819E-4</v>
      </c>
      <c r="S2692">
        <v>1.705697297027134E-3</v>
      </c>
      <c r="T2692">
        <v>0</v>
      </c>
      <c r="U2692">
        <v>0</v>
      </c>
    </row>
    <row r="2693" spans="1:21" x14ac:dyDescent="0.25">
      <c r="A2693">
        <v>2045</v>
      </c>
      <c r="B2693">
        <v>7</v>
      </c>
      <c r="C2693">
        <v>5</v>
      </c>
      <c r="D2693">
        <v>20</v>
      </c>
      <c r="E2693">
        <v>48071</v>
      </c>
      <c r="F2693">
        <v>2</v>
      </c>
      <c r="G2693">
        <v>1</v>
      </c>
      <c r="H2693">
        <v>1</v>
      </c>
      <c r="I2693">
        <v>0</v>
      </c>
      <c r="J2693">
        <v>1.7256981348851699E-2</v>
      </c>
      <c r="K2693">
        <v>1.926679975539446E-2</v>
      </c>
      <c r="L2693">
        <v>1.5612793986219909E-3</v>
      </c>
      <c r="M2693">
        <v>2.3473444730043409E-3</v>
      </c>
      <c r="N2693">
        <v>6.5005069226026539E-4</v>
      </c>
      <c r="O2693">
        <v>6.0912764072418215E-4</v>
      </c>
      <c r="P2693">
        <v>8.9461769163608543E-4</v>
      </c>
      <c r="Q2693">
        <v>1.996143436431885E-2</v>
      </c>
      <c r="R2693">
        <v>1.0589277859777211E-2</v>
      </c>
      <c r="S2693">
        <v>7.0068776607513426E-5</v>
      </c>
      <c r="T2693">
        <v>6.4242976903915394E-2</v>
      </c>
      <c r="U2693">
        <v>0.32622192835807801</v>
      </c>
    </row>
    <row r="2694" spans="1:21" x14ac:dyDescent="0.25">
      <c r="A2694">
        <v>2045</v>
      </c>
      <c r="B2694">
        <v>7</v>
      </c>
      <c r="C2694">
        <v>5</v>
      </c>
      <c r="D2694">
        <v>20</v>
      </c>
      <c r="E2694">
        <v>48071</v>
      </c>
      <c r="F2694">
        <v>2</v>
      </c>
      <c r="G2694">
        <v>1</v>
      </c>
      <c r="H2694">
        <v>2</v>
      </c>
      <c r="I2694">
        <v>0</v>
      </c>
      <c r="J2694">
        <v>1.142541114442963E-2</v>
      </c>
      <c r="K2694">
        <v>1.1032409120018519E-2</v>
      </c>
      <c r="L2694">
        <v>8.9505263176044574E-4</v>
      </c>
      <c r="M2694">
        <v>4.9258217084052758E-3</v>
      </c>
      <c r="N2694">
        <v>1.3394662905318641E-3</v>
      </c>
      <c r="O2694">
        <v>8.7306347243554998E-4</v>
      </c>
      <c r="P2694">
        <v>1.439447154240937E-3</v>
      </c>
      <c r="Q2694">
        <v>1.341781076335947E-2</v>
      </c>
      <c r="R2694">
        <v>1.7470346074269599E-2</v>
      </c>
      <c r="S2694">
        <v>1.2794998864499869E-3</v>
      </c>
      <c r="T2694">
        <v>0.15868809309528439</v>
      </c>
      <c r="U2694">
        <v>2.0002139056380899</v>
      </c>
    </row>
    <row r="2695" spans="1:21" x14ac:dyDescent="0.25">
      <c r="A2695">
        <v>2045</v>
      </c>
      <c r="B2695">
        <v>7</v>
      </c>
      <c r="C2695">
        <v>5</v>
      </c>
      <c r="D2695">
        <v>20</v>
      </c>
      <c r="E2695">
        <v>48071</v>
      </c>
      <c r="F2695">
        <v>2</v>
      </c>
      <c r="G2695">
        <v>1</v>
      </c>
      <c r="H2695">
        <v>3</v>
      </c>
      <c r="I2695">
        <v>0</v>
      </c>
      <c r="J2695">
        <v>3.1620461235534218E-3</v>
      </c>
      <c r="K2695">
        <v>4.5807623572829423E-3</v>
      </c>
      <c r="L2695">
        <v>4.1770777980549342E-4</v>
      </c>
      <c r="M2695">
        <v>4.8323133486297332E-4</v>
      </c>
      <c r="N2695">
        <v>1.3563807951513251E-4</v>
      </c>
      <c r="O2695">
        <v>1.5252323286622281E-4</v>
      </c>
      <c r="P2695">
        <v>2.0880947162656201E-4</v>
      </c>
      <c r="Q2695">
        <v>6.750733710469063E-3</v>
      </c>
      <c r="R2695">
        <v>9.1845420457061292E-4</v>
      </c>
      <c r="S2695">
        <v>2.628841222895574E-4</v>
      </c>
      <c r="T2695">
        <v>4.6221921819575809E-2</v>
      </c>
      <c r="U2695">
        <v>5.5726238196056141E-2</v>
      </c>
    </row>
    <row r="2696" spans="1:21" x14ac:dyDescent="0.25">
      <c r="A2696">
        <v>2045</v>
      </c>
      <c r="B2696">
        <v>7</v>
      </c>
      <c r="C2696">
        <v>5</v>
      </c>
      <c r="D2696">
        <v>20</v>
      </c>
      <c r="E2696">
        <v>48071</v>
      </c>
      <c r="F2696">
        <v>2</v>
      </c>
      <c r="G2696">
        <v>1</v>
      </c>
      <c r="H2696">
        <v>4</v>
      </c>
      <c r="I2696">
        <v>0</v>
      </c>
      <c r="J2696">
        <v>2.647266607368626E-3</v>
      </c>
      <c r="K2696">
        <v>2.3364219285094529E-3</v>
      </c>
      <c r="L2696">
        <v>2.6404112853515291E-4</v>
      </c>
      <c r="M2696">
        <v>6.7261140335445448E-4</v>
      </c>
      <c r="N2696">
        <v>2.331728693189417E-4</v>
      </c>
      <c r="O2696">
        <v>1.217751868355773E-4</v>
      </c>
      <c r="P2696">
        <v>1.7266743881937631E-4</v>
      </c>
      <c r="Q2696">
        <v>3.6313605576822339E-3</v>
      </c>
      <c r="R2696">
        <v>6.2652704180987651E-4</v>
      </c>
      <c r="S2696">
        <v>1.392344906939886E-4</v>
      </c>
      <c r="T2696">
        <v>5.9891676101563381E-2</v>
      </c>
      <c r="U2696">
        <v>0.1093327186969117</v>
      </c>
    </row>
    <row r="2697" spans="1:21" x14ac:dyDescent="0.25">
      <c r="A2697">
        <v>2045</v>
      </c>
      <c r="B2697">
        <v>7</v>
      </c>
      <c r="C2697">
        <v>5</v>
      </c>
      <c r="D2697">
        <v>20</v>
      </c>
      <c r="E2697">
        <v>48071</v>
      </c>
      <c r="F2697">
        <v>2</v>
      </c>
      <c r="G2697">
        <v>1</v>
      </c>
      <c r="H2697">
        <v>5</v>
      </c>
      <c r="I2697">
        <v>0</v>
      </c>
      <c r="J2697">
        <v>4.4792938716554974E-3</v>
      </c>
      <c r="K2697">
        <v>7.7525487216470006E-3</v>
      </c>
      <c r="L2697">
        <v>1.029736570071984E-3</v>
      </c>
      <c r="M2697">
        <v>6.395519394989601E-4</v>
      </c>
      <c r="N2697">
        <v>1.8131858236053691E-4</v>
      </c>
      <c r="O2697">
        <v>2.0757271438047109E-4</v>
      </c>
      <c r="P2697">
        <v>1.8623447320698479E-4</v>
      </c>
      <c r="Q2697">
        <v>8.2045351037947894E-3</v>
      </c>
      <c r="R2697">
        <v>2.9803560117100169E-4</v>
      </c>
      <c r="S2697">
        <v>2.7265048631596117E-4</v>
      </c>
      <c r="T2697">
        <v>2.7759136712905981E-2</v>
      </c>
      <c r="U2697">
        <v>1.029142234596952E-2</v>
      </c>
    </row>
    <row r="2698" spans="1:21" x14ac:dyDescent="0.25">
      <c r="A2698">
        <v>2045</v>
      </c>
      <c r="B2698">
        <v>7</v>
      </c>
      <c r="C2698">
        <v>5</v>
      </c>
      <c r="D2698">
        <v>20</v>
      </c>
      <c r="E2698">
        <v>48071</v>
      </c>
      <c r="F2698">
        <v>2</v>
      </c>
      <c r="G2698">
        <v>2</v>
      </c>
      <c r="H2698">
        <v>1</v>
      </c>
      <c r="I2698">
        <v>0</v>
      </c>
      <c r="J2698">
        <v>0.19236276482394901</v>
      </c>
      <c r="K2698">
        <v>0.31380921430885789</v>
      </c>
      <c r="L2698">
        <v>3.4088065320625902E-2</v>
      </c>
      <c r="M2698">
        <v>5.8986887380480767E-2</v>
      </c>
      <c r="N2698">
        <v>1.8287086304277181E-2</v>
      </c>
      <c r="O2698">
        <v>8.8594923019409185E-3</v>
      </c>
      <c r="P2698">
        <v>1.508668932318688E-2</v>
      </c>
      <c r="Q2698">
        <v>0.44282362550497062</v>
      </c>
      <c r="R2698">
        <v>0.16860805147886279</v>
      </c>
      <c r="S2698">
        <v>2.767595529556275E-3</v>
      </c>
      <c r="T2698">
        <v>0.866589644908905</v>
      </c>
      <c r="U2698">
        <v>4.2593502883911132</v>
      </c>
    </row>
    <row r="2699" spans="1:21" x14ac:dyDescent="0.25">
      <c r="A2699">
        <v>2045</v>
      </c>
      <c r="B2699">
        <v>7</v>
      </c>
      <c r="C2699">
        <v>5</v>
      </c>
      <c r="D2699">
        <v>20</v>
      </c>
      <c r="E2699">
        <v>48071</v>
      </c>
      <c r="F2699">
        <v>2</v>
      </c>
      <c r="G2699">
        <v>2</v>
      </c>
      <c r="H2699">
        <v>2</v>
      </c>
      <c r="I2699">
        <v>0</v>
      </c>
      <c r="J2699">
        <v>2.2017051089726438</v>
      </c>
      <c r="K2699">
        <v>2.088230425680369</v>
      </c>
      <c r="L2699">
        <v>0.15906624390186999</v>
      </c>
      <c r="M2699">
        <v>0.18680091401172511</v>
      </c>
      <c r="N2699">
        <v>5.266562934153108E-2</v>
      </c>
      <c r="O2699">
        <v>4.485348649199903E-2</v>
      </c>
      <c r="P2699">
        <v>4.3728344267653312E-2</v>
      </c>
      <c r="Q2699">
        <v>0.83973129086320575</v>
      </c>
      <c r="R2699">
        <v>1.094463262015593</v>
      </c>
      <c r="S2699">
        <v>4.7554578966218092E-2</v>
      </c>
      <c r="T2699">
        <v>3.193259213300025</v>
      </c>
      <c r="U2699">
        <v>40.698893332802307</v>
      </c>
    </row>
    <row r="2700" spans="1:21" x14ac:dyDescent="0.25">
      <c r="A2700">
        <v>2045</v>
      </c>
      <c r="B2700">
        <v>7</v>
      </c>
      <c r="C2700">
        <v>5</v>
      </c>
      <c r="D2700">
        <v>20</v>
      </c>
      <c r="E2700">
        <v>48071</v>
      </c>
      <c r="F2700">
        <v>2</v>
      </c>
      <c r="G2700">
        <v>2</v>
      </c>
      <c r="H2700">
        <v>3</v>
      </c>
      <c r="I2700">
        <v>0</v>
      </c>
      <c r="J2700">
        <v>0.47301417323146577</v>
      </c>
      <c r="K2700">
        <v>0.55588553434957477</v>
      </c>
      <c r="L2700">
        <v>4.4628559410570173E-2</v>
      </c>
      <c r="M2700">
        <v>2.1893572545491489E-2</v>
      </c>
      <c r="N2700">
        <v>6.2755528037637606E-3</v>
      </c>
      <c r="O2700">
        <v>6.1830091088704887E-3</v>
      </c>
      <c r="P2700">
        <v>8.3108336350449612E-3</v>
      </c>
      <c r="Q2700">
        <v>0.32335807124682331</v>
      </c>
      <c r="R2700">
        <v>4.3803035312732413E-2</v>
      </c>
      <c r="S2700">
        <v>9.7550086254414078E-3</v>
      </c>
      <c r="T2700">
        <v>1.135912065756401</v>
      </c>
      <c r="U2700">
        <v>1.4234698146081159</v>
      </c>
    </row>
    <row r="2701" spans="1:21" x14ac:dyDescent="0.25">
      <c r="A2701">
        <v>2045</v>
      </c>
      <c r="B2701">
        <v>7</v>
      </c>
      <c r="C2701">
        <v>5</v>
      </c>
      <c r="D2701">
        <v>20</v>
      </c>
      <c r="E2701">
        <v>48071</v>
      </c>
      <c r="F2701">
        <v>2</v>
      </c>
      <c r="G2701">
        <v>2</v>
      </c>
      <c r="H2701">
        <v>4</v>
      </c>
      <c r="I2701">
        <v>0</v>
      </c>
      <c r="J2701">
        <v>0.44892901010669839</v>
      </c>
      <c r="K2701">
        <v>0.39899516872079582</v>
      </c>
      <c r="L2701">
        <v>4.353058540423646E-2</v>
      </c>
      <c r="M2701">
        <v>2.9187075954210589E-2</v>
      </c>
      <c r="N2701">
        <v>1.037438104099647E-2</v>
      </c>
      <c r="O2701">
        <v>6.5842928454028669E-3</v>
      </c>
      <c r="P2701">
        <v>6.2703700729697873E-3</v>
      </c>
      <c r="Q2701">
        <v>0.23028056360433269</v>
      </c>
      <c r="R2701">
        <v>3.9858236475603832E-2</v>
      </c>
      <c r="S2701">
        <v>5.5938632896302704E-3</v>
      </c>
      <c r="T2701">
        <v>1.3128487240398801</v>
      </c>
      <c r="U2701">
        <v>2.4365401641407458</v>
      </c>
    </row>
    <row r="2702" spans="1:21" x14ac:dyDescent="0.25">
      <c r="A2702">
        <v>2045</v>
      </c>
      <c r="B2702">
        <v>7</v>
      </c>
      <c r="C2702">
        <v>5</v>
      </c>
      <c r="D2702">
        <v>20</v>
      </c>
      <c r="E2702">
        <v>48071</v>
      </c>
      <c r="F2702">
        <v>2</v>
      </c>
      <c r="G2702">
        <v>2</v>
      </c>
      <c r="H2702">
        <v>5</v>
      </c>
      <c r="I2702">
        <v>0</v>
      </c>
      <c r="J2702">
        <v>0.58213544701983533</v>
      </c>
      <c r="K2702">
        <v>0.57722067212442196</v>
      </c>
      <c r="L2702">
        <v>6.2673732505711746E-2</v>
      </c>
      <c r="M2702">
        <v>2.7626589750123991E-2</v>
      </c>
      <c r="N2702">
        <v>7.8863346058990532E-3</v>
      </c>
      <c r="O2702">
        <v>5.4285991147907482E-3</v>
      </c>
      <c r="P2702">
        <v>7.0881286764540681E-3</v>
      </c>
      <c r="Q2702">
        <v>0.2660081366775367</v>
      </c>
      <c r="R2702">
        <v>9.6302260240151843E-3</v>
      </c>
      <c r="S2702">
        <v>8.607432785918032E-3</v>
      </c>
      <c r="T2702">
        <v>0.75252617698001256</v>
      </c>
      <c r="U2702">
        <v>0.29669341322028819</v>
      </c>
    </row>
    <row r="2703" spans="1:21" x14ac:dyDescent="0.25">
      <c r="A2703">
        <v>2045</v>
      </c>
      <c r="B2703">
        <v>7</v>
      </c>
      <c r="C2703">
        <v>5</v>
      </c>
      <c r="D2703">
        <v>20</v>
      </c>
      <c r="E2703">
        <v>48071</v>
      </c>
      <c r="F2703">
        <v>2</v>
      </c>
      <c r="G2703">
        <v>3</v>
      </c>
      <c r="H2703">
        <v>1</v>
      </c>
      <c r="I2703">
        <v>0</v>
      </c>
      <c r="J2703">
        <v>1.6284864345223471E-2</v>
      </c>
      <c r="K2703">
        <v>0.38421505975164472</v>
      </c>
      <c r="L2703">
        <v>5.8730471837916409E-2</v>
      </c>
      <c r="M2703">
        <v>0.1068837922811508</v>
      </c>
      <c r="N2703">
        <v>3.022604838013649E-2</v>
      </c>
      <c r="O2703">
        <v>2.0205476105213161E-2</v>
      </c>
      <c r="P2703">
        <v>3.487255585193634E-2</v>
      </c>
      <c r="Q2703">
        <v>0.92374823069572443</v>
      </c>
      <c r="R2703">
        <v>0.25172833371162412</v>
      </c>
      <c r="S2703">
        <v>4.4962916374206539E-3</v>
      </c>
      <c r="T2703">
        <v>1.936565940856934</v>
      </c>
      <c r="U2703">
        <v>6.9985155811309818</v>
      </c>
    </row>
    <row r="2704" spans="1:21" x14ac:dyDescent="0.25">
      <c r="A2704">
        <v>2045</v>
      </c>
      <c r="B2704">
        <v>7</v>
      </c>
      <c r="C2704">
        <v>5</v>
      </c>
      <c r="D2704">
        <v>20</v>
      </c>
      <c r="E2704">
        <v>48071</v>
      </c>
      <c r="F2704">
        <v>2</v>
      </c>
      <c r="G2704">
        <v>3</v>
      </c>
      <c r="H2704">
        <v>2</v>
      </c>
      <c r="I2704">
        <v>0</v>
      </c>
      <c r="J2704">
        <v>5.0995535659209574E-3</v>
      </c>
      <c r="K2704">
        <v>8.5542441089172347E-2</v>
      </c>
      <c r="L2704">
        <v>1.189176157201881E-2</v>
      </c>
      <c r="M2704">
        <v>0.21146460217171201</v>
      </c>
      <c r="N2704">
        <v>5.5823721699404749E-2</v>
      </c>
      <c r="O2704">
        <v>4.7597733329644183E-2</v>
      </c>
      <c r="P2704">
        <v>5.3207896984317167E-2</v>
      </c>
      <c r="Q2704">
        <v>0.46523346862412868</v>
      </c>
      <c r="R2704">
        <v>0.60979876874677286</v>
      </c>
      <c r="S2704">
        <v>4.9111034649299709E-2</v>
      </c>
      <c r="T2704">
        <v>4.7154775255406536</v>
      </c>
      <c r="U2704">
        <v>58.338100639692428</v>
      </c>
    </row>
    <row r="2705" spans="1:21" x14ac:dyDescent="0.25">
      <c r="A2705">
        <v>2045</v>
      </c>
      <c r="B2705">
        <v>7</v>
      </c>
      <c r="C2705">
        <v>5</v>
      </c>
      <c r="D2705">
        <v>20</v>
      </c>
      <c r="E2705">
        <v>48071</v>
      </c>
      <c r="F2705">
        <v>2</v>
      </c>
      <c r="G2705">
        <v>3</v>
      </c>
      <c r="H2705">
        <v>3</v>
      </c>
      <c r="I2705">
        <v>0</v>
      </c>
      <c r="J2705">
        <v>1.278918119391717E-3</v>
      </c>
      <c r="K2705">
        <v>3.6702042427600452E-2</v>
      </c>
      <c r="L2705">
        <v>4.7941123479517721E-3</v>
      </c>
      <c r="M2705">
        <v>2.3918189149299031E-2</v>
      </c>
      <c r="N2705">
        <v>6.3368318057293932E-3</v>
      </c>
      <c r="O2705">
        <v>7.2277753281742071E-3</v>
      </c>
      <c r="P2705">
        <v>9.6091024477166845E-3</v>
      </c>
      <c r="Q2705">
        <v>0.22657462916355881</v>
      </c>
      <c r="R2705">
        <v>3.0896717371656279E-2</v>
      </c>
      <c r="S2705">
        <v>1.0936411380122069E-2</v>
      </c>
      <c r="T2705">
        <v>1.536166438082492</v>
      </c>
      <c r="U2705">
        <v>1.843848865703299</v>
      </c>
    </row>
    <row r="2706" spans="1:21" x14ac:dyDescent="0.25">
      <c r="A2706">
        <v>2045</v>
      </c>
      <c r="B2706">
        <v>7</v>
      </c>
      <c r="C2706">
        <v>5</v>
      </c>
      <c r="D2706">
        <v>20</v>
      </c>
      <c r="E2706">
        <v>48071</v>
      </c>
      <c r="F2706">
        <v>2</v>
      </c>
      <c r="G2706">
        <v>3</v>
      </c>
      <c r="H2706">
        <v>4</v>
      </c>
      <c r="I2706">
        <v>0</v>
      </c>
      <c r="J2706">
        <v>1.1945200783695499E-3</v>
      </c>
      <c r="K2706">
        <v>1.8521817697443089E-2</v>
      </c>
      <c r="L2706">
        <v>3.4716840697485989E-3</v>
      </c>
      <c r="M2706">
        <v>3.0738089374890989E-2</v>
      </c>
      <c r="N2706">
        <v>1.026159117317102E-2</v>
      </c>
      <c r="O2706">
        <v>6.7422597247680724E-3</v>
      </c>
      <c r="P2706">
        <v>7.1164586828233673E-3</v>
      </c>
      <c r="Q2706">
        <v>0.12659352177865341</v>
      </c>
      <c r="R2706">
        <v>2.1944537420241581E-2</v>
      </c>
      <c r="S2706">
        <v>5.5201425209604436E-3</v>
      </c>
      <c r="T2706">
        <v>1.8378238799250159</v>
      </c>
      <c r="U2706">
        <v>3.263616602339269</v>
      </c>
    </row>
    <row r="2707" spans="1:21" x14ac:dyDescent="0.25">
      <c r="A2707">
        <v>2045</v>
      </c>
      <c r="B2707">
        <v>7</v>
      </c>
      <c r="C2707">
        <v>5</v>
      </c>
      <c r="D2707">
        <v>20</v>
      </c>
      <c r="E2707">
        <v>48071</v>
      </c>
      <c r="F2707">
        <v>2</v>
      </c>
      <c r="G2707">
        <v>3</v>
      </c>
      <c r="H2707">
        <v>5</v>
      </c>
      <c r="I2707">
        <v>0</v>
      </c>
      <c r="J2707">
        <v>1.3766298840436539E-3</v>
      </c>
      <c r="K2707">
        <v>6.0694635489269892E-2</v>
      </c>
      <c r="L2707">
        <v>1.010210545680806E-2</v>
      </c>
      <c r="M2707">
        <v>3.3889420185789609E-2</v>
      </c>
      <c r="N2707">
        <v>8.8420706086903885E-3</v>
      </c>
      <c r="O2707">
        <v>8.2147617388087062E-3</v>
      </c>
      <c r="P2707">
        <v>9.0324930764902403E-3</v>
      </c>
      <c r="Q2707">
        <v>0.2627210195141606</v>
      </c>
      <c r="R2707">
        <v>9.5773491668452657E-3</v>
      </c>
      <c r="S2707">
        <v>1.155811417589502E-2</v>
      </c>
      <c r="T2707">
        <v>1.023065142354086</v>
      </c>
      <c r="U2707">
        <v>0.38996133181688952</v>
      </c>
    </row>
    <row r="2708" spans="1:21" x14ac:dyDescent="0.25">
      <c r="A2708">
        <v>2045</v>
      </c>
      <c r="B2708">
        <v>7</v>
      </c>
      <c r="C2708">
        <v>5</v>
      </c>
      <c r="D2708">
        <v>20</v>
      </c>
      <c r="E2708">
        <v>48071</v>
      </c>
      <c r="F2708">
        <v>2</v>
      </c>
      <c r="G2708">
        <v>79</v>
      </c>
      <c r="H2708">
        <v>1</v>
      </c>
      <c r="I2708">
        <v>0</v>
      </c>
      <c r="J2708">
        <v>1.068348556756973E-2</v>
      </c>
      <c r="K2708">
        <v>1.192778086662293E-2</v>
      </c>
      <c r="L2708">
        <v>9.6656352281570428E-4</v>
      </c>
      <c r="M2708">
        <v>1.193212270736694E-3</v>
      </c>
      <c r="N2708">
        <v>3.3262010663747792E-4</v>
      </c>
      <c r="O2708">
        <v>3.1294647604227058E-4</v>
      </c>
      <c r="P2708">
        <v>4.4883155636489389E-4</v>
      </c>
      <c r="Q2708">
        <v>1.0974704504013061E-2</v>
      </c>
      <c r="R2708">
        <v>5.6503843106329443E-3</v>
      </c>
      <c r="S2708">
        <v>4.3442681431770333E-5</v>
      </c>
      <c r="T2708">
        <v>3.7714526295661917E-2</v>
      </c>
      <c r="U2708">
        <v>0.1875342735052109</v>
      </c>
    </row>
    <row r="2709" spans="1:21" x14ac:dyDescent="0.25">
      <c r="A2709">
        <v>2045</v>
      </c>
      <c r="B2709">
        <v>7</v>
      </c>
      <c r="C2709">
        <v>5</v>
      </c>
      <c r="D2709">
        <v>20</v>
      </c>
      <c r="E2709">
        <v>48071</v>
      </c>
      <c r="F2709">
        <v>2</v>
      </c>
      <c r="G2709">
        <v>79</v>
      </c>
      <c r="H2709">
        <v>2</v>
      </c>
      <c r="I2709">
        <v>0</v>
      </c>
      <c r="J2709">
        <v>7.0732904811525651E-3</v>
      </c>
      <c r="K2709">
        <v>6.8299756123148354E-3</v>
      </c>
      <c r="L2709">
        <v>5.5411176062774648E-4</v>
      </c>
      <c r="M2709">
        <v>2.44998176213277E-3</v>
      </c>
      <c r="N2709">
        <v>6.6621881875351377E-4</v>
      </c>
      <c r="O2709">
        <v>4.3423983939584081E-4</v>
      </c>
      <c r="P2709">
        <v>7.1594750512936735E-4</v>
      </c>
      <c r="Q2709">
        <v>7.1538076177572567E-3</v>
      </c>
      <c r="R2709">
        <v>9.3144470429265668E-3</v>
      </c>
      <c r="S2709">
        <v>6.3639039478761929E-4</v>
      </c>
      <c r="T2709">
        <v>9.4860893095594215E-2</v>
      </c>
      <c r="U2709">
        <v>1.1964263113502791</v>
      </c>
    </row>
    <row r="2710" spans="1:21" x14ac:dyDescent="0.25">
      <c r="A2710">
        <v>2045</v>
      </c>
      <c r="B2710">
        <v>7</v>
      </c>
      <c r="C2710">
        <v>5</v>
      </c>
      <c r="D2710">
        <v>20</v>
      </c>
      <c r="E2710">
        <v>48071</v>
      </c>
      <c r="F2710">
        <v>2</v>
      </c>
      <c r="G2710">
        <v>79</v>
      </c>
      <c r="H2710">
        <v>3</v>
      </c>
      <c r="I2710">
        <v>0</v>
      </c>
      <c r="J2710">
        <v>1.9575707018558929E-3</v>
      </c>
      <c r="K2710">
        <v>2.8358742771980791E-3</v>
      </c>
      <c r="L2710">
        <v>2.585958472672309E-4</v>
      </c>
      <c r="M2710">
        <v>2.4034715731915409E-4</v>
      </c>
      <c r="N2710">
        <v>6.7463033939104092E-5</v>
      </c>
      <c r="O2710">
        <v>7.5861342844028067E-5</v>
      </c>
      <c r="P2710">
        <v>1.03856548778639E-4</v>
      </c>
      <c r="Q2710">
        <v>3.599205484058789E-3</v>
      </c>
      <c r="R2710">
        <v>4.896807059744313E-4</v>
      </c>
      <c r="S2710">
        <v>1.3075218384058681E-4</v>
      </c>
      <c r="T2710">
        <v>2.8179743126170591E-2</v>
      </c>
      <c r="U2710">
        <v>3.3958448239415649E-2</v>
      </c>
    </row>
    <row r="2711" spans="1:21" x14ac:dyDescent="0.25">
      <c r="A2711">
        <v>2045</v>
      </c>
      <c r="B2711">
        <v>7</v>
      </c>
      <c r="C2711">
        <v>5</v>
      </c>
      <c r="D2711">
        <v>20</v>
      </c>
      <c r="E2711">
        <v>48071</v>
      </c>
      <c r="F2711">
        <v>2</v>
      </c>
      <c r="G2711">
        <v>79</v>
      </c>
      <c r="H2711">
        <v>4</v>
      </c>
      <c r="I2711">
        <v>0</v>
      </c>
      <c r="J2711">
        <v>1.638879373148859E-3</v>
      </c>
      <c r="K2711">
        <v>1.4464414960133161E-3</v>
      </c>
      <c r="L2711">
        <v>1.6346360763588809E-4</v>
      </c>
      <c r="M2711">
        <v>3.3453969190114799E-4</v>
      </c>
      <c r="N2711">
        <v>1.1597449864968519E-4</v>
      </c>
      <c r="O2711">
        <v>6.0568035596553347E-5</v>
      </c>
      <c r="P2711">
        <v>8.5880427694796325E-5</v>
      </c>
      <c r="Q2711">
        <v>1.9360892406334669E-3</v>
      </c>
      <c r="R2711">
        <v>3.3403755222325619E-4</v>
      </c>
      <c r="S2711">
        <v>6.9251803897479175E-5</v>
      </c>
      <c r="T2711">
        <v>3.6528784452808313E-2</v>
      </c>
      <c r="U2711">
        <v>6.6788416227382477E-2</v>
      </c>
    </row>
    <row r="2712" spans="1:21" x14ac:dyDescent="0.25">
      <c r="A2712">
        <v>2045</v>
      </c>
      <c r="B2712">
        <v>7</v>
      </c>
      <c r="C2712">
        <v>5</v>
      </c>
      <c r="D2712">
        <v>20</v>
      </c>
      <c r="E2712">
        <v>48071</v>
      </c>
      <c r="F2712">
        <v>2</v>
      </c>
      <c r="G2712">
        <v>79</v>
      </c>
      <c r="H2712">
        <v>5</v>
      </c>
      <c r="I2712">
        <v>0</v>
      </c>
      <c r="J2712">
        <v>2.7730590752883429E-3</v>
      </c>
      <c r="K2712">
        <v>4.7994726003723941E-3</v>
      </c>
      <c r="L2712">
        <v>6.3749243476134479E-4</v>
      </c>
      <c r="M2712">
        <v>3.1809727939753201E-4</v>
      </c>
      <c r="N2712">
        <v>9.0183425053321628E-5</v>
      </c>
      <c r="O2712">
        <v>1.032414717573694E-4</v>
      </c>
      <c r="P2712">
        <v>9.2628466962754863E-5</v>
      </c>
      <c r="Q2712">
        <v>4.3743130839631189E-3</v>
      </c>
      <c r="R2712">
        <v>1.5889987577486891E-4</v>
      </c>
      <c r="S2712">
        <v>1.3560965543227681E-4</v>
      </c>
      <c r="T2712">
        <v>1.6420822316758291E-2</v>
      </c>
      <c r="U2712">
        <v>6.0656477019147698E-3</v>
      </c>
    </row>
    <row r="2713" spans="1:21" x14ac:dyDescent="0.25">
      <c r="A2713">
        <v>2045</v>
      </c>
      <c r="B2713">
        <v>7</v>
      </c>
      <c r="C2713">
        <v>5</v>
      </c>
      <c r="D2713">
        <v>20</v>
      </c>
      <c r="E2713">
        <v>48071</v>
      </c>
      <c r="F2713">
        <v>2</v>
      </c>
      <c r="G2713">
        <v>87</v>
      </c>
      <c r="H2713">
        <v>1</v>
      </c>
      <c r="I2713">
        <v>0</v>
      </c>
      <c r="J2713">
        <v>1.0324832624290139E-2</v>
      </c>
      <c r="K2713">
        <v>1.152731011016294E-2</v>
      </c>
      <c r="L2713">
        <v>9.3411311466479684E-4</v>
      </c>
      <c r="M2713">
        <v>1.552625343203545E-3</v>
      </c>
      <c r="N2713">
        <v>4.2873357981443408E-4</v>
      </c>
      <c r="O2713">
        <v>4.0102837234735488E-4</v>
      </c>
      <c r="P2713">
        <v>5.9508531913161282E-4</v>
      </c>
      <c r="Q2713">
        <v>1.2735256433486939E-2</v>
      </c>
      <c r="R2713">
        <v>6.8528699167072771E-3</v>
      </c>
      <c r="S2713">
        <v>4.1922200471162798E-5</v>
      </c>
      <c r="T2713">
        <v>5.3897901117801662E-2</v>
      </c>
      <c r="U2713">
        <v>0.25785937607288362</v>
      </c>
    </row>
    <row r="2714" spans="1:21" x14ac:dyDescent="0.25">
      <c r="A2714">
        <v>2045</v>
      </c>
      <c r="B2714">
        <v>7</v>
      </c>
      <c r="C2714">
        <v>5</v>
      </c>
      <c r="D2714">
        <v>20</v>
      </c>
      <c r="E2714">
        <v>48071</v>
      </c>
      <c r="F2714">
        <v>2</v>
      </c>
      <c r="G2714">
        <v>87</v>
      </c>
      <c r="H2714">
        <v>2</v>
      </c>
      <c r="I2714">
        <v>0</v>
      </c>
      <c r="J2714">
        <v>6.8358290407586038E-3</v>
      </c>
      <c r="K2714">
        <v>6.6006774854795811E-3</v>
      </c>
      <c r="L2714">
        <v>5.3550906301303011E-4</v>
      </c>
      <c r="M2714">
        <v>3.288620355948665E-3</v>
      </c>
      <c r="N2714">
        <v>8.9426760549857155E-4</v>
      </c>
      <c r="O2714">
        <v>5.8288311542655793E-4</v>
      </c>
      <c r="P2714">
        <v>9.6101621016267597E-4</v>
      </c>
      <c r="Q2714">
        <v>8.6866849249544638E-3</v>
      </c>
      <c r="R2714">
        <v>1.1310302476972661E-2</v>
      </c>
      <c r="S2714">
        <v>8.5422940501934345E-4</v>
      </c>
      <c r="T2714">
        <v>0.1378306910381539</v>
      </c>
      <c r="U2714">
        <v>1.7387772163483131</v>
      </c>
    </row>
    <row r="2715" spans="1:21" x14ac:dyDescent="0.25">
      <c r="A2715">
        <v>2045</v>
      </c>
      <c r="B2715">
        <v>7</v>
      </c>
      <c r="C2715">
        <v>5</v>
      </c>
      <c r="D2715">
        <v>20</v>
      </c>
      <c r="E2715">
        <v>48071</v>
      </c>
      <c r="F2715">
        <v>2</v>
      </c>
      <c r="G2715">
        <v>87</v>
      </c>
      <c r="H2715">
        <v>3</v>
      </c>
      <c r="I2715">
        <v>0</v>
      </c>
      <c r="J2715">
        <v>1.8918524282525941E-3</v>
      </c>
      <c r="K2715">
        <v>2.7406683526809699E-3</v>
      </c>
      <c r="L2715">
        <v>2.4991445775652822E-4</v>
      </c>
      <c r="M2715">
        <v>3.2261955891827512E-4</v>
      </c>
      <c r="N2715">
        <v>9.0555827882804482E-5</v>
      </c>
      <c r="O2715">
        <v>1.018290160506812E-4</v>
      </c>
      <c r="P2715">
        <v>1.3940718311147881E-4</v>
      </c>
      <c r="Q2715">
        <v>4.37042363588177E-3</v>
      </c>
      <c r="R2715">
        <v>5.9460668344413811E-4</v>
      </c>
      <c r="S2715">
        <v>1.7550920143061401E-4</v>
      </c>
      <c r="T2715">
        <v>4.1245502543396519E-2</v>
      </c>
      <c r="U2715">
        <v>4.9695100316079217E-2</v>
      </c>
    </row>
    <row r="2716" spans="1:21" x14ac:dyDescent="0.25">
      <c r="A2716">
        <v>2045</v>
      </c>
      <c r="B2716">
        <v>7</v>
      </c>
      <c r="C2716">
        <v>5</v>
      </c>
      <c r="D2716">
        <v>20</v>
      </c>
      <c r="E2716">
        <v>48071</v>
      </c>
      <c r="F2716">
        <v>2</v>
      </c>
      <c r="G2716">
        <v>87</v>
      </c>
      <c r="H2716">
        <v>4</v>
      </c>
      <c r="I2716">
        <v>0</v>
      </c>
      <c r="J2716">
        <v>1.583860044686427E-3</v>
      </c>
      <c r="K2716">
        <v>1.3978826143319441E-3</v>
      </c>
      <c r="L2716">
        <v>1.5797568886393731E-4</v>
      </c>
      <c r="M2716">
        <v>4.4905532452878288E-4</v>
      </c>
      <c r="N2716">
        <v>1.5567288815744091E-4</v>
      </c>
      <c r="O2716">
        <v>8.1300712463493053E-5</v>
      </c>
      <c r="P2716">
        <v>1.152777178539949E-4</v>
      </c>
      <c r="Q2716">
        <v>2.3509424127463241E-3</v>
      </c>
      <c r="R2716">
        <v>4.0561321479358812E-4</v>
      </c>
      <c r="S2716">
        <v>9.2957000632301053E-5</v>
      </c>
      <c r="T2716">
        <v>5.3473755928250308E-2</v>
      </c>
      <c r="U2716">
        <v>9.782654051630657E-2</v>
      </c>
    </row>
    <row r="2717" spans="1:21" x14ac:dyDescent="0.25">
      <c r="A2717">
        <v>2045</v>
      </c>
      <c r="B2717">
        <v>7</v>
      </c>
      <c r="C2717">
        <v>5</v>
      </c>
      <c r="D2717">
        <v>20</v>
      </c>
      <c r="E2717">
        <v>48071</v>
      </c>
      <c r="F2717">
        <v>2</v>
      </c>
      <c r="G2717">
        <v>87</v>
      </c>
      <c r="H2717">
        <v>5</v>
      </c>
      <c r="I2717">
        <v>0</v>
      </c>
      <c r="J2717">
        <v>2.67996274760454E-3</v>
      </c>
      <c r="K2717">
        <v>4.6383431886586769E-3</v>
      </c>
      <c r="L2717">
        <v>6.1609124938951548E-4</v>
      </c>
      <c r="M2717">
        <v>4.2698332227361212E-4</v>
      </c>
      <c r="N2717">
        <v>1.2105354142674671E-4</v>
      </c>
      <c r="O2717">
        <v>1.3858165215467351E-4</v>
      </c>
      <c r="P2717">
        <v>1.2433554140982891E-4</v>
      </c>
      <c r="Q2717">
        <v>5.3116146538596349E-3</v>
      </c>
      <c r="R2717">
        <v>1.9294803769712241E-4</v>
      </c>
      <c r="S2717">
        <v>1.820294123023908E-4</v>
      </c>
      <c r="T2717">
        <v>2.3764157734316369E-2</v>
      </c>
      <c r="U2717">
        <v>8.7658818407930477E-3</v>
      </c>
    </row>
    <row r="2718" spans="1:21" x14ac:dyDescent="0.25">
      <c r="A2718">
        <v>2045</v>
      </c>
      <c r="B2718">
        <v>7</v>
      </c>
      <c r="C2718">
        <v>5</v>
      </c>
      <c r="D2718">
        <v>20</v>
      </c>
      <c r="E2718">
        <v>48071</v>
      </c>
      <c r="F2718">
        <v>5</v>
      </c>
      <c r="G2718">
        <v>1</v>
      </c>
      <c r="H2718">
        <v>2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2045</v>
      </c>
      <c r="B2719">
        <v>7</v>
      </c>
      <c r="C2719">
        <v>5</v>
      </c>
      <c r="D2719">
        <v>20</v>
      </c>
      <c r="E2719">
        <v>48071</v>
      </c>
      <c r="F2719">
        <v>5</v>
      </c>
      <c r="G2719">
        <v>1</v>
      </c>
      <c r="H2719">
        <v>3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2045</v>
      </c>
      <c r="B2720">
        <v>7</v>
      </c>
      <c r="C2720">
        <v>5</v>
      </c>
      <c r="D2720">
        <v>20</v>
      </c>
      <c r="E2720">
        <v>48071</v>
      </c>
      <c r="F2720">
        <v>5</v>
      </c>
      <c r="G2720">
        <v>1</v>
      </c>
      <c r="H2720">
        <v>4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2045</v>
      </c>
      <c r="B2721">
        <v>7</v>
      </c>
      <c r="C2721">
        <v>5</v>
      </c>
      <c r="D2721">
        <v>20</v>
      </c>
      <c r="E2721">
        <v>48071</v>
      </c>
      <c r="F2721">
        <v>5</v>
      </c>
      <c r="G2721">
        <v>1</v>
      </c>
      <c r="H2721">
        <v>5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2045</v>
      </c>
      <c r="B2722">
        <v>7</v>
      </c>
      <c r="C2722">
        <v>5</v>
      </c>
      <c r="D2722">
        <v>20</v>
      </c>
      <c r="E2722">
        <v>48071</v>
      </c>
      <c r="F2722">
        <v>5</v>
      </c>
      <c r="G2722">
        <v>79</v>
      </c>
      <c r="H2722">
        <v>2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2045</v>
      </c>
      <c r="B2723">
        <v>7</v>
      </c>
      <c r="C2723">
        <v>5</v>
      </c>
      <c r="D2723">
        <v>20</v>
      </c>
      <c r="E2723">
        <v>48071</v>
      </c>
      <c r="F2723">
        <v>5</v>
      </c>
      <c r="G2723">
        <v>79</v>
      </c>
      <c r="H2723">
        <v>3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2045</v>
      </c>
      <c r="B2724">
        <v>7</v>
      </c>
      <c r="C2724">
        <v>5</v>
      </c>
      <c r="D2724">
        <v>20</v>
      </c>
      <c r="E2724">
        <v>48071</v>
      </c>
      <c r="F2724">
        <v>5</v>
      </c>
      <c r="G2724">
        <v>79</v>
      </c>
      <c r="H2724">
        <v>4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2045</v>
      </c>
      <c r="B2725">
        <v>7</v>
      </c>
      <c r="C2725">
        <v>5</v>
      </c>
      <c r="D2725">
        <v>20</v>
      </c>
      <c r="E2725">
        <v>48071</v>
      </c>
      <c r="F2725">
        <v>5</v>
      </c>
      <c r="G2725">
        <v>79</v>
      </c>
      <c r="H2725">
        <v>5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2045</v>
      </c>
      <c r="B2726">
        <v>7</v>
      </c>
      <c r="C2726">
        <v>5</v>
      </c>
      <c r="D2726">
        <v>20</v>
      </c>
      <c r="E2726">
        <v>48071</v>
      </c>
      <c r="F2726">
        <v>5</v>
      </c>
      <c r="G2726">
        <v>87</v>
      </c>
      <c r="H2726">
        <v>2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2045</v>
      </c>
      <c r="B2727">
        <v>7</v>
      </c>
      <c r="C2727">
        <v>5</v>
      </c>
      <c r="D2727">
        <v>20</v>
      </c>
      <c r="E2727">
        <v>48071</v>
      </c>
      <c r="F2727">
        <v>5</v>
      </c>
      <c r="G2727">
        <v>87</v>
      </c>
      <c r="H2727">
        <v>3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2045</v>
      </c>
      <c r="B2728">
        <v>7</v>
      </c>
      <c r="C2728">
        <v>5</v>
      </c>
      <c r="D2728">
        <v>20</v>
      </c>
      <c r="E2728">
        <v>48071</v>
      </c>
      <c r="F2728">
        <v>5</v>
      </c>
      <c r="G2728">
        <v>87</v>
      </c>
      <c r="H2728">
        <v>4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 x14ac:dyDescent="0.25">
      <c r="A2729">
        <v>2045</v>
      </c>
      <c r="B2729">
        <v>7</v>
      </c>
      <c r="C2729">
        <v>5</v>
      </c>
      <c r="D2729">
        <v>20</v>
      </c>
      <c r="E2729">
        <v>48071</v>
      </c>
      <c r="F2729">
        <v>5</v>
      </c>
      <c r="G2729">
        <v>87</v>
      </c>
      <c r="H2729">
        <v>5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</row>
    <row r="2730" spans="1:21" x14ac:dyDescent="0.25">
      <c r="A2730">
        <v>2045</v>
      </c>
      <c r="B2730">
        <v>7</v>
      </c>
      <c r="C2730">
        <v>5</v>
      </c>
      <c r="D2730">
        <v>21</v>
      </c>
      <c r="E2730">
        <v>48071</v>
      </c>
      <c r="F2730">
        <v>1</v>
      </c>
      <c r="G2730">
        <v>1</v>
      </c>
      <c r="H2730">
        <v>1</v>
      </c>
      <c r="I2730">
        <v>0.2398118300437927</v>
      </c>
      <c r="J2730">
        <v>2.6034931989610199</v>
      </c>
      <c r="K2730">
        <v>1.662643328264356</v>
      </c>
      <c r="L2730">
        <v>0.2162929260097444</v>
      </c>
      <c r="M2730">
        <v>5.9277820349670947E-3</v>
      </c>
      <c r="N2730">
        <v>2.0259817382320762E-3</v>
      </c>
      <c r="O2730">
        <v>1.111248712841188E-4</v>
      </c>
      <c r="P2730">
        <v>0</v>
      </c>
      <c r="Q2730">
        <v>0.19210508199408649</v>
      </c>
      <c r="R2730">
        <v>2.279780663177371E-2</v>
      </c>
      <c r="S2730">
        <v>2.0569118715822701E-2</v>
      </c>
      <c r="T2730">
        <v>0</v>
      </c>
      <c r="U2730">
        <v>0</v>
      </c>
    </row>
    <row r="2731" spans="1:21" x14ac:dyDescent="0.25">
      <c r="A2731">
        <v>2045</v>
      </c>
      <c r="B2731">
        <v>7</v>
      </c>
      <c r="C2731">
        <v>5</v>
      </c>
      <c r="D2731">
        <v>21</v>
      </c>
      <c r="E2731">
        <v>48071</v>
      </c>
      <c r="F2731">
        <v>1</v>
      </c>
      <c r="G2731">
        <v>1</v>
      </c>
      <c r="H2731">
        <v>2</v>
      </c>
      <c r="I2731">
        <v>3.009006264493921E-2</v>
      </c>
      <c r="J2731">
        <v>0.57800285539851437</v>
      </c>
      <c r="K2731">
        <v>0.28182285754796171</v>
      </c>
      <c r="L2731">
        <v>2.9414942306624999E-2</v>
      </c>
      <c r="M2731">
        <v>1.190741479675201E-2</v>
      </c>
      <c r="N2731">
        <v>3.4364016312662051E-3</v>
      </c>
      <c r="O2731">
        <v>1.1777973969280301E-4</v>
      </c>
      <c r="P2731">
        <v>0</v>
      </c>
      <c r="Q2731">
        <v>2.0521279270261369E-2</v>
      </c>
      <c r="R2731">
        <v>2.6253710799529689E-2</v>
      </c>
      <c r="S2731">
        <v>1.913180615264869E-2</v>
      </c>
      <c r="T2731">
        <v>0</v>
      </c>
      <c r="U2731">
        <v>0</v>
      </c>
    </row>
    <row r="2732" spans="1:21" x14ac:dyDescent="0.25">
      <c r="A2732">
        <v>2045</v>
      </c>
      <c r="B2732">
        <v>7</v>
      </c>
      <c r="C2732">
        <v>5</v>
      </c>
      <c r="D2732">
        <v>21</v>
      </c>
      <c r="E2732">
        <v>48071</v>
      </c>
      <c r="F2732">
        <v>1</v>
      </c>
      <c r="G2732">
        <v>1</v>
      </c>
      <c r="H2732">
        <v>3</v>
      </c>
      <c r="I2732">
        <v>2.5044855298969361E-2</v>
      </c>
      <c r="J2732">
        <v>0.18213313168370429</v>
      </c>
      <c r="K2732">
        <v>0.100478740432944</v>
      </c>
      <c r="L2732">
        <v>1.022368002379922E-2</v>
      </c>
      <c r="M2732">
        <v>8.7264745001648745E-4</v>
      </c>
      <c r="N2732">
        <v>2.5462890627548989E-4</v>
      </c>
      <c r="O2732">
        <v>1.1219501473832441E-5</v>
      </c>
      <c r="P2732">
        <v>0</v>
      </c>
      <c r="Q2732">
        <v>6.9932885839458971E-3</v>
      </c>
      <c r="R2732">
        <v>9.5704496698846857E-4</v>
      </c>
      <c r="S2732">
        <v>2.473133506358863E-3</v>
      </c>
      <c r="T2732">
        <v>0</v>
      </c>
      <c r="U2732">
        <v>0</v>
      </c>
    </row>
    <row r="2733" spans="1:21" x14ac:dyDescent="0.25">
      <c r="A2733">
        <v>2045</v>
      </c>
      <c r="B2733">
        <v>7</v>
      </c>
      <c r="C2733">
        <v>5</v>
      </c>
      <c r="D2733">
        <v>21</v>
      </c>
      <c r="E2733">
        <v>48071</v>
      </c>
      <c r="F2733">
        <v>1</v>
      </c>
      <c r="G2733">
        <v>1</v>
      </c>
      <c r="H2733">
        <v>4</v>
      </c>
      <c r="I2733">
        <v>1.457299435346896E-2</v>
      </c>
      <c r="J2733">
        <v>0.14102794186511891</v>
      </c>
      <c r="K2733">
        <v>6.0282358972699797E-2</v>
      </c>
      <c r="L2733">
        <v>8.4923637542634583E-3</v>
      </c>
      <c r="M2733">
        <v>1.7056992996936889E-3</v>
      </c>
      <c r="N2733">
        <v>6.1229283108835077E-4</v>
      </c>
      <c r="O2733">
        <v>1.425312758670917E-5</v>
      </c>
      <c r="P2733">
        <v>0</v>
      </c>
      <c r="Q2733">
        <v>5.2182245888532323E-3</v>
      </c>
      <c r="R2733">
        <v>8.9402489255682011E-4</v>
      </c>
      <c r="S2733">
        <v>1.921929739952087E-3</v>
      </c>
      <c r="T2733">
        <v>0</v>
      </c>
      <c r="U2733">
        <v>0</v>
      </c>
    </row>
    <row r="2734" spans="1:21" x14ac:dyDescent="0.25">
      <c r="A2734">
        <v>2045</v>
      </c>
      <c r="B2734">
        <v>7</v>
      </c>
      <c r="C2734">
        <v>5</v>
      </c>
      <c r="D2734">
        <v>21</v>
      </c>
      <c r="E2734">
        <v>48071</v>
      </c>
      <c r="F2734">
        <v>1</v>
      </c>
      <c r="G2734">
        <v>1</v>
      </c>
      <c r="H2734">
        <v>5</v>
      </c>
      <c r="I2734">
        <v>4.338350470276682E-2</v>
      </c>
      <c r="J2734">
        <v>0.28569291566490529</v>
      </c>
      <c r="K2734">
        <v>0.1335987948254577</v>
      </c>
      <c r="L2734">
        <v>1.829856304591122E-2</v>
      </c>
      <c r="M2734">
        <v>4.7350002646694112E-4</v>
      </c>
      <c r="N2734">
        <v>1.4686060661343081E-4</v>
      </c>
      <c r="O2734">
        <v>8.7341375460662299E-6</v>
      </c>
      <c r="P2734">
        <v>0</v>
      </c>
      <c r="Q2734">
        <v>5.6938227987008844E-3</v>
      </c>
      <c r="R2734">
        <v>2.1373202129477671E-4</v>
      </c>
      <c r="S2734">
        <v>1.4819788143903771E-3</v>
      </c>
      <c r="T2734">
        <v>0</v>
      </c>
      <c r="U2734">
        <v>0</v>
      </c>
    </row>
    <row r="2735" spans="1:21" x14ac:dyDescent="0.25">
      <c r="A2735">
        <v>2045</v>
      </c>
      <c r="B2735">
        <v>7</v>
      </c>
      <c r="C2735">
        <v>5</v>
      </c>
      <c r="D2735">
        <v>21</v>
      </c>
      <c r="E2735">
        <v>48071</v>
      </c>
      <c r="F2735">
        <v>1</v>
      </c>
      <c r="G2735">
        <v>2</v>
      </c>
      <c r="H2735">
        <v>1</v>
      </c>
      <c r="I2735">
        <v>2.9214321136474611E-2</v>
      </c>
      <c r="J2735">
        <v>6.2711870483011003</v>
      </c>
      <c r="K2735">
        <v>3.2070745160542429</v>
      </c>
      <c r="L2735">
        <v>0.47238768081367022</v>
      </c>
      <c r="M2735">
        <v>5.4444542997516693E-3</v>
      </c>
      <c r="N2735">
        <v>1.5312783820554609E-3</v>
      </c>
      <c r="O2735">
        <v>2.5680133450441638E-4</v>
      </c>
      <c r="P2735">
        <v>0</v>
      </c>
      <c r="Q2735">
        <v>0.94298503996618099</v>
      </c>
      <c r="R2735">
        <v>4.832992898253724E-2</v>
      </c>
      <c r="S2735">
        <v>5.9754032518714667E-2</v>
      </c>
      <c r="T2735">
        <v>0</v>
      </c>
      <c r="U2735">
        <v>0</v>
      </c>
    </row>
    <row r="2736" spans="1:21" x14ac:dyDescent="0.25">
      <c r="A2736">
        <v>2045</v>
      </c>
      <c r="B2736">
        <v>7</v>
      </c>
      <c r="C2736">
        <v>5</v>
      </c>
      <c r="D2736">
        <v>21</v>
      </c>
      <c r="E2736">
        <v>48071</v>
      </c>
      <c r="F2736">
        <v>1</v>
      </c>
      <c r="G2736">
        <v>2</v>
      </c>
      <c r="H2736">
        <v>2</v>
      </c>
      <c r="I2736">
        <v>0.43315086810388392</v>
      </c>
      <c r="J2736">
        <v>63.387490403096344</v>
      </c>
      <c r="K2736">
        <v>29.789036151314011</v>
      </c>
      <c r="L2736">
        <v>2.7986364982759611</v>
      </c>
      <c r="M2736">
        <v>1.7470287571030401</v>
      </c>
      <c r="N2736">
        <v>0.50053177131028181</v>
      </c>
      <c r="O2736">
        <v>1.418740542574037E-2</v>
      </c>
      <c r="P2736">
        <v>0</v>
      </c>
      <c r="Q2736">
        <v>2.1245067607097781</v>
      </c>
      <c r="R2736">
        <v>2.630466917524767</v>
      </c>
      <c r="S2736">
        <v>2.3981661988271719</v>
      </c>
      <c r="T2736">
        <v>0</v>
      </c>
      <c r="U2736">
        <v>0</v>
      </c>
    </row>
    <row r="2737" spans="1:21" x14ac:dyDescent="0.25">
      <c r="A2737">
        <v>2045</v>
      </c>
      <c r="B2737">
        <v>7</v>
      </c>
      <c r="C2737">
        <v>5</v>
      </c>
      <c r="D2737">
        <v>21</v>
      </c>
      <c r="E2737">
        <v>48071</v>
      </c>
      <c r="F2737">
        <v>1</v>
      </c>
      <c r="G2737">
        <v>2</v>
      </c>
      <c r="H2737">
        <v>3</v>
      </c>
      <c r="I2737">
        <v>0.31032765995963529</v>
      </c>
      <c r="J2737">
        <v>13.638969049045169</v>
      </c>
      <c r="K2737">
        <v>6.8154050879595802</v>
      </c>
      <c r="L2737">
        <v>0.61253111086362078</v>
      </c>
      <c r="M2737">
        <v>0.1091461827137747</v>
      </c>
      <c r="N2737">
        <v>3.1932615569391837E-2</v>
      </c>
      <c r="O2737">
        <v>9.5726757032374313E-4</v>
      </c>
      <c r="P2737">
        <v>0</v>
      </c>
      <c r="Q2737">
        <v>0.51347945011105534</v>
      </c>
      <c r="R2737">
        <v>6.7002603485731019E-2</v>
      </c>
      <c r="S2737">
        <v>0.2338533804994502</v>
      </c>
      <c r="T2737">
        <v>0</v>
      </c>
      <c r="U2737">
        <v>0</v>
      </c>
    </row>
    <row r="2738" spans="1:21" x14ac:dyDescent="0.25">
      <c r="A2738">
        <v>2045</v>
      </c>
      <c r="B2738">
        <v>7</v>
      </c>
      <c r="C2738">
        <v>5</v>
      </c>
      <c r="D2738">
        <v>21</v>
      </c>
      <c r="E2738">
        <v>48071</v>
      </c>
      <c r="F2738">
        <v>1</v>
      </c>
      <c r="G2738">
        <v>2</v>
      </c>
      <c r="H2738">
        <v>4</v>
      </c>
      <c r="I2738">
        <v>0.2085716065065148</v>
      </c>
      <c r="J2738">
        <v>12.947782827957811</v>
      </c>
      <c r="K2738">
        <v>5.2911619357803623</v>
      </c>
      <c r="L2738">
        <v>0.6744908565291543</v>
      </c>
      <c r="M2738">
        <v>0.2441509109534466</v>
      </c>
      <c r="N2738">
        <v>8.6746400787929986E-2</v>
      </c>
      <c r="O2738">
        <v>1.593246341355523E-3</v>
      </c>
      <c r="P2738">
        <v>0</v>
      </c>
      <c r="Q2738">
        <v>0.51042376350899155</v>
      </c>
      <c r="R2738">
        <v>8.4540782342989743E-2</v>
      </c>
      <c r="S2738">
        <v>0.22967218294645561</v>
      </c>
      <c r="T2738">
        <v>0</v>
      </c>
      <c r="U2738">
        <v>0</v>
      </c>
    </row>
    <row r="2739" spans="1:21" x14ac:dyDescent="0.25">
      <c r="A2739">
        <v>2045</v>
      </c>
      <c r="B2739">
        <v>7</v>
      </c>
      <c r="C2739">
        <v>5</v>
      </c>
      <c r="D2739">
        <v>21</v>
      </c>
      <c r="E2739">
        <v>48071</v>
      </c>
      <c r="F2739">
        <v>1</v>
      </c>
      <c r="G2739">
        <v>2</v>
      </c>
      <c r="H2739">
        <v>5</v>
      </c>
      <c r="I2739">
        <v>0.38287082595564298</v>
      </c>
      <c r="J2739">
        <v>16.747609095542749</v>
      </c>
      <c r="K2739">
        <v>6.3998294131457394</v>
      </c>
      <c r="L2739">
        <v>0.75468202155048447</v>
      </c>
      <c r="M2739">
        <v>2.354198264298276E-2</v>
      </c>
      <c r="N2739">
        <v>9.3337701208999601E-3</v>
      </c>
      <c r="O2739">
        <v>3.2736553560931892E-4</v>
      </c>
      <c r="P2739">
        <v>0</v>
      </c>
      <c r="Q2739">
        <v>0.2010949686339957</v>
      </c>
      <c r="R2739">
        <v>7.2151965606976533E-3</v>
      </c>
      <c r="S2739">
        <v>6.508339950446683E-2</v>
      </c>
      <c r="T2739">
        <v>0</v>
      </c>
      <c r="U2739">
        <v>0</v>
      </c>
    </row>
    <row r="2740" spans="1:21" x14ac:dyDescent="0.25">
      <c r="A2740">
        <v>2045</v>
      </c>
      <c r="B2740">
        <v>7</v>
      </c>
      <c r="C2740">
        <v>5</v>
      </c>
      <c r="D2740">
        <v>21</v>
      </c>
      <c r="E2740">
        <v>48071</v>
      </c>
      <c r="F2740">
        <v>1</v>
      </c>
      <c r="G2740">
        <v>3</v>
      </c>
      <c r="H2740">
        <v>1</v>
      </c>
      <c r="I2740">
        <v>6.5023982524871826E-4</v>
      </c>
      <c r="J2740">
        <v>0.49680635186475408</v>
      </c>
      <c r="K2740">
        <v>0.31035378092632171</v>
      </c>
      <c r="L2740">
        <v>4.3676149931654439E-2</v>
      </c>
      <c r="M2740">
        <v>4.3832393839579713E-5</v>
      </c>
      <c r="N2740">
        <v>1.232808871696989E-5</v>
      </c>
      <c r="O2740">
        <v>9.3472054617826926E-6</v>
      </c>
      <c r="P2740">
        <v>0</v>
      </c>
      <c r="Q2740">
        <v>0.1122629099044789</v>
      </c>
      <c r="R2740">
        <v>1.860504598061198E-3</v>
      </c>
      <c r="S2740">
        <v>5.665760641073575E-3</v>
      </c>
      <c r="T2740">
        <v>0</v>
      </c>
      <c r="U2740">
        <v>0</v>
      </c>
    </row>
    <row r="2741" spans="1:21" x14ac:dyDescent="0.25">
      <c r="A2741">
        <v>2045</v>
      </c>
      <c r="B2741">
        <v>7</v>
      </c>
      <c r="C2741">
        <v>5</v>
      </c>
      <c r="D2741">
        <v>21</v>
      </c>
      <c r="E2741">
        <v>48071</v>
      </c>
      <c r="F2741">
        <v>1</v>
      </c>
      <c r="G2741">
        <v>3</v>
      </c>
      <c r="H2741">
        <v>2</v>
      </c>
      <c r="I2741">
        <v>2.3753973487943801E-2</v>
      </c>
      <c r="J2741">
        <v>0.14694506148870609</v>
      </c>
      <c r="K2741">
        <v>6.9067410159498202E-2</v>
      </c>
      <c r="L2741">
        <v>8.1475782836976773E-3</v>
      </c>
      <c r="M2741">
        <v>8.3060093898441947E-3</v>
      </c>
      <c r="N2741">
        <v>2.42467165225387E-3</v>
      </c>
      <c r="O2741">
        <v>1.041661449575555E-4</v>
      </c>
      <c r="P2741">
        <v>0</v>
      </c>
      <c r="Q2741">
        <v>1.8291798782674531E-2</v>
      </c>
      <c r="R2741">
        <v>2.2297011472525281E-2</v>
      </c>
      <c r="S2741">
        <v>1.407513143989722E-2</v>
      </c>
      <c r="T2741">
        <v>0</v>
      </c>
      <c r="U2741">
        <v>0</v>
      </c>
    </row>
    <row r="2742" spans="1:21" x14ac:dyDescent="0.25">
      <c r="A2742">
        <v>2045</v>
      </c>
      <c r="B2742">
        <v>7</v>
      </c>
      <c r="C2742">
        <v>5</v>
      </c>
      <c r="D2742">
        <v>21</v>
      </c>
      <c r="E2742">
        <v>48071</v>
      </c>
      <c r="F2742">
        <v>1</v>
      </c>
      <c r="G2742">
        <v>3</v>
      </c>
      <c r="H2742">
        <v>3</v>
      </c>
      <c r="I2742">
        <v>1.6906853531768899E-2</v>
      </c>
      <c r="J2742">
        <v>3.6874294808867877E-2</v>
      </c>
      <c r="K2742">
        <v>1.9259192058494381E-2</v>
      </c>
      <c r="L2742">
        <v>2.2762286839282529E-3</v>
      </c>
      <c r="M2742">
        <v>6.3106910967937826E-4</v>
      </c>
      <c r="N2742">
        <v>1.896395907849947E-4</v>
      </c>
      <c r="O2742">
        <v>8.792482386345971E-6</v>
      </c>
      <c r="P2742">
        <v>0</v>
      </c>
      <c r="Q2742">
        <v>5.3274338895070751E-3</v>
      </c>
      <c r="R2742">
        <v>6.9412977009777812E-4</v>
      </c>
      <c r="S2742">
        <v>1.641798553132552E-3</v>
      </c>
      <c r="T2742">
        <v>0</v>
      </c>
      <c r="U2742">
        <v>0</v>
      </c>
    </row>
    <row r="2743" spans="1:21" x14ac:dyDescent="0.25">
      <c r="A2743">
        <v>2045</v>
      </c>
      <c r="B2743">
        <v>7</v>
      </c>
      <c r="C2743">
        <v>5</v>
      </c>
      <c r="D2743">
        <v>21</v>
      </c>
      <c r="E2743">
        <v>48071</v>
      </c>
      <c r="F2743">
        <v>1</v>
      </c>
      <c r="G2743">
        <v>3</v>
      </c>
      <c r="H2743">
        <v>4</v>
      </c>
      <c r="I2743">
        <v>1.157592173669258E-2</v>
      </c>
      <c r="J2743">
        <v>3.4440784081668237E-2</v>
      </c>
      <c r="K2743">
        <v>1.409888255648436E-2</v>
      </c>
      <c r="L2743">
        <v>2.2632872771095091E-3</v>
      </c>
      <c r="M2743">
        <v>1.2358275189570801E-3</v>
      </c>
      <c r="N2743">
        <v>4.4971534545973428E-4</v>
      </c>
      <c r="O2743">
        <v>1.256687200439893E-5</v>
      </c>
      <c r="P2743">
        <v>0</v>
      </c>
      <c r="Q2743">
        <v>4.5478958470594319E-3</v>
      </c>
      <c r="R2743">
        <v>7.4637926501084923E-4</v>
      </c>
      <c r="S2743">
        <v>1.405631990950748E-3</v>
      </c>
      <c r="T2743">
        <v>0</v>
      </c>
      <c r="U2743">
        <v>0</v>
      </c>
    </row>
    <row r="2744" spans="1:21" x14ac:dyDescent="0.25">
      <c r="A2744">
        <v>2045</v>
      </c>
      <c r="B2744">
        <v>7</v>
      </c>
      <c r="C2744">
        <v>5</v>
      </c>
      <c r="D2744">
        <v>21</v>
      </c>
      <c r="E2744">
        <v>48071</v>
      </c>
      <c r="F2744">
        <v>1</v>
      </c>
      <c r="G2744">
        <v>3</v>
      </c>
      <c r="H2744">
        <v>5</v>
      </c>
      <c r="I2744">
        <v>1.9083581674532009E-2</v>
      </c>
      <c r="J2744">
        <v>3.967874706793053E-2</v>
      </c>
      <c r="K2744">
        <v>1.717171497999832E-2</v>
      </c>
      <c r="L2744">
        <v>2.9069469351097042E-3</v>
      </c>
      <c r="M2744">
        <v>2.8986504349186732E-4</v>
      </c>
      <c r="N2744">
        <v>1.015957418962647E-4</v>
      </c>
      <c r="O2744">
        <v>4.9323976647316243E-6</v>
      </c>
      <c r="P2744">
        <v>0</v>
      </c>
      <c r="Q2744">
        <v>3.3111015089551119E-3</v>
      </c>
      <c r="R2744">
        <v>1.179650297318938E-4</v>
      </c>
      <c r="S2744">
        <v>7.5804481757505587E-4</v>
      </c>
      <c r="T2744">
        <v>0</v>
      </c>
      <c r="U2744">
        <v>0</v>
      </c>
    </row>
    <row r="2745" spans="1:21" x14ac:dyDescent="0.25">
      <c r="A2745">
        <v>2045</v>
      </c>
      <c r="B2745">
        <v>7</v>
      </c>
      <c r="C2745">
        <v>5</v>
      </c>
      <c r="D2745">
        <v>21</v>
      </c>
      <c r="E2745">
        <v>48071</v>
      </c>
      <c r="F2745">
        <v>1</v>
      </c>
      <c r="G2745">
        <v>79</v>
      </c>
      <c r="H2745">
        <v>1</v>
      </c>
      <c r="I2745">
        <v>0.23912221193313599</v>
      </c>
      <c r="J2745">
        <v>2.5334552860260011</v>
      </c>
      <c r="K2745">
        <v>1.6233805122375491</v>
      </c>
      <c r="L2745">
        <v>0.20976091563701629</v>
      </c>
      <c r="M2745">
        <v>5.8761220574378966E-3</v>
      </c>
      <c r="N2745">
        <v>2.0114520043134688E-3</v>
      </c>
      <c r="O2745">
        <v>1.060638674534857E-4</v>
      </c>
      <c r="P2745">
        <v>0</v>
      </c>
      <c r="Q2745">
        <v>0.16927349185943599</v>
      </c>
      <c r="R2745">
        <v>2.2151016831398009E-2</v>
      </c>
      <c r="S2745">
        <v>1.9080494165420531E-2</v>
      </c>
      <c r="T2745">
        <v>0</v>
      </c>
      <c r="U2745">
        <v>0</v>
      </c>
    </row>
    <row r="2746" spans="1:21" x14ac:dyDescent="0.25">
      <c r="A2746">
        <v>2045</v>
      </c>
      <c r="B2746">
        <v>7</v>
      </c>
      <c r="C2746">
        <v>5</v>
      </c>
      <c r="D2746">
        <v>21</v>
      </c>
      <c r="E2746">
        <v>48071</v>
      </c>
      <c r="F2746">
        <v>1</v>
      </c>
      <c r="G2746">
        <v>79</v>
      </c>
      <c r="H2746">
        <v>2</v>
      </c>
      <c r="I2746">
        <v>2.6766476464367649E-2</v>
      </c>
      <c r="J2746">
        <v>0.4433904763492405</v>
      </c>
      <c r="K2746">
        <v>0.22234649785653299</v>
      </c>
      <c r="L2746">
        <v>2.3569846342904089E-2</v>
      </c>
      <c r="M2746">
        <v>1.007866942478689E-2</v>
      </c>
      <c r="N2746">
        <v>2.910096595268973E-3</v>
      </c>
      <c r="O2746">
        <v>1.003667202635391E-4</v>
      </c>
      <c r="P2746">
        <v>0</v>
      </c>
      <c r="Q2746">
        <v>1.7534303839011361E-2</v>
      </c>
      <c r="R2746">
        <v>2.2484661218291731E-2</v>
      </c>
      <c r="S2746">
        <v>1.629851515537897E-2</v>
      </c>
      <c r="T2746">
        <v>0</v>
      </c>
      <c r="U2746">
        <v>0</v>
      </c>
    </row>
    <row r="2747" spans="1:21" x14ac:dyDescent="0.25">
      <c r="A2747">
        <v>2045</v>
      </c>
      <c r="B2747">
        <v>7</v>
      </c>
      <c r="C2747">
        <v>5</v>
      </c>
      <c r="D2747">
        <v>21</v>
      </c>
      <c r="E2747">
        <v>48071</v>
      </c>
      <c r="F2747">
        <v>1</v>
      </c>
      <c r="G2747">
        <v>79</v>
      </c>
      <c r="H2747">
        <v>3</v>
      </c>
      <c r="I2747">
        <v>2.2435084988136709E-2</v>
      </c>
      <c r="J2747">
        <v>0.1448486924704207</v>
      </c>
      <c r="K2747">
        <v>8.2535230249380739E-2</v>
      </c>
      <c r="L2747">
        <v>8.5072699848470455E-3</v>
      </c>
      <c r="M2747">
        <v>7.4173414250777324E-4</v>
      </c>
      <c r="N2747">
        <v>2.166597251560887E-4</v>
      </c>
      <c r="O2747">
        <v>9.6431008160874295E-6</v>
      </c>
      <c r="P2747">
        <v>0</v>
      </c>
      <c r="Q2747">
        <v>6.009383546032354E-3</v>
      </c>
      <c r="R2747">
        <v>8.241742411093032E-4</v>
      </c>
      <c r="S2747">
        <v>2.1220525259944378E-3</v>
      </c>
      <c r="T2747">
        <v>0</v>
      </c>
      <c r="U2747">
        <v>0</v>
      </c>
    </row>
    <row r="2748" spans="1:21" x14ac:dyDescent="0.25">
      <c r="A2748">
        <v>2045</v>
      </c>
      <c r="B2748">
        <v>7</v>
      </c>
      <c r="C2748">
        <v>5</v>
      </c>
      <c r="D2748">
        <v>21</v>
      </c>
      <c r="E2748">
        <v>48071</v>
      </c>
      <c r="F2748">
        <v>1</v>
      </c>
      <c r="G2748">
        <v>79</v>
      </c>
      <c r="H2748">
        <v>4</v>
      </c>
      <c r="I2748">
        <v>1.2976146071897539E-2</v>
      </c>
      <c r="J2748">
        <v>0.10981613766992029</v>
      </c>
      <c r="K2748">
        <v>4.8297299817918568E-2</v>
      </c>
      <c r="L2748">
        <v>6.9063982341623599E-3</v>
      </c>
      <c r="M2748">
        <v>1.445000862077155E-3</v>
      </c>
      <c r="N2748">
        <v>5.1905793725046112E-4</v>
      </c>
      <c r="O2748">
        <v>1.218376299636657E-5</v>
      </c>
      <c r="P2748">
        <v>0</v>
      </c>
      <c r="Q2748">
        <v>4.4691005474684076E-3</v>
      </c>
      <c r="R2748">
        <v>7.6750672115680609E-4</v>
      </c>
      <c r="S2748">
        <v>1.641232684232606E-3</v>
      </c>
      <c r="T2748">
        <v>0</v>
      </c>
      <c r="U2748">
        <v>0</v>
      </c>
    </row>
    <row r="2749" spans="1:21" x14ac:dyDescent="0.25">
      <c r="A2749">
        <v>2045</v>
      </c>
      <c r="B2749">
        <v>7</v>
      </c>
      <c r="C2749">
        <v>5</v>
      </c>
      <c r="D2749">
        <v>21</v>
      </c>
      <c r="E2749">
        <v>48071</v>
      </c>
      <c r="F2749">
        <v>1</v>
      </c>
      <c r="G2749">
        <v>79</v>
      </c>
      <c r="H2749">
        <v>5</v>
      </c>
      <c r="I2749">
        <v>3.9254365277491973E-2</v>
      </c>
      <c r="J2749">
        <v>0.2329578992106888</v>
      </c>
      <c r="K2749">
        <v>0.11296576745637819</v>
      </c>
      <c r="L2749">
        <v>1.5608896103750989E-2</v>
      </c>
      <c r="M2749">
        <v>4.074870558473717E-4</v>
      </c>
      <c r="N2749">
        <v>1.2661287264409629E-4</v>
      </c>
      <c r="O2749">
        <v>7.5622377416203828E-6</v>
      </c>
      <c r="P2749">
        <v>0</v>
      </c>
      <c r="Q2749">
        <v>4.9086105295233764E-3</v>
      </c>
      <c r="R2749">
        <v>1.845380922207119E-4</v>
      </c>
      <c r="S2749">
        <v>1.2809824742749101E-3</v>
      </c>
      <c r="T2749">
        <v>0</v>
      </c>
      <c r="U2749">
        <v>0</v>
      </c>
    </row>
    <row r="2750" spans="1:21" x14ac:dyDescent="0.25">
      <c r="A2750">
        <v>2045</v>
      </c>
      <c r="B2750">
        <v>7</v>
      </c>
      <c r="C2750">
        <v>5</v>
      </c>
      <c r="D2750">
        <v>21</v>
      </c>
      <c r="E2750">
        <v>48071</v>
      </c>
      <c r="F2750">
        <v>1</v>
      </c>
      <c r="G2750">
        <v>87</v>
      </c>
      <c r="H2750">
        <v>1</v>
      </c>
      <c r="I2750">
        <v>0.25646205759048463</v>
      </c>
      <c r="J2750">
        <v>2.7097866615205999</v>
      </c>
      <c r="K2750">
        <v>1.7361902572736141</v>
      </c>
      <c r="L2750">
        <v>0.22386198848579081</v>
      </c>
      <c r="M2750">
        <v>6.3077746850904084E-3</v>
      </c>
      <c r="N2750">
        <v>2.1608426963211969E-3</v>
      </c>
      <c r="O2750">
        <v>1.128798465724685E-4</v>
      </c>
      <c r="P2750">
        <v>0</v>
      </c>
      <c r="Q2750">
        <v>0.17582451905310151</v>
      </c>
      <c r="R2750">
        <v>2.369869470782578E-2</v>
      </c>
      <c r="S2750">
        <v>2.0123322397470469E-2</v>
      </c>
      <c r="T2750">
        <v>0</v>
      </c>
      <c r="U2750">
        <v>0</v>
      </c>
    </row>
    <row r="2751" spans="1:21" x14ac:dyDescent="0.25">
      <c r="A2751">
        <v>2045</v>
      </c>
      <c r="B2751">
        <v>7</v>
      </c>
      <c r="C2751">
        <v>5</v>
      </c>
      <c r="D2751">
        <v>21</v>
      </c>
      <c r="E2751">
        <v>48071</v>
      </c>
      <c r="F2751">
        <v>1</v>
      </c>
      <c r="G2751">
        <v>87</v>
      </c>
      <c r="H2751">
        <v>2</v>
      </c>
      <c r="I2751">
        <v>2.7442704913403379E-2</v>
      </c>
      <c r="J2751">
        <v>0.45394933142002281</v>
      </c>
      <c r="K2751">
        <v>0.2288283711908852</v>
      </c>
      <c r="L2751">
        <v>2.4300551485061508E-2</v>
      </c>
      <c r="M2751">
        <v>1.0307382596652301E-2</v>
      </c>
      <c r="N2751">
        <v>2.9767742327426192E-3</v>
      </c>
      <c r="O2751">
        <v>1.028593805774058E-4</v>
      </c>
      <c r="P2751">
        <v>0</v>
      </c>
      <c r="Q2751">
        <v>1.7987985853809979E-2</v>
      </c>
      <c r="R2751">
        <v>2.3090994486505499E-2</v>
      </c>
      <c r="S2751">
        <v>1.6701858910689569E-2</v>
      </c>
      <c r="T2751">
        <v>0</v>
      </c>
      <c r="U2751">
        <v>0</v>
      </c>
    </row>
    <row r="2752" spans="1:21" x14ac:dyDescent="0.25">
      <c r="A2752">
        <v>2045</v>
      </c>
      <c r="B2752">
        <v>7</v>
      </c>
      <c r="C2752">
        <v>5</v>
      </c>
      <c r="D2752">
        <v>21</v>
      </c>
      <c r="E2752">
        <v>48071</v>
      </c>
      <c r="F2752">
        <v>1</v>
      </c>
      <c r="G2752">
        <v>87</v>
      </c>
      <c r="H2752">
        <v>3</v>
      </c>
      <c r="I2752">
        <v>2.3066746450305951E-2</v>
      </c>
      <c r="J2752">
        <v>0.1493880007149114</v>
      </c>
      <c r="K2752">
        <v>8.5602872355377183E-2</v>
      </c>
      <c r="L2752">
        <v>8.8296852470817668E-3</v>
      </c>
      <c r="M2752">
        <v>7.5959000031741101E-4</v>
      </c>
      <c r="N2752">
        <v>2.219754926039645E-4</v>
      </c>
      <c r="O2752">
        <v>9.9090432775598596E-6</v>
      </c>
      <c r="P2752">
        <v>0</v>
      </c>
      <c r="Q2752">
        <v>6.1761899093903524E-3</v>
      </c>
      <c r="R2752">
        <v>8.479896711006456E-4</v>
      </c>
      <c r="S2752">
        <v>2.1794426537282432E-3</v>
      </c>
      <c r="T2752">
        <v>0</v>
      </c>
      <c r="U2752">
        <v>0</v>
      </c>
    </row>
    <row r="2753" spans="1:21" x14ac:dyDescent="0.25">
      <c r="A2753">
        <v>2045</v>
      </c>
      <c r="B2753">
        <v>7</v>
      </c>
      <c r="C2753">
        <v>5</v>
      </c>
      <c r="D2753">
        <v>21</v>
      </c>
      <c r="E2753">
        <v>48071</v>
      </c>
      <c r="F2753">
        <v>1</v>
      </c>
      <c r="G2753">
        <v>87</v>
      </c>
      <c r="H2753">
        <v>4</v>
      </c>
      <c r="I2753">
        <v>1.330925623611736E-2</v>
      </c>
      <c r="J2753">
        <v>0.1127778163985633</v>
      </c>
      <c r="K2753">
        <v>4.9855961003349339E-2</v>
      </c>
      <c r="L2753">
        <v>7.1407804887466059E-3</v>
      </c>
      <c r="M2753">
        <v>1.47820793130378E-3</v>
      </c>
      <c r="N2753">
        <v>5.3113604423558631E-4</v>
      </c>
      <c r="O2753">
        <v>1.2498560776834139E-5</v>
      </c>
      <c r="P2753">
        <v>0</v>
      </c>
      <c r="Q2753">
        <v>4.5882043252079624E-3</v>
      </c>
      <c r="R2753">
        <v>7.8884631573402145E-4</v>
      </c>
      <c r="S2753">
        <v>1.683106284028625E-3</v>
      </c>
      <c r="T2753">
        <v>0</v>
      </c>
      <c r="U2753">
        <v>0</v>
      </c>
    </row>
    <row r="2754" spans="1:21" x14ac:dyDescent="0.25">
      <c r="A2754">
        <v>2045</v>
      </c>
      <c r="B2754">
        <v>7</v>
      </c>
      <c r="C2754">
        <v>5</v>
      </c>
      <c r="D2754">
        <v>21</v>
      </c>
      <c r="E2754">
        <v>48071</v>
      </c>
      <c r="F2754">
        <v>1</v>
      </c>
      <c r="G2754">
        <v>87</v>
      </c>
      <c r="H2754">
        <v>5</v>
      </c>
      <c r="I2754">
        <v>4.0520888623679717E-2</v>
      </c>
      <c r="J2754">
        <v>0.24143552267088961</v>
      </c>
      <c r="K2754">
        <v>0.1177865556730321</v>
      </c>
      <c r="L2754">
        <v>1.6262101991741541E-2</v>
      </c>
      <c r="M2754">
        <v>4.1894433087365598E-4</v>
      </c>
      <c r="N2754">
        <v>1.3028048677772661E-4</v>
      </c>
      <c r="O2754">
        <v>7.7883326174370695E-6</v>
      </c>
      <c r="P2754">
        <v>0</v>
      </c>
      <c r="Q2754">
        <v>5.0501081511288076E-3</v>
      </c>
      <c r="R2754">
        <v>1.900382626810134E-4</v>
      </c>
      <c r="S2754">
        <v>1.3186213091591109E-3</v>
      </c>
      <c r="T2754">
        <v>0</v>
      </c>
      <c r="U2754">
        <v>0</v>
      </c>
    </row>
    <row r="2755" spans="1:21" x14ac:dyDescent="0.25">
      <c r="A2755">
        <v>2045</v>
      </c>
      <c r="B2755">
        <v>7</v>
      </c>
      <c r="C2755">
        <v>5</v>
      </c>
      <c r="D2755">
        <v>21</v>
      </c>
      <c r="E2755">
        <v>48071</v>
      </c>
      <c r="F2755">
        <v>2</v>
      </c>
      <c r="G2755">
        <v>1</v>
      </c>
      <c r="H2755">
        <v>1</v>
      </c>
      <c r="I2755">
        <v>0</v>
      </c>
      <c r="J2755">
        <v>1.383508677803911E-2</v>
      </c>
      <c r="K2755">
        <v>1.4764184548519551E-2</v>
      </c>
      <c r="L2755">
        <v>1.192843967000954E-3</v>
      </c>
      <c r="M2755">
        <v>1.6868389323353771E-3</v>
      </c>
      <c r="N2755">
        <v>4.6109548769891258E-4</v>
      </c>
      <c r="O2755">
        <v>4.8622196912765498E-4</v>
      </c>
      <c r="P2755">
        <v>6.907849162817001E-4</v>
      </c>
      <c r="Q2755">
        <v>1.5884820103645329E-2</v>
      </c>
      <c r="R2755">
        <v>8.0806994698941707E-3</v>
      </c>
      <c r="S2755">
        <v>5.2998036146163939E-5</v>
      </c>
      <c r="T2755">
        <v>4.8518236815929407E-2</v>
      </c>
      <c r="U2755">
        <v>0.3494229395389557</v>
      </c>
    </row>
    <row r="2756" spans="1:21" x14ac:dyDescent="0.25">
      <c r="A2756">
        <v>2045</v>
      </c>
      <c r="B2756">
        <v>7</v>
      </c>
      <c r="C2756">
        <v>5</v>
      </c>
      <c r="D2756">
        <v>21</v>
      </c>
      <c r="E2756">
        <v>48071</v>
      </c>
      <c r="F2756">
        <v>2</v>
      </c>
      <c r="G2756">
        <v>1</v>
      </c>
      <c r="H2756">
        <v>2</v>
      </c>
      <c r="I2756">
        <v>0</v>
      </c>
      <c r="J2756">
        <v>8.7834098127347084E-3</v>
      </c>
      <c r="K2756">
        <v>8.4837015265829836E-3</v>
      </c>
      <c r="L2756">
        <v>6.8827592287128245E-4</v>
      </c>
      <c r="M2756">
        <v>3.8214082017390392E-3</v>
      </c>
      <c r="N2756">
        <v>1.0391459073431589E-3</v>
      </c>
      <c r="O2756">
        <v>6.7731479369441199E-4</v>
      </c>
      <c r="P2756">
        <v>1.1167101626516399E-3</v>
      </c>
      <c r="Q2756">
        <v>1.040941697361685E-2</v>
      </c>
      <c r="R2756">
        <v>1.3553337438404169E-2</v>
      </c>
      <c r="S2756">
        <v>9.926245101118589E-4</v>
      </c>
      <c r="T2756">
        <v>0.1231087961299704</v>
      </c>
      <c r="U2756">
        <v>1.5517479674903789</v>
      </c>
    </row>
    <row r="2757" spans="1:21" x14ac:dyDescent="0.25">
      <c r="A2757">
        <v>2045</v>
      </c>
      <c r="B2757">
        <v>7</v>
      </c>
      <c r="C2757">
        <v>5</v>
      </c>
      <c r="D2757">
        <v>21</v>
      </c>
      <c r="E2757">
        <v>48071</v>
      </c>
      <c r="F2757">
        <v>2</v>
      </c>
      <c r="G2757">
        <v>1</v>
      </c>
      <c r="H2757">
        <v>3</v>
      </c>
      <c r="I2757">
        <v>0</v>
      </c>
      <c r="J2757">
        <v>2.4327968569831391E-3</v>
      </c>
      <c r="K2757">
        <v>3.5241029866803081E-3</v>
      </c>
      <c r="L2757">
        <v>3.2128734579989243E-4</v>
      </c>
      <c r="M2757">
        <v>3.7530311322704499E-4</v>
      </c>
      <c r="N2757">
        <v>1.053360202624025E-4</v>
      </c>
      <c r="O2757">
        <v>1.183400422044318E-4</v>
      </c>
      <c r="P2757">
        <v>1.6219673004907721E-4</v>
      </c>
      <c r="Q2757">
        <v>5.2372074019585097E-3</v>
      </c>
      <c r="R2757">
        <v>7.1249993839056231E-4</v>
      </c>
      <c r="S2757">
        <v>2.0398811073058421E-4</v>
      </c>
      <c r="T2757">
        <v>3.5879082945099471E-2</v>
      </c>
      <c r="U2757">
        <v>4.3255013521125263E-2</v>
      </c>
    </row>
    <row r="2758" spans="1:21" x14ac:dyDescent="0.25">
      <c r="A2758">
        <v>2045</v>
      </c>
      <c r="B2758">
        <v>7</v>
      </c>
      <c r="C2758">
        <v>5</v>
      </c>
      <c r="D2758">
        <v>21</v>
      </c>
      <c r="E2758">
        <v>48071</v>
      </c>
      <c r="F2758">
        <v>2</v>
      </c>
      <c r="G2758">
        <v>1</v>
      </c>
      <c r="H2758">
        <v>4</v>
      </c>
      <c r="I2758">
        <v>0</v>
      </c>
      <c r="J2758">
        <v>2.0365582234144418E-3</v>
      </c>
      <c r="K2758">
        <v>1.797274316750128E-3</v>
      </c>
      <c r="L2758">
        <v>2.0306138743245831E-4</v>
      </c>
      <c r="M2758">
        <v>5.2254021977222716E-4</v>
      </c>
      <c r="N2758">
        <v>1.8112752531482159E-4</v>
      </c>
      <c r="O2758">
        <v>9.4509021612100807E-5</v>
      </c>
      <c r="P2758">
        <v>1.341652070745082E-4</v>
      </c>
      <c r="Q2758">
        <v>2.8179957815985821E-3</v>
      </c>
      <c r="R2758">
        <v>4.8616666210577511E-4</v>
      </c>
      <c r="S2758">
        <v>1.080695201822855E-4</v>
      </c>
      <c r="T2758">
        <v>4.6496235034003922E-2</v>
      </c>
      <c r="U2758">
        <v>8.4879929915756755E-2</v>
      </c>
    </row>
    <row r="2759" spans="1:21" x14ac:dyDescent="0.25">
      <c r="A2759">
        <v>2045</v>
      </c>
      <c r="B2759">
        <v>7</v>
      </c>
      <c r="C2759">
        <v>5</v>
      </c>
      <c r="D2759">
        <v>21</v>
      </c>
      <c r="E2759">
        <v>48071</v>
      </c>
      <c r="F2759">
        <v>2</v>
      </c>
      <c r="G2759">
        <v>1</v>
      </c>
      <c r="H2759">
        <v>5</v>
      </c>
      <c r="I2759">
        <v>0</v>
      </c>
      <c r="J2759">
        <v>3.4409313839035968E-3</v>
      </c>
      <c r="K2759">
        <v>5.946532218034626E-3</v>
      </c>
      <c r="L2759">
        <v>7.8948458717933827E-4</v>
      </c>
      <c r="M2759">
        <v>4.9404968427489368E-4</v>
      </c>
      <c r="N2759">
        <v>1.4013353800297479E-4</v>
      </c>
      <c r="O2759">
        <v>1.6036953786038521E-4</v>
      </c>
      <c r="P2759">
        <v>1.437104414980729E-4</v>
      </c>
      <c r="Q2759">
        <v>6.3355272208631287E-3</v>
      </c>
      <c r="R2759">
        <v>2.3014631603268161E-4</v>
      </c>
      <c r="S2759">
        <v>2.105805413845118E-4</v>
      </c>
      <c r="T2759">
        <v>2.145311484198445E-2</v>
      </c>
      <c r="U2759">
        <v>7.9526283698999368E-3</v>
      </c>
    </row>
    <row r="2760" spans="1:21" x14ac:dyDescent="0.25">
      <c r="A2760">
        <v>2045</v>
      </c>
      <c r="B2760">
        <v>7</v>
      </c>
      <c r="C2760">
        <v>5</v>
      </c>
      <c r="D2760">
        <v>21</v>
      </c>
      <c r="E2760">
        <v>48071</v>
      </c>
      <c r="F2760">
        <v>2</v>
      </c>
      <c r="G2760">
        <v>2</v>
      </c>
      <c r="H2760">
        <v>1</v>
      </c>
      <c r="I2760">
        <v>0</v>
      </c>
      <c r="J2760">
        <v>0.15357977947336621</v>
      </c>
      <c r="K2760">
        <v>0.2386096693128347</v>
      </c>
      <c r="L2760">
        <v>2.583743360405788E-2</v>
      </c>
      <c r="M2760">
        <v>3.4579378716647617E-2</v>
      </c>
      <c r="N2760">
        <v>1.0222505152225491E-2</v>
      </c>
      <c r="O2760">
        <v>7.2222067546099424E-3</v>
      </c>
      <c r="P2760">
        <v>1.283295815065503E-2</v>
      </c>
      <c r="Q2760">
        <v>0.37778795224428169</v>
      </c>
      <c r="R2760">
        <v>0.12907788604497911</v>
      </c>
      <c r="S2760">
        <v>2.084384679794311E-3</v>
      </c>
      <c r="T2760">
        <v>0.63841753172874449</v>
      </c>
      <c r="U2760">
        <v>4.5779338212013236</v>
      </c>
    </row>
    <row r="2761" spans="1:21" x14ac:dyDescent="0.25">
      <c r="A2761">
        <v>2045</v>
      </c>
      <c r="B2761">
        <v>7</v>
      </c>
      <c r="C2761">
        <v>5</v>
      </c>
      <c r="D2761">
        <v>21</v>
      </c>
      <c r="E2761">
        <v>48071</v>
      </c>
      <c r="F2761">
        <v>2</v>
      </c>
      <c r="G2761">
        <v>2</v>
      </c>
      <c r="H2761">
        <v>2</v>
      </c>
      <c r="I2761">
        <v>0</v>
      </c>
      <c r="J2761">
        <v>1.660002940102943</v>
      </c>
      <c r="K2761">
        <v>1.575338622796385</v>
      </c>
      <c r="L2761">
        <v>0.1199936303811954</v>
      </c>
      <c r="M2761">
        <v>0.1449184698826341</v>
      </c>
      <c r="N2761">
        <v>4.0857521816523787E-2</v>
      </c>
      <c r="O2761">
        <v>3.4796931619477493E-2</v>
      </c>
      <c r="P2761">
        <v>3.3924056396060297E-2</v>
      </c>
      <c r="Q2761">
        <v>0.65145598686324713</v>
      </c>
      <c r="R2761">
        <v>0.84907476022360673</v>
      </c>
      <c r="S2761">
        <v>3.6892414880072007E-2</v>
      </c>
      <c r="T2761">
        <v>2.4773017925437828</v>
      </c>
      <c r="U2761">
        <v>31.573835593417058</v>
      </c>
    </row>
    <row r="2762" spans="1:21" x14ac:dyDescent="0.25">
      <c r="A2762">
        <v>2045</v>
      </c>
      <c r="B2762">
        <v>7</v>
      </c>
      <c r="C2762">
        <v>5</v>
      </c>
      <c r="D2762">
        <v>21</v>
      </c>
      <c r="E2762">
        <v>48071</v>
      </c>
      <c r="F2762">
        <v>2</v>
      </c>
      <c r="G2762">
        <v>2</v>
      </c>
      <c r="H2762">
        <v>3</v>
      </c>
      <c r="I2762">
        <v>0</v>
      </c>
      <c r="J2762">
        <v>0.35717732497986993</v>
      </c>
      <c r="K2762">
        <v>0.41984573053703161</v>
      </c>
      <c r="L2762">
        <v>3.3691296248025047E-2</v>
      </c>
      <c r="M2762">
        <v>1.6989769782833689E-2</v>
      </c>
      <c r="N2762">
        <v>4.8698239027202663E-3</v>
      </c>
      <c r="O2762">
        <v>4.7965118182102511E-3</v>
      </c>
      <c r="P2762">
        <v>6.4478378595457233E-3</v>
      </c>
      <c r="Q2762">
        <v>0.25088416300634858</v>
      </c>
      <c r="R2762">
        <v>3.3983496031455368E-2</v>
      </c>
      <c r="S2762">
        <v>7.5665580631154514E-3</v>
      </c>
      <c r="T2762">
        <v>0.88118832650162693</v>
      </c>
      <c r="U2762">
        <v>1.1041948691991901</v>
      </c>
    </row>
    <row r="2763" spans="1:21" x14ac:dyDescent="0.25">
      <c r="A2763">
        <v>2045</v>
      </c>
      <c r="B2763">
        <v>7</v>
      </c>
      <c r="C2763">
        <v>5</v>
      </c>
      <c r="D2763">
        <v>21</v>
      </c>
      <c r="E2763">
        <v>48071</v>
      </c>
      <c r="F2763">
        <v>2</v>
      </c>
      <c r="G2763">
        <v>2</v>
      </c>
      <c r="H2763">
        <v>4</v>
      </c>
      <c r="I2763">
        <v>0</v>
      </c>
      <c r="J2763">
        <v>0.33907879102988292</v>
      </c>
      <c r="K2763">
        <v>0.3013306805052221</v>
      </c>
      <c r="L2763">
        <v>3.2857343176351757E-2</v>
      </c>
      <c r="M2763">
        <v>2.265036611668329E-2</v>
      </c>
      <c r="N2763">
        <v>8.0508262162472515E-3</v>
      </c>
      <c r="O2763">
        <v>5.1081258098900871E-3</v>
      </c>
      <c r="P2763">
        <v>4.8652611780307014E-3</v>
      </c>
      <c r="Q2763">
        <v>0.1786838139897412</v>
      </c>
      <c r="R2763">
        <v>3.092522928061435E-2</v>
      </c>
      <c r="S2763">
        <v>4.339347524033161E-3</v>
      </c>
      <c r="T2763">
        <v>1.0185680394651591</v>
      </c>
      <c r="U2763">
        <v>1.890324170773757</v>
      </c>
    </row>
    <row r="2764" spans="1:21" x14ac:dyDescent="0.25">
      <c r="A2764">
        <v>2045</v>
      </c>
      <c r="B2764">
        <v>7</v>
      </c>
      <c r="C2764">
        <v>5</v>
      </c>
      <c r="D2764">
        <v>21</v>
      </c>
      <c r="E2764">
        <v>48071</v>
      </c>
      <c r="F2764">
        <v>2</v>
      </c>
      <c r="G2764">
        <v>2</v>
      </c>
      <c r="H2764">
        <v>5</v>
      </c>
      <c r="I2764">
        <v>0</v>
      </c>
      <c r="J2764">
        <v>0.43858462561645889</v>
      </c>
      <c r="K2764">
        <v>0.4352551611343945</v>
      </c>
      <c r="L2764">
        <v>4.7261259370510747E-2</v>
      </c>
      <c r="M2764">
        <v>2.1376561777079951E-2</v>
      </c>
      <c r="N2764">
        <v>6.1026406924941578E-3</v>
      </c>
      <c r="O2764">
        <v>4.2049034208655398E-3</v>
      </c>
      <c r="P2764">
        <v>5.4802131537365099E-3</v>
      </c>
      <c r="Q2764">
        <v>0.20597450931624681</v>
      </c>
      <c r="R2764">
        <v>7.4564729686470632E-3</v>
      </c>
      <c r="S2764">
        <v>6.6600925851393209E-3</v>
      </c>
      <c r="T2764">
        <v>0.58178870465323484</v>
      </c>
      <c r="U2764">
        <v>0.22932308587649661</v>
      </c>
    </row>
    <row r="2765" spans="1:21" x14ac:dyDescent="0.25">
      <c r="A2765">
        <v>2045</v>
      </c>
      <c r="B2765">
        <v>7</v>
      </c>
      <c r="C2765">
        <v>5</v>
      </c>
      <c r="D2765">
        <v>21</v>
      </c>
      <c r="E2765">
        <v>48071</v>
      </c>
      <c r="F2765">
        <v>2</v>
      </c>
      <c r="G2765">
        <v>3</v>
      </c>
      <c r="H2765">
        <v>1</v>
      </c>
      <c r="I2765">
        <v>0</v>
      </c>
      <c r="J2765">
        <v>1.352093271337753E-2</v>
      </c>
      <c r="K2765">
        <v>0.28486063712183379</v>
      </c>
      <c r="L2765">
        <v>4.3587072465685203E-2</v>
      </c>
      <c r="M2765">
        <v>7.1215815424919129E-2</v>
      </c>
      <c r="N2765">
        <v>1.9500421926379199E-2</v>
      </c>
      <c r="O2765">
        <v>1.5982330918312072E-2</v>
      </c>
      <c r="P2765">
        <v>2.716522246599197E-2</v>
      </c>
      <c r="Q2765">
        <v>0.71852131533622743</v>
      </c>
      <c r="R2765">
        <v>0.18990484356880191</v>
      </c>
      <c r="S2765">
        <v>3.392853975296021E-3</v>
      </c>
      <c r="T2765">
        <v>1.4363005084991449</v>
      </c>
      <c r="U2765">
        <v>6.7198192272186272</v>
      </c>
    </row>
    <row r="2766" spans="1:21" x14ac:dyDescent="0.25">
      <c r="A2766">
        <v>2045</v>
      </c>
      <c r="B2766">
        <v>7</v>
      </c>
      <c r="C2766">
        <v>5</v>
      </c>
      <c r="D2766">
        <v>21</v>
      </c>
      <c r="E2766">
        <v>48071</v>
      </c>
      <c r="F2766">
        <v>2</v>
      </c>
      <c r="G2766">
        <v>3</v>
      </c>
      <c r="H2766">
        <v>2</v>
      </c>
      <c r="I2766">
        <v>0</v>
      </c>
      <c r="J2766">
        <v>3.8557578877401991E-3</v>
      </c>
      <c r="K2766">
        <v>6.4702059795091624E-2</v>
      </c>
      <c r="L2766">
        <v>8.9945806616817808E-3</v>
      </c>
      <c r="M2766">
        <v>0.162098827024447</v>
      </c>
      <c r="N2766">
        <v>4.2791856578047072E-2</v>
      </c>
      <c r="O2766">
        <v>3.6485995658885412E-2</v>
      </c>
      <c r="P2766">
        <v>4.0786535779582633E-2</v>
      </c>
      <c r="Q2766">
        <v>0.35662487605557902</v>
      </c>
      <c r="R2766">
        <v>0.46744150850744259</v>
      </c>
      <c r="S2766">
        <v>3.76460457271462E-2</v>
      </c>
      <c r="T2766">
        <v>3.614662910746623</v>
      </c>
      <c r="U2766">
        <v>44.718933111461382</v>
      </c>
    </row>
    <row r="2767" spans="1:21" x14ac:dyDescent="0.25">
      <c r="A2767">
        <v>2045</v>
      </c>
      <c r="B2767">
        <v>7</v>
      </c>
      <c r="C2767">
        <v>5</v>
      </c>
      <c r="D2767">
        <v>21</v>
      </c>
      <c r="E2767">
        <v>48071</v>
      </c>
      <c r="F2767">
        <v>2</v>
      </c>
      <c r="G2767">
        <v>3</v>
      </c>
      <c r="H2767">
        <v>3</v>
      </c>
      <c r="I2767">
        <v>0</v>
      </c>
      <c r="J2767">
        <v>9.6756247508152224E-4</v>
      </c>
      <c r="K2767">
        <v>2.770327200669578E-2</v>
      </c>
      <c r="L2767">
        <v>3.618647633051596E-3</v>
      </c>
      <c r="M2767">
        <v>1.834789970018225E-2</v>
      </c>
      <c r="N2767">
        <v>4.8610573014023157E-3</v>
      </c>
      <c r="O2767">
        <v>5.5415600114588218E-3</v>
      </c>
      <c r="P2767">
        <v>7.3696898242616429E-3</v>
      </c>
      <c r="Q2767">
        <v>0.17368902231230379</v>
      </c>
      <c r="R2767">
        <v>2.368428861823297E-2</v>
      </c>
      <c r="S2767">
        <v>8.38381845586233E-3</v>
      </c>
      <c r="T2767">
        <v>1.177985525597667</v>
      </c>
      <c r="U2767">
        <v>1.413896877305953</v>
      </c>
    </row>
    <row r="2768" spans="1:21" x14ac:dyDescent="0.25">
      <c r="A2768">
        <v>2045</v>
      </c>
      <c r="B2768">
        <v>7</v>
      </c>
      <c r="C2768">
        <v>5</v>
      </c>
      <c r="D2768">
        <v>21</v>
      </c>
      <c r="E2768">
        <v>48071</v>
      </c>
      <c r="F2768">
        <v>2</v>
      </c>
      <c r="G2768">
        <v>3</v>
      </c>
      <c r="H2768">
        <v>4</v>
      </c>
      <c r="I2768">
        <v>0</v>
      </c>
      <c r="J2768">
        <v>9.0370773793636437E-4</v>
      </c>
      <c r="K2768">
        <v>1.401171381033762E-2</v>
      </c>
      <c r="L2768">
        <v>2.6262378960750432E-3</v>
      </c>
      <c r="M2768">
        <v>2.3582797466149111E-2</v>
      </c>
      <c r="N2768">
        <v>7.8725611518121602E-3</v>
      </c>
      <c r="O2768">
        <v>5.1696342223501984E-3</v>
      </c>
      <c r="P2768">
        <v>5.4587370709377886E-3</v>
      </c>
      <c r="Q2768">
        <v>9.7064127831894914E-2</v>
      </c>
      <c r="R2768">
        <v>1.6824934859993711E-2</v>
      </c>
      <c r="S2768">
        <v>4.2324955558380364E-3</v>
      </c>
      <c r="T2768">
        <v>1.409415524939964</v>
      </c>
      <c r="U2768">
        <v>2.5030320121120968</v>
      </c>
    </row>
    <row r="2769" spans="1:21" x14ac:dyDescent="0.25">
      <c r="A2769">
        <v>2045</v>
      </c>
      <c r="B2769">
        <v>7</v>
      </c>
      <c r="C2769">
        <v>5</v>
      </c>
      <c r="D2769">
        <v>21</v>
      </c>
      <c r="E2769">
        <v>48071</v>
      </c>
      <c r="F2769">
        <v>2</v>
      </c>
      <c r="G2769">
        <v>3</v>
      </c>
      <c r="H2769">
        <v>5</v>
      </c>
      <c r="I2769">
        <v>0</v>
      </c>
      <c r="J2769">
        <v>1.04115000715652E-3</v>
      </c>
      <c r="K2769">
        <v>4.563535066536975E-2</v>
      </c>
      <c r="L2769">
        <v>7.5955443802849069E-3</v>
      </c>
      <c r="M2769">
        <v>2.587498606475121E-2</v>
      </c>
      <c r="N2769">
        <v>6.753861166691911E-3</v>
      </c>
      <c r="O2769">
        <v>6.2763018686802638E-3</v>
      </c>
      <c r="P2769">
        <v>6.8909555284848894E-3</v>
      </c>
      <c r="Q2769">
        <v>0.2005957158630933</v>
      </c>
      <c r="R2769">
        <v>7.312330612090549E-3</v>
      </c>
      <c r="S2769">
        <v>8.8242868194559291E-3</v>
      </c>
      <c r="T2769">
        <v>0.78083214071719953</v>
      </c>
      <c r="U2769">
        <v>0.29753676470032042</v>
      </c>
    </row>
    <row r="2770" spans="1:21" x14ac:dyDescent="0.25">
      <c r="A2770">
        <v>2045</v>
      </c>
      <c r="B2770">
        <v>7</v>
      </c>
      <c r="C2770">
        <v>5</v>
      </c>
      <c r="D2770">
        <v>21</v>
      </c>
      <c r="E2770">
        <v>48071</v>
      </c>
      <c r="F2770">
        <v>2</v>
      </c>
      <c r="G2770">
        <v>79</v>
      </c>
      <c r="H2770">
        <v>1</v>
      </c>
      <c r="I2770">
        <v>0</v>
      </c>
      <c r="J2770">
        <v>8.5650878250598909E-3</v>
      </c>
      <c r="K2770">
        <v>9.1402637958526607E-3</v>
      </c>
      <c r="L2770">
        <v>7.3847183585166933E-4</v>
      </c>
      <c r="M2770">
        <v>8.463365137577057E-4</v>
      </c>
      <c r="N2770">
        <v>2.3199514672160151E-4</v>
      </c>
      <c r="O2770">
        <v>2.5181622058153148E-4</v>
      </c>
      <c r="P2770">
        <v>3.4784630313515659E-4</v>
      </c>
      <c r="Q2770">
        <v>8.7839336395263666E-3</v>
      </c>
      <c r="R2770">
        <v>4.3126758038997647E-3</v>
      </c>
      <c r="S2770">
        <v>3.2858848571777342E-5</v>
      </c>
      <c r="T2770">
        <v>2.847382360696793E-2</v>
      </c>
      <c r="U2770">
        <v>0.2000836856365204</v>
      </c>
    </row>
    <row r="2771" spans="1:21" x14ac:dyDescent="0.25">
      <c r="A2771">
        <v>2045</v>
      </c>
      <c r="B2771">
        <v>7</v>
      </c>
      <c r="C2771">
        <v>5</v>
      </c>
      <c r="D2771">
        <v>21</v>
      </c>
      <c r="E2771">
        <v>48071</v>
      </c>
      <c r="F2771">
        <v>2</v>
      </c>
      <c r="G2771">
        <v>79</v>
      </c>
      <c r="H2771">
        <v>2</v>
      </c>
      <c r="I2771">
        <v>0</v>
      </c>
      <c r="J2771">
        <v>5.437671413261483E-3</v>
      </c>
      <c r="K2771">
        <v>5.252123178467679E-3</v>
      </c>
      <c r="L2771">
        <v>4.2610007752206088E-4</v>
      </c>
      <c r="M2771">
        <v>1.900673827465079E-3</v>
      </c>
      <c r="N2771">
        <v>5.1684657075454698E-4</v>
      </c>
      <c r="O2771">
        <v>3.3687936389527562E-4</v>
      </c>
      <c r="P2771">
        <v>5.5542563861933159E-4</v>
      </c>
      <c r="Q2771">
        <v>5.5498596422019677E-3</v>
      </c>
      <c r="R2771">
        <v>7.2260642856330848E-3</v>
      </c>
      <c r="S2771">
        <v>4.9370594757817108E-4</v>
      </c>
      <c r="T2771">
        <v>7.3592228131446738E-2</v>
      </c>
      <c r="U2771">
        <v>0.92817677732199688</v>
      </c>
    </row>
    <row r="2772" spans="1:21" x14ac:dyDescent="0.25">
      <c r="A2772">
        <v>2045</v>
      </c>
      <c r="B2772">
        <v>7</v>
      </c>
      <c r="C2772">
        <v>5</v>
      </c>
      <c r="D2772">
        <v>21</v>
      </c>
      <c r="E2772">
        <v>48071</v>
      </c>
      <c r="F2772">
        <v>2</v>
      </c>
      <c r="G2772">
        <v>79</v>
      </c>
      <c r="H2772">
        <v>3</v>
      </c>
      <c r="I2772">
        <v>0</v>
      </c>
      <c r="J2772">
        <v>1.50610494641964E-3</v>
      </c>
      <c r="K2772">
        <v>2.181716223691346E-3</v>
      </c>
      <c r="L2772">
        <v>1.9890380661146119E-4</v>
      </c>
      <c r="M2772">
        <v>1.866663616507304E-4</v>
      </c>
      <c r="N2772">
        <v>5.2391537786022542E-5</v>
      </c>
      <c r="O2772">
        <v>5.8859457265023419E-5</v>
      </c>
      <c r="P2772">
        <v>8.067255135919043E-5</v>
      </c>
      <c r="Q2772">
        <v>2.7922571723739951E-3</v>
      </c>
      <c r="R2772">
        <v>3.798746533131366E-4</v>
      </c>
      <c r="S2772">
        <v>1.014587335233199E-4</v>
      </c>
      <c r="T2772">
        <v>2.1870776184766641E-2</v>
      </c>
      <c r="U2772">
        <v>2.6354756331371361E-2</v>
      </c>
    </row>
    <row r="2773" spans="1:21" x14ac:dyDescent="0.25">
      <c r="A2773">
        <v>2045</v>
      </c>
      <c r="B2773">
        <v>7</v>
      </c>
      <c r="C2773">
        <v>5</v>
      </c>
      <c r="D2773">
        <v>21</v>
      </c>
      <c r="E2773">
        <v>48071</v>
      </c>
      <c r="F2773">
        <v>2</v>
      </c>
      <c r="G2773">
        <v>79</v>
      </c>
      <c r="H2773">
        <v>4</v>
      </c>
      <c r="I2773">
        <v>0</v>
      </c>
      <c r="J2773">
        <v>1.260799678172777E-3</v>
      </c>
      <c r="K2773">
        <v>1.112662826094497E-3</v>
      </c>
      <c r="L2773">
        <v>1.2571198360694359E-4</v>
      </c>
      <c r="M2773">
        <v>2.5989813159035368E-4</v>
      </c>
      <c r="N2773">
        <v>9.0088414970667524E-5</v>
      </c>
      <c r="O2773">
        <v>4.7006503082617838E-5</v>
      </c>
      <c r="P2773">
        <v>6.6730391479721625E-5</v>
      </c>
      <c r="Q2773">
        <v>1.502437223089568E-3</v>
      </c>
      <c r="R2773">
        <v>2.5920337229176551E-4</v>
      </c>
      <c r="S2773">
        <v>5.3751114823758263E-5</v>
      </c>
      <c r="T2773">
        <v>2.835436393555121E-2</v>
      </c>
      <c r="U2773">
        <v>5.1842612214708053E-2</v>
      </c>
    </row>
    <row r="2774" spans="1:21" x14ac:dyDescent="0.25">
      <c r="A2774">
        <v>2045</v>
      </c>
      <c r="B2774">
        <v>7</v>
      </c>
      <c r="C2774">
        <v>5</v>
      </c>
      <c r="D2774">
        <v>21</v>
      </c>
      <c r="E2774">
        <v>48071</v>
      </c>
      <c r="F2774">
        <v>2</v>
      </c>
      <c r="G2774">
        <v>79</v>
      </c>
      <c r="H2774">
        <v>5</v>
      </c>
      <c r="I2774">
        <v>0</v>
      </c>
      <c r="J2774">
        <v>2.130226048133585E-3</v>
      </c>
      <c r="K2774">
        <v>3.681406791925836E-3</v>
      </c>
      <c r="L2774">
        <v>4.8875769335724806E-4</v>
      </c>
      <c r="M2774">
        <v>2.4572804770791159E-4</v>
      </c>
      <c r="N2774">
        <v>6.9698991009328984E-5</v>
      </c>
      <c r="O2774">
        <v>7.9763793208361395E-5</v>
      </c>
      <c r="P2774">
        <v>7.1478058788942216E-5</v>
      </c>
      <c r="Q2774">
        <v>3.3778367056306979E-3</v>
      </c>
      <c r="R2774">
        <v>1.227042106870618E-4</v>
      </c>
      <c r="S2774">
        <v>1.047375931271647E-4</v>
      </c>
      <c r="T2774">
        <v>1.269716126207982E-2</v>
      </c>
      <c r="U2774">
        <v>4.6896759350834247E-3</v>
      </c>
    </row>
    <row r="2775" spans="1:21" x14ac:dyDescent="0.25">
      <c r="A2775">
        <v>2045</v>
      </c>
      <c r="B2775">
        <v>7</v>
      </c>
      <c r="C2775">
        <v>5</v>
      </c>
      <c r="D2775">
        <v>21</v>
      </c>
      <c r="E2775">
        <v>48071</v>
      </c>
      <c r="F2775">
        <v>2</v>
      </c>
      <c r="G2775">
        <v>87</v>
      </c>
      <c r="H2775">
        <v>1</v>
      </c>
      <c r="I2775">
        <v>0</v>
      </c>
      <c r="J2775">
        <v>8.2775448029569817E-3</v>
      </c>
      <c r="K2775">
        <v>8.8334071664139622E-3</v>
      </c>
      <c r="L2775">
        <v>7.1368009952129795E-4</v>
      </c>
      <c r="M2775">
        <v>1.122030947357416E-3</v>
      </c>
      <c r="N2775">
        <v>3.0633774120360609E-4</v>
      </c>
      <c r="O2775">
        <v>3.1897287815809252E-4</v>
      </c>
      <c r="P2775">
        <v>4.5877637900412083E-4</v>
      </c>
      <c r="Q2775">
        <v>1.0105829119682309E-2</v>
      </c>
      <c r="R2775">
        <v>5.2289549224078646E-3</v>
      </c>
      <c r="S2775">
        <v>3.1708791851997373E-5</v>
      </c>
      <c r="T2775">
        <v>4.077348554134369E-2</v>
      </c>
      <c r="U2775">
        <v>0.27233314371109008</v>
      </c>
    </row>
    <row r="2776" spans="1:21" x14ac:dyDescent="0.25">
      <c r="A2776">
        <v>2045</v>
      </c>
      <c r="B2776">
        <v>7</v>
      </c>
      <c r="C2776">
        <v>5</v>
      </c>
      <c r="D2776">
        <v>21</v>
      </c>
      <c r="E2776">
        <v>48071</v>
      </c>
      <c r="F2776">
        <v>2</v>
      </c>
      <c r="G2776">
        <v>87</v>
      </c>
      <c r="H2776">
        <v>2</v>
      </c>
      <c r="I2776">
        <v>0</v>
      </c>
      <c r="J2776">
        <v>5.2551200027207709E-3</v>
      </c>
      <c r="K2776">
        <v>5.0758019141577144E-3</v>
      </c>
      <c r="L2776">
        <v>4.117956842031721E-4</v>
      </c>
      <c r="M2776">
        <v>2.5512821097815929E-3</v>
      </c>
      <c r="N2776">
        <v>6.9376476951459466E-4</v>
      </c>
      <c r="O2776">
        <v>4.521954812423324E-4</v>
      </c>
      <c r="P2776">
        <v>7.4554773699041536E-4</v>
      </c>
      <c r="Q2776">
        <v>6.7390520776463014E-3</v>
      </c>
      <c r="R2776">
        <v>8.7744309900419596E-3</v>
      </c>
      <c r="S2776">
        <v>6.6270349349782014E-4</v>
      </c>
      <c r="T2776">
        <v>0.1069278111072927</v>
      </c>
      <c r="U2776">
        <v>1.348927734069689</v>
      </c>
    </row>
    <row r="2777" spans="1:21" x14ac:dyDescent="0.25">
      <c r="A2777">
        <v>2045</v>
      </c>
      <c r="B2777">
        <v>7</v>
      </c>
      <c r="C2777">
        <v>5</v>
      </c>
      <c r="D2777">
        <v>21</v>
      </c>
      <c r="E2777">
        <v>48071</v>
      </c>
      <c r="F2777">
        <v>2</v>
      </c>
      <c r="G2777">
        <v>87</v>
      </c>
      <c r="H2777">
        <v>3</v>
      </c>
      <c r="I2777">
        <v>0</v>
      </c>
      <c r="J2777">
        <v>1.4555420827030651E-3</v>
      </c>
      <c r="K2777">
        <v>2.1084705206523969E-3</v>
      </c>
      <c r="L2777">
        <v>1.922262805053394E-4</v>
      </c>
      <c r="M2777">
        <v>2.5056347973005232E-4</v>
      </c>
      <c r="N2777">
        <v>7.0325314181700826E-5</v>
      </c>
      <c r="O2777">
        <v>7.9007309906657612E-5</v>
      </c>
      <c r="P2777">
        <v>1.0828718261964129E-4</v>
      </c>
      <c r="Q2777">
        <v>3.3905668364580619E-3</v>
      </c>
      <c r="R2777">
        <v>4.6127201639590382E-4</v>
      </c>
      <c r="S2777">
        <v>1.361884813222263E-4</v>
      </c>
      <c r="T2777">
        <v>3.2009580372604013E-2</v>
      </c>
      <c r="U2777">
        <v>3.8565651342680758E-2</v>
      </c>
    </row>
    <row r="2778" spans="1:21" x14ac:dyDescent="0.25">
      <c r="A2778">
        <v>2045</v>
      </c>
      <c r="B2778">
        <v>7</v>
      </c>
      <c r="C2778">
        <v>5</v>
      </c>
      <c r="D2778">
        <v>21</v>
      </c>
      <c r="E2778">
        <v>48071</v>
      </c>
      <c r="F2778">
        <v>2</v>
      </c>
      <c r="G2778">
        <v>87</v>
      </c>
      <c r="H2778">
        <v>4</v>
      </c>
      <c r="I2778">
        <v>0</v>
      </c>
      <c r="J2778">
        <v>1.2184726836125619E-3</v>
      </c>
      <c r="K2778">
        <v>1.0753105369882381E-3</v>
      </c>
      <c r="L2778">
        <v>1.214918278480763E-4</v>
      </c>
      <c r="M2778">
        <v>3.4886334671110572E-4</v>
      </c>
      <c r="N2778">
        <v>1.209259272623294E-4</v>
      </c>
      <c r="O2778">
        <v>6.3097015128515529E-5</v>
      </c>
      <c r="P2778">
        <v>8.9572527481979146E-5</v>
      </c>
      <c r="Q2778">
        <v>1.824370141484011E-3</v>
      </c>
      <c r="R2778">
        <v>3.1474399123922208E-4</v>
      </c>
      <c r="S2778">
        <v>7.2150357410948756E-5</v>
      </c>
      <c r="T2778">
        <v>4.1505154994401043E-2</v>
      </c>
      <c r="U2778">
        <v>7.5930651602785712E-2</v>
      </c>
    </row>
    <row r="2779" spans="1:21" x14ac:dyDescent="0.25">
      <c r="A2779">
        <v>2045</v>
      </c>
      <c r="B2779">
        <v>7</v>
      </c>
      <c r="C2779">
        <v>5</v>
      </c>
      <c r="D2779">
        <v>21</v>
      </c>
      <c r="E2779">
        <v>48071</v>
      </c>
      <c r="F2779">
        <v>2</v>
      </c>
      <c r="G2779">
        <v>87</v>
      </c>
      <c r="H2779">
        <v>5</v>
      </c>
      <c r="I2779">
        <v>0</v>
      </c>
      <c r="J2779">
        <v>2.058711461895687E-3</v>
      </c>
      <c r="K2779">
        <v>3.5578042275036582E-3</v>
      </c>
      <c r="L2779">
        <v>4.7234910070056139E-4</v>
      </c>
      <c r="M2779">
        <v>3.298418024328503E-4</v>
      </c>
      <c r="N2779">
        <v>9.3557215705422815E-5</v>
      </c>
      <c r="O2779">
        <v>1.0706742043129379E-4</v>
      </c>
      <c r="P2779">
        <v>9.5945264129384804E-5</v>
      </c>
      <c r="Q2779">
        <v>4.1016192430057396E-3</v>
      </c>
      <c r="R2779">
        <v>1.48996570563502E-4</v>
      </c>
      <c r="S2779">
        <v>1.4058970962524571E-4</v>
      </c>
      <c r="T2779">
        <v>1.8378969088453809E-2</v>
      </c>
      <c r="U2779">
        <v>6.7787536416296793E-3</v>
      </c>
    </row>
    <row r="2780" spans="1:21" x14ac:dyDescent="0.25">
      <c r="A2780">
        <v>2045</v>
      </c>
      <c r="B2780">
        <v>7</v>
      </c>
      <c r="C2780">
        <v>5</v>
      </c>
      <c r="D2780">
        <v>21</v>
      </c>
      <c r="E2780">
        <v>48071</v>
      </c>
      <c r="F2780">
        <v>5</v>
      </c>
      <c r="G2780">
        <v>1</v>
      </c>
      <c r="H2780">
        <v>2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2045</v>
      </c>
      <c r="B2781">
        <v>7</v>
      </c>
      <c r="C2781">
        <v>5</v>
      </c>
      <c r="D2781">
        <v>21</v>
      </c>
      <c r="E2781">
        <v>48071</v>
      </c>
      <c r="F2781">
        <v>5</v>
      </c>
      <c r="G2781">
        <v>1</v>
      </c>
      <c r="H2781">
        <v>3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2045</v>
      </c>
      <c r="B2782">
        <v>7</v>
      </c>
      <c r="C2782">
        <v>5</v>
      </c>
      <c r="D2782">
        <v>21</v>
      </c>
      <c r="E2782">
        <v>48071</v>
      </c>
      <c r="F2782">
        <v>5</v>
      </c>
      <c r="G2782">
        <v>1</v>
      </c>
      <c r="H2782">
        <v>4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2045</v>
      </c>
      <c r="B2783">
        <v>7</v>
      </c>
      <c r="C2783">
        <v>5</v>
      </c>
      <c r="D2783">
        <v>21</v>
      </c>
      <c r="E2783">
        <v>48071</v>
      </c>
      <c r="F2783">
        <v>5</v>
      </c>
      <c r="G2783">
        <v>1</v>
      </c>
      <c r="H2783">
        <v>5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2045</v>
      </c>
      <c r="B2784">
        <v>7</v>
      </c>
      <c r="C2784">
        <v>5</v>
      </c>
      <c r="D2784">
        <v>21</v>
      </c>
      <c r="E2784">
        <v>48071</v>
      </c>
      <c r="F2784">
        <v>5</v>
      </c>
      <c r="G2784">
        <v>79</v>
      </c>
      <c r="H2784">
        <v>2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2045</v>
      </c>
      <c r="B2785">
        <v>7</v>
      </c>
      <c r="C2785">
        <v>5</v>
      </c>
      <c r="D2785">
        <v>21</v>
      </c>
      <c r="E2785">
        <v>48071</v>
      </c>
      <c r="F2785">
        <v>5</v>
      </c>
      <c r="G2785">
        <v>79</v>
      </c>
      <c r="H2785">
        <v>3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2045</v>
      </c>
      <c r="B2786">
        <v>7</v>
      </c>
      <c r="C2786">
        <v>5</v>
      </c>
      <c r="D2786">
        <v>21</v>
      </c>
      <c r="E2786">
        <v>48071</v>
      </c>
      <c r="F2786">
        <v>5</v>
      </c>
      <c r="G2786">
        <v>79</v>
      </c>
      <c r="H2786">
        <v>4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2045</v>
      </c>
      <c r="B2787">
        <v>7</v>
      </c>
      <c r="C2787">
        <v>5</v>
      </c>
      <c r="D2787">
        <v>21</v>
      </c>
      <c r="E2787">
        <v>48071</v>
      </c>
      <c r="F2787">
        <v>5</v>
      </c>
      <c r="G2787">
        <v>79</v>
      </c>
      <c r="H2787">
        <v>5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2045</v>
      </c>
      <c r="B2788">
        <v>7</v>
      </c>
      <c r="C2788">
        <v>5</v>
      </c>
      <c r="D2788">
        <v>21</v>
      </c>
      <c r="E2788">
        <v>48071</v>
      </c>
      <c r="F2788">
        <v>5</v>
      </c>
      <c r="G2788">
        <v>87</v>
      </c>
      <c r="H2788">
        <v>2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2045</v>
      </c>
      <c r="B2789">
        <v>7</v>
      </c>
      <c r="C2789">
        <v>5</v>
      </c>
      <c r="D2789">
        <v>21</v>
      </c>
      <c r="E2789">
        <v>48071</v>
      </c>
      <c r="F2789">
        <v>5</v>
      </c>
      <c r="G2789">
        <v>87</v>
      </c>
      <c r="H2789">
        <v>3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2045</v>
      </c>
      <c r="B2790">
        <v>7</v>
      </c>
      <c r="C2790">
        <v>5</v>
      </c>
      <c r="D2790">
        <v>21</v>
      </c>
      <c r="E2790">
        <v>48071</v>
      </c>
      <c r="F2790">
        <v>5</v>
      </c>
      <c r="G2790">
        <v>87</v>
      </c>
      <c r="H2790">
        <v>4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 x14ac:dyDescent="0.25">
      <c r="A2791">
        <v>2045</v>
      </c>
      <c r="B2791">
        <v>7</v>
      </c>
      <c r="C2791">
        <v>5</v>
      </c>
      <c r="D2791">
        <v>21</v>
      </c>
      <c r="E2791">
        <v>48071</v>
      </c>
      <c r="F2791">
        <v>5</v>
      </c>
      <c r="G2791">
        <v>87</v>
      </c>
      <c r="H2791">
        <v>5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 x14ac:dyDescent="0.25">
      <c r="A2792">
        <v>2045</v>
      </c>
      <c r="B2792">
        <v>7</v>
      </c>
      <c r="C2792">
        <v>5</v>
      </c>
      <c r="D2792">
        <v>22</v>
      </c>
      <c r="E2792">
        <v>48071</v>
      </c>
      <c r="F2792">
        <v>1</v>
      </c>
      <c r="G2792">
        <v>1</v>
      </c>
      <c r="H2792">
        <v>1</v>
      </c>
      <c r="I2792">
        <v>0.17405297350883481</v>
      </c>
      <c r="J2792">
        <v>2.0842994745075698</v>
      </c>
      <c r="K2792">
        <v>1.452954991586507</v>
      </c>
      <c r="L2792">
        <v>0.18654932085610931</v>
      </c>
      <c r="M2792">
        <v>5.5996307863388209E-3</v>
      </c>
      <c r="N2792">
        <v>1.632741911918856E-3</v>
      </c>
      <c r="O2792">
        <v>1.077579306147527E-4</v>
      </c>
      <c r="P2792">
        <v>0</v>
      </c>
      <c r="Q2792">
        <v>0.20008867656067009</v>
      </c>
      <c r="R2792">
        <v>1.9974448019638661E-2</v>
      </c>
      <c r="S2792">
        <v>1.7088468171656129E-2</v>
      </c>
      <c r="T2792">
        <v>0</v>
      </c>
      <c r="U2792">
        <v>0</v>
      </c>
    </row>
    <row r="2793" spans="1:21" x14ac:dyDescent="0.25">
      <c r="A2793">
        <v>2045</v>
      </c>
      <c r="B2793">
        <v>7</v>
      </c>
      <c r="C2793">
        <v>5</v>
      </c>
      <c r="D2793">
        <v>22</v>
      </c>
      <c r="E2793">
        <v>48071</v>
      </c>
      <c r="F2793">
        <v>1</v>
      </c>
      <c r="G2793">
        <v>1</v>
      </c>
      <c r="H2793">
        <v>2</v>
      </c>
      <c r="I2793">
        <v>2.5118904591234271E-2</v>
      </c>
      <c r="J2793">
        <v>0.48116309842199267</v>
      </c>
      <c r="K2793">
        <v>0.23494525551155729</v>
      </c>
      <c r="L2793">
        <v>2.4521544385456499E-2</v>
      </c>
      <c r="M2793">
        <v>9.9839489999651535E-3</v>
      </c>
      <c r="N2793">
        <v>2.8815407531879379E-3</v>
      </c>
      <c r="O2793">
        <v>9.8745119888995803E-5</v>
      </c>
      <c r="P2793">
        <v>0</v>
      </c>
      <c r="Q2793">
        <v>1.7186863278927121E-2</v>
      </c>
      <c r="R2793">
        <v>2.2040202388569279E-2</v>
      </c>
      <c r="S2793">
        <v>1.6038084925693651E-2</v>
      </c>
      <c r="T2793">
        <v>0</v>
      </c>
      <c r="U2793">
        <v>0</v>
      </c>
    </row>
    <row r="2794" spans="1:21" x14ac:dyDescent="0.25">
      <c r="A2794">
        <v>2045</v>
      </c>
      <c r="B2794">
        <v>7</v>
      </c>
      <c r="C2794">
        <v>5</v>
      </c>
      <c r="D2794">
        <v>22</v>
      </c>
      <c r="E2794">
        <v>48071</v>
      </c>
      <c r="F2794">
        <v>1</v>
      </c>
      <c r="G2794">
        <v>1</v>
      </c>
      <c r="H2794">
        <v>3</v>
      </c>
      <c r="I2794">
        <v>2.0887931917363919E-2</v>
      </c>
      <c r="J2794">
        <v>0.15161379328024621</v>
      </c>
      <c r="K2794">
        <v>8.3785818720685662E-2</v>
      </c>
      <c r="L2794">
        <v>8.5245988950179066E-3</v>
      </c>
      <c r="M2794">
        <v>7.324348394312114E-4</v>
      </c>
      <c r="N2794">
        <v>2.1375832896945859E-4</v>
      </c>
      <c r="O2794">
        <v>9.4128794136326073E-6</v>
      </c>
      <c r="P2794">
        <v>0</v>
      </c>
      <c r="Q2794">
        <v>5.8560105982347621E-3</v>
      </c>
      <c r="R2794">
        <v>8.0398524354707195E-4</v>
      </c>
      <c r="S2794">
        <v>2.0741830257278212E-3</v>
      </c>
      <c r="T2794">
        <v>0</v>
      </c>
      <c r="U2794">
        <v>0</v>
      </c>
    </row>
    <row r="2795" spans="1:21" x14ac:dyDescent="0.25">
      <c r="A2795">
        <v>2045</v>
      </c>
      <c r="B2795">
        <v>7</v>
      </c>
      <c r="C2795">
        <v>5</v>
      </c>
      <c r="D2795">
        <v>22</v>
      </c>
      <c r="E2795">
        <v>48071</v>
      </c>
      <c r="F2795">
        <v>1</v>
      </c>
      <c r="G2795">
        <v>1</v>
      </c>
      <c r="H2795">
        <v>4</v>
      </c>
      <c r="I2795">
        <v>1.2162915297589311E-2</v>
      </c>
      <c r="J2795">
        <v>0.1174053111494784</v>
      </c>
      <c r="K2795">
        <v>5.0261944046147783E-2</v>
      </c>
      <c r="L2795">
        <v>7.0804159761498429E-3</v>
      </c>
      <c r="M2795">
        <v>1.4306911294099231E-3</v>
      </c>
      <c r="N2795">
        <v>5.1364485935033379E-4</v>
      </c>
      <c r="O2795">
        <v>1.1956561941501731E-5</v>
      </c>
      <c r="P2795">
        <v>0</v>
      </c>
      <c r="Q2795">
        <v>4.3707876930670657E-3</v>
      </c>
      <c r="R2795">
        <v>7.5086300927715559E-4</v>
      </c>
      <c r="S2795">
        <v>1.611773645367997E-3</v>
      </c>
      <c r="T2795">
        <v>0</v>
      </c>
      <c r="U2795">
        <v>0</v>
      </c>
    </row>
    <row r="2796" spans="1:21" x14ac:dyDescent="0.25">
      <c r="A2796">
        <v>2045</v>
      </c>
      <c r="B2796">
        <v>7</v>
      </c>
      <c r="C2796">
        <v>5</v>
      </c>
      <c r="D2796">
        <v>22</v>
      </c>
      <c r="E2796">
        <v>48071</v>
      </c>
      <c r="F2796">
        <v>1</v>
      </c>
      <c r="G2796">
        <v>1</v>
      </c>
      <c r="H2796">
        <v>5</v>
      </c>
      <c r="I2796">
        <v>3.6127849409519519E-2</v>
      </c>
      <c r="J2796">
        <v>0.23765039939611429</v>
      </c>
      <c r="K2796">
        <v>0.1113420688339197</v>
      </c>
      <c r="L2796">
        <v>1.5247842015922801E-2</v>
      </c>
      <c r="M2796">
        <v>3.9693055721642381E-4</v>
      </c>
      <c r="N2796">
        <v>1.2311099807519571E-4</v>
      </c>
      <c r="O2796">
        <v>7.3139421675530614E-6</v>
      </c>
      <c r="P2796">
        <v>0</v>
      </c>
      <c r="Q2796">
        <v>4.7600064024200684E-3</v>
      </c>
      <c r="R2796">
        <v>1.7934771964875961E-4</v>
      </c>
      <c r="S2796">
        <v>1.2408908325728411E-3</v>
      </c>
      <c r="T2796">
        <v>0</v>
      </c>
      <c r="U2796">
        <v>0</v>
      </c>
    </row>
    <row r="2797" spans="1:21" x14ac:dyDescent="0.25">
      <c r="A2797">
        <v>2045</v>
      </c>
      <c r="B2797">
        <v>7</v>
      </c>
      <c r="C2797">
        <v>5</v>
      </c>
      <c r="D2797">
        <v>22</v>
      </c>
      <c r="E2797">
        <v>48071</v>
      </c>
      <c r="F2797">
        <v>1</v>
      </c>
      <c r="G2797">
        <v>2</v>
      </c>
      <c r="H2797">
        <v>1</v>
      </c>
      <c r="I2797">
        <v>2.310085868835449E-2</v>
      </c>
      <c r="J2797">
        <v>4.9752986031472686</v>
      </c>
      <c r="K2797">
        <v>2.2987978256754582</v>
      </c>
      <c r="L2797">
        <v>0.33877657466940592</v>
      </c>
      <c r="M2797">
        <v>4.5779933063313369E-3</v>
      </c>
      <c r="N2797">
        <v>1.289621055766474E-3</v>
      </c>
      <c r="O2797">
        <v>2.4118093428478459E-4</v>
      </c>
      <c r="P2797">
        <v>0</v>
      </c>
      <c r="Q2797">
        <v>1.015361277146265</v>
      </c>
      <c r="R2797">
        <v>4.3823346741963178E-2</v>
      </c>
      <c r="S2797">
        <v>4.2483814820647239E-2</v>
      </c>
      <c r="T2797">
        <v>0</v>
      </c>
      <c r="U2797">
        <v>0</v>
      </c>
    </row>
    <row r="2798" spans="1:21" x14ac:dyDescent="0.25">
      <c r="A2798">
        <v>2045</v>
      </c>
      <c r="B2798">
        <v>7</v>
      </c>
      <c r="C2798">
        <v>5</v>
      </c>
      <c r="D2798">
        <v>22</v>
      </c>
      <c r="E2798">
        <v>48071</v>
      </c>
      <c r="F2798">
        <v>1</v>
      </c>
      <c r="G2798">
        <v>2</v>
      </c>
      <c r="H2798">
        <v>2</v>
      </c>
      <c r="I2798">
        <v>0.36320497887342068</v>
      </c>
      <c r="J2798">
        <v>52.072283926198388</v>
      </c>
      <c r="K2798">
        <v>24.482196763851299</v>
      </c>
      <c r="L2798">
        <v>2.300067328832017</v>
      </c>
      <c r="M2798">
        <v>1.464915782328958</v>
      </c>
      <c r="N2798">
        <v>0.41970510695277219</v>
      </c>
      <c r="O2798">
        <v>1.189640069401602E-2</v>
      </c>
      <c r="P2798">
        <v>0</v>
      </c>
      <c r="Q2798">
        <v>1.781438039170619</v>
      </c>
      <c r="R2798">
        <v>2.2056949473264802</v>
      </c>
      <c r="S2798">
        <v>2.0109065171516032</v>
      </c>
      <c r="T2798">
        <v>0</v>
      </c>
      <c r="U2798">
        <v>0</v>
      </c>
    </row>
    <row r="2799" spans="1:21" x14ac:dyDescent="0.25">
      <c r="A2799">
        <v>2045</v>
      </c>
      <c r="B2799">
        <v>7</v>
      </c>
      <c r="C2799">
        <v>5</v>
      </c>
      <c r="D2799">
        <v>22</v>
      </c>
      <c r="E2799">
        <v>48071</v>
      </c>
      <c r="F2799">
        <v>1</v>
      </c>
      <c r="G2799">
        <v>2</v>
      </c>
      <c r="H2799">
        <v>3</v>
      </c>
      <c r="I2799">
        <v>0.26019643576252938</v>
      </c>
      <c r="J2799">
        <v>11.21359337619811</v>
      </c>
      <c r="K2799">
        <v>5.6066951039605124</v>
      </c>
      <c r="L2799">
        <v>0.50387850122862599</v>
      </c>
      <c r="M2799">
        <v>9.1658230974589458E-2</v>
      </c>
      <c r="N2799">
        <v>2.681692900507493E-2</v>
      </c>
      <c r="O2799">
        <v>8.0399704592941574E-4</v>
      </c>
      <c r="P2799">
        <v>0</v>
      </c>
      <c r="Q2799">
        <v>0.43093001204823828</v>
      </c>
      <c r="R2799">
        <v>5.6225417708761868E-2</v>
      </c>
      <c r="S2799">
        <v>0.1963229940897864</v>
      </c>
      <c r="T2799">
        <v>0</v>
      </c>
      <c r="U2799">
        <v>0</v>
      </c>
    </row>
    <row r="2800" spans="1:21" x14ac:dyDescent="0.25">
      <c r="A2800">
        <v>2045</v>
      </c>
      <c r="B2800">
        <v>7</v>
      </c>
      <c r="C2800">
        <v>5</v>
      </c>
      <c r="D2800">
        <v>22</v>
      </c>
      <c r="E2800">
        <v>48071</v>
      </c>
      <c r="F2800">
        <v>1</v>
      </c>
      <c r="G2800">
        <v>2</v>
      </c>
      <c r="H2800">
        <v>4</v>
      </c>
      <c r="I2800">
        <v>0.1748765549020711</v>
      </c>
      <c r="J2800">
        <v>10.644190500108889</v>
      </c>
      <c r="K2800">
        <v>4.351654724274395</v>
      </c>
      <c r="L2800">
        <v>0.55470794039337046</v>
      </c>
      <c r="M2800">
        <v>0.2048183810266625</v>
      </c>
      <c r="N2800">
        <v>7.2775284454542372E-2</v>
      </c>
      <c r="O2800">
        <v>1.337160872337201E-3</v>
      </c>
      <c r="P2800">
        <v>0</v>
      </c>
      <c r="Q2800">
        <v>0.42821085113420571</v>
      </c>
      <c r="R2800">
        <v>7.0919708146886459E-2</v>
      </c>
      <c r="S2800">
        <v>0.19270235616895359</v>
      </c>
      <c r="T2800">
        <v>0</v>
      </c>
      <c r="U2800">
        <v>0</v>
      </c>
    </row>
    <row r="2801" spans="1:21" x14ac:dyDescent="0.25">
      <c r="A2801">
        <v>2045</v>
      </c>
      <c r="B2801">
        <v>7</v>
      </c>
      <c r="C2801">
        <v>5</v>
      </c>
      <c r="D2801">
        <v>22</v>
      </c>
      <c r="E2801">
        <v>48071</v>
      </c>
      <c r="F2801">
        <v>1</v>
      </c>
      <c r="G2801">
        <v>2</v>
      </c>
      <c r="H2801">
        <v>5</v>
      </c>
      <c r="I2801">
        <v>0.32116404511105612</v>
      </c>
      <c r="J2801">
        <v>13.757480291979499</v>
      </c>
      <c r="K2801">
        <v>5.2599036184573231</v>
      </c>
      <c r="L2801">
        <v>0.6202247345000802</v>
      </c>
      <c r="M2801">
        <v>1.9800552998366951E-2</v>
      </c>
      <c r="N2801">
        <v>7.8330950169969594E-3</v>
      </c>
      <c r="O2801">
        <v>2.7456882482484259E-4</v>
      </c>
      <c r="P2801">
        <v>0</v>
      </c>
      <c r="Q2801">
        <v>0.16873518832521989</v>
      </c>
      <c r="R2801">
        <v>6.0537235736196201E-3</v>
      </c>
      <c r="S2801">
        <v>5.4626047709044973E-2</v>
      </c>
      <c r="T2801">
        <v>0</v>
      </c>
      <c r="U2801">
        <v>0</v>
      </c>
    </row>
    <row r="2802" spans="1:21" x14ac:dyDescent="0.25">
      <c r="A2802">
        <v>2045</v>
      </c>
      <c r="B2802">
        <v>7</v>
      </c>
      <c r="C2802">
        <v>5</v>
      </c>
      <c r="D2802">
        <v>22</v>
      </c>
      <c r="E2802">
        <v>48071</v>
      </c>
      <c r="F2802">
        <v>1</v>
      </c>
      <c r="G2802">
        <v>3</v>
      </c>
      <c r="H2802">
        <v>1</v>
      </c>
      <c r="I2802">
        <v>5.0003218650817866E-4</v>
      </c>
      <c r="J2802">
        <v>0.38662684931582769</v>
      </c>
      <c r="K2802">
        <v>0.21709212599027519</v>
      </c>
      <c r="L2802">
        <v>3.05667938095994E-2</v>
      </c>
      <c r="M2802">
        <v>3.6265922286361268E-5</v>
      </c>
      <c r="N2802">
        <v>1.021608688000697E-5</v>
      </c>
      <c r="O2802">
        <v>9.210655770516497E-6</v>
      </c>
      <c r="P2802">
        <v>0</v>
      </c>
      <c r="Q2802">
        <v>9.7471228370578505E-2</v>
      </c>
      <c r="R2802">
        <v>1.6045752476638881E-3</v>
      </c>
      <c r="S2802">
        <v>3.8523538810404721E-3</v>
      </c>
      <c r="T2802">
        <v>0</v>
      </c>
      <c r="U2802">
        <v>0</v>
      </c>
    </row>
    <row r="2803" spans="1:21" x14ac:dyDescent="0.25">
      <c r="A2803">
        <v>2045</v>
      </c>
      <c r="B2803">
        <v>7</v>
      </c>
      <c r="C2803">
        <v>5</v>
      </c>
      <c r="D2803">
        <v>22</v>
      </c>
      <c r="E2803">
        <v>48071</v>
      </c>
      <c r="F2803">
        <v>1</v>
      </c>
      <c r="G2803">
        <v>3</v>
      </c>
      <c r="H2803">
        <v>2</v>
      </c>
      <c r="I2803">
        <v>1.9598851425171201E-2</v>
      </c>
      <c r="J2803">
        <v>0.12006507840740301</v>
      </c>
      <c r="K2803">
        <v>5.6451974044781437E-2</v>
      </c>
      <c r="L2803">
        <v>6.6592957511983882E-3</v>
      </c>
      <c r="M2803">
        <v>6.853096615798096E-3</v>
      </c>
      <c r="N2803">
        <v>2.0005396087673542E-3</v>
      </c>
      <c r="O2803">
        <v>8.5945106946030229E-5</v>
      </c>
      <c r="P2803">
        <v>0</v>
      </c>
      <c r="Q2803">
        <v>1.5092140133777909E-2</v>
      </c>
      <c r="R2803">
        <v>1.8396718673714792E-2</v>
      </c>
      <c r="S2803">
        <v>1.161307136969731E-2</v>
      </c>
      <c r="T2803">
        <v>0</v>
      </c>
      <c r="U2803">
        <v>0</v>
      </c>
    </row>
    <row r="2804" spans="1:21" x14ac:dyDescent="0.25">
      <c r="A2804">
        <v>2045</v>
      </c>
      <c r="B2804">
        <v>7</v>
      </c>
      <c r="C2804">
        <v>5</v>
      </c>
      <c r="D2804">
        <v>22</v>
      </c>
      <c r="E2804">
        <v>48071</v>
      </c>
      <c r="F2804">
        <v>1</v>
      </c>
      <c r="G2804">
        <v>3</v>
      </c>
      <c r="H2804">
        <v>3</v>
      </c>
      <c r="I2804">
        <v>1.394761680250209E-2</v>
      </c>
      <c r="J2804">
        <v>3.0138199578991439E-2</v>
      </c>
      <c r="K2804">
        <v>1.5746615480403969E-2</v>
      </c>
      <c r="L2804">
        <v>1.8607940457920601E-3</v>
      </c>
      <c r="M2804">
        <v>5.2111842269677905E-4</v>
      </c>
      <c r="N2804">
        <v>1.5660239740877431E-4</v>
      </c>
      <c r="O2804">
        <v>7.2619227885520029E-6</v>
      </c>
      <c r="P2804">
        <v>0</v>
      </c>
      <c r="Q2804">
        <v>4.3977641874493748E-3</v>
      </c>
      <c r="R2804">
        <v>5.7294073242216586E-4</v>
      </c>
      <c r="S2804">
        <v>1.3556622153361531E-3</v>
      </c>
      <c r="T2804">
        <v>0</v>
      </c>
      <c r="U2804">
        <v>0</v>
      </c>
    </row>
    <row r="2805" spans="1:21" x14ac:dyDescent="0.25">
      <c r="A2805">
        <v>2045</v>
      </c>
      <c r="B2805">
        <v>7</v>
      </c>
      <c r="C2805">
        <v>5</v>
      </c>
      <c r="D2805">
        <v>22</v>
      </c>
      <c r="E2805">
        <v>48071</v>
      </c>
      <c r="F2805">
        <v>1</v>
      </c>
      <c r="G2805">
        <v>3</v>
      </c>
      <c r="H2805">
        <v>4</v>
      </c>
      <c r="I2805">
        <v>9.5499028772365654E-3</v>
      </c>
      <c r="J2805">
        <v>2.8147524600631298E-2</v>
      </c>
      <c r="K2805">
        <v>1.152629310741402E-2</v>
      </c>
      <c r="L2805">
        <v>1.8502113116473349E-3</v>
      </c>
      <c r="M2805">
        <v>1.0199184607233311E-3</v>
      </c>
      <c r="N2805">
        <v>3.7115596780410652E-4</v>
      </c>
      <c r="O2805">
        <v>1.03751282921494E-5</v>
      </c>
      <c r="P2805">
        <v>0</v>
      </c>
      <c r="Q2805">
        <v>3.7538005679394362E-3</v>
      </c>
      <c r="R2805">
        <v>6.1600809057450973E-4</v>
      </c>
      <c r="S2805">
        <v>1.1602978378733369E-3</v>
      </c>
      <c r="T2805">
        <v>0</v>
      </c>
      <c r="U2805">
        <v>0</v>
      </c>
    </row>
    <row r="2806" spans="1:21" x14ac:dyDescent="0.25">
      <c r="A2806">
        <v>2045</v>
      </c>
      <c r="B2806">
        <v>7</v>
      </c>
      <c r="C2806">
        <v>5</v>
      </c>
      <c r="D2806">
        <v>22</v>
      </c>
      <c r="E2806">
        <v>48071</v>
      </c>
      <c r="F2806">
        <v>1</v>
      </c>
      <c r="G2806">
        <v>3</v>
      </c>
      <c r="H2806">
        <v>5</v>
      </c>
      <c r="I2806">
        <v>1.5756495180559691E-2</v>
      </c>
      <c r="J2806">
        <v>3.242562702040884E-2</v>
      </c>
      <c r="K2806">
        <v>1.403733378493918E-2</v>
      </c>
      <c r="L2806">
        <v>2.3755938626337479E-3</v>
      </c>
      <c r="M2806">
        <v>2.3946500459139591E-4</v>
      </c>
      <c r="N2806">
        <v>8.3834972195222327E-5</v>
      </c>
      <c r="O2806">
        <v>4.0681839978132767E-6</v>
      </c>
      <c r="P2806">
        <v>0</v>
      </c>
      <c r="Q2806">
        <v>2.7311016733520162E-3</v>
      </c>
      <c r="R2806">
        <v>9.7300000570614987E-5</v>
      </c>
      <c r="S2806">
        <v>6.2542160025601408E-4</v>
      </c>
      <c r="T2806">
        <v>0</v>
      </c>
      <c r="U2806">
        <v>0</v>
      </c>
    </row>
    <row r="2807" spans="1:21" x14ac:dyDescent="0.25">
      <c r="A2807">
        <v>2045</v>
      </c>
      <c r="B2807">
        <v>7</v>
      </c>
      <c r="C2807">
        <v>5</v>
      </c>
      <c r="D2807">
        <v>22</v>
      </c>
      <c r="E2807">
        <v>48071</v>
      </c>
      <c r="F2807">
        <v>1</v>
      </c>
      <c r="G2807">
        <v>79</v>
      </c>
      <c r="H2807">
        <v>1</v>
      </c>
      <c r="I2807">
        <v>0.17351669836044309</v>
      </c>
      <c r="J2807">
        <v>2.0283427162170411</v>
      </c>
      <c r="K2807">
        <v>1.424431782245636</v>
      </c>
      <c r="L2807">
        <v>0.18182557576894759</v>
      </c>
      <c r="M2807">
        <v>5.5561868995428086E-3</v>
      </c>
      <c r="N2807">
        <v>1.6205051764845849E-3</v>
      </c>
      <c r="O2807">
        <v>1.028451316524297E-4</v>
      </c>
      <c r="P2807">
        <v>0</v>
      </c>
      <c r="Q2807">
        <v>0.17542811727523799</v>
      </c>
      <c r="R2807">
        <v>1.9352586388587951E-2</v>
      </c>
      <c r="S2807">
        <v>1.6032927989959721E-2</v>
      </c>
      <c r="T2807">
        <v>0</v>
      </c>
      <c r="U2807">
        <v>0</v>
      </c>
    </row>
    <row r="2808" spans="1:21" x14ac:dyDescent="0.25">
      <c r="A2808">
        <v>2045</v>
      </c>
      <c r="B2808">
        <v>7</v>
      </c>
      <c r="C2808">
        <v>5</v>
      </c>
      <c r="D2808">
        <v>22</v>
      </c>
      <c r="E2808">
        <v>48071</v>
      </c>
      <c r="F2808">
        <v>1</v>
      </c>
      <c r="G2808">
        <v>79</v>
      </c>
      <c r="H2808">
        <v>2</v>
      </c>
      <c r="I2808">
        <v>2.2332050901292162E-2</v>
      </c>
      <c r="J2808">
        <v>0.3690120495393564</v>
      </c>
      <c r="K2808">
        <v>0.18538287298859199</v>
      </c>
      <c r="L2808">
        <v>1.965063308717438E-2</v>
      </c>
      <c r="M2808">
        <v>8.4505123313581461E-3</v>
      </c>
      <c r="N2808">
        <v>2.440223842634091E-3</v>
      </c>
      <c r="O2808">
        <v>8.4143982457103448E-5</v>
      </c>
      <c r="P2808">
        <v>0</v>
      </c>
      <c r="Q2808">
        <v>1.46822292471511E-2</v>
      </c>
      <c r="R2808">
        <v>1.8879784912046789E-2</v>
      </c>
      <c r="S2808">
        <v>1.3662318252732029E-2</v>
      </c>
      <c r="T2808">
        <v>0</v>
      </c>
      <c r="U2808">
        <v>0</v>
      </c>
    </row>
    <row r="2809" spans="1:21" x14ac:dyDescent="0.25">
      <c r="A2809">
        <v>2045</v>
      </c>
      <c r="B2809">
        <v>7</v>
      </c>
      <c r="C2809">
        <v>5</v>
      </c>
      <c r="D2809">
        <v>22</v>
      </c>
      <c r="E2809">
        <v>48071</v>
      </c>
      <c r="F2809">
        <v>1</v>
      </c>
      <c r="G2809">
        <v>79</v>
      </c>
      <c r="H2809">
        <v>3</v>
      </c>
      <c r="I2809">
        <v>1.8699784356644961E-2</v>
      </c>
      <c r="J2809">
        <v>0.1205359150550324</v>
      </c>
      <c r="K2809">
        <v>6.8825524097379159E-2</v>
      </c>
      <c r="L2809">
        <v>7.0935851366311512E-3</v>
      </c>
      <c r="M2809">
        <v>6.2253498741784356E-4</v>
      </c>
      <c r="N2809">
        <v>1.8188245616568741E-4</v>
      </c>
      <c r="O2809">
        <v>8.0897819856150639E-6</v>
      </c>
      <c r="P2809">
        <v>0</v>
      </c>
      <c r="Q2809">
        <v>5.0306509036706377E-3</v>
      </c>
      <c r="R2809">
        <v>6.9253428940882857E-4</v>
      </c>
      <c r="S2809">
        <v>1.779575385697067E-3</v>
      </c>
      <c r="T2809">
        <v>0</v>
      </c>
      <c r="U2809">
        <v>0</v>
      </c>
    </row>
    <row r="2810" spans="1:21" x14ac:dyDescent="0.25">
      <c r="A2810">
        <v>2045</v>
      </c>
      <c r="B2810">
        <v>7</v>
      </c>
      <c r="C2810">
        <v>5</v>
      </c>
      <c r="D2810">
        <v>22</v>
      </c>
      <c r="E2810">
        <v>48071</v>
      </c>
      <c r="F2810">
        <v>1</v>
      </c>
      <c r="G2810">
        <v>79</v>
      </c>
      <c r="H2810">
        <v>4</v>
      </c>
      <c r="I2810">
        <v>1.082402663814486E-2</v>
      </c>
      <c r="J2810">
        <v>9.1393930118138511E-2</v>
      </c>
      <c r="K2810">
        <v>4.027184542765231E-2</v>
      </c>
      <c r="L2810">
        <v>5.758432920601431E-3</v>
      </c>
      <c r="M2810">
        <v>1.212004718078094E-3</v>
      </c>
      <c r="N2810">
        <v>4.3543164129097352E-4</v>
      </c>
      <c r="O2810">
        <v>1.0220170676684869E-5</v>
      </c>
      <c r="P2810">
        <v>0</v>
      </c>
      <c r="Q2810">
        <v>3.7424131595814648E-3</v>
      </c>
      <c r="R2810">
        <v>6.4474312660563757E-4</v>
      </c>
      <c r="S2810">
        <v>1.37628682543128E-3</v>
      </c>
      <c r="T2810">
        <v>0</v>
      </c>
      <c r="U2810">
        <v>0</v>
      </c>
    </row>
    <row r="2811" spans="1:21" x14ac:dyDescent="0.25">
      <c r="A2811">
        <v>2045</v>
      </c>
      <c r="B2811">
        <v>7</v>
      </c>
      <c r="C2811">
        <v>5</v>
      </c>
      <c r="D2811">
        <v>22</v>
      </c>
      <c r="E2811">
        <v>48071</v>
      </c>
      <c r="F2811">
        <v>1</v>
      </c>
      <c r="G2811">
        <v>79</v>
      </c>
      <c r="H2811">
        <v>5</v>
      </c>
      <c r="I2811">
        <v>3.2666613415575363E-2</v>
      </c>
      <c r="J2811">
        <v>0.1937133188280194</v>
      </c>
      <c r="K2811">
        <v>9.4148026983152208E-2</v>
      </c>
      <c r="L2811">
        <v>1.3006711088378489E-2</v>
      </c>
      <c r="M2811">
        <v>3.415683660014892E-4</v>
      </c>
      <c r="N2811">
        <v>1.061379809974227E-4</v>
      </c>
      <c r="O2811">
        <v>6.3322301401216811E-6</v>
      </c>
      <c r="P2811">
        <v>0</v>
      </c>
      <c r="Q2811">
        <v>4.1022768743651456E-3</v>
      </c>
      <c r="R2811">
        <v>1.548947331269217E-4</v>
      </c>
      <c r="S2811">
        <v>1.072483100125479E-3</v>
      </c>
      <c r="T2811">
        <v>0</v>
      </c>
      <c r="U2811">
        <v>0</v>
      </c>
    </row>
    <row r="2812" spans="1:21" x14ac:dyDescent="0.25">
      <c r="A2812">
        <v>2045</v>
      </c>
      <c r="B2812">
        <v>7</v>
      </c>
      <c r="C2812">
        <v>5</v>
      </c>
      <c r="D2812">
        <v>22</v>
      </c>
      <c r="E2812">
        <v>48071</v>
      </c>
      <c r="F2812">
        <v>1</v>
      </c>
      <c r="G2812">
        <v>87</v>
      </c>
      <c r="H2812">
        <v>1</v>
      </c>
      <c r="I2812">
        <v>0.1862093482017517</v>
      </c>
      <c r="J2812">
        <v>2.1718812990188598</v>
      </c>
      <c r="K2812">
        <v>1.5257795396819711</v>
      </c>
      <c r="L2812">
        <v>0.1943991064829752</v>
      </c>
      <c r="M2812">
        <v>5.9658769259694974E-3</v>
      </c>
      <c r="N2812">
        <v>1.7419050828902979E-3</v>
      </c>
      <c r="O2812">
        <v>1.0942916725980471E-4</v>
      </c>
      <c r="P2812">
        <v>0</v>
      </c>
      <c r="Q2812">
        <v>0.18188541208393871</v>
      </c>
      <c r="R2812">
        <v>2.0697909193113449E-2</v>
      </c>
      <c r="S2812">
        <v>1.696844390779734E-2</v>
      </c>
      <c r="T2812">
        <v>0</v>
      </c>
      <c r="U2812">
        <v>0</v>
      </c>
    </row>
    <row r="2813" spans="1:21" x14ac:dyDescent="0.25">
      <c r="A2813">
        <v>2045</v>
      </c>
      <c r="B2813">
        <v>7</v>
      </c>
      <c r="C2813">
        <v>5</v>
      </c>
      <c r="D2813">
        <v>22</v>
      </c>
      <c r="E2813">
        <v>48071</v>
      </c>
      <c r="F2813">
        <v>1</v>
      </c>
      <c r="G2813">
        <v>87</v>
      </c>
      <c r="H2813">
        <v>2</v>
      </c>
      <c r="I2813">
        <v>2.289105145708354E-2</v>
      </c>
      <c r="J2813">
        <v>0.37772944676268227</v>
      </c>
      <c r="K2813">
        <v>0.19077781204064609</v>
      </c>
      <c r="L2813">
        <v>2.025880191713406E-2</v>
      </c>
      <c r="M2813">
        <v>8.6422529152153562E-3</v>
      </c>
      <c r="N2813">
        <v>2.4961542761925918E-3</v>
      </c>
      <c r="O2813">
        <v>8.6233278510113503E-5</v>
      </c>
      <c r="P2813">
        <v>0</v>
      </c>
      <c r="Q2813">
        <v>1.5060564139268951E-2</v>
      </c>
      <c r="R2813">
        <v>1.9392346843495771E-2</v>
      </c>
      <c r="S2813">
        <v>1.4000126801434989E-2</v>
      </c>
      <c r="T2813">
        <v>0</v>
      </c>
      <c r="U2813">
        <v>0</v>
      </c>
    </row>
    <row r="2814" spans="1:21" x14ac:dyDescent="0.25">
      <c r="A2814">
        <v>2045</v>
      </c>
      <c r="B2814">
        <v>7</v>
      </c>
      <c r="C2814">
        <v>5</v>
      </c>
      <c r="D2814">
        <v>22</v>
      </c>
      <c r="E2814">
        <v>48071</v>
      </c>
      <c r="F2814">
        <v>1</v>
      </c>
      <c r="G2814">
        <v>87</v>
      </c>
      <c r="H2814">
        <v>3</v>
      </c>
      <c r="I2814">
        <v>1.9221507846007971E-2</v>
      </c>
      <c r="J2814">
        <v>0.1242847333134775</v>
      </c>
      <c r="K2814">
        <v>7.1378064535929278E-2</v>
      </c>
      <c r="L2814">
        <v>7.3618768517406804E-3</v>
      </c>
      <c r="M2814">
        <v>6.3751552801365587E-4</v>
      </c>
      <c r="N2814">
        <v>1.863469018833737E-4</v>
      </c>
      <c r="O2814">
        <v>8.3127610251273639E-6</v>
      </c>
      <c r="P2814">
        <v>0</v>
      </c>
      <c r="Q2814">
        <v>5.1695392774273943E-3</v>
      </c>
      <c r="R2814">
        <v>7.1270950326697384E-4</v>
      </c>
      <c r="S2814">
        <v>1.8276324821047531E-3</v>
      </c>
      <c r="T2814">
        <v>0</v>
      </c>
      <c r="U2814">
        <v>0</v>
      </c>
    </row>
    <row r="2815" spans="1:21" x14ac:dyDescent="0.25">
      <c r="A2815">
        <v>2045</v>
      </c>
      <c r="B2815">
        <v>7</v>
      </c>
      <c r="C2815">
        <v>5</v>
      </c>
      <c r="D2815">
        <v>22</v>
      </c>
      <c r="E2815">
        <v>48071</v>
      </c>
      <c r="F2815">
        <v>1</v>
      </c>
      <c r="G2815">
        <v>87</v>
      </c>
      <c r="H2815">
        <v>4</v>
      </c>
      <c r="I2815">
        <v>1.1099349991540461E-2</v>
      </c>
      <c r="J2815">
        <v>9.3839468759621195E-2</v>
      </c>
      <c r="K2815">
        <v>4.1568810093992013E-2</v>
      </c>
      <c r="L2815">
        <v>5.9534909923782261E-3</v>
      </c>
      <c r="M2815">
        <v>1.2398520064851181E-3</v>
      </c>
      <c r="N2815">
        <v>4.4556739895129362E-4</v>
      </c>
      <c r="O2815">
        <v>1.0484128318662191E-5</v>
      </c>
      <c r="P2815">
        <v>0</v>
      </c>
      <c r="Q2815">
        <v>3.8416823763106111E-3</v>
      </c>
      <c r="R2815">
        <v>6.6280161279842363E-4</v>
      </c>
      <c r="S2815">
        <v>1.4113656344608601E-3</v>
      </c>
      <c r="T2815">
        <v>0</v>
      </c>
      <c r="U2815">
        <v>0</v>
      </c>
    </row>
    <row r="2816" spans="1:21" x14ac:dyDescent="0.25">
      <c r="A2816">
        <v>2045</v>
      </c>
      <c r="B2816">
        <v>7</v>
      </c>
      <c r="C2816">
        <v>5</v>
      </c>
      <c r="D2816">
        <v>22</v>
      </c>
      <c r="E2816">
        <v>48071</v>
      </c>
      <c r="F2816">
        <v>1</v>
      </c>
      <c r="G2816">
        <v>87</v>
      </c>
      <c r="H2816">
        <v>5</v>
      </c>
      <c r="I2816">
        <v>3.3711307995056117E-2</v>
      </c>
      <c r="J2816">
        <v>0.20071324279689379</v>
      </c>
      <c r="K2816">
        <v>9.8157004460534866E-2</v>
      </c>
      <c r="L2816">
        <v>1.354993599131302E-2</v>
      </c>
      <c r="M2816">
        <v>3.5116583753708593E-4</v>
      </c>
      <c r="N2816">
        <v>1.092160480039784E-4</v>
      </c>
      <c r="O2816">
        <v>6.5214846585516211E-6</v>
      </c>
      <c r="P2816">
        <v>0</v>
      </c>
      <c r="Q2816">
        <v>4.2198481179604964E-3</v>
      </c>
      <c r="R2816">
        <v>1.595531089895797E-4</v>
      </c>
      <c r="S2816">
        <v>1.103944305916822E-3</v>
      </c>
      <c r="T2816">
        <v>0</v>
      </c>
      <c r="U2816">
        <v>0</v>
      </c>
    </row>
    <row r="2817" spans="1:21" x14ac:dyDescent="0.25">
      <c r="A2817">
        <v>2045</v>
      </c>
      <c r="B2817">
        <v>7</v>
      </c>
      <c r="C2817">
        <v>5</v>
      </c>
      <c r="D2817">
        <v>22</v>
      </c>
      <c r="E2817">
        <v>48071</v>
      </c>
      <c r="F2817">
        <v>2</v>
      </c>
      <c r="G2817">
        <v>1</v>
      </c>
      <c r="H2817">
        <v>1</v>
      </c>
      <c r="I2817">
        <v>0</v>
      </c>
      <c r="J2817">
        <v>1.10032246937044E-2</v>
      </c>
      <c r="K2817">
        <v>1.114260228164494E-2</v>
      </c>
      <c r="L2817">
        <v>9.2894004331901673E-4</v>
      </c>
      <c r="M2817">
        <v>1.6046903431415559E-3</v>
      </c>
      <c r="N2817">
        <v>4.5572485774755469E-4</v>
      </c>
      <c r="O2817">
        <v>4.2251402139663688E-4</v>
      </c>
      <c r="P2817">
        <v>5.8007827587425707E-4</v>
      </c>
      <c r="Q2817">
        <v>1.5659533381462101E-2</v>
      </c>
      <c r="R2817">
        <v>6.8306542262434964E-3</v>
      </c>
      <c r="S2817">
        <v>3.886185586452484E-5</v>
      </c>
      <c r="T2817">
        <v>4.168444335460663E-2</v>
      </c>
      <c r="U2817">
        <v>0.37794000720977788</v>
      </c>
    </row>
    <row r="2818" spans="1:21" x14ac:dyDescent="0.25">
      <c r="A2818">
        <v>2045</v>
      </c>
      <c r="B2818">
        <v>7</v>
      </c>
      <c r="C2818">
        <v>5</v>
      </c>
      <c r="D2818">
        <v>22</v>
      </c>
      <c r="E2818">
        <v>48071</v>
      </c>
      <c r="F2818">
        <v>2</v>
      </c>
      <c r="G2818">
        <v>1</v>
      </c>
      <c r="H2818">
        <v>2</v>
      </c>
      <c r="I2818">
        <v>0</v>
      </c>
      <c r="J2818">
        <v>7.3177954096559552E-3</v>
      </c>
      <c r="K2818">
        <v>7.0695361061027164E-3</v>
      </c>
      <c r="L2818">
        <v>5.7354525218784684E-4</v>
      </c>
      <c r="M2818">
        <v>3.2043211439356208E-3</v>
      </c>
      <c r="N2818">
        <v>8.7134297796779441E-4</v>
      </c>
      <c r="O2818">
        <v>5.6794092647514754E-4</v>
      </c>
      <c r="P2818">
        <v>9.3638203429930204E-4</v>
      </c>
      <c r="Q2818">
        <v>8.728487809657088E-3</v>
      </c>
      <c r="R2818">
        <v>1.1364723011011759E-2</v>
      </c>
      <c r="S2818">
        <v>8.3233392975204932E-4</v>
      </c>
      <c r="T2818">
        <v>0.1032287897065106</v>
      </c>
      <c r="U2818">
        <v>1.3011692443706391</v>
      </c>
    </row>
    <row r="2819" spans="1:21" x14ac:dyDescent="0.25">
      <c r="A2819">
        <v>2045</v>
      </c>
      <c r="B2819">
        <v>7</v>
      </c>
      <c r="C2819">
        <v>5</v>
      </c>
      <c r="D2819">
        <v>22</v>
      </c>
      <c r="E2819">
        <v>48071</v>
      </c>
      <c r="F2819">
        <v>2</v>
      </c>
      <c r="G2819">
        <v>1</v>
      </c>
      <c r="H2819">
        <v>3</v>
      </c>
      <c r="I2819">
        <v>0</v>
      </c>
      <c r="J2819">
        <v>2.027812779085755E-3</v>
      </c>
      <c r="K2819">
        <v>2.9375900643977262E-3</v>
      </c>
      <c r="L2819">
        <v>2.6779106334373691E-4</v>
      </c>
      <c r="M2819">
        <v>3.1487998744553442E-4</v>
      </c>
      <c r="N2819">
        <v>8.8373732214109537E-5</v>
      </c>
      <c r="O2819">
        <v>9.9236098473188178E-5</v>
      </c>
      <c r="P2819">
        <v>1.3609343169661791E-4</v>
      </c>
      <c r="Q2819">
        <v>4.3915071221409096E-3</v>
      </c>
      <c r="R2819">
        <v>5.9743074627034958E-4</v>
      </c>
      <c r="S2819">
        <v>1.7106683110705659E-4</v>
      </c>
      <c r="T2819">
        <v>3.009408747618534E-2</v>
      </c>
      <c r="U2819">
        <v>3.628005586713564E-2</v>
      </c>
    </row>
    <row r="2820" spans="1:21" x14ac:dyDescent="0.25">
      <c r="A2820">
        <v>2045</v>
      </c>
      <c r="B2820">
        <v>7</v>
      </c>
      <c r="C2820">
        <v>5</v>
      </c>
      <c r="D2820">
        <v>22</v>
      </c>
      <c r="E2820">
        <v>48071</v>
      </c>
      <c r="F2820">
        <v>2</v>
      </c>
      <c r="G2820">
        <v>1</v>
      </c>
      <c r="H2820">
        <v>4</v>
      </c>
      <c r="I2820">
        <v>0</v>
      </c>
      <c r="J2820">
        <v>1.697229033848655E-3</v>
      </c>
      <c r="K2820">
        <v>1.497898712120839E-3</v>
      </c>
      <c r="L2820">
        <v>1.692204511063502E-4</v>
      </c>
      <c r="M2820">
        <v>4.3840900132174752E-4</v>
      </c>
      <c r="N2820">
        <v>1.5195827667439319E-4</v>
      </c>
      <c r="O2820">
        <v>7.9260094932727623E-5</v>
      </c>
      <c r="P2820">
        <v>1.1257178562019E-4</v>
      </c>
      <c r="Q2820">
        <v>2.363219423706488E-3</v>
      </c>
      <c r="R2820">
        <v>4.0769793496797917E-4</v>
      </c>
      <c r="S2820">
        <v>9.0636165184800779E-5</v>
      </c>
      <c r="T2820">
        <v>3.8999031634149202E-2</v>
      </c>
      <c r="U2820">
        <v>7.1193945998757863E-2</v>
      </c>
    </row>
    <row r="2821" spans="1:21" x14ac:dyDescent="0.25">
      <c r="A2821">
        <v>2045</v>
      </c>
      <c r="B2821">
        <v>7</v>
      </c>
      <c r="C2821">
        <v>5</v>
      </c>
      <c r="D2821">
        <v>22</v>
      </c>
      <c r="E2821">
        <v>48071</v>
      </c>
      <c r="F2821">
        <v>2</v>
      </c>
      <c r="G2821">
        <v>1</v>
      </c>
      <c r="H2821">
        <v>5</v>
      </c>
      <c r="I2821">
        <v>0</v>
      </c>
      <c r="J2821">
        <v>2.866857430550184E-3</v>
      </c>
      <c r="K2821">
        <v>4.9521583031277112E-3</v>
      </c>
      <c r="L2821">
        <v>6.5735473698683329E-4</v>
      </c>
      <c r="M2821">
        <v>4.1361818935009938E-4</v>
      </c>
      <c r="N2821">
        <v>1.173418172023968E-4</v>
      </c>
      <c r="O2821">
        <v>1.3426957123552561E-4</v>
      </c>
      <c r="P2821">
        <v>1.20242393852828E-4</v>
      </c>
      <c r="Q2821">
        <v>5.3035602423861959E-3</v>
      </c>
      <c r="R2821">
        <v>1.9265969745349369E-4</v>
      </c>
      <c r="S2821">
        <v>1.7629744207620269E-4</v>
      </c>
      <c r="T2821">
        <v>1.79606391187913E-2</v>
      </c>
      <c r="U2821">
        <v>6.6575218502810812E-3</v>
      </c>
    </row>
    <row r="2822" spans="1:21" x14ac:dyDescent="0.25">
      <c r="A2822">
        <v>2045</v>
      </c>
      <c r="B2822">
        <v>7</v>
      </c>
      <c r="C2822">
        <v>5</v>
      </c>
      <c r="D2822">
        <v>22</v>
      </c>
      <c r="E2822">
        <v>48071</v>
      </c>
      <c r="F2822">
        <v>2</v>
      </c>
      <c r="G2822">
        <v>2</v>
      </c>
      <c r="H2822">
        <v>1</v>
      </c>
      <c r="I2822">
        <v>0</v>
      </c>
      <c r="J2822">
        <v>0.1218602318707854</v>
      </c>
      <c r="K2822">
        <v>0.1843942436762154</v>
      </c>
      <c r="L2822">
        <v>2.0436047698836769E-2</v>
      </c>
      <c r="M2822">
        <v>4.8118724957108498E-2</v>
      </c>
      <c r="N2822">
        <v>1.549630393460393E-2</v>
      </c>
      <c r="O2822">
        <v>6.3735226318240162E-3</v>
      </c>
      <c r="P2822">
        <v>1.0408291857689621E-2</v>
      </c>
      <c r="Q2822">
        <v>0.4532106475532055</v>
      </c>
      <c r="R2822">
        <v>0.1104867668151855</v>
      </c>
      <c r="S2822">
        <v>1.6237749457359309E-3</v>
      </c>
      <c r="T2822">
        <v>0.61704855632781985</v>
      </c>
      <c r="U2822">
        <v>5.0520399227142327</v>
      </c>
    </row>
    <row r="2823" spans="1:21" x14ac:dyDescent="0.25">
      <c r="A2823">
        <v>2045</v>
      </c>
      <c r="B2823">
        <v>7</v>
      </c>
      <c r="C2823">
        <v>5</v>
      </c>
      <c r="D2823">
        <v>22</v>
      </c>
      <c r="E2823">
        <v>48071</v>
      </c>
      <c r="F2823">
        <v>2</v>
      </c>
      <c r="G2823">
        <v>2</v>
      </c>
      <c r="H2823">
        <v>2</v>
      </c>
      <c r="I2823">
        <v>0</v>
      </c>
      <c r="J2823">
        <v>1.363660152463734</v>
      </c>
      <c r="K2823">
        <v>1.294655471237695</v>
      </c>
      <c r="L2823">
        <v>9.8611704660454699E-2</v>
      </c>
      <c r="M2823">
        <v>0.1215168055012808</v>
      </c>
      <c r="N2823">
        <v>3.4259784386792017E-2</v>
      </c>
      <c r="O2823">
        <v>2.9177867907865029E-2</v>
      </c>
      <c r="P2823">
        <v>2.844594596004996E-2</v>
      </c>
      <c r="Q2823">
        <v>0.54625784078743156</v>
      </c>
      <c r="R2823">
        <v>0.71196482116944115</v>
      </c>
      <c r="S2823">
        <v>3.0934969207755091E-2</v>
      </c>
      <c r="T2823">
        <v>2.0772631490218791</v>
      </c>
      <c r="U2823">
        <v>26.475242540457199</v>
      </c>
    </row>
    <row r="2824" spans="1:21" x14ac:dyDescent="0.25">
      <c r="A2824">
        <v>2045</v>
      </c>
      <c r="B2824">
        <v>7</v>
      </c>
      <c r="C2824">
        <v>5</v>
      </c>
      <c r="D2824">
        <v>22</v>
      </c>
      <c r="E2824">
        <v>48071</v>
      </c>
      <c r="F2824">
        <v>2</v>
      </c>
      <c r="G2824">
        <v>2</v>
      </c>
      <c r="H2824">
        <v>3</v>
      </c>
      <c r="I2824">
        <v>0</v>
      </c>
      <c r="J2824">
        <v>0.29365885325430641</v>
      </c>
      <c r="K2824">
        <v>0.34526766344677168</v>
      </c>
      <c r="L2824">
        <v>2.7700405080203789E-2</v>
      </c>
      <c r="M2824">
        <v>1.4248332122541641E-2</v>
      </c>
      <c r="N2824">
        <v>4.0839916238911006E-3</v>
      </c>
      <c r="O2824">
        <v>4.0218727781050042E-3</v>
      </c>
      <c r="P2824">
        <v>5.4067758108262663E-3</v>
      </c>
      <c r="Q2824">
        <v>0.21038233529200689</v>
      </c>
      <c r="R2824">
        <v>2.8496434218476051E-2</v>
      </c>
      <c r="S2824">
        <v>6.3441395219147184E-3</v>
      </c>
      <c r="T2824">
        <v>0.7388730512874655</v>
      </c>
      <c r="U2824">
        <v>0.92583365173378762</v>
      </c>
    </row>
    <row r="2825" spans="1:21" x14ac:dyDescent="0.25">
      <c r="A2825">
        <v>2045</v>
      </c>
      <c r="B2825">
        <v>7</v>
      </c>
      <c r="C2825">
        <v>5</v>
      </c>
      <c r="D2825">
        <v>22</v>
      </c>
      <c r="E2825">
        <v>48071</v>
      </c>
      <c r="F2825">
        <v>2</v>
      </c>
      <c r="G2825">
        <v>2</v>
      </c>
      <c r="H2825">
        <v>4</v>
      </c>
      <c r="I2825">
        <v>0</v>
      </c>
      <c r="J2825">
        <v>0.27874859200320201</v>
      </c>
      <c r="K2825">
        <v>0.24775300444915119</v>
      </c>
      <c r="L2825">
        <v>2.700894031660761E-2</v>
      </c>
      <c r="M2825">
        <v>1.8995226979043271E-2</v>
      </c>
      <c r="N2825">
        <v>6.7516066000081303E-3</v>
      </c>
      <c r="O2825">
        <v>4.2832882734160126E-3</v>
      </c>
      <c r="P2825">
        <v>4.0798707621619943E-3</v>
      </c>
      <c r="Q2825">
        <v>0.14984128961910301</v>
      </c>
      <c r="R2825">
        <v>2.593258565727161E-2</v>
      </c>
      <c r="S2825">
        <v>3.6385135625427258E-3</v>
      </c>
      <c r="T2825">
        <v>0.8541124414463519</v>
      </c>
      <c r="U2825">
        <v>1.58509817384095</v>
      </c>
    </row>
    <row r="2826" spans="1:21" x14ac:dyDescent="0.25">
      <c r="A2826">
        <v>2045</v>
      </c>
      <c r="B2826">
        <v>7</v>
      </c>
      <c r="C2826">
        <v>5</v>
      </c>
      <c r="D2826">
        <v>22</v>
      </c>
      <c r="E2826">
        <v>48071</v>
      </c>
      <c r="F2826">
        <v>2</v>
      </c>
      <c r="G2826">
        <v>2</v>
      </c>
      <c r="H2826">
        <v>5</v>
      </c>
      <c r="I2826">
        <v>0</v>
      </c>
      <c r="J2826">
        <v>0.36027683806863048</v>
      </c>
      <c r="K2826">
        <v>0.3577576164943268</v>
      </c>
      <c r="L2826">
        <v>3.884790333508973E-2</v>
      </c>
      <c r="M2826">
        <v>1.790915382178964E-2</v>
      </c>
      <c r="N2826">
        <v>5.1124285481087654E-3</v>
      </c>
      <c r="O2826">
        <v>3.523880592120525E-3</v>
      </c>
      <c r="P2826">
        <v>4.5893758474680763E-3</v>
      </c>
      <c r="Q2826">
        <v>0.17260278891550229</v>
      </c>
      <c r="R2826">
        <v>6.2482751349489246E-3</v>
      </c>
      <c r="S2826">
        <v>5.5796138446826864E-3</v>
      </c>
      <c r="T2826">
        <v>0.48721801093490408</v>
      </c>
      <c r="U2826">
        <v>0.1920276546501852</v>
      </c>
    </row>
    <row r="2827" spans="1:21" x14ac:dyDescent="0.25">
      <c r="A2827">
        <v>2045</v>
      </c>
      <c r="B2827">
        <v>7</v>
      </c>
      <c r="C2827">
        <v>5</v>
      </c>
      <c r="D2827">
        <v>22</v>
      </c>
      <c r="E2827">
        <v>48071</v>
      </c>
      <c r="F2827">
        <v>2</v>
      </c>
      <c r="G2827">
        <v>3</v>
      </c>
      <c r="H2827">
        <v>1</v>
      </c>
      <c r="I2827">
        <v>0</v>
      </c>
      <c r="J2827">
        <v>1.0522872761752299E-2</v>
      </c>
      <c r="K2827">
        <v>0.21311216184217491</v>
      </c>
      <c r="L2827">
        <v>3.2487129736517087E-2</v>
      </c>
      <c r="M2827">
        <v>7.9062724530696876E-2</v>
      </c>
      <c r="N2827">
        <v>2.341382762789726E-2</v>
      </c>
      <c r="O2827">
        <v>1.378549467027188E-2</v>
      </c>
      <c r="P2827">
        <v>2.245426395535469E-2</v>
      </c>
      <c r="Q2827">
        <v>0.81011128783226016</v>
      </c>
      <c r="R2827">
        <v>0.16107435238361359</v>
      </c>
      <c r="S2827">
        <v>2.4416077136993411E-3</v>
      </c>
      <c r="T2827">
        <v>1.28387268447876</v>
      </c>
      <c r="U2827">
        <v>6.8655614280700679</v>
      </c>
    </row>
    <row r="2828" spans="1:21" x14ac:dyDescent="0.25">
      <c r="A2828">
        <v>2045</v>
      </c>
      <c r="B2828">
        <v>7</v>
      </c>
      <c r="C2828">
        <v>5</v>
      </c>
      <c r="D2828">
        <v>22</v>
      </c>
      <c r="E2828">
        <v>48071</v>
      </c>
      <c r="F2828">
        <v>2</v>
      </c>
      <c r="G2828">
        <v>3</v>
      </c>
      <c r="H2828">
        <v>2</v>
      </c>
      <c r="I2828">
        <v>0</v>
      </c>
      <c r="J2828">
        <v>3.1685726984847121E-3</v>
      </c>
      <c r="K2828">
        <v>5.3184608822143813E-2</v>
      </c>
      <c r="L2828">
        <v>7.3934683173244907E-3</v>
      </c>
      <c r="M2828">
        <v>0.13451306642388089</v>
      </c>
      <c r="N2828">
        <v>3.5509758939258063E-2</v>
      </c>
      <c r="O2828">
        <v>3.027706333141926E-2</v>
      </c>
      <c r="P2828">
        <v>3.3845700467594213E-2</v>
      </c>
      <c r="Q2828">
        <v>0.29593659169409231</v>
      </c>
      <c r="R2828">
        <v>0.38789544697998463</v>
      </c>
      <c r="S2828">
        <v>3.1239700936214691E-2</v>
      </c>
      <c r="T2828">
        <v>2.9995349309345851</v>
      </c>
      <c r="U2828">
        <v>37.109171854035843</v>
      </c>
    </row>
    <row r="2829" spans="1:21" x14ac:dyDescent="0.25">
      <c r="A2829">
        <v>2045</v>
      </c>
      <c r="B2829">
        <v>7</v>
      </c>
      <c r="C2829">
        <v>5</v>
      </c>
      <c r="D2829">
        <v>22</v>
      </c>
      <c r="E2829">
        <v>48071</v>
      </c>
      <c r="F2829">
        <v>2</v>
      </c>
      <c r="G2829">
        <v>3</v>
      </c>
      <c r="H2829">
        <v>3</v>
      </c>
      <c r="I2829">
        <v>0</v>
      </c>
      <c r="J2829">
        <v>7.9536035381463921E-4</v>
      </c>
      <c r="K2829">
        <v>2.2738977548708988E-2</v>
      </c>
      <c r="L2829">
        <v>2.9702000279713532E-3</v>
      </c>
      <c r="M2829">
        <v>1.5231317145891919E-2</v>
      </c>
      <c r="N2829">
        <v>4.0353630477766552E-3</v>
      </c>
      <c r="O2829">
        <v>4.598994953732654E-3</v>
      </c>
      <c r="P2829">
        <v>6.1171664252611816E-3</v>
      </c>
      <c r="Q2829">
        <v>0.14413498639164379</v>
      </c>
      <c r="R2829">
        <v>1.9653990156045159E-2</v>
      </c>
      <c r="S2829">
        <v>6.9573192154752496E-3</v>
      </c>
      <c r="T2829">
        <v>0.97770399255268825</v>
      </c>
      <c r="U2829">
        <v>1.173496570236277</v>
      </c>
    </row>
    <row r="2830" spans="1:21" x14ac:dyDescent="0.25">
      <c r="A2830">
        <v>2045</v>
      </c>
      <c r="B2830">
        <v>7</v>
      </c>
      <c r="C2830">
        <v>5</v>
      </c>
      <c r="D2830">
        <v>22</v>
      </c>
      <c r="E2830">
        <v>48071</v>
      </c>
      <c r="F2830">
        <v>2</v>
      </c>
      <c r="G2830">
        <v>3</v>
      </c>
      <c r="H2830">
        <v>4</v>
      </c>
      <c r="I2830">
        <v>0</v>
      </c>
      <c r="J2830">
        <v>7.4282571596470258E-4</v>
      </c>
      <c r="K2830">
        <v>1.151835261200313E-2</v>
      </c>
      <c r="L2830">
        <v>2.158870840397998E-3</v>
      </c>
      <c r="M2830">
        <v>1.9576580702579529E-2</v>
      </c>
      <c r="N2830">
        <v>6.5350947881289666E-3</v>
      </c>
      <c r="O2830">
        <v>4.2903596235077763E-3</v>
      </c>
      <c r="P2830">
        <v>4.5310158171080186E-3</v>
      </c>
      <c r="Q2830">
        <v>8.0554390702630194E-2</v>
      </c>
      <c r="R2830">
        <v>1.396293193749075E-2</v>
      </c>
      <c r="S2830">
        <v>3.5125828359563022E-3</v>
      </c>
      <c r="T2830">
        <v>1.169779381738921</v>
      </c>
      <c r="U2830">
        <v>2.0775310903062492</v>
      </c>
    </row>
    <row r="2831" spans="1:21" x14ac:dyDescent="0.25">
      <c r="A2831">
        <v>2045</v>
      </c>
      <c r="B2831">
        <v>7</v>
      </c>
      <c r="C2831">
        <v>5</v>
      </c>
      <c r="D2831">
        <v>22</v>
      </c>
      <c r="E2831">
        <v>48071</v>
      </c>
      <c r="F2831">
        <v>2</v>
      </c>
      <c r="G2831">
        <v>3</v>
      </c>
      <c r="H2831">
        <v>5</v>
      </c>
      <c r="I2831">
        <v>0</v>
      </c>
      <c r="J2831">
        <v>8.5572749124395895E-4</v>
      </c>
      <c r="K2831">
        <v>3.7388705847539262E-2</v>
      </c>
      <c r="L2831">
        <v>6.2230076518154324E-3</v>
      </c>
      <c r="M2831">
        <v>2.144086409585208E-2</v>
      </c>
      <c r="N2831">
        <v>5.5972663646810953E-3</v>
      </c>
      <c r="O2831">
        <v>5.2019705470991847E-3</v>
      </c>
      <c r="P2831">
        <v>5.7076381587932538E-3</v>
      </c>
      <c r="Q2831">
        <v>0.1662240397349439</v>
      </c>
      <c r="R2831">
        <v>6.0592797918469516E-3</v>
      </c>
      <c r="S2831">
        <v>7.3120438568195336E-3</v>
      </c>
      <c r="T2831">
        <v>0.64685781531176145</v>
      </c>
      <c r="U2831">
        <v>0.24644970955400941</v>
      </c>
    </row>
    <row r="2832" spans="1:21" x14ac:dyDescent="0.25">
      <c r="A2832">
        <v>2045</v>
      </c>
      <c r="B2832">
        <v>7</v>
      </c>
      <c r="C2832">
        <v>5</v>
      </c>
      <c r="D2832">
        <v>22</v>
      </c>
      <c r="E2832">
        <v>48071</v>
      </c>
      <c r="F2832">
        <v>2</v>
      </c>
      <c r="G2832">
        <v>79</v>
      </c>
      <c r="H2832">
        <v>1</v>
      </c>
      <c r="I2832">
        <v>0</v>
      </c>
      <c r="J2832">
        <v>6.8119347393512733E-3</v>
      </c>
      <c r="K2832">
        <v>6.8982098102569576E-3</v>
      </c>
      <c r="L2832">
        <v>5.7509171962738038E-4</v>
      </c>
      <c r="M2832">
        <v>8.2715454697608951E-4</v>
      </c>
      <c r="N2832">
        <v>2.37168975174427E-4</v>
      </c>
      <c r="O2832">
        <v>2.2012945264577861E-4</v>
      </c>
      <c r="P2832">
        <v>2.9202639125287528E-4</v>
      </c>
      <c r="Q2832">
        <v>8.8144047260284419E-3</v>
      </c>
      <c r="R2832">
        <v>3.6483050994575018E-3</v>
      </c>
      <c r="S2832">
        <v>2.4094320833683019E-5</v>
      </c>
      <c r="T2832">
        <v>2.4493559837341309E-2</v>
      </c>
      <c r="U2832">
        <v>0.2159856698513031</v>
      </c>
    </row>
    <row r="2833" spans="1:21" x14ac:dyDescent="0.25">
      <c r="A2833">
        <v>2045</v>
      </c>
      <c r="B2833">
        <v>7</v>
      </c>
      <c r="C2833">
        <v>5</v>
      </c>
      <c r="D2833">
        <v>22</v>
      </c>
      <c r="E2833">
        <v>48071</v>
      </c>
      <c r="F2833">
        <v>2</v>
      </c>
      <c r="G2833">
        <v>79</v>
      </c>
      <c r="H2833">
        <v>2</v>
      </c>
      <c r="I2833">
        <v>0</v>
      </c>
      <c r="J2833">
        <v>4.5303265834825126E-3</v>
      </c>
      <c r="K2833">
        <v>4.3766357387855937E-3</v>
      </c>
      <c r="L2833">
        <v>3.5507232671129068E-4</v>
      </c>
      <c r="M2833">
        <v>1.5937500030223941E-3</v>
      </c>
      <c r="N2833">
        <v>4.3338536670480243E-4</v>
      </c>
      <c r="O2833">
        <v>2.8247954986697598E-4</v>
      </c>
      <c r="P2833">
        <v>4.6573462549798743E-4</v>
      </c>
      <c r="Q2833">
        <v>4.6536595041822143E-3</v>
      </c>
      <c r="R2833">
        <v>6.059187963053771E-3</v>
      </c>
      <c r="S2833">
        <v>4.1398152806381019E-4</v>
      </c>
      <c r="T2833">
        <v>6.1708438403313019E-2</v>
      </c>
      <c r="U2833">
        <v>0.77829331907787724</v>
      </c>
    </row>
    <row r="2834" spans="1:21" x14ac:dyDescent="0.25">
      <c r="A2834">
        <v>2045</v>
      </c>
      <c r="B2834">
        <v>7</v>
      </c>
      <c r="C2834">
        <v>5</v>
      </c>
      <c r="D2834">
        <v>22</v>
      </c>
      <c r="E2834">
        <v>48071</v>
      </c>
      <c r="F2834">
        <v>2</v>
      </c>
      <c r="G2834">
        <v>79</v>
      </c>
      <c r="H2834">
        <v>3</v>
      </c>
      <c r="I2834">
        <v>0</v>
      </c>
      <c r="J2834">
        <v>1.255385601848428E-3</v>
      </c>
      <c r="K2834">
        <v>1.818616014518644E-3</v>
      </c>
      <c r="L2834">
        <v>1.6578512385162129E-4</v>
      </c>
      <c r="M2834">
        <v>1.566134123816643E-4</v>
      </c>
      <c r="N2834">
        <v>4.3954914376646027E-5</v>
      </c>
      <c r="O2834">
        <v>4.9357582774329698E-5</v>
      </c>
      <c r="P2834">
        <v>6.7689428287031716E-5</v>
      </c>
      <c r="Q2834">
        <v>2.341368194830148E-3</v>
      </c>
      <c r="R2834">
        <v>3.1852465562223921E-4</v>
      </c>
      <c r="S2834">
        <v>8.5084489632430765E-5</v>
      </c>
      <c r="T2834">
        <v>1.8343003794600261E-2</v>
      </c>
      <c r="U2834">
        <v>2.210330581610646E-2</v>
      </c>
    </row>
    <row r="2835" spans="1:21" x14ac:dyDescent="0.25">
      <c r="A2835">
        <v>2045</v>
      </c>
      <c r="B2835">
        <v>7</v>
      </c>
      <c r="C2835">
        <v>5</v>
      </c>
      <c r="D2835">
        <v>22</v>
      </c>
      <c r="E2835">
        <v>48071</v>
      </c>
      <c r="F2835">
        <v>2</v>
      </c>
      <c r="G2835">
        <v>79</v>
      </c>
      <c r="H2835">
        <v>4</v>
      </c>
      <c r="I2835">
        <v>0</v>
      </c>
      <c r="J2835">
        <v>1.0507266767570351E-3</v>
      </c>
      <c r="K2835">
        <v>9.2732542067097646E-4</v>
      </c>
      <c r="L2835">
        <v>1.0476155502909589E-4</v>
      </c>
      <c r="M2835">
        <v>2.180534182169856E-4</v>
      </c>
      <c r="N2835">
        <v>7.5580342274559259E-5</v>
      </c>
      <c r="O2835">
        <v>3.942205526598738E-5</v>
      </c>
      <c r="P2835">
        <v>5.5990368883037591E-5</v>
      </c>
      <c r="Q2835">
        <v>1.2599695290533941E-3</v>
      </c>
      <c r="R2835">
        <v>2.1736718687742889E-4</v>
      </c>
      <c r="S2835">
        <v>4.5080193579357163E-5</v>
      </c>
      <c r="T2835">
        <v>2.3780975804311599E-2</v>
      </c>
      <c r="U2835">
        <v>4.3480753035295631E-2</v>
      </c>
    </row>
    <row r="2836" spans="1:21" x14ac:dyDescent="0.25">
      <c r="A2836">
        <v>2045</v>
      </c>
      <c r="B2836">
        <v>7</v>
      </c>
      <c r="C2836">
        <v>5</v>
      </c>
      <c r="D2836">
        <v>22</v>
      </c>
      <c r="E2836">
        <v>48071</v>
      </c>
      <c r="F2836">
        <v>2</v>
      </c>
      <c r="G2836">
        <v>79</v>
      </c>
      <c r="H2836">
        <v>5</v>
      </c>
      <c r="I2836">
        <v>0</v>
      </c>
      <c r="J2836">
        <v>1.7748238420797239E-3</v>
      </c>
      <c r="K2836">
        <v>3.0658092525640119E-3</v>
      </c>
      <c r="L2836">
        <v>4.0695758241212558E-4</v>
      </c>
      <c r="M2836">
        <v>2.0572341783845681E-4</v>
      </c>
      <c r="N2836">
        <v>5.8362944821872813E-5</v>
      </c>
      <c r="O2836">
        <v>6.678232409183262E-5</v>
      </c>
      <c r="P2836">
        <v>5.9805626270364019E-5</v>
      </c>
      <c r="Q2836">
        <v>2.8276352928149852E-3</v>
      </c>
      <c r="R2836">
        <v>1.027179426040918E-4</v>
      </c>
      <c r="S2836">
        <v>8.7686017732863274E-5</v>
      </c>
      <c r="T2836">
        <v>1.063248398996898E-2</v>
      </c>
      <c r="U2836">
        <v>3.9268482012978128E-3</v>
      </c>
    </row>
    <row r="2837" spans="1:21" x14ac:dyDescent="0.25">
      <c r="A2837">
        <v>2045</v>
      </c>
      <c r="B2837">
        <v>7</v>
      </c>
      <c r="C2837">
        <v>5</v>
      </c>
      <c r="D2837">
        <v>22</v>
      </c>
      <c r="E2837">
        <v>48071</v>
      </c>
      <c r="F2837">
        <v>2</v>
      </c>
      <c r="G2837">
        <v>87</v>
      </c>
      <c r="H2837">
        <v>1</v>
      </c>
      <c r="I2837">
        <v>0</v>
      </c>
      <c r="J2837">
        <v>6.5832487835141371E-3</v>
      </c>
      <c r="K2837">
        <v>6.6666279833298182E-3</v>
      </c>
      <c r="L2837">
        <v>5.557842481939588E-4</v>
      </c>
      <c r="M2837">
        <v>1.0549307316541671E-3</v>
      </c>
      <c r="N2837">
        <v>2.9831685498356818E-4</v>
      </c>
      <c r="O2837">
        <v>2.7643954008817672E-4</v>
      </c>
      <c r="P2837">
        <v>3.8529332913458351E-4</v>
      </c>
      <c r="Q2837">
        <v>9.8748394250869759E-3</v>
      </c>
      <c r="R2837">
        <v>4.4184894934296611E-3</v>
      </c>
      <c r="S2837">
        <v>2.3251090198755269E-5</v>
      </c>
      <c r="T2837">
        <v>3.4809336543083193E-2</v>
      </c>
      <c r="U2837">
        <v>0.29213290762901312</v>
      </c>
    </row>
    <row r="2838" spans="1:21" x14ac:dyDescent="0.25">
      <c r="A2838">
        <v>2045</v>
      </c>
      <c r="B2838">
        <v>7</v>
      </c>
      <c r="C2838">
        <v>5</v>
      </c>
      <c r="D2838">
        <v>22</v>
      </c>
      <c r="E2838">
        <v>48071</v>
      </c>
      <c r="F2838">
        <v>2</v>
      </c>
      <c r="G2838">
        <v>87</v>
      </c>
      <c r="H2838">
        <v>2</v>
      </c>
      <c r="I2838">
        <v>0</v>
      </c>
      <c r="J2838">
        <v>4.378239343806929E-3</v>
      </c>
      <c r="K2838">
        <v>4.2297017238999502E-3</v>
      </c>
      <c r="L2838">
        <v>3.431522573414183E-4</v>
      </c>
      <c r="M2838">
        <v>2.1392970279378999E-3</v>
      </c>
      <c r="N2838">
        <v>5.8173453410749942E-4</v>
      </c>
      <c r="O2838">
        <v>3.7917423767436052E-4</v>
      </c>
      <c r="P2838">
        <v>6.2515550585895841E-4</v>
      </c>
      <c r="Q2838">
        <v>5.6508192588947534E-3</v>
      </c>
      <c r="R2838">
        <v>7.3575096981426929E-3</v>
      </c>
      <c r="S2838">
        <v>5.5568908221024452E-4</v>
      </c>
      <c r="T2838">
        <v>8.9660938564461196E-2</v>
      </c>
      <c r="U2838">
        <v>1.1311007439492189</v>
      </c>
    </row>
    <row r="2839" spans="1:21" x14ac:dyDescent="0.25">
      <c r="A2839">
        <v>2045</v>
      </c>
      <c r="B2839">
        <v>7</v>
      </c>
      <c r="C2839">
        <v>5</v>
      </c>
      <c r="D2839">
        <v>22</v>
      </c>
      <c r="E2839">
        <v>48071</v>
      </c>
      <c r="F2839">
        <v>2</v>
      </c>
      <c r="G2839">
        <v>87</v>
      </c>
      <c r="H2839">
        <v>3</v>
      </c>
      <c r="I2839">
        <v>0</v>
      </c>
      <c r="J2839">
        <v>1.213240002049756E-3</v>
      </c>
      <c r="K2839">
        <v>1.757561100534014E-3</v>
      </c>
      <c r="L2839">
        <v>1.6021939236148891E-4</v>
      </c>
      <c r="M2839">
        <v>2.1022321032691319E-4</v>
      </c>
      <c r="N2839">
        <v>5.9000808468480833E-5</v>
      </c>
      <c r="O2839">
        <v>6.6252951222220269E-5</v>
      </c>
      <c r="P2839">
        <v>9.0859873265714005E-5</v>
      </c>
      <c r="Q2839">
        <v>2.8430606731209571E-3</v>
      </c>
      <c r="R2839">
        <v>3.8677629191608568E-4</v>
      </c>
      <c r="S2839">
        <v>1.1420926556280669E-4</v>
      </c>
      <c r="T2839">
        <v>2.6845651053269151E-2</v>
      </c>
      <c r="U2839">
        <v>3.2343474313073398E-2</v>
      </c>
    </row>
    <row r="2840" spans="1:21" x14ac:dyDescent="0.25">
      <c r="A2840">
        <v>2045</v>
      </c>
      <c r="B2840">
        <v>7</v>
      </c>
      <c r="C2840">
        <v>5</v>
      </c>
      <c r="D2840">
        <v>22</v>
      </c>
      <c r="E2840">
        <v>48071</v>
      </c>
      <c r="F2840">
        <v>2</v>
      </c>
      <c r="G2840">
        <v>87</v>
      </c>
      <c r="H2840">
        <v>4</v>
      </c>
      <c r="I2840">
        <v>0</v>
      </c>
      <c r="J2840">
        <v>1.0154527247630211E-3</v>
      </c>
      <c r="K2840">
        <v>8.9619389159939673E-4</v>
      </c>
      <c r="L2840">
        <v>1.0124468242119909E-4</v>
      </c>
      <c r="M2840">
        <v>2.9269484896133968E-4</v>
      </c>
      <c r="N2840">
        <v>1.01451701485238E-4</v>
      </c>
      <c r="O2840">
        <v>5.291638118394047E-5</v>
      </c>
      <c r="P2840">
        <v>7.5156142093542428E-5</v>
      </c>
      <c r="Q2840">
        <v>1.5299479776734811E-3</v>
      </c>
      <c r="R2840">
        <v>2.6394338611571459E-4</v>
      </c>
      <c r="S2840">
        <v>6.0511341697384143E-5</v>
      </c>
      <c r="T2840">
        <v>3.4809841117400792E-2</v>
      </c>
      <c r="U2840">
        <v>6.368205436536592E-2</v>
      </c>
    </row>
    <row r="2841" spans="1:21" x14ac:dyDescent="0.25">
      <c r="A2841">
        <v>2045</v>
      </c>
      <c r="B2841">
        <v>7</v>
      </c>
      <c r="C2841">
        <v>5</v>
      </c>
      <c r="D2841">
        <v>22</v>
      </c>
      <c r="E2841">
        <v>48071</v>
      </c>
      <c r="F2841">
        <v>2</v>
      </c>
      <c r="G2841">
        <v>87</v>
      </c>
      <c r="H2841">
        <v>5</v>
      </c>
      <c r="I2841">
        <v>0</v>
      </c>
      <c r="J2841">
        <v>1.7152399316086261E-3</v>
      </c>
      <c r="K2841">
        <v>2.9628823898372289E-3</v>
      </c>
      <c r="L2841">
        <v>3.9329538159217522E-4</v>
      </c>
      <c r="M2841">
        <v>2.7614341954608701E-4</v>
      </c>
      <c r="N2841">
        <v>7.8340807640987385E-5</v>
      </c>
      <c r="O2841">
        <v>8.9642315886114554E-5</v>
      </c>
      <c r="P2841">
        <v>8.0277313556767252E-5</v>
      </c>
      <c r="Q2841">
        <v>3.4335239895906338E-3</v>
      </c>
      <c r="R2841">
        <v>1.247277588054025E-4</v>
      </c>
      <c r="S2841">
        <v>1.177013070337639E-4</v>
      </c>
      <c r="T2841">
        <v>1.5391687223974781E-2</v>
      </c>
      <c r="U2841">
        <v>5.6766136214014221E-3</v>
      </c>
    </row>
    <row r="2842" spans="1:21" x14ac:dyDescent="0.25">
      <c r="A2842">
        <v>2045</v>
      </c>
      <c r="B2842">
        <v>7</v>
      </c>
      <c r="C2842">
        <v>5</v>
      </c>
      <c r="D2842">
        <v>22</v>
      </c>
      <c r="E2842">
        <v>48071</v>
      </c>
      <c r="F2842">
        <v>5</v>
      </c>
      <c r="G2842">
        <v>1</v>
      </c>
      <c r="H2842">
        <v>2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2045</v>
      </c>
      <c r="B2843">
        <v>7</v>
      </c>
      <c r="C2843">
        <v>5</v>
      </c>
      <c r="D2843">
        <v>22</v>
      </c>
      <c r="E2843">
        <v>48071</v>
      </c>
      <c r="F2843">
        <v>5</v>
      </c>
      <c r="G2843">
        <v>1</v>
      </c>
      <c r="H2843">
        <v>3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2045</v>
      </c>
      <c r="B2844">
        <v>7</v>
      </c>
      <c r="C2844">
        <v>5</v>
      </c>
      <c r="D2844">
        <v>22</v>
      </c>
      <c r="E2844">
        <v>48071</v>
      </c>
      <c r="F2844">
        <v>5</v>
      </c>
      <c r="G2844">
        <v>1</v>
      </c>
      <c r="H2844">
        <v>4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2045</v>
      </c>
      <c r="B2845">
        <v>7</v>
      </c>
      <c r="C2845">
        <v>5</v>
      </c>
      <c r="D2845">
        <v>22</v>
      </c>
      <c r="E2845">
        <v>48071</v>
      </c>
      <c r="F2845">
        <v>5</v>
      </c>
      <c r="G2845">
        <v>1</v>
      </c>
      <c r="H2845">
        <v>5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2045</v>
      </c>
      <c r="B2846">
        <v>7</v>
      </c>
      <c r="C2846">
        <v>5</v>
      </c>
      <c r="D2846">
        <v>22</v>
      </c>
      <c r="E2846">
        <v>48071</v>
      </c>
      <c r="F2846">
        <v>5</v>
      </c>
      <c r="G2846">
        <v>79</v>
      </c>
      <c r="H2846">
        <v>2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2045</v>
      </c>
      <c r="B2847">
        <v>7</v>
      </c>
      <c r="C2847">
        <v>5</v>
      </c>
      <c r="D2847">
        <v>22</v>
      </c>
      <c r="E2847">
        <v>48071</v>
      </c>
      <c r="F2847">
        <v>5</v>
      </c>
      <c r="G2847">
        <v>79</v>
      </c>
      <c r="H2847">
        <v>3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2045</v>
      </c>
      <c r="B2848">
        <v>7</v>
      </c>
      <c r="C2848">
        <v>5</v>
      </c>
      <c r="D2848">
        <v>22</v>
      </c>
      <c r="E2848">
        <v>48071</v>
      </c>
      <c r="F2848">
        <v>5</v>
      </c>
      <c r="G2848">
        <v>79</v>
      </c>
      <c r="H2848">
        <v>4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2045</v>
      </c>
      <c r="B2849">
        <v>7</v>
      </c>
      <c r="C2849">
        <v>5</v>
      </c>
      <c r="D2849">
        <v>22</v>
      </c>
      <c r="E2849">
        <v>48071</v>
      </c>
      <c r="F2849">
        <v>5</v>
      </c>
      <c r="G2849">
        <v>79</v>
      </c>
      <c r="H2849">
        <v>5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2045</v>
      </c>
      <c r="B2850">
        <v>7</v>
      </c>
      <c r="C2850">
        <v>5</v>
      </c>
      <c r="D2850">
        <v>22</v>
      </c>
      <c r="E2850">
        <v>48071</v>
      </c>
      <c r="F2850">
        <v>5</v>
      </c>
      <c r="G2850">
        <v>87</v>
      </c>
      <c r="H2850">
        <v>2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2045</v>
      </c>
      <c r="B2851">
        <v>7</v>
      </c>
      <c r="C2851">
        <v>5</v>
      </c>
      <c r="D2851">
        <v>22</v>
      </c>
      <c r="E2851">
        <v>48071</v>
      </c>
      <c r="F2851">
        <v>5</v>
      </c>
      <c r="G2851">
        <v>87</v>
      </c>
      <c r="H2851">
        <v>3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2045</v>
      </c>
      <c r="B2852">
        <v>7</v>
      </c>
      <c r="C2852">
        <v>5</v>
      </c>
      <c r="D2852">
        <v>22</v>
      </c>
      <c r="E2852">
        <v>48071</v>
      </c>
      <c r="F2852">
        <v>5</v>
      </c>
      <c r="G2852">
        <v>87</v>
      </c>
      <c r="H2852">
        <v>4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 x14ac:dyDescent="0.25">
      <c r="A2853">
        <v>2045</v>
      </c>
      <c r="B2853">
        <v>7</v>
      </c>
      <c r="C2853">
        <v>5</v>
      </c>
      <c r="D2853">
        <v>22</v>
      </c>
      <c r="E2853">
        <v>48071</v>
      </c>
      <c r="F2853">
        <v>5</v>
      </c>
      <c r="G2853">
        <v>87</v>
      </c>
      <c r="H2853">
        <v>5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 x14ac:dyDescent="0.25">
      <c r="A2854">
        <v>2045</v>
      </c>
      <c r="B2854">
        <v>7</v>
      </c>
      <c r="C2854">
        <v>5</v>
      </c>
      <c r="D2854">
        <v>23</v>
      </c>
      <c r="E2854">
        <v>48071</v>
      </c>
      <c r="F2854">
        <v>1</v>
      </c>
      <c r="G2854">
        <v>1</v>
      </c>
      <c r="H2854">
        <v>1</v>
      </c>
      <c r="I2854">
        <v>0.12854559278488159</v>
      </c>
      <c r="J2854">
        <v>1.728011056944728</v>
      </c>
      <c r="K2854">
        <v>1.1175301181226971</v>
      </c>
      <c r="L2854">
        <v>0.14113000235613429</v>
      </c>
      <c r="M2854">
        <v>5.026025011902675E-3</v>
      </c>
      <c r="N2854">
        <v>1.7144572531688029E-3</v>
      </c>
      <c r="O2854">
        <v>1.0320703257821149E-4</v>
      </c>
      <c r="P2854">
        <v>0</v>
      </c>
      <c r="Q2854">
        <v>0.1228675186168403</v>
      </c>
      <c r="R2854">
        <v>1.807018122728914E-2</v>
      </c>
      <c r="S2854">
        <v>1.3992632463574409E-2</v>
      </c>
      <c r="T2854">
        <v>0</v>
      </c>
      <c r="U2854">
        <v>0</v>
      </c>
    </row>
    <row r="2855" spans="1:21" x14ac:dyDescent="0.25">
      <c r="A2855">
        <v>2045</v>
      </c>
      <c r="B2855">
        <v>7</v>
      </c>
      <c r="C2855">
        <v>5</v>
      </c>
      <c r="D2855">
        <v>23</v>
      </c>
      <c r="E2855">
        <v>48071</v>
      </c>
      <c r="F2855">
        <v>1</v>
      </c>
      <c r="G2855">
        <v>1</v>
      </c>
      <c r="H2855">
        <v>2</v>
      </c>
      <c r="I2855">
        <v>1.9468585121149511E-2</v>
      </c>
      <c r="J2855">
        <v>0.37236630233660428</v>
      </c>
      <c r="K2855">
        <v>0.18188595514452621</v>
      </c>
      <c r="L2855">
        <v>1.8983431178028001E-2</v>
      </c>
      <c r="M2855">
        <v>7.7590603462855791E-3</v>
      </c>
      <c r="N2855">
        <v>2.2394551779420652E-3</v>
      </c>
      <c r="O2855">
        <v>7.6740317863408446E-5</v>
      </c>
      <c r="P2855">
        <v>0</v>
      </c>
      <c r="Q2855">
        <v>1.335324497057873E-2</v>
      </c>
      <c r="R2855">
        <v>1.7098044686890228E-2</v>
      </c>
      <c r="S2855">
        <v>1.2461959424309161E-2</v>
      </c>
      <c r="T2855">
        <v>0</v>
      </c>
      <c r="U2855">
        <v>0</v>
      </c>
    </row>
    <row r="2856" spans="1:21" x14ac:dyDescent="0.25">
      <c r="A2856">
        <v>2045</v>
      </c>
      <c r="B2856">
        <v>7</v>
      </c>
      <c r="C2856">
        <v>5</v>
      </c>
      <c r="D2856">
        <v>23</v>
      </c>
      <c r="E2856">
        <v>48071</v>
      </c>
      <c r="F2856">
        <v>1</v>
      </c>
      <c r="G2856">
        <v>1</v>
      </c>
      <c r="H2856">
        <v>3</v>
      </c>
      <c r="I2856">
        <v>1.6178784487518371E-2</v>
      </c>
      <c r="J2856">
        <v>0.11736262538256929</v>
      </c>
      <c r="K2856">
        <v>6.4882413975328249E-2</v>
      </c>
      <c r="L2856">
        <v>6.6008140669201656E-3</v>
      </c>
      <c r="M2856">
        <v>5.6980371537409711E-4</v>
      </c>
      <c r="N2856">
        <v>1.6630854671798861E-4</v>
      </c>
      <c r="O2856">
        <v>7.3210045911825357E-6</v>
      </c>
      <c r="P2856">
        <v>0</v>
      </c>
      <c r="Q2856">
        <v>4.5506867500792504E-3</v>
      </c>
      <c r="R2856">
        <v>6.234619155005821E-4</v>
      </c>
      <c r="S2856">
        <v>1.6124845867939281E-3</v>
      </c>
      <c r="T2856">
        <v>0</v>
      </c>
      <c r="U2856">
        <v>0</v>
      </c>
    </row>
    <row r="2857" spans="1:21" x14ac:dyDescent="0.25">
      <c r="A2857">
        <v>2045</v>
      </c>
      <c r="B2857">
        <v>7</v>
      </c>
      <c r="C2857">
        <v>5</v>
      </c>
      <c r="D2857">
        <v>23</v>
      </c>
      <c r="E2857">
        <v>48071</v>
      </c>
      <c r="F2857">
        <v>1</v>
      </c>
      <c r="G2857">
        <v>1</v>
      </c>
      <c r="H2857">
        <v>4</v>
      </c>
      <c r="I2857">
        <v>9.4255956183156037E-3</v>
      </c>
      <c r="J2857">
        <v>9.0872222171544392E-2</v>
      </c>
      <c r="K2857">
        <v>3.8916378832085041E-2</v>
      </c>
      <c r="L2857">
        <v>5.4820024649106262E-3</v>
      </c>
      <c r="M2857">
        <v>1.112167732026387E-3</v>
      </c>
      <c r="N2857">
        <v>3.993127732576256E-4</v>
      </c>
      <c r="O2857">
        <v>9.2963313898926513E-6</v>
      </c>
      <c r="P2857">
        <v>0</v>
      </c>
      <c r="Q2857">
        <v>3.3964595342046459E-3</v>
      </c>
      <c r="R2857">
        <v>5.8244045956622377E-4</v>
      </c>
      <c r="S2857">
        <v>1.2527475487227901E-3</v>
      </c>
      <c r="T2857">
        <v>0</v>
      </c>
      <c r="U2857">
        <v>0</v>
      </c>
    </row>
    <row r="2858" spans="1:21" x14ac:dyDescent="0.25">
      <c r="A2858">
        <v>2045</v>
      </c>
      <c r="B2858">
        <v>7</v>
      </c>
      <c r="C2858">
        <v>5</v>
      </c>
      <c r="D2858">
        <v>23</v>
      </c>
      <c r="E2858">
        <v>48071</v>
      </c>
      <c r="F2858">
        <v>1</v>
      </c>
      <c r="G2858">
        <v>1</v>
      </c>
      <c r="H2858">
        <v>5</v>
      </c>
      <c r="I2858">
        <v>2.7952828965911562E-2</v>
      </c>
      <c r="J2858">
        <v>0.18387113419717849</v>
      </c>
      <c r="K2858">
        <v>8.6178119659857791E-2</v>
      </c>
      <c r="L2858">
        <v>1.17997967069299E-2</v>
      </c>
      <c r="M2858">
        <v>3.0831662901042198E-4</v>
      </c>
      <c r="N2858">
        <v>9.5599936024391409E-5</v>
      </c>
      <c r="O2858">
        <v>5.677609528900315E-6</v>
      </c>
      <c r="P2858">
        <v>0</v>
      </c>
      <c r="Q2858">
        <v>3.6935732311370209E-3</v>
      </c>
      <c r="R2858">
        <v>1.3884977724947371E-4</v>
      </c>
      <c r="S2858">
        <v>9.630388175777099E-4</v>
      </c>
      <c r="T2858">
        <v>0</v>
      </c>
      <c r="U2858">
        <v>0</v>
      </c>
    </row>
    <row r="2859" spans="1:21" x14ac:dyDescent="0.25">
      <c r="A2859">
        <v>2045</v>
      </c>
      <c r="B2859">
        <v>7</v>
      </c>
      <c r="C2859">
        <v>5</v>
      </c>
      <c r="D2859">
        <v>23</v>
      </c>
      <c r="E2859">
        <v>48071</v>
      </c>
      <c r="F2859">
        <v>1</v>
      </c>
      <c r="G2859">
        <v>2</v>
      </c>
      <c r="H2859">
        <v>1</v>
      </c>
      <c r="I2859">
        <v>1.532181167602539E-2</v>
      </c>
      <c r="J2859">
        <v>3.3614042238146071</v>
      </c>
      <c r="K2859">
        <v>1.440738869266585</v>
      </c>
      <c r="L2859">
        <v>0.212500513468869</v>
      </c>
      <c r="M2859">
        <v>3.544920832267962E-3</v>
      </c>
      <c r="N2859">
        <v>9.9964264081791048E-4</v>
      </c>
      <c r="O2859">
        <v>2.2239520851871929E-4</v>
      </c>
      <c r="P2859">
        <v>0</v>
      </c>
      <c r="Q2859">
        <v>0.54665394790656863</v>
      </c>
      <c r="R2859">
        <v>3.0534868475748229E-2</v>
      </c>
      <c r="S2859">
        <v>2.5971784632653001E-2</v>
      </c>
      <c r="T2859">
        <v>0</v>
      </c>
      <c r="U2859">
        <v>0</v>
      </c>
    </row>
    <row r="2860" spans="1:21" x14ac:dyDescent="0.25">
      <c r="A2860">
        <v>2045</v>
      </c>
      <c r="B2860">
        <v>7</v>
      </c>
      <c r="C2860">
        <v>5</v>
      </c>
      <c r="D2860">
        <v>23</v>
      </c>
      <c r="E2860">
        <v>48071</v>
      </c>
      <c r="F2860">
        <v>1</v>
      </c>
      <c r="G2860">
        <v>2</v>
      </c>
      <c r="H2860">
        <v>2</v>
      </c>
      <c r="I2860">
        <v>0.2823072629259909</v>
      </c>
      <c r="J2860">
        <v>39.850465249621713</v>
      </c>
      <c r="K2860">
        <v>18.742238105735069</v>
      </c>
      <c r="L2860">
        <v>1.7608124961852749</v>
      </c>
      <c r="M2860">
        <v>1.138630770451255</v>
      </c>
      <c r="N2860">
        <v>0.3262229508731227</v>
      </c>
      <c r="O2860">
        <v>9.2466802878518883E-3</v>
      </c>
      <c r="P2860">
        <v>0</v>
      </c>
      <c r="Q2860">
        <v>1.3846530916795881</v>
      </c>
      <c r="R2860">
        <v>1.7144140076516841</v>
      </c>
      <c r="S2860">
        <v>1.563011378913258</v>
      </c>
      <c r="T2860">
        <v>0</v>
      </c>
      <c r="U2860">
        <v>0</v>
      </c>
    </row>
    <row r="2861" spans="1:21" x14ac:dyDescent="0.25">
      <c r="A2861">
        <v>2045</v>
      </c>
      <c r="B2861">
        <v>7</v>
      </c>
      <c r="C2861">
        <v>5</v>
      </c>
      <c r="D2861">
        <v>23</v>
      </c>
      <c r="E2861">
        <v>48071</v>
      </c>
      <c r="F2861">
        <v>1</v>
      </c>
      <c r="G2861">
        <v>2</v>
      </c>
      <c r="H2861">
        <v>3</v>
      </c>
      <c r="I2861">
        <v>0.20222613945727419</v>
      </c>
      <c r="J2861">
        <v>8.5891939369248451</v>
      </c>
      <c r="K2861">
        <v>4.2966699776808133</v>
      </c>
      <c r="L2861">
        <v>0.3861256626498642</v>
      </c>
      <c r="M2861">
        <v>7.1358691235095167E-2</v>
      </c>
      <c r="N2861">
        <v>2.0878399118399019E-2</v>
      </c>
      <c r="O2861">
        <v>6.2602917808089785E-4</v>
      </c>
      <c r="P2861">
        <v>0</v>
      </c>
      <c r="Q2861">
        <v>0.33525966339407859</v>
      </c>
      <c r="R2861">
        <v>4.3738180396054822E-2</v>
      </c>
      <c r="S2861">
        <v>0.15279247786211519</v>
      </c>
      <c r="T2861">
        <v>0</v>
      </c>
      <c r="U2861">
        <v>0</v>
      </c>
    </row>
    <row r="2862" spans="1:21" x14ac:dyDescent="0.25">
      <c r="A2862">
        <v>2045</v>
      </c>
      <c r="B2862">
        <v>7</v>
      </c>
      <c r="C2862">
        <v>5</v>
      </c>
      <c r="D2862">
        <v>23</v>
      </c>
      <c r="E2862">
        <v>48071</v>
      </c>
      <c r="F2862">
        <v>1</v>
      </c>
      <c r="G2862">
        <v>2</v>
      </c>
      <c r="H2862">
        <v>4</v>
      </c>
      <c r="I2862">
        <v>0.1359167614723111</v>
      </c>
      <c r="J2862">
        <v>8.1505455946849104</v>
      </c>
      <c r="K2862">
        <v>3.3332781481613272</v>
      </c>
      <c r="L2862">
        <v>0.42488067450898731</v>
      </c>
      <c r="M2862">
        <v>0.1592563910816823</v>
      </c>
      <c r="N2862">
        <v>5.6588639818872577E-2</v>
      </c>
      <c r="O2862">
        <v>1.040070681003677E-3</v>
      </c>
      <c r="P2862">
        <v>0</v>
      </c>
      <c r="Q2862">
        <v>0.33296491298402542</v>
      </c>
      <c r="R2862">
        <v>5.5142565107218662E-2</v>
      </c>
      <c r="S2862">
        <v>0.1498542409640255</v>
      </c>
      <c r="T2862">
        <v>0</v>
      </c>
      <c r="U2862">
        <v>0</v>
      </c>
    </row>
    <row r="2863" spans="1:21" x14ac:dyDescent="0.25">
      <c r="A2863">
        <v>2045</v>
      </c>
      <c r="B2863">
        <v>7</v>
      </c>
      <c r="C2863">
        <v>5</v>
      </c>
      <c r="D2863">
        <v>23</v>
      </c>
      <c r="E2863">
        <v>48071</v>
      </c>
      <c r="F2863">
        <v>1</v>
      </c>
      <c r="G2863">
        <v>2</v>
      </c>
      <c r="H2863">
        <v>5</v>
      </c>
      <c r="I2863">
        <v>0.249721134535488</v>
      </c>
      <c r="J2863">
        <v>10.52853304770424</v>
      </c>
      <c r="K2863">
        <v>4.0272487277503064</v>
      </c>
      <c r="L2863">
        <v>0.4748457801332111</v>
      </c>
      <c r="M2863">
        <v>1.543675386904912E-2</v>
      </c>
      <c r="N2863">
        <v>6.0934385032817666E-3</v>
      </c>
      <c r="O2863">
        <v>2.1346521242767891E-4</v>
      </c>
      <c r="P2863">
        <v>0</v>
      </c>
      <c r="Q2863">
        <v>0.1312395365018407</v>
      </c>
      <c r="R2863">
        <v>4.7081674304957216E-3</v>
      </c>
      <c r="S2863">
        <v>4.2499213299335432E-2</v>
      </c>
      <c r="T2863">
        <v>0</v>
      </c>
      <c r="U2863">
        <v>0</v>
      </c>
    </row>
    <row r="2864" spans="1:21" x14ac:dyDescent="0.25">
      <c r="A2864">
        <v>2045</v>
      </c>
      <c r="B2864">
        <v>7</v>
      </c>
      <c r="C2864">
        <v>5</v>
      </c>
      <c r="D2864">
        <v>23</v>
      </c>
      <c r="E2864">
        <v>48071</v>
      </c>
      <c r="F2864">
        <v>1</v>
      </c>
      <c r="G2864">
        <v>3</v>
      </c>
      <c r="H2864">
        <v>1</v>
      </c>
      <c r="I2864">
        <v>3.2319441437721251E-4</v>
      </c>
      <c r="J2864">
        <v>0.25124629793241909</v>
      </c>
      <c r="K2864">
        <v>0.12930223975328409</v>
      </c>
      <c r="L2864">
        <v>1.8224233753112461E-2</v>
      </c>
      <c r="M2864">
        <v>2.7669184220030729E-5</v>
      </c>
      <c r="N2864">
        <v>7.8025056064632275E-6</v>
      </c>
      <c r="O2864">
        <v>9.0542847048578066E-6</v>
      </c>
      <c r="P2864">
        <v>0</v>
      </c>
      <c r="Q2864">
        <v>4.855343483645902E-2</v>
      </c>
      <c r="R2864">
        <v>8.5807331332989642E-4</v>
      </c>
      <c r="S2864">
        <v>2.255533790841582E-3</v>
      </c>
      <c r="T2864">
        <v>0</v>
      </c>
      <c r="U2864">
        <v>0</v>
      </c>
    </row>
    <row r="2865" spans="1:21" x14ac:dyDescent="0.25">
      <c r="A2865">
        <v>2045</v>
      </c>
      <c r="B2865">
        <v>7</v>
      </c>
      <c r="C2865">
        <v>5</v>
      </c>
      <c r="D2865">
        <v>23</v>
      </c>
      <c r="E2865">
        <v>48071</v>
      </c>
      <c r="F2865">
        <v>1</v>
      </c>
      <c r="G2865">
        <v>3</v>
      </c>
      <c r="H2865">
        <v>2</v>
      </c>
      <c r="I2865">
        <v>1.500953995173566E-2</v>
      </c>
      <c r="J2865">
        <v>9.1280962489128106E-2</v>
      </c>
      <c r="K2865">
        <v>4.2928990668014137E-2</v>
      </c>
      <c r="L2865">
        <v>5.0640045105279016E-3</v>
      </c>
      <c r="M2865">
        <v>5.248361831439975E-3</v>
      </c>
      <c r="N2865">
        <v>1.5320879548708539E-3</v>
      </c>
      <c r="O2865">
        <v>6.5819875863809215E-5</v>
      </c>
      <c r="P2865">
        <v>0</v>
      </c>
      <c r="Q2865">
        <v>1.1558133240208931E-2</v>
      </c>
      <c r="R2865">
        <v>1.4088919734402201E-2</v>
      </c>
      <c r="S2865">
        <v>8.8936989026794071E-3</v>
      </c>
      <c r="T2865">
        <v>0</v>
      </c>
      <c r="U2865">
        <v>0</v>
      </c>
    </row>
    <row r="2866" spans="1:21" x14ac:dyDescent="0.25">
      <c r="A2866">
        <v>2045</v>
      </c>
      <c r="B2866">
        <v>7</v>
      </c>
      <c r="C2866">
        <v>5</v>
      </c>
      <c r="D2866">
        <v>23</v>
      </c>
      <c r="E2866">
        <v>48071</v>
      </c>
      <c r="F2866">
        <v>1</v>
      </c>
      <c r="G2866">
        <v>3</v>
      </c>
      <c r="H2866">
        <v>3</v>
      </c>
      <c r="I2866">
        <v>1.068008142046104E-2</v>
      </c>
      <c r="J2866">
        <v>2.2920629181774361E-2</v>
      </c>
      <c r="K2866">
        <v>1.197892385272732E-2</v>
      </c>
      <c r="L2866">
        <v>1.4153391781740359E-3</v>
      </c>
      <c r="M2866">
        <v>3.9945572478476178E-4</v>
      </c>
      <c r="N2866">
        <v>1.200445672379607E-4</v>
      </c>
      <c r="O2866">
        <v>5.56771577157703E-6</v>
      </c>
      <c r="P2866">
        <v>0</v>
      </c>
      <c r="Q2866">
        <v>3.3698267874352691E-3</v>
      </c>
      <c r="R2866">
        <v>4.3897205257990211E-4</v>
      </c>
      <c r="S2866">
        <v>1.0390961953486201E-3</v>
      </c>
      <c r="T2866">
        <v>0</v>
      </c>
      <c r="U2866">
        <v>0</v>
      </c>
    </row>
    <row r="2867" spans="1:21" x14ac:dyDescent="0.25">
      <c r="A2867">
        <v>2045</v>
      </c>
      <c r="B2867">
        <v>7</v>
      </c>
      <c r="C2867">
        <v>5</v>
      </c>
      <c r="D2867">
        <v>23</v>
      </c>
      <c r="E2867">
        <v>48071</v>
      </c>
      <c r="F2867">
        <v>1</v>
      </c>
      <c r="G2867">
        <v>3</v>
      </c>
      <c r="H2867">
        <v>4</v>
      </c>
      <c r="I2867">
        <v>7.3129981374469031E-3</v>
      </c>
      <c r="J2867">
        <v>2.1403535767734488E-2</v>
      </c>
      <c r="K2867">
        <v>8.7667630458076913E-3</v>
      </c>
      <c r="L2867">
        <v>1.407190351490545E-3</v>
      </c>
      <c r="M2867">
        <v>7.8125362263419896E-4</v>
      </c>
      <c r="N2867">
        <v>2.843105560735594E-4</v>
      </c>
      <c r="O2867">
        <v>7.9496656230488168E-6</v>
      </c>
      <c r="P2867">
        <v>0</v>
      </c>
      <c r="Q2867">
        <v>2.8756820607656378E-3</v>
      </c>
      <c r="R2867">
        <v>4.7187705553291111E-4</v>
      </c>
      <c r="S2867">
        <v>8.8893182747895952E-4</v>
      </c>
      <c r="T2867">
        <v>0</v>
      </c>
      <c r="U2867">
        <v>0</v>
      </c>
    </row>
    <row r="2868" spans="1:21" x14ac:dyDescent="0.25">
      <c r="A2868">
        <v>2045</v>
      </c>
      <c r="B2868">
        <v>7</v>
      </c>
      <c r="C2868">
        <v>5</v>
      </c>
      <c r="D2868">
        <v>23</v>
      </c>
      <c r="E2868">
        <v>48071</v>
      </c>
      <c r="F2868">
        <v>1</v>
      </c>
      <c r="G2868">
        <v>3</v>
      </c>
      <c r="H2868">
        <v>5</v>
      </c>
      <c r="I2868">
        <v>1.2074738408092979E-2</v>
      </c>
      <c r="J2868">
        <v>2.4657215329250651E-2</v>
      </c>
      <c r="K2868">
        <v>1.067715235034211E-2</v>
      </c>
      <c r="L2868">
        <v>1.80638947959817E-3</v>
      </c>
      <c r="M2868">
        <v>1.8362475298819831E-4</v>
      </c>
      <c r="N2868">
        <v>6.4212422375644186E-5</v>
      </c>
      <c r="O2868">
        <v>3.1145224880067901E-6</v>
      </c>
      <c r="P2868">
        <v>0</v>
      </c>
      <c r="Q2868">
        <v>2.0910057976787368E-3</v>
      </c>
      <c r="R2868">
        <v>7.4494622910539497E-5</v>
      </c>
      <c r="S2868">
        <v>4.7896222129733938E-4</v>
      </c>
      <c r="T2868">
        <v>0</v>
      </c>
      <c r="U2868">
        <v>0</v>
      </c>
    </row>
    <row r="2869" spans="1:21" x14ac:dyDescent="0.25">
      <c r="A2869">
        <v>2045</v>
      </c>
      <c r="B2869">
        <v>7</v>
      </c>
      <c r="C2869">
        <v>5</v>
      </c>
      <c r="D2869">
        <v>23</v>
      </c>
      <c r="E2869">
        <v>48071</v>
      </c>
      <c r="F2869">
        <v>1</v>
      </c>
      <c r="G2869">
        <v>79</v>
      </c>
      <c r="H2869">
        <v>1</v>
      </c>
      <c r="I2869">
        <v>0.12819178676605231</v>
      </c>
      <c r="J2869">
        <v>1.6895332937240599</v>
      </c>
      <c r="K2869">
        <v>1.099296840667725</v>
      </c>
      <c r="L2869">
        <v>0.1381307993531227</v>
      </c>
      <c r="M2869">
        <v>4.9923831224441533E-3</v>
      </c>
      <c r="N2869">
        <v>1.7049720175564291E-3</v>
      </c>
      <c r="O2869">
        <v>9.8472470650449401E-5</v>
      </c>
      <c r="P2869">
        <v>0</v>
      </c>
      <c r="Q2869">
        <v>0.1098463785648346</v>
      </c>
      <c r="R2869">
        <v>1.7675079107284549E-2</v>
      </c>
      <c r="S2869">
        <v>1.334505999088287E-2</v>
      </c>
      <c r="T2869">
        <v>0</v>
      </c>
      <c r="U2869">
        <v>0</v>
      </c>
    </row>
    <row r="2870" spans="1:21" x14ac:dyDescent="0.25">
      <c r="A2870">
        <v>2045</v>
      </c>
      <c r="B2870">
        <v>7</v>
      </c>
      <c r="C2870">
        <v>5</v>
      </c>
      <c r="D2870">
        <v>23</v>
      </c>
      <c r="E2870">
        <v>48071</v>
      </c>
      <c r="F2870">
        <v>1</v>
      </c>
      <c r="G2870">
        <v>79</v>
      </c>
      <c r="H2870">
        <v>2</v>
      </c>
      <c r="I2870">
        <v>1.7302428738171231E-2</v>
      </c>
      <c r="J2870">
        <v>0.28561339576467409</v>
      </c>
      <c r="K2870">
        <v>0.14354244474892969</v>
      </c>
      <c r="L2870">
        <v>1.5215071901245891E-2</v>
      </c>
      <c r="M2870">
        <v>6.5671705486083686E-3</v>
      </c>
      <c r="N2870">
        <v>1.896434091757729E-3</v>
      </c>
      <c r="O2870">
        <v>6.5391334826916828E-5</v>
      </c>
      <c r="P2870">
        <v>0</v>
      </c>
      <c r="Q2870">
        <v>1.140647546225545E-2</v>
      </c>
      <c r="R2870">
        <v>1.4641556314214391E-2</v>
      </c>
      <c r="S2870">
        <v>1.061535426797313E-2</v>
      </c>
      <c r="T2870">
        <v>0</v>
      </c>
      <c r="U2870">
        <v>0</v>
      </c>
    </row>
    <row r="2871" spans="1:21" x14ac:dyDescent="0.25">
      <c r="A2871">
        <v>2045</v>
      </c>
      <c r="B2871">
        <v>7</v>
      </c>
      <c r="C2871">
        <v>5</v>
      </c>
      <c r="D2871">
        <v>23</v>
      </c>
      <c r="E2871">
        <v>48071</v>
      </c>
      <c r="F2871">
        <v>1</v>
      </c>
      <c r="G2871">
        <v>79</v>
      </c>
      <c r="H2871">
        <v>3</v>
      </c>
      <c r="I2871">
        <v>1.4478199674470459E-2</v>
      </c>
      <c r="J2871">
        <v>9.3312078542182444E-2</v>
      </c>
      <c r="K2871">
        <v>5.3302519706443882E-2</v>
      </c>
      <c r="L2871">
        <v>5.4931839168683941E-3</v>
      </c>
      <c r="M2871">
        <v>4.8427532514814582E-4</v>
      </c>
      <c r="N2871">
        <v>1.4150039452161939E-4</v>
      </c>
      <c r="O2871">
        <v>6.2915389764978298E-6</v>
      </c>
      <c r="P2871">
        <v>0</v>
      </c>
      <c r="Q2871">
        <v>3.9088777517954764E-3</v>
      </c>
      <c r="R2871">
        <v>5.3680348077820715E-4</v>
      </c>
      <c r="S2871">
        <v>1.38330991973923E-3</v>
      </c>
      <c r="T2871">
        <v>0</v>
      </c>
      <c r="U2871">
        <v>0</v>
      </c>
    </row>
    <row r="2872" spans="1:21" x14ac:dyDescent="0.25">
      <c r="A2872">
        <v>2045</v>
      </c>
      <c r="B2872">
        <v>7</v>
      </c>
      <c r="C2872">
        <v>5</v>
      </c>
      <c r="D2872">
        <v>23</v>
      </c>
      <c r="E2872">
        <v>48071</v>
      </c>
      <c r="F2872">
        <v>1</v>
      </c>
      <c r="G2872">
        <v>79</v>
      </c>
      <c r="H2872">
        <v>4</v>
      </c>
      <c r="I2872">
        <v>8.3849822714921439E-3</v>
      </c>
      <c r="J2872">
        <v>7.0746829008852541E-2</v>
      </c>
      <c r="K2872">
        <v>3.1185812909488689E-2</v>
      </c>
      <c r="L2872">
        <v>4.4590211092600139E-3</v>
      </c>
      <c r="M2872">
        <v>9.421367962434955E-4</v>
      </c>
      <c r="N2872">
        <v>3.3849913285386688E-4</v>
      </c>
      <c r="O2872">
        <v>7.9459542666846209E-6</v>
      </c>
      <c r="P2872">
        <v>0</v>
      </c>
      <c r="Q2872">
        <v>2.9079068996029772E-3</v>
      </c>
      <c r="R2872">
        <v>4.9993825526934072E-4</v>
      </c>
      <c r="S2872">
        <v>1.069638851552074E-3</v>
      </c>
      <c r="T2872">
        <v>0</v>
      </c>
      <c r="U2872">
        <v>0</v>
      </c>
    </row>
    <row r="2873" spans="1:21" x14ac:dyDescent="0.25">
      <c r="A2873">
        <v>2045</v>
      </c>
      <c r="B2873">
        <v>7</v>
      </c>
      <c r="C2873">
        <v>5</v>
      </c>
      <c r="D2873">
        <v>23</v>
      </c>
      <c r="E2873">
        <v>48071</v>
      </c>
      <c r="F2873">
        <v>1</v>
      </c>
      <c r="G2873">
        <v>79</v>
      </c>
      <c r="H2873">
        <v>5</v>
      </c>
      <c r="I2873">
        <v>2.5263375547499051E-2</v>
      </c>
      <c r="J2873">
        <v>0.14988631439859881</v>
      </c>
      <c r="K2873">
        <v>7.2876400174000308E-2</v>
      </c>
      <c r="L2873">
        <v>1.006619501781774E-2</v>
      </c>
      <c r="M2873">
        <v>2.6527752270857192E-4</v>
      </c>
      <c r="N2873">
        <v>8.2411140561897524E-5</v>
      </c>
      <c r="O2873">
        <v>4.9152733391522238E-6</v>
      </c>
      <c r="P2873">
        <v>0</v>
      </c>
      <c r="Q2873">
        <v>3.1828601168564382E-3</v>
      </c>
      <c r="R2873">
        <v>1.198635092186283E-4</v>
      </c>
      <c r="S2873">
        <v>8.322403005905127E-4</v>
      </c>
      <c r="T2873">
        <v>0</v>
      </c>
      <c r="U2873">
        <v>0</v>
      </c>
    </row>
    <row r="2874" spans="1:21" x14ac:dyDescent="0.25">
      <c r="A2874">
        <v>2045</v>
      </c>
      <c r="B2874">
        <v>7</v>
      </c>
      <c r="C2874">
        <v>5</v>
      </c>
      <c r="D2874">
        <v>23</v>
      </c>
      <c r="E2874">
        <v>48071</v>
      </c>
      <c r="F2874">
        <v>1</v>
      </c>
      <c r="G2874">
        <v>87</v>
      </c>
      <c r="H2874">
        <v>1</v>
      </c>
      <c r="I2874">
        <v>0.13770547151565549</v>
      </c>
      <c r="J2874">
        <v>1.8137261005491021</v>
      </c>
      <c r="K2874">
        <v>1.1803694074302911</v>
      </c>
      <c r="L2874">
        <v>0.148068941459991</v>
      </c>
      <c r="M2874">
        <v>5.3622321460861716E-3</v>
      </c>
      <c r="N2874">
        <v>1.8338166293688121E-3</v>
      </c>
      <c r="O2874">
        <v>1.047659360519901E-4</v>
      </c>
      <c r="P2874">
        <v>0</v>
      </c>
      <c r="Q2874">
        <v>0.11471911297366021</v>
      </c>
      <c r="R2874">
        <v>1.8958981422707442E-2</v>
      </c>
      <c r="S2874">
        <v>1.4194606319069859E-2</v>
      </c>
      <c r="T2874">
        <v>0</v>
      </c>
      <c r="U2874">
        <v>0</v>
      </c>
    </row>
    <row r="2875" spans="1:21" x14ac:dyDescent="0.25">
      <c r="A2875">
        <v>2045</v>
      </c>
      <c r="B2875">
        <v>7</v>
      </c>
      <c r="C2875">
        <v>5</v>
      </c>
      <c r="D2875">
        <v>23</v>
      </c>
      <c r="E2875">
        <v>48071</v>
      </c>
      <c r="F2875">
        <v>1</v>
      </c>
      <c r="G2875">
        <v>87</v>
      </c>
      <c r="H2875">
        <v>2</v>
      </c>
      <c r="I2875">
        <v>1.773296815400659E-2</v>
      </c>
      <c r="J2875">
        <v>0.29235966115714612</v>
      </c>
      <c r="K2875">
        <v>0.14771945054938851</v>
      </c>
      <c r="L2875">
        <v>1.5685888232555411E-2</v>
      </c>
      <c r="M2875">
        <v>6.7160783577878899E-3</v>
      </c>
      <c r="N2875">
        <v>1.93987802196528E-3</v>
      </c>
      <c r="O2875">
        <v>6.7014410262270017E-5</v>
      </c>
      <c r="P2875">
        <v>0</v>
      </c>
      <c r="Q2875">
        <v>1.1700110316495531E-2</v>
      </c>
      <c r="R2875">
        <v>1.5036073050245459E-2</v>
      </c>
      <c r="S2875">
        <v>1.0877490818316351E-2</v>
      </c>
      <c r="T2875">
        <v>0</v>
      </c>
      <c r="U2875">
        <v>0</v>
      </c>
    </row>
    <row r="2876" spans="1:21" x14ac:dyDescent="0.25">
      <c r="A2876">
        <v>2045</v>
      </c>
      <c r="B2876">
        <v>7</v>
      </c>
      <c r="C2876">
        <v>5</v>
      </c>
      <c r="D2876">
        <v>23</v>
      </c>
      <c r="E2876">
        <v>48071</v>
      </c>
      <c r="F2876">
        <v>1</v>
      </c>
      <c r="G2876">
        <v>87</v>
      </c>
      <c r="H2876">
        <v>3</v>
      </c>
      <c r="I2876">
        <v>1.487972886665917E-2</v>
      </c>
      <c r="J2876">
        <v>9.6212124999904849E-2</v>
      </c>
      <c r="K2876">
        <v>5.5277923580956193E-2</v>
      </c>
      <c r="L2876">
        <v>5.7008011305595737E-3</v>
      </c>
      <c r="M2876">
        <v>4.9591247250654912E-4</v>
      </c>
      <c r="N2876">
        <v>1.449696427346245E-4</v>
      </c>
      <c r="O2876">
        <v>6.4648119690995027E-6</v>
      </c>
      <c r="P2876">
        <v>0</v>
      </c>
      <c r="Q2876">
        <v>4.0166443525440744E-3</v>
      </c>
      <c r="R2876">
        <v>5.5229637969261803E-4</v>
      </c>
      <c r="S2876">
        <v>1.4205880492318751E-3</v>
      </c>
      <c r="T2876">
        <v>0</v>
      </c>
      <c r="U2876">
        <v>0</v>
      </c>
    </row>
    <row r="2877" spans="1:21" x14ac:dyDescent="0.25">
      <c r="A2877">
        <v>2045</v>
      </c>
      <c r="B2877">
        <v>7</v>
      </c>
      <c r="C2877">
        <v>5</v>
      </c>
      <c r="D2877">
        <v>23</v>
      </c>
      <c r="E2877">
        <v>48071</v>
      </c>
      <c r="F2877">
        <v>1</v>
      </c>
      <c r="G2877">
        <v>87</v>
      </c>
      <c r="H2877">
        <v>4</v>
      </c>
      <c r="I2877">
        <v>8.5969746519389996E-3</v>
      </c>
      <c r="J2877">
        <v>7.2638843550940954E-2</v>
      </c>
      <c r="K2877">
        <v>3.2189773529396518E-2</v>
      </c>
      <c r="L2877">
        <v>4.6099936515741676E-3</v>
      </c>
      <c r="M2877">
        <v>9.6376560142235246E-4</v>
      </c>
      <c r="N2877">
        <v>3.4637329476151373E-4</v>
      </c>
      <c r="O2877">
        <v>8.1510672170339073E-6</v>
      </c>
      <c r="P2877">
        <v>0</v>
      </c>
      <c r="Q2877">
        <v>2.9849500396635911E-3</v>
      </c>
      <c r="R2877">
        <v>5.1382412984359255E-4</v>
      </c>
      <c r="S2877">
        <v>1.0968590800952121E-3</v>
      </c>
      <c r="T2877">
        <v>0</v>
      </c>
      <c r="U2877">
        <v>0</v>
      </c>
    </row>
    <row r="2878" spans="1:21" x14ac:dyDescent="0.25">
      <c r="A2878">
        <v>2045</v>
      </c>
      <c r="B2878">
        <v>7</v>
      </c>
      <c r="C2878">
        <v>5</v>
      </c>
      <c r="D2878">
        <v>23</v>
      </c>
      <c r="E2878">
        <v>48071</v>
      </c>
      <c r="F2878">
        <v>1</v>
      </c>
      <c r="G2878">
        <v>87</v>
      </c>
      <c r="H2878">
        <v>5</v>
      </c>
      <c r="I2878">
        <v>2.6066562310818091E-2</v>
      </c>
      <c r="J2878">
        <v>0.15529764837221069</v>
      </c>
      <c r="K2878">
        <v>7.5977175058205365E-2</v>
      </c>
      <c r="L2878">
        <v>1.048631209921215E-2</v>
      </c>
      <c r="M2878">
        <v>2.7271113581684862E-4</v>
      </c>
      <c r="N2878">
        <v>8.4796459123761883E-5</v>
      </c>
      <c r="O2878">
        <v>5.0620821215759426E-6</v>
      </c>
      <c r="P2878">
        <v>0</v>
      </c>
      <c r="Q2878">
        <v>3.2739580612499621E-3</v>
      </c>
      <c r="R2878">
        <v>1.2343293505553569E-4</v>
      </c>
      <c r="S2878">
        <v>8.5659533207424487E-4</v>
      </c>
      <c r="T2878">
        <v>0</v>
      </c>
      <c r="U2878">
        <v>0</v>
      </c>
    </row>
    <row r="2879" spans="1:21" x14ac:dyDescent="0.25">
      <c r="A2879">
        <v>2045</v>
      </c>
      <c r="B2879">
        <v>7</v>
      </c>
      <c r="C2879">
        <v>5</v>
      </c>
      <c r="D2879">
        <v>23</v>
      </c>
      <c r="E2879">
        <v>48071</v>
      </c>
      <c r="F2879">
        <v>2</v>
      </c>
      <c r="G2879">
        <v>1</v>
      </c>
      <c r="H2879">
        <v>1</v>
      </c>
      <c r="I2879">
        <v>0</v>
      </c>
      <c r="J2879">
        <v>7.4775875459308742E-3</v>
      </c>
      <c r="K2879">
        <v>7.539280051365495E-3</v>
      </c>
      <c r="L2879">
        <v>6.560044705402106E-4</v>
      </c>
      <c r="M2879">
        <v>1.269997298717499E-3</v>
      </c>
      <c r="N2879">
        <v>3.631079867482185E-4</v>
      </c>
      <c r="O2879">
        <v>3.4589667245745658E-4</v>
      </c>
      <c r="P2879">
        <v>4.3021783581934867E-4</v>
      </c>
      <c r="Q2879">
        <v>1.0965978264808661E-2</v>
      </c>
      <c r="R2879">
        <v>5.2757039852440362E-3</v>
      </c>
      <c r="S2879">
        <v>2.5092322379350658E-5</v>
      </c>
      <c r="T2879">
        <v>3.1583403825759887E-2</v>
      </c>
      <c r="U2879">
        <v>0.43934650945663462</v>
      </c>
    </row>
    <row r="2880" spans="1:21" x14ac:dyDescent="0.25">
      <c r="A2880">
        <v>2045</v>
      </c>
      <c r="B2880">
        <v>7</v>
      </c>
      <c r="C2880">
        <v>5</v>
      </c>
      <c r="D2880">
        <v>23</v>
      </c>
      <c r="E2880">
        <v>48071</v>
      </c>
      <c r="F2880">
        <v>2</v>
      </c>
      <c r="G2880">
        <v>1</v>
      </c>
      <c r="H2880">
        <v>2</v>
      </c>
      <c r="I2880">
        <v>0</v>
      </c>
      <c r="J2880">
        <v>5.6605671277390728E-3</v>
      </c>
      <c r="K2880">
        <v>5.4693689322564236E-3</v>
      </c>
      <c r="L2880">
        <v>4.4372440184940227E-4</v>
      </c>
      <c r="M2880">
        <v>2.490613246784827E-3</v>
      </c>
      <c r="N2880">
        <v>6.7726618710697232E-4</v>
      </c>
      <c r="O2880">
        <v>4.4144176920197917E-4</v>
      </c>
      <c r="P2880">
        <v>7.2781890263743905E-4</v>
      </c>
      <c r="Q2880">
        <v>6.7843659816291526E-3</v>
      </c>
      <c r="R2880">
        <v>8.8334247429710661E-3</v>
      </c>
      <c r="S2880">
        <v>6.4694573922849516E-4</v>
      </c>
      <c r="T2880">
        <v>8.0236494572211062E-2</v>
      </c>
      <c r="U2880">
        <v>1.01135598174102</v>
      </c>
    </row>
    <row r="2881" spans="1:21" x14ac:dyDescent="0.25">
      <c r="A2881">
        <v>2045</v>
      </c>
      <c r="B2881">
        <v>7</v>
      </c>
      <c r="C2881">
        <v>5</v>
      </c>
      <c r="D2881">
        <v>23</v>
      </c>
      <c r="E2881">
        <v>48071</v>
      </c>
      <c r="F2881">
        <v>2</v>
      </c>
      <c r="G2881">
        <v>1</v>
      </c>
      <c r="H2881">
        <v>3</v>
      </c>
      <c r="I2881">
        <v>0</v>
      </c>
      <c r="J2881">
        <v>1.56928166108952E-3</v>
      </c>
      <c r="K2881">
        <v>2.273227896658174E-3</v>
      </c>
      <c r="L2881">
        <v>2.072034207438698E-4</v>
      </c>
      <c r="M2881">
        <v>2.4489947888667541E-4</v>
      </c>
      <c r="N2881">
        <v>6.8730252087178091E-5</v>
      </c>
      <c r="O2881">
        <v>7.7137743743501211E-5</v>
      </c>
      <c r="P2881">
        <v>1.0585579021011779E-4</v>
      </c>
      <c r="Q2881">
        <v>3.4133790311745701E-3</v>
      </c>
      <c r="R2881">
        <v>4.6435102500610109E-4</v>
      </c>
      <c r="S2881">
        <v>1.3298055758711639E-4</v>
      </c>
      <c r="T2881">
        <v>2.339857420405575E-2</v>
      </c>
      <c r="U2881">
        <v>2.8207669458708669E-2</v>
      </c>
    </row>
    <row r="2882" spans="1:21" x14ac:dyDescent="0.25">
      <c r="A2882">
        <v>2045</v>
      </c>
      <c r="B2882">
        <v>7</v>
      </c>
      <c r="C2882">
        <v>5</v>
      </c>
      <c r="D2882">
        <v>23</v>
      </c>
      <c r="E2882">
        <v>48071</v>
      </c>
      <c r="F2882">
        <v>2</v>
      </c>
      <c r="G2882">
        <v>1</v>
      </c>
      <c r="H2882">
        <v>4</v>
      </c>
      <c r="I2882">
        <v>0</v>
      </c>
      <c r="J2882">
        <v>1.3131692867021389E-3</v>
      </c>
      <c r="K2882">
        <v>1.1589865090587371E-3</v>
      </c>
      <c r="L2882">
        <v>1.3092259854191439E-4</v>
      </c>
      <c r="M2882">
        <v>3.4091529432385772E-4</v>
      </c>
      <c r="N2882">
        <v>1.181613923718402E-4</v>
      </c>
      <c r="O2882">
        <v>6.1614024218517786E-5</v>
      </c>
      <c r="P2882">
        <v>8.7542790291330678E-5</v>
      </c>
      <c r="Q2882">
        <v>1.837024747988884E-3</v>
      </c>
      <c r="R2882">
        <v>3.1691384317105191E-4</v>
      </c>
      <c r="S2882">
        <v>7.0459576949819745E-5</v>
      </c>
      <c r="T2882">
        <v>3.0319562964723962E-2</v>
      </c>
      <c r="U2882">
        <v>5.5349448140465177E-2</v>
      </c>
    </row>
    <row r="2883" spans="1:21" x14ac:dyDescent="0.25">
      <c r="A2883">
        <v>2045</v>
      </c>
      <c r="B2883">
        <v>7</v>
      </c>
      <c r="C2883">
        <v>5</v>
      </c>
      <c r="D2883">
        <v>23</v>
      </c>
      <c r="E2883">
        <v>48071</v>
      </c>
      <c r="F2883">
        <v>2</v>
      </c>
      <c r="G2883">
        <v>1</v>
      </c>
      <c r="H2883">
        <v>5</v>
      </c>
      <c r="I2883">
        <v>0</v>
      </c>
      <c r="J2883">
        <v>2.217493476754465E-3</v>
      </c>
      <c r="K2883">
        <v>3.828602254952095E-3</v>
      </c>
      <c r="L2883">
        <v>5.081247381572984E-4</v>
      </c>
      <c r="M2883">
        <v>3.2099931488696381E-4</v>
      </c>
      <c r="N2883">
        <v>9.108313434385159E-5</v>
      </c>
      <c r="O2883">
        <v>1.0420988294153451E-4</v>
      </c>
      <c r="P2883">
        <v>9.3241783712073628E-5</v>
      </c>
      <c r="Q2883">
        <v>4.1155843726768454E-3</v>
      </c>
      <c r="R2883">
        <v>1.4950538575447629E-4</v>
      </c>
      <c r="S2883">
        <v>1.368214384189502E-4</v>
      </c>
      <c r="T2883">
        <v>1.393647566467302E-2</v>
      </c>
      <c r="U2883">
        <v>5.1653991065151207E-3</v>
      </c>
    </row>
    <row r="2884" spans="1:21" x14ac:dyDescent="0.25">
      <c r="A2884">
        <v>2045</v>
      </c>
      <c r="B2884">
        <v>7</v>
      </c>
      <c r="C2884">
        <v>5</v>
      </c>
      <c r="D2884">
        <v>23</v>
      </c>
      <c r="E2884">
        <v>48071</v>
      </c>
      <c r="F2884">
        <v>2</v>
      </c>
      <c r="G2884">
        <v>2</v>
      </c>
      <c r="H2884">
        <v>1</v>
      </c>
      <c r="I2884">
        <v>0</v>
      </c>
      <c r="J2884">
        <v>8.2361344327684494E-2</v>
      </c>
      <c r="K2884">
        <v>0.1268685954678804</v>
      </c>
      <c r="L2884">
        <v>1.4372980530140919E-2</v>
      </c>
      <c r="M2884">
        <v>4.0128105401992797E-2</v>
      </c>
      <c r="N2884">
        <v>1.30418993961066E-2</v>
      </c>
      <c r="O2884">
        <v>5.3528663767501714E-3</v>
      </c>
      <c r="P2884">
        <v>6.5666815452277661E-3</v>
      </c>
      <c r="Q2884">
        <v>0.29754926607012749</v>
      </c>
      <c r="R2884">
        <v>8.4851151898503313E-2</v>
      </c>
      <c r="S2884">
        <v>1.0599851012229921E-3</v>
      </c>
      <c r="T2884">
        <v>0.42365853929519648</v>
      </c>
      <c r="U2884">
        <v>5.8118833382129669</v>
      </c>
    </row>
    <row r="2885" spans="1:21" x14ac:dyDescent="0.25">
      <c r="A2885">
        <v>2045</v>
      </c>
      <c r="B2885">
        <v>7</v>
      </c>
      <c r="C2885">
        <v>5</v>
      </c>
      <c r="D2885">
        <v>23</v>
      </c>
      <c r="E2885">
        <v>48071</v>
      </c>
      <c r="F2885">
        <v>2</v>
      </c>
      <c r="G2885">
        <v>2</v>
      </c>
      <c r="H2885">
        <v>2</v>
      </c>
      <c r="I2885">
        <v>0</v>
      </c>
      <c r="J2885">
        <v>1.0435849283763841</v>
      </c>
      <c r="K2885">
        <v>0.99109430004311994</v>
      </c>
      <c r="L2885">
        <v>7.5488494078694707E-2</v>
      </c>
      <c r="M2885">
        <v>9.4451009088540414E-2</v>
      </c>
      <c r="N2885">
        <v>2.6629001586568359E-2</v>
      </c>
      <c r="O2885">
        <v>2.2678995350325779E-2</v>
      </c>
      <c r="P2885">
        <v>2.2110096536207002E-2</v>
      </c>
      <c r="Q2885">
        <v>0.4245882211276224</v>
      </c>
      <c r="R2885">
        <v>0.55338679713965289</v>
      </c>
      <c r="S2885">
        <v>2.4044732296427881E-2</v>
      </c>
      <c r="T2885">
        <v>1.614588218548731</v>
      </c>
      <c r="U2885">
        <v>20.57833370038416</v>
      </c>
    </row>
    <row r="2886" spans="1:21" x14ac:dyDescent="0.25">
      <c r="A2886">
        <v>2045</v>
      </c>
      <c r="B2886">
        <v>7</v>
      </c>
      <c r="C2886">
        <v>5</v>
      </c>
      <c r="D2886">
        <v>23</v>
      </c>
      <c r="E2886">
        <v>48071</v>
      </c>
      <c r="F2886">
        <v>2</v>
      </c>
      <c r="G2886">
        <v>2</v>
      </c>
      <c r="H2886">
        <v>3</v>
      </c>
      <c r="I2886">
        <v>0</v>
      </c>
      <c r="J2886">
        <v>0.2249298385859923</v>
      </c>
      <c r="K2886">
        <v>0.26448988944358343</v>
      </c>
      <c r="L2886">
        <v>2.1214135242888139E-2</v>
      </c>
      <c r="M2886">
        <v>1.107652638278765E-2</v>
      </c>
      <c r="N2886">
        <v>3.1748191212214181E-3</v>
      </c>
      <c r="O2886">
        <v>3.1259915904947979E-3</v>
      </c>
      <c r="P2886">
        <v>4.2026268765428714E-3</v>
      </c>
      <c r="Q2886">
        <v>0.16353283745788899</v>
      </c>
      <c r="R2886">
        <v>2.214988049525889E-2</v>
      </c>
      <c r="S2886">
        <v>4.9306145989486813E-3</v>
      </c>
      <c r="T2886">
        <v>0.57428450141672971</v>
      </c>
      <c r="U2886">
        <v>0.71957381237675078</v>
      </c>
    </row>
    <row r="2887" spans="1:21" x14ac:dyDescent="0.25">
      <c r="A2887">
        <v>2045</v>
      </c>
      <c r="B2887">
        <v>7</v>
      </c>
      <c r="C2887">
        <v>5</v>
      </c>
      <c r="D2887">
        <v>23</v>
      </c>
      <c r="E2887">
        <v>48071</v>
      </c>
      <c r="F2887">
        <v>2</v>
      </c>
      <c r="G2887">
        <v>2</v>
      </c>
      <c r="H2887">
        <v>4</v>
      </c>
      <c r="I2887">
        <v>0</v>
      </c>
      <c r="J2887">
        <v>0.21344337926553719</v>
      </c>
      <c r="K2887">
        <v>0.18972935180262779</v>
      </c>
      <c r="L2887">
        <v>2.0679660692083681E-2</v>
      </c>
      <c r="M2887">
        <v>1.4765898385017649E-2</v>
      </c>
      <c r="N2887">
        <v>5.2483218329091707E-3</v>
      </c>
      <c r="O2887">
        <v>3.3292778523501191E-3</v>
      </c>
      <c r="P2887">
        <v>3.1713099129345879E-3</v>
      </c>
      <c r="Q2887">
        <v>0.1164738922616483</v>
      </c>
      <c r="R2887">
        <v>2.015729439720957E-2</v>
      </c>
      <c r="S2887">
        <v>2.8280290387294629E-3</v>
      </c>
      <c r="T2887">
        <v>0.66388855674334757</v>
      </c>
      <c r="U2887">
        <v>1.2320610168398469</v>
      </c>
    </row>
    <row r="2888" spans="1:21" x14ac:dyDescent="0.25">
      <c r="A2888">
        <v>2045</v>
      </c>
      <c r="B2888">
        <v>7</v>
      </c>
      <c r="C2888">
        <v>5</v>
      </c>
      <c r="D2888">
        <v>23</v>
      </c>
      <c r="E2888">
        <v>48071</v>
      </c>
      <c r="F2888">
        <v>2</v>
      </c>
      <c r="G2888">
        <v>2</v>
      </c>
      <c r="H2888">
        <v>5</v>
      </c>
      <c r="I2888">
        <v>0</v>
      </c>
      <c r="J2888">
        <v>0.27571499100985158</v>
      </c>
      <c r="K2888">
        <v>0.27391125400940769</v>
      </c>
      <c r="L2888">
        <v>2.9742766964855269E-2</v>
      </c>
      <c r="M2888">
        <v>1.390872730084544E-2</v>
      </c>
      <c r="N2888">
        <v>3.9701385329824566E-3</v>
      </c>
      <c r="O2888">
        <v>2.7374799255335848E-3</v>
      </c>
      <c r="P2888">
        <v>3.5625548195403799E-3</v>
      </c>
      <c r="Q2888">
        <v>0.13407623556782011</v>
      </c>
      <c r="R2888">
        <v>4.8535192245020252E-3</v>
      </c>
      <c r="S2888">
        <v>4.3331260671267734E-3</v>
      </c>
      <c r="T2888">
        <v>0.3782158309924652</v>
      </c>
      <c r="U2888">
        <v>0.14905151133998429</v>
      </c>
    </row>
    <row r="2889" spans="1:21" x14ac:dyDescent="0.25">
      <c r="A2889">
        <v>2045</v>
      </c>
      <c r="B2889">
        <v>7</v>
      </c>
      <c r="C2889">
        <v>5</v>
      </c>
      <c r="D2889">
        <v>23</v>
      </c>
      <c r="E2889">
        <v>48071</v>
      </c>
      <c r="F2889">
        <v>2</v>
      </c>
      <c r="G2889">
        <v>3</v>
      </c>
      <c r="H2889">
        <v>1</v>
      </c>
      <c r="I2889">
        <v>0</v>
      </c>
      <c r="J2889">
        <v>6.8383167501035579E-3</v>
      </c>
      <c r="K2889">
        <v>0.14422575475601479</v>
      </c>
      <c r="L2889">
        <v>2.1870477940450651E-2</v>
      </c>
      <c r="M2889">
        <v>6.6159078478813166E-2</v>
      </c>
      <c r="N2889">
        <v>1.9965659245848661E-2</v>
      </c>
      <c r="O2889">
        <v>1.122756506502628E-2</v>
      </c>
      <c r="P2889">
        <v>1.566827701032162E-2</v>
      </c>
      <c r="Q2889">
        <v>0.49169303929805758</v>
      </c>
      <c r="R2889">
        <v>0.12179728090763089</v>
      </c>
      <c r="S2889">
        <v>1.5550298690795901E-3</v>
      </c>
      <c r="T2889">
        <v>0.93604225158691401</v>
      </c>
      <c r="U2889">
        <v>7.2991500396728517</v>
      </c>
    </row>
    <row r="2890" spans="1:21" x14ac:dyDescent="0.25">
      <c r="A2890">
        <v>2045</v>
      </c>
      <c r="B2890">
        <v>7</v>
      </c>
      <c r="C2890">
        <v>5</v>
      </c>
      <c r="D2890">
        <v>23</v>
      </c>
      <c r="E2890">
        <v>48071</v>
      </c>
      <c r="F2890">
        <v>2</v>
      </c>
      <c r="G2890">
        <v>3</v>
      </c>
      <c r="H2890">
        <v>2</v>
      </c>
      <c r="I2890">
        <v>0</v>
      </c>
      <c r="J2890">
        <v>2.421773978306009E-3</v>
      </c>
      <c r="K2890">
        <v>4.0657669183327423E-2</v>
      </c>
      <c r="L2890">
        <v>5.6520265559114706E-3</v>
      </c>
      <c r="M2890">
        <v>0.10356434975326161</v>
      </c>
      <c r="N2890">
        <v>2.7339686914812429E-2</v>
      </c>
      <c r="O2890">
        <v>2.33108366355178E-2</v>
      </c>
      <c r="P2890">
        <v>2.605838956695631E-2</v>
      </c>
      <c r="Q2890">
        <v>0.2278474754793853</v>
      </c>
      <c r="R2890">
        <v>0.29864725483138482</v>
      </c>
      <c r="S2890">
        <v>2.4052002233484918E-2</v>
      </c>
      <c r="T2890">
        <v>2.3094015407912281</v>
      </c>
      <c r="U2890">
        <v>28.570889744959949</v>
      </c>
    </row>
    <row r="2891" spans="1:21" x14ac:dyDescent="0.25">
      <c r="A2891">
        <v>2045</v>
      </c>
      <c r="B2891">
        <v>7</v>
      </c>
      <c r="C2891">
        <v>5</v>
      </c>
      <c r="D2891">
        <v>23</v>
      </c>
      <c r="E2891">
        <v>48071</v>
      </c>
      <c r="F2891">
        <v>2</v>
      </c>
      <c r="G2891">
        <v>3</v>
      </c>
      <c r="H2891">
        <v>3</v>
      </c>
      <c r="I2891">
        <v>0</v>
      </c>
      <c r="J2891">
        <v>6.0810858461182466E-4</v>
      </c>
      <c r="K2891">
        <v>1.7363661195619821E-2</v>
      </c>
      <c r="L2891">
        <v>2.2680585316081649E-3</v>
      </c>
      <c r="M2891">
        <v>1.173164012309637E-2</v>
      </c>
      <c r="N2891">
        <v>3.1081606827202549E-3</v>
      </c>
      <c r="O2891">
        <v>3.5412294055580272E-3</v>
      </c>
      <c r="P2891">
        <v>4.7110613447315418E-3</v>
      </c>
      <c r="Q2891">
        <v>0.110974890694436</v>
      </c>
      <c r="R2891">
        <v>1.5132065988889521E-2</v>
      </c>
      <c r="S2891">
        <v>5.3567293213278551E-3</v>
      </c>
      <c r="T2891">
        <v>0.75290444171710003</v>
      </c>
      <c r="U2891">
        <v>0.9036692560472499</v>
      </c>
    </row>
    <row r="2892" spans="1:21" x14ac:dyDescent="0.25">
      <c r="A2892">
        <v>2045</v>
      </c>
      <c r="B2892">
        <v>7</v>
      </c>
      <c r="C2892">
        <v>5</v>
      </c>
      <c r="D2892">
        <v>23</v>
      </c>
      <c r="E2892">
        <v>48071</v>
      </c>
      <c r="F2892">
        <v>2</v>
      </c>
      <c r="G2892">
        <v>3</v>
      </c>
      <c r="H2892">
        <v>4</v>
      </c>
      <c r="I2892">
        <v>0</v>
      </c>
      <c r="J2892">
        <v>5.6785836310386953E-4</v>
      </c>
      <c r="K2892">
        <v>8.8058375705114735E-3</v>
      </c>
      <c r="L2892">
        <v>1.650447562313825E-3</v>
      </c>
      <c r="M2892">
        <v>1.507662429053991E-2</v>
      </c>
      <c r="N2892">
        <v>5.0328312615213183E-3</v>
      </c>
      <c r="O2892">
        <v>3.3035091850177611E-3</v>
      </c>
      <c r="P2892">
        <v>3.489262866963932E-3</v>
      </c>
      <c r="Q2892">
        <v>6.2025331096966993E-2</v>
      </c>
      <c r="R2892">
        <v>1.075100875414157E-2</v>
      </c>
      <c r="S2892">
        <v>2.7046171704272269E-3</v>
      </c>
      <c r="T2892">
        <v>0.90076725948031622</v>
      </c>
      <c r="U2892">
        <v>1.5997992663883771</v>
      </c>
    </row>
    <row r="2893" spans="1:21" x14ac:dyDescent="0.25">
      <c r="A2893">
        <v>2045</v>
      </c>
      <c r="B2893">
        <v>7</v>
      </c>
      <c r="C2893">
        <v>5</v>
      </c>
      <c r="D2893">
        <v>23</v>
      </c>
      <c r="E2893">
        <v>48071</v>
      </c>
      <c r="F2893">
        <v>2</v>
      </c>
      <c r="G2893">
        <v>3</v>
      </c>
      <c r="H2893">
        <v>5</v>
      </c>
      <c r="I2893">
        <v>0</v>
      </c>
      <c r="J2893">
        <v>6.5418150464886685E-4</v>
      </c>
      <c r="K2893">
        <v>2.8505444940149241E-2</v>
      </c>
      <c r="L2893">
        <v>4.7444909997550362E-3</v>
      </c>
      <c r="M2893">
        <v>1.6484637679611711E-2</v>
      </c>
      <c r="N2893">
        <v>4.3039951763877834E-3</v>
      </c>
      <c r="O2893">
        <v>4.0003937348447802E-3</v>
      </c>
      <c r="P2893">
        <v>4.3860037564547967E-3</v>
      </c>
      <c r="Q2893">
        <v>0.12780325187285049</v>
      </c>
      <c r="R2893">
        <v>4.6586945798624286E-3</v>
      </c>
      <c r="S2893">
        <v>5.6217934498836381E-3</v>
      </c>
      <c r="T2893">
        <v>0.49716405902554978</v>
      </c>
      <c r="U2893">
        <v>0.18938594309806411</v>
      </c>
    </row>
    <row r="2894" spans="1:21" x14ac:dyDescent="0.25">
      <c r="A2894">
        <v>2045</v>
      </c>
      <c r="B2894">
        <v>7</v>
      </c>
      <c r="C2894">
        <v>5</v>
      </c>
      <c r="D2894">
        <v>23</v>
      </c>
      <c r="E2894">
        <v>48071</v>
      </c>
      <c r="F2894">
        <v>2</v>
      </c>
      <c r="G2894">
        <v>79</v>
      </c>
      <c r="H2894">
        <v>1</v>
      </c>
      <c r="I2894">
        <v>0</v>
      </c>
      <c r="J2894">
        <v>4.6292695850133894E-3</v>
      </c>
      <c r="K2894">
        <v>4.6674495935440062E-3</v>
      </c>
      <c r="L2894">
        <v>4.0612187981605531E-4</v>
      </c>
      <c r="M2894">
        <v>6.5750025212764742E-4</v>
      </c>
      <c r="N2894">
        <v>1.8995057791471479E-4</v>
      </c>
      <c r="O2894">
        <v>1.820218786597252E-4</v>
      </c>
      <c r="P2894">
        <v>2.1438416326418521E-4</v>
      </c>
      <c r="Q2894">
        <v>6.1067621707916256E-3</v>
      </c>
      <c r="R2894">
        <v>2.816409505903721E-3</v>
      </c>
      <c r="S2894">
        <v>1.5557230450212959E-5</v>
      </c>
      <c r="T2894">
        <v>1.853634774684906E-2</v>
      </c>
      <c r="U2894">
        <v>0.25040661811828607</v>
      </c>
    </row>
    <row r="2895" spans="1:21" x14ac:dyDescent="0.25">
      <c r="A2895">
        <v>2045</v>
      </c>
      <c r="B2895">
        <v>7</v>
      </c>
      <c r="C2895">
        <v>5</v>
      </c>
      <c r="D2895">
        <v>23</v>
      </c>
      <c r="E2895">
        <v>48071</v>
      </c>
      <c r="F2895">
        <v>2</v>
      </c>
      <c r="G2895">
        <v>79</v>
      </c>
      <c r="H2895">
        <v>2</v>
      </c>
      <c r="I2895">
        <v>0</v>
      </c>
      <c r="J2895">
        <v>3.5043685214424039E-3</v>
      </c>
      <c r="K2895">
        <v>3.3860026461833459E-3</v>
      </c>
      <c r="L2895">
        <v>2.7470255390835179E-4</v>
      </c>
      <c r="M2895">
        <v>1.238769365268928E-3</v>
      </c>
      <c r="N2895">
        <v>3.3685616603083151E-4</v>
      </c>
      <c r="O2895">
        <v>2.195620467617653E-4</v>
      </c>
      <c r="P2895">
        <v>3.6200017902293142E-4</v>
      </c>
      <c r="Q2895">
        <v>3.617136200308145E-3</v>
      </c>
      <c r="R2895">
        <v>4.7096071609744068E-3</v>
      </c>
      <c r="S2895">
        <v>3.2177420158753799E-4</v>
      </c>
      <c r="T2895">
        <v>4.7963935954599447E-2</v>
      </c>
      <c r="U2895">
        <v>0.60494175312236975</v>
      </c>
    </row>
    <row r="2896" spans="1:21" x14ac:dyDescent="0.25">
      <c r="A2896">
        <v>2045</v>
      </c>
      <c r="B2896">
        <v>7</v>
      </c>
      <c r="C2896">
        <v>5</v>
      </c>
      <c r="D2896">
        <v>23</v>
      </c>
      <c r="E2896">
        <v>48071</v>
      </c>
      <c r="F2896">
        <v>2</v>
      </c>
      <c r="G2896">
        <v>79</v>
      </c>
      <c r="H2896">
        <v>3</v>
      </c>
      <c r="I2896">
        <v>0</v>
      </c>
      <c r="J2896">
        <v>9.7151636482629186E-4</v>
      </c>
      <c r="K2896">
        <v>1.407319114021112E-3</v>
      </c>
      <c r="L2896">
        <v>1.282761857078686E-4</v>
      </c>
      <c r="M2896">
        <v>1.218068608685444E-4</v>
      </c>
      <c r="N2896">
        <v>3.4184732101020089E-5</v>
      </c>
      <c r="O2896">
        <v>3.8366436694607042E-5</v>
      </c>
      <c r="P2896">
        <v>5.2649991181164933E-5</v>
      </c>
      <c r="Q2896">
        <v>1.8198691266910351E-3</v>
      </c>
      <c r="R2896">
        <v>2.4757221011425379E-4</v>
      </c>
      <c r="S2896">
        <v>6.6141300207901279E-5</v>
      </c>
      <c r="T2896">
        <v>1.426074838840944E-2</v>
      </c>
      <c r="U2896">
        <v>1.7183848503621341E-2</v>
      </c>
    </row>
    <row r="2897" spans="1:21" x14ac:dyDescent="0.25">
      <c r="A2897">
        <v>2045</v>
      </c>
      <c r="B2897">
        <v>7</v>
      </c>
      <c r="C2897">
        <v>5</v>
      </c>
      <c r="D2897">
        <v>23</v>
      </c>
      <c r="E2897">
        <v>48071</v>
      </c>
      <c r="F2897">
        <v>2</v>
      </c>
      <c r="G2897">
        <v>79</v>
      </c>
      <c r="H2897">
        <v>4</v>
      </c>
      <c r="I2897">
        <v>0</v>
      </c>
      <c r="J2897">
        <v>8.1296219578326696E-4</v>
      </c>
      <c r="K2897">
        <v>7.1750933727883796E-4</v>
      </c>
      <c r="L2897">
        <v>8.1052045347800367E-5</v>
      </c>
      <c r="M2897">
        <v>1.6956254415594321E-4</v>
      </c>
      <c r="N2897">
        <v>5.8770596189888129E-5</v>
      </c>
      <c r="O2897">
        <v>3.0645326096114083E-5</v>
      </c>
      <c r="P2897">
        <v>4.354157795632962E-5</v>
      </c>
      <c r="Q2897">
        <v>9.7942458402937868E-4</v>
      </c>
      <c r="R2897">
        <v>1.6896497309251899E-4</v>
      </c>
      <c r="S2897">
        <v>3.5044855938409592E-5</v>
      </c>
      <c r="T2897">
        <v>1.848746273275139E-2</v>
      </c>
      <c r="U2897">
        <v>3.3802175902539318E-2</v>
      </c>
    </row>
    <row r="2898" spans="1:21" x14ac:dyDescent="0.25">
      <c r="A2898">
        <v>2045</v>
      </c>
      <c r="B2898">
        <v>7</v>
      </c>
      <c r="C2898">
        <v>5</v>
      </c>
      <c r="D2898">
        <v>23</v>
      </c>
      <c r="E2898">
        <v>48071</v>
      </c>
      <c r="F2898">
        <v>2</v>
      </c>
      <c r="G2898">
        <v>79</v>
      </c>
      <c r="H2898">
        <v>5</v>
      </c>
      <c r="I2898">
        <v>0</v>
      </c>
      <c r="J2898">
        <v>1.37281255182555E-3</v>
      </c>
      <c r="K2898">
        <v>2.3702273286449601E-3</v>
      </c>
      <c r="L2898">
        <v>3.1457168314635571E-4</v>
      </c>
      <c r="M2898">
        <v>1.5965708252506909E-4</v>
      </c>
      <c r="N2898">
        <v>4.5302519820908338E-5</v>
      </c>
      <c r="O2898">
        <v>5.1831389011702732E-5</v>
      </c>
      <c r="P2898">
        <v>4.6376183818853332E-5</v>
      </c>
      <c r="Q2898">
        <v>2.1942564951099829E-3</v>
      </c>
      <c r="R2898">
        <v>7.9709900282580356E-5</v>
      </c>
      <c r="S2898">
        <v>6.8051623161806746E-5</v>
      </c>
      <c r="T2898">
        <v>8.2522544036008789E-3</v>
      </c>
      <c r="U2898">
        <v>3.0475172516774129E-3</v>
      </c>
    </row>
    <row r="2899" spans="1:21" x14ac:dyDescent="0.25">
      <c r="A2899">
        <v>2045</v>
      </c>
      <c r="B2899">
        <v>7</v>
      </c>
      <c r="C2899">
        <v>5</v>
      </c>
      <c r="D2899">
        <v>23</v>
      </c>
      <c r="E2899">
        <v>48071</v>
      </c>
      <c r="F2899">
        <v>2</v>
      </c>
      <c r="G2899">
        <v>87</v>
      </c>
      <c r="H2899">
        <v>1</v>
      </c>
      <c r="I2899">
        <v>0</v>
      </c>
      <c r="J2899">
        <v>4.4738565535517409E-3</v>
      </c>
      <c r="K2899">
        <v>4.5107514678966246E-3</v>
      </c>
      <c r="L2899">
        <v>3.9248682069592181E-4</v>
      </c>
      <c r="M2899">
        <v>8.3328099548816677E-4</v>
      </c>
      <c r="N2899">
        <v>2.37135075032711E-4</v>
      </c>
      <c r="O2899">
        <v>2.2528751567006111E-4</v>
      </c>
      <c r="P2899">
        <v>2.8699771501123901E-4</v>
      </c>
      <c r="Q2899">
        <v>6.9522722959518444E-3</v>
      </c>
      <c r="R2899">
        <v>3.4134344961494209E-3</v>
      </c>
      <c r="S2899">
        <v>1.5012728050351139E-5</v>
      </c>
      <c r="T2899">
        <v>2.653424301743507E-2</v>
      </c>
      <c r="U2899">
        <v>0.33656995356082919</v>
      </c>
    </row>
    <row r="2900" spans="1:21" x14ac:dyDescent="0.25">
      <c r="A2900">
        <v>2045</v>
      </c>
      <c r="B2900">
        <v>7</v>
      </c>
      <c r="C2900">
        <v>5</v>
      </c>
      <c r="D2900">
        <v>23</v>
      </c>
      <c r="E2900">
        <v>48071</v>
      </c>
      <c r="F2900">
        <v>2</v>
      </c>
      <c r="G2900">
        <v>87</v>
      </c>
      <c r="H2900">
        <v>2</v>
      </c>
      <c r="I2900">
        <v>0</v>
      </c>
      <c r="J2900">
        <v>3.386716043547274E-3</v>
      </c>
      <c r="K2900">
        <v>3.2723262217157841E-3</v>
      </c>
      <c r="L2900">
        <v>2.6548024403103091E-4</v>
      </c>
      <c r="M2900">
        <v>1.662805092639803E-3</v>
      </c>
      <c r="N2900">
        <v>4.5216308593239082E-4</v>
      </c>
      <c r="O2900">
        <v>2.9471964162474561E-4</v>
      </c>
      <c r="P2900">
        <v>4.8591277660778531E-4</v>
      </c>
      <c r="Q2900">
        <v>4.3921956224724969E-3</v>
      </c>
      <c r="R2900">
        <v>5.7187498675726409E-3</v>
      </c>
      <c r="S2900">
        <v>4.3191881433790038E-4</v>
      </c>
      <c r="T2900">
        <v>6.9690493329745418E-2</v>
      </c>
      <c r="U2900">
        <v>0.87916733990901696</v>
      </c>
    </row>
    <row r="2901" spans="1:21" x14ac:dyDescent="0.25">
      <c r="A2901">
        <v>2045</v>
      </c>
      <c r="B2901">
        <v>7</v>
      </c>
      <c r="C2901">
        <v>5</v>
      </c>
      <c r="D2901">
        <v>23</v>
      </c>
      <c r="E2901">
        <v>48071</v>
      </c>
      <c r="F2901">
        <v>2</v>
      </c>
      <c r="G2901">
        <v>87</v>
      </c>
      <c r="H2901">
        <v>3</v>
      </c>
      <c r="I2901">
        <v>0</v>
      </c>
      <c r="J2901">
        <v>9.3890105602227548E-4</v>
      </c>
      <c r="K2901">
        <v>1.360073354313446E-3</v>
      </c>
      <c r="L2901">
        <v>1.239697287984457E-4</v>
      </c>
      <c r="M2901">
        <v>1.6350214900631219E-4</v>
      </c>
      <c r="N2901">
        <v>4.5886265531371943E-5</v>
      </c>
      <c r="O2901">
        <v>5.149943781821803E-5</v>
      </c>
      <c r="P2901">
        <v>7.0672355658331091E-5</v>
      </c>
      <c r="Q2901">
        <v>2.209820776691645E-3</v>
      </c>
      <c r="R2901">
        <v>3.0062056251379849E-4</v>
      </c>
      <c r="S2901">
        <v>8.8781743440502684E-5</v>
      </c>
      <c r="T2901">
        <v>2.0870454167514079E-2</v>
      </c>
      <c r="U2901">
        <v>2.5144129355378731E-2</v>
      </c>
    </row>
    <row r="2902" spans="1:21" x14ac:dyDescent="0.25">
      <c r="A2902">
        <v>2045</v>
      </c>
      <c r="B2902">
        <v>7</v>
      </c>
      <c r="C2902">
        <v>5</v>
      </c>
      <c r="D2902">
        <v>23</v>
      </c>
      <c r="E2902">
        <v>48071</v>
      </c>
      <c r="F2902">
        <v>2</v>
      </c>
      <c r="G2902">
        <v>87</v>
      </c>
      <c r="H2902">
        <v>4</v>
      </c>
      <c r="I2902">
        <v>0</v>
      </c>
      <c r="J2902">
        <v>7.8566956231466859E-4</v>
      </c>
      <c r="K2902">
        <v>6.9342117004317686E-4</v>
      </c>
      <c r="L2902">
        <v>7.8330981671089514E-5</v>
      </c>
      <c r="M2902">
        <v>2.2760515843080629E-4</v>
      </c>
      <c r="N2902">
        <v>7.8887933115860424E-5</v>
      </c>
      <c r="O2902">
        <v>4.1135343032465753E-5</v>
      </c>
      <c r="P2902">
        <v>5.8446069351429638E-5</v>
      </c>
      <c r="Q2902">
        <v>1.1892896047542619E-3</v>
      </c>
      <c r="R2902">
        <v>2.0516982198015839E-4</v>
      </c>
      <c r="S2902">
        <v>4.704086390036283E-5</v>
      </c>
      <c r="T2902">
        <v>2.7060879559425571E-2</v>
      </c>
      <c r="U2902">
        <v>4.9505891017443932E-2</v>
      </c>
    </row>
    <row r="2903" spans="1:21" x14ac:dyDescent="0.25">
      <c r="A2903">
        <v>2045</v>
      </c>
      <c r="B2903">
        <v>7</v>
      </c>
      <c r="C2903">
        <v>5</v>
      </c>
      <c r="D2903">
        <v>23</v>
      </c>
      <c r="E2903">
        <v>48071</v>
      </c>
      <c r="F2903">
        <v>2</v>
      </c>
      <c r="G2903">
        <v>87</v>
      </c>
      <c r="H2903">
        <v>5</v>
      </c>
      <c r="I2903">
        <v>0</v>
      </c>
      <c r="J2903">
        <v>1.326724923686812E-3</v>
      </c>
      <c r="K2903">
        <v>2.290656340415741E-3</v>
      </c>
      <c r="L2903">
        <v>3.0401064996930268E-4</v>
      </c>
      <c r="M2903">
        <v>2.1430838180797491E-4</v>
      </c>
      <c r="N2903">
        <v>6.0809746895057168E-5</v>
      </c>
      <c r="O2903">
        <v>6.9573585305821774E-5</v>
      </c>
      <c r="P2903">
        <v>6.2250921359537908E-5</v>
      </c>
      <c r="Q2903">
        <v>2.6644286085529011E-3</v>
      </c>
      <c r="R2903">
        <v>9.6789684453530878E-5</v>
      </c>
      <c r="S2903">
        <v>9.1345975878937948E-5</v>
      </c>
      <c r="T2903">
        <v>1.19471649717438E-2</v>
      </c>
      <c r="U2903">
        <v>4.4058929453790292E-3</v>
      </c>
    </row>
    <row r="2904" spans="1:21" x14ac:dyDescent="0.25">
      <c r="A2904">
        <v>2045</v>
      </c>
      <c r="B2904">
        <v>7</v>
      </c>
      <c r="C2904">
        <v>5</v>
      </c>
      <c r="D2904">
        <v>23</v>
      </c>
      <c r="E2904">
        <v>48071</v>
      </c>
      <c r="F2904">
        <v>5</v>
      </c>
      <c r="G2904">
        <v>1</v>
      </c>
      <c r="H2904">
        <v>2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2045</v>
      </c>
      <c r="B2905">
        <v>7</v>
      </c>
      <c r="C2905">
        <v>5</v>
      </c>
      <c r="D2905">
        <v>23</v>
      </c>
      <c r="E2905">
        <v>48071</v>
      </c>
      <c r="F2905">
        <v>5</v>
      </c>
      <c r="G2905">
        <v>1</v>
      </c>
      <c r="H2905">
        <v>3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2045</v>
      </c>
      <c r="B2906">
        <v>7</v>
      </c>
      <c r="C2906">
        <v>5</v>
      </c>
      <c r="D2906">
        <v>23</v>
      </c>
      <c r="E2906">
        <v>48071</v>
      </c>
      <c r="F2906">
        <v>5</v>
      </c>
      <c r="G2906">
        <v>1</v>
      </c>
      <c r="H2906">
        <v>4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2045</v>
      </c>
      <c r="B2907">
        <v>7</v>
      </c>
      <c r="C2907">
        <v>5</v>
      </c>
      <c r="D2907">
        <v>23</v>
      </c>
      <c r="E2907">
        <v>48071</v>
      </c>
      <c r="F2907">
        <v>5</v>
      </c>
      <c r="G2907">
        <v>1</v>
      </c>
      <c r="H2907">
        <v>5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2045</v>
      </c>
      <c r="B2908">
        <v>7</v>
      </c>
      <c r="C2908">
        <v>5</v>
      </c>
      <c r="D2908">
        <v>23</v>
      </c>
      <c r="E2908">
        <v>48071</v>
      </c>
      <c r="F2908">
        <v>5</v>
      </c>
      <c r="G2908">
        <v>79</v>
      </c>
      <c r="H2908">
        <v>2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2045</v>
      </c>
      <c r="B2909">
        <v>7</v>
      </c>
      <c r="C2909">
        <v>5</v>
      </c>
      <c r="D2909">
        <v>23</v>
      </c>
      <c r="E2909">
        <v>48071</v>
      </c>
      <c r="F2909">
        <v>5</v>
      </c>
      <c r="G2909">
        <v>79</v>
      </c>
      <c r="H2909">
        <v>3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2045</v>
      </c>
      <c r="B2910">
        <v>7</v>
      </c>
      <c r="C2910">
        <v>5</v>
      </c>
      <c r="D2910">
        <v>23</v>
      </c>
      <c r="E2910">
        <v>48071</v>
      </c>
      <c r="F2910">
        <v>5</v>
      </c>
      <c r="G2910">
        <v>79</v>
      </c>
      <c r="H2910">
        <v>4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2045</v>
      </c>
      <c r="B2911">
        <v>7</v>
      </c>
      <c r="C2911">
        <v>5</v>
      </c>
      <c r="D2911">
        <v>23</v>
      </c>
      <c r="E2911">
        <v>48071</v>
      </c>
      <c r="F2911">
        <v>5</v>
      </c>
      <c r="G2911">
        <v>79</v>
      </c>
      <c r="H2911">
        <v>5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2045</v>
      </c>
      <c r="B2912">
        <v>7</v>
      </c>
      <c r="C2912">
        <v>5</v>
      </c>
      <c r="D2912">
        <v>23</v>
      </c>
      <c r="E2912">
        <v>48071</v>
      </c>
      <c r="F2912">
        <v>5</v>
      </c>
      <c r="G2912">
        <v>87</v>
      </c>
      <c r="H2912">
        <v>2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2045</v>
      </c>
      <c r="B2913">
        <v>7</v>
      </c>
      <c r="C2913">
        <v>5</v>
      </c>
      <c r="D2913">
        <v>23</v>
      </c>
      <c r="E2913">
        <v>48071</v>
      </c>
      <c r="F2913">
        <v>5</v>
      </c>
      <c r="G2913">
        <v>87</v>
      </c>
      <c r="H2913">
        <v>3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2045</v>
      </c>
      <c r="B2914">
        <v>7</v>
      </c>
      <c r="C2914">
        <v>5</v>
      </c>
      <c r="D2914">
        <v>23</v>
      </c>
      <c r="E2914">
        <v>48071</v>
      </c>
      <c r="F2914">
        <v>5</v>
      </c>
      <c r="G2914">
        <v>87</v>
      </c>
      <c r="H2914">
        <v>4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 x14ac:dyDescent="0.25">
      <c r="A2915">
        <v>2045</v>
      </c>
      <c r="B2915">
        <v>7</v>
      </c>
      <c r="C2915">
        <v>5</v>
      </c>
      <c r="D2915">
        <v>23</v>
      </c>
      <c r="E2915">
        <v>48071</v>
      </c>
      <c r="F2915">
        <v>5</v>
      </c>
      <c r="G2915">
        <v>87</v>
      </c>
      <c r="H2915">
        <v>5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 x14ac:dyDescent="0.25">
      <c r="A2916">
        <v>2045</v>
      </c>
      <c r="B2916">
        <v>7</v>
      </c>
      <c r="C2916">
        <v>5</v>
      </c>
      <c r="D2916">
        <v>24</v>
      </c>
      <c r="E2916">
        <v>48071</v>
      </c>
      <c r="F2916">
        <v>1</v>
      </c>
      <c r="G2916">
        <v>1</v>
      </c>
      <c r="H2916">
        <v>1</v>
      </c>
      <c r="I2916">
        <v>0.11451410472393039</v>
      </c>
      <c r="J2916">
        <v>1.5036239827424289</v>
      </c>
      <c r="K2916">
        <v>1.0088357891067861</v>
      </c>
      <c r="L2916">
        <v>0.12542230181116609</v>
      </c>
      <c r="M2916">
        <v>4.5245951546821744E-3</v>
      </c>
      <c r="N2916">
        <v>1.844213568372652E-3</v>
      </c>
      <c r="O2916">
        <v>1.003847917127132E-4</v>
      </c>
      <c r="P2916">
        <v>0</v>
      </c>
      <c r="Q2916">
        <v>0.14371611357107761</v>
      </c>
      <c r="R2916">
        <v>1.6943753443658349E-2</v>
      </c>
      <c r="S2916">
        <v>1.2092804118990901E-2</v>
      </c>
      <c r="T2916">
        <v>0</v>
      </c>
      <c r="U2916">
        <v>0</v>
      </c>
    </row>
    <row r="2917" spans="1:21" x14ac:dyDescent="0.25">
      <c r="A2917">
        <v>2045</v>
      </c>
      <c r="B2917">
        <v>7</v>
      </c>
      <c r="C2917">
        <v>5</v>
      </c>
      <c r="D2917">
        <v>24</v>
      </c>
      <c r="E2917">
        <v>48071</v>
      </c>
      <c r="F2917">
        <v>1</v>
      </c>
      <c r="G2917">
        <v>1</v>
      </c>
      <c r="H2917">
        <v>2</v>
      </c>
      <c r="I2917">
        <v>1.3206546022708999E-2</v>
      </c>
      <c r="J2917">
        <v>0.2521430869855012</v>
      </c>
      <c r="K2917">
        <v>0.1232088952827743</v>
      </c>
      <c r="L2917">
        <v>1.2859196424705351E-2</v>
      </c>
      <c r="M2917">
        <v>5.274194629784866E-3</v>
      </c>
      <c r="N2917">
        <v>1.519928517975768E-3</v>
      </c>
      <c r="O2917">
        <v>5.2140453193071407E-5</v>
      </c>
      <c r="P2917">
        <v>0</v>
      </c>
      <c r="Q2917">
        <v>9.0657994981153418E-3</v>
      </c>
      <c r="R2917">
        <v>1.160686413895751E-2</v>
      </c>
      <c r="S2917">
        <v>8.4690357604797883E-3</v>
      </c>
      <c r="T2917">
        <v>0</v>
      </c>
      <c r="U2917">
        <v>0</v>
      </c>
    </row>
    <row r="2918" spans="1:21" x14ac:dyDescent="0.25">
      <c r="A2918">
        <v>2045</v>
      </c>
      <c r="B2918">
        <v>7</v>
      </c>
      <c r="C2918">
        <v>5</v>
      </c>
      <c r="D2918">
        <v>24</v>
      </c>
      <c r="E2918">
        <v>48071</v>
      </c>
      <c r="F2918">
        <v>1</v>
      </c>
      <c r="G2918">
        <v>1</v>
      </c>
      <c r="H2918">
        <v>3</v>
      </c>
      <c r="I2918">
        <v>1.096925929468987E-2</v>
      </c>
      <c r="J2918">
        <v>7.9490440341900032E-2</v>
      </c>
      <c r="K2918">
        <v>4.3963212907411613E-2</v>
      </c>
      <c r="L2918">
        <v>4.4722871741469314E-3</v>
      </c>
      <c r="M2918">
        <v>3.8780882238515201E-4</v>
      </c>
      <c r="N2918">
        <v>1.128449536512836E-4</v>
      </c>
      <c r="O2918">
        <v>4.9771366723471922E-6</v>
      </c>
      <c r="P2918">
        <v>0</v>
      </c>
      <c r="Q2918">
        <v>3.0891935016414099E-3</v>
      </c>
      <c r="R2918">
        <v>4.2316271634867649E-4</v>
      </c>
      <c r="S2918">
        <v>1.0964813669648141E-3</v>
      </c>
      <c r="T2918">
        <v>0</v>
      </c>
      <c r="U2918">
        <v>0</v>
      </c>
    </row>
    <row r="2919" spans="1:21" x14ac:dyDescent="0.25">
      <c r="A2919">
        <v>2045</v>
      </c>
      <c r="B2919">
        <v>7</v>
      </c>
      <c r="C2919">
        <v>5</v>
      </c>
      <c r="D2919">
        <v>24</v>
      </c>
      <c r="E2919">
        <v>48071</v>
      </c>
      <c r="F2919">
        <v>1</v>
      </c>
      <c r="G2919">
        <v>1</v>
      </c>
      <c r="H2919">
        <v>4</v>
      </c>
      <c r="I2919">
        <v>6.3932395457733382E-3</v>
      </c>
      <c r="J2919">
        <v>6.154007931546996E-2</v>
      </c>
      <c r="K2919">
        <v>2.6364771619256031E-2</v>
      </c>
      <c r="L2919">
        <v>3.7138351992704712E-3</v>
      </c>
      <c r="M2919">
        <v>7.5614536601487439E-4</v>
      </c>
      <c r="N2919">
        <v>2.7098392668259403E-4</v>
      </c>
      <c r="O2919">
        <v>6.3175876916096662E-6</v>
      </c>
      <c r="P2919">
        <v>0</v>
      </c>
      <c r="Q2919">
        <v>2.3058304498742039E-3</v>
      </c>
      <c r="R2919">
        <v>3.9535938189076789E-4</v>
      </c>
      <c r="S2919">
        <v>8.5151778242813475E-4</v>
      </c>
      <c r="T2919">
        <v>0</v>
      </c>
      <c r="U2919">
        <v>0</v>
      </c>
    </row>
    <row r="2920" spans="1:21" x14ac:dyDescent="0.25">
      <c r="A2920">
        <v>2045</v>
      </c>
      <c r="B2920">
        <v>7</v>
      </c>
      <c r="C2920">
        <v>5</v>
      </c>
      <c r="D2920">
        <v>24</v>
      </c>
      <c r="E2920">
        <v>48071</v>
      </c>
      <c r="F2920">
        <v>1</v>
      </c>
      <c r="G2920">
        <v>1</v>
      </c>
      <c r="H2920">
        <v>5</v>
      </c>
      <c r="I2920">
        <v>1.8936305260738001E-2</v>
      </c>
      <c r="J2920">
        <v>0.1244779493182758</v>
      </c>
      <c r="K2920">
        <v>5.8365310031705211E-2</v>
      </c>
      <c r="L2920">
        <v>7.9903245412377179E-3</v>
      </c>
      <c r="M2920">
        <v>2.0961108486382889E-4</v>
      </c>
      <c r="N2920">
        <v>6.4484757601129822E-5</v>
      </c>
      <c r="O2920">
        <v>3.8517630966014451E-6</v>
      </c>
      <c r="P2920">
        <v>0</v>
      </c>
      <c r="Q2920">
        <v>2.5032882443521728E-3</v>
      </c>
      <c r="R2920">
        <v>9.4100500231635814E-5</v>
      </c>
      <c r="S2920">
        <v>6.5380429952747174E-4</v>
      </c>
      <c r="T2920">
        <v>0</v>
      </c>
      <c r="U2920">
        <v>0</v>
      </c>
    </row>
    <row r="2921" spans="1:21" x14ac:dyDescent="0.25">
      <c r="A2921">
        <v>2045</v>
      </c>
      <c r="B2921">
        <v>7</v>
      </c>
      <c r="C2921">
        <v>5</v>
      </c>
      <c r="D2921">
        <v>24</v>
      </c>
      <c r="E2921">
        <v>48071</v>
      </c>
      <c r="F2921">
        <v>1</v>
      </c>
      <c r="G2921">
        <v>2</v>
      </c>
      <c r="H2921">
        <v>1</v>
      </c>
      <c r="I2921">
        <v>9.3395156860351554E-3</v>
      </c>
      <c r="J2921">
        <v>2.086849340137094</v>
      </c>
      <c r="K2921">
        <v>0.84684261664003135</v>
      </c>
      <c r="L2921">
        <v>0.12498213031049819</v>
      </c>
      <c r="M2921">
        <v>2.3882554039591922E-3</v>
      </c>
      <c r="N2921">
        <v>6.7390896278084254E-4</v>
      </c>
      <c r="O2921">
        <v>2.0127201169998441E-4</v>
      </c>
      <c r="P2921">
        <v>0</v>
      </c>
      <c r="Q2921">
        <v>0.69723124781344092</v>
      </c>
      <c r="R2921">
        <v>2.526082566985861E-2</v>
      </c>
      <c r="S2921">
        <v>1.487488026218489E-2</v>
      </c>
      <c r="T2921">
        <v>0</v>
      </c>
      <c r="U2921">
        <v>0</v>
      </c>
    </row>
    <row r="2922" spans="1:21" x14ac:dyDescent="0.25">
      <c r="A2922">
        <v>2045</v>
      </c>
      <c r="B2922">
        <v>7</v>
      </c>
      <c r="C2922">
        <v>5</v>
      </c>
      <c r="D2922">
        <v>24</v>
      </c>
      <c r="E2922">
        <v>48071</v>
      </c>
      <c r="F2922">
        <v>1</v>
      </c>
      <c r="G2922">
        <v>2</v>
      </c>
      <c r="H2922">
        <v>2</v>
      </c>
      <c r="I2922">
        <v>0.19189347803241669</v>
      </c>
      <c r="J2922">
        <v>26.712883546655281</v>
      </c>
      <c r="K2922">
        <v>12.567390583676451</v>
      </c>
      <c r="L2922">
        <v>1.1806886601562889</v>
      </c>
      <c r="M2922">
        <v>0.77396456779754208</v>
      </c>
      <c r="N2922">
        <v>0.2217444071690525</v>
      </c>
      <c r="O2922">
        <v>6.2852709572507699E-3</v>
      </c>
      <c r="P2922">
        <v>0</v>
      </c>
      <c r="Q2922">
        <v>0.94119398444379354</v>
      </c>
      <c r="R2922">
        <v>1.165343262181751</v>
      </c>
      <c r="S2922">
        <v>1.0624299445761629</v>
      </c>
      <c r="T2922">
        <v>0</v>
      </c>
      <c r="U2922">
        <v>0</v>
      </c>
    </row>
    <row r="2923" spans="1:21" x14ac:dyDescent="0.25">
      <c r="A2923">
        <v>2045</v>
      </c>
      <c r="B2923">
        <v>7</v>
      </c>
      <c r="C2923">
        <v>5</v>
      </c>
      <c r="D2923">
        <v>24</v>
      </c>
      <c r="E2923">
        <v>48071</v>
      </c>
      <c r="F2923">
        <v>1</v>
      </c>
      <c r="G2923">
        <v>2</v>
      </c>
      <c r="H2923">
        <v>3</v>
      </c>
      <c r="I2923">
        <v>0.13744828158775951</v>
      </c>
      <c r="J2923">
        <v>5.7628073807342446</v>
      </c>
      <c r="K2923">
        <v>2.8841625324945039</v>
      </c>
      <c r="L2923">
        <v>0.25917688289997998</v>
      </c>
      <c r="M2923">
        <v>4.8587250620265962E-2</v>
      </c>
      <c r="N2923">
        <v>1.421625694258836E-2</v>
      </c>
      <c r="O2923">
        <v>4.263171872027346E-4</v>
      </c>
      <c r="P2923">
        <v>0</v>
      </c>
      <c r="Q2923">
        <v>0.2281079593740164</v>
      </c>
      <c r="R2923">
        <v>2.9755803212329211E-2</v>
      </c>
      <c r="S2923">
        <v>0.1039977590767296</v>
      </c>
      <c r="T2923">
        <v>0</v>
      </c>
      <c r="U2923">
        <v>0</v>
      </c>
    </row>
    <row r="2924" spans="1:21" x14ac:dyDescent="0.25">
      <c r="A2924">
        <v>2045</v>
      </c>
      <c r="B2924">
        <v>7</v>
      </c>
      <c r="C2924">
        <v>5</v>
      </c>
      <c r="D2924">
        <v>24</v>
      </c>
      <c r="E2924">
        <v>48071</v>
      </c>
      <c r="F2924">
        <v>1</v>
      </c>
      <c r="G2924">
        <v>2</v>
      </c>
      <c r="H2924">
        <v>4</v>
      </c>
      <c r="I2924">
        <v>9.2383035082283668E-2</v>
      </c>
      <c r="J2924">
        <v>5.4656376074047994</v>
      </c>
      <c r="K2924">
        <v>2.2359161037763409</v>
      </c>
      <c r="L2924">
        <v>0.28499820225337907</v>
      </c>
      <c r="M2924">
        <v>0.1082776342393941</v>
      </c>
      <c r="N2924">
        <v>3.8475350247702302E-2</v>
      </c>
      <c r="O2924">
        <v>7.0730074178436647E-4</v>
      </c>
      <c r="P2924">
        <v>0</v>
      </c>
      <c r="Q2924">
        <v>0.2263855985199924</v>
      </c>
      <c r="R2924">
        <v>3.7490706039845487E-2</v>
      </c>
      <c r="S2924">
        <v>0.10189349570084499</v>
      </c>
      <c r="T2924">
        <v>0</v>
      </c>
      <c r="U2924">
        <v>0</v>
      </c>
    </row>
    <row r="2925" spans="1:21" x14ac:dyDescent="0.25">
      <c r="A2925">
        <v>2045</v>
      </c>
      <c r="B2925">
        <v>7</v>
      </c>
      <c r="C2925">
        <v>5</v>
      </c>
      <c r="D2925">
        <v>24</v>
      </c>
      <c r="E2925">
        <v>48071</v>
      </c>
      <c r="F2925">
        <v>1</v>
      </c>
      <c r="G2925">
        <v>2</v>
      </c>
      <c r="H2925">
        <v>5</v>
      </c>
      <c r="I2925">
        <v>0.1698024123456289</v>
      </c>
      <c r="J2925">
        <v>7.0576835376924842</v>
      </c>
      <c r="K2925">
        <v>2.700791029712855</v>
      </c>
      <c r="L2925">
        <v>0.31842607945791479</v>
      </c>
      <c r="M2925">
        <v>1.0523368036745249E-2</v>
      </c>
      <c r="N2925">
        <v>4.1452032147599616E-3</v>
      </c>
      <c r="O2925">
        <v>1.4513363147367249E-4</v>
      </c>
      <c r="P2925">
        <v>0</v>
      </c>
      <c r="Q2925">
        <v>8.9264968774692505E-2</v>
      </c>
      <c r="R2925">
        <v>3.202134981685591E-3</v>
      </c>
      <c r="S2925">
        <v>2.8914364036788411E-2</v>
      </c>
      <c r="T2925">
        <v>0</v>
      </c>
      <c r="U2925">
        <v>0</v>
      </c>
    </row>
    <row r="2926" spans="1:21" x14ac:dyDescent="0.25">
      <c r="A2926">
        <v>2045</v>
      </c>
      <c r="B2926">
        <v>7</v>
      </c>
      <c r="C2926">
        <v>5</v>
      </c>
      <c r="D2926">
        <v>24</v>
      </c>
      <c r="E2926">
        <v>48071</v>
      </c>
      <c r="F2926">
        <v>1</v>
      </c>
      <c r="G2926">
        <v>3</v>
      </c>
      <c r="H2926">
        <v>1</v>
      </c>
      <c r="I2926">
        <v>1.9269037246704099E-4</v>
      </c>
      <c r="J2926">
        <v>0.15021218118703111</v>
      </c>
      <c r="K2926">
        <v>7.1691766233176163E-2</v>
      </c>
      <c r="L2926">
        <v>1.011356832631009E-2</v>
      </c>
      <c r="M2926">
        <v>1.8525739798917581E-5</v>
      </c>
      <c r="N2926">
        <v>5.2275210724701538E-6</v>
      </c>
      <c r="O2926">
        <v>8.8873010267604981E-6</v>
      </c>
      <c r="P2926">
        <v>0</v>
      </c>
      <c r="Q2926">
        <v>5.2790055506830413E-2</v>
      </c>
      <c r="R2926">
        <v>8.6233570013109783E-4</v>
      </c>
      <c r="S2926">
        <v>1.2465709760945171E-3</v>
      </c>
      <c r="T2926">
        <v>0</v>
      </c>
      <c r="U2926">
        <v>0</v>
      </c>
    </row>
    <row r="2927" spans="1:21" x14ac:dyDescent="0.25">
      <c r="A2927">
        <v>2045</v>
      </c>
      <c r="B2927">
        <v>7</v>
      </c>
      <c r="C2927">
        <v>5</v>
      </c>
      <c r="D2927">
        <v>24</v>
      </c>
      <c r="E2927">
        <v>48071</v>
      </c>
      <c r="F2927">
        <v>1</v>
      </c>
      <c r="G2927">
        <v>3</v>
      </c>
      <c r="H2927">
        <v>2</v>
      </c>
      <c r="I2927">
        <v>1.0139364688365821E-2</v>
      </c>
      <c r="J2927">
        <v>6.126294010606418E-2</v>
      </c>
      <c r="K2927">
        <v>2.881813690515336E-2</v>
      </c>
      <c r="L2927">
        <v>3.399427709394815E-3</v>
      </c>
      <c r="M2927">
        <v>3.5454105749400571E-3</v>
      </c>
      <c r="N2927">
        <v>1.0349691101914039E-3</v>
      </c>
      <c r="O2927">
        <v>4.4463263584237042E-5</v>
      </c>
      <c r="P2927">
        <v>0</v>
      </c>
      <c r="Q2927">
        <v>7.8078377761073969E-3</v>
      </c>
      <c r="R2927">
        <v>9.5174473226169645E-3</v>
      </c>
      <c r="S2927">
        <v>6.0079377853656038E-3</v>
      </c>
      <c r="T2927">
        <v>0</v>
      </c>
      <c r="U2927">
        <v>0</v>
      </c>
    </row>
    <row r="2928" spans="1:21" x14ac:dyDescent="0.25">
      <c r="A2928">
        <v>2045</v>
      </c>
      <c r="B2928">
        <v>7</v>
      </c>
      <c r="C2928">
        <v>5</v>
      </c>
      <c r="D2928">
        <v>24</v>
      </c>
      <c r="E2928">
        <v>48071</v>
      </c>
      <c r="F2928">
        <v>1</v>
      </c>
      <c r="G2928">
        <v>3</v>
      </c>
      <c r="H2928">
        <v>3</v>
      </c>
      <c r="I2928">
        <v>7.2136195607030362E-3</v>
      </c>
      <c r="J2928">
        <v>1.5388624412039829E-2</v>
      </c>
      <c r="K2928">
        <v>8.0445403687176946E-3</v>
      </c>
      <c r="L2928">
        <v>9.5033119078923381E-4</v>
      </c>
      <c r="M2928">
        <v>2.7010135736214689E-4</v>
      </c>
      <c r="N2928">
        <v>8.1173005634445659E-5</v>
      </c>
      <c r="O2928">
        <v>3.765533159202592E-6</v>
      </c>
      <c r="P2928">
        <v>0</v>
      </c>
      <c r="Q2928">
        <v>2.2777152767731552E-3</v>
      </c>
      <c r="R2928">
        <v>2.9667288620635938E-4</v>
      </c>
      <c r="S2928">
        <v>7.0255906958950067E-4</v>
      </c>
      <c r="T2928">
        <v>0</v>
      </c>
      <c r="U2928">
        <v>0</v>
      </c>
    </row>
    <row r="2929" spans="1:21" x14ac:dyDescent="0.25">
      <c r="A2929">
        <v>2045</v>
      </c>
      <c r="B2929">
        <v>7</v>
      </c>
      <c r="C2929">
        <v>5</v>
      </c>
      <c r="D2929">
        <v>24</v>
      </c>
      <c r="E2929">
        <v>48071</v>
      </c>
      <c r="F2929">
        <v>1</v>
      </c>
      <c r="G2929">
        <v>3</v>
      </c>
      <c r="H2929">
        <v>4</v>
      </c>
      <c r="I2929">
        <v>4.9398279245283531E-3</v>
      </c>
      <c r="J2929">
        <v>1.4366764052960109E-2</v>
      </c>
      <c r="K2929">
        <v>5.8858178248877534E-3</v>
      </c>
      <c r="L2929">
        <v>9.447285426947659E-4</v>
      </c>
      <c r="M2929">
        <v>5.2783071616840634E-4</v>
      </c>
      <c r="N2929">
        <v>1.9208869834400069E-4</v>
      </c>
      <c r="O2929">
        <v>5.3719919869477027E-6</v>
      </c>
      <c r="P2929">
        <v>0</v>
      </c>
      <c r="Q2929">
        <v>1.942993662635184E-3</v>
      </c>
      <c r="R2929">
        <v>3.1881688177868889E-4</v>
      </c>
      <c r="S2929">
        <v>6.0064656432206492E-4</v>
      </c>
      <c r="T2929">
        <v>0</v>
      </c>
      <c r="U2929">
        <v>0</v>
      </c>
    </row>
    <row r="2930" spans="1:21" x14ac:dyDescent="0.25">
      <c r="A2930">
        <v>2045</v>
      </c>
      <c r="B2930">
        <v>7</v>
      </c>
      <c r="C2930">
        <v>5</v>
      </c>
      <c r="D2930">
        <v>24</v>
      </c>
      <c r="E2930">
        <v>48071</v>
      </c>
      <c r="F2930">
        <v>1</v>
      </c>
      <c r="G2930">
        <v>3</v>
      </c>
      <c r="H2930">
        <v>5</v>
      </c>
      <c r="I2930">
        <v>8.1618098244448187E-3</v>
      </c>
      <c r="J2930">
        <v>1.655225987689642E-2</v>
      </c>
      <c r="K2930">
        <v>7.1692319638798126E-3</v>
      </c>
      <c r="L2930">
        <v>1.2125612071435679E-3</v>
      </c>
      <c r="M2930">
        <v>1.24197587576845E-4</v>
      </c>
      <c r="N2930">
        <v>4.3382849527716781E-5</v>
      </c>
      <c r="O2930">
        <v>2.1032751360327669E-6</v>
      </c>
      <c r="P2930">
        <v>0</v>
      </c>
      <c r="Q2930">
        <v>1.412178372281145E-3</v>
      </c>
      <c r="R2930">
        <v>5.0310010367859428E-5</v>
      </c>
      <c r="S2930">
        <v>3.2355113209387099E-4</v>
      </c>
      <c r="T2930">
        <v>0</v>
      </c>
      <c r="U2930">
        <v>0</v>
      </c>
    </row>
    <row r="2931" spans="1:21" x14ac:dyDescent="0.25">
      <c r="A2931">
        <v>2045</v>
      </c>
      <c r="B2931">
        <v>7</v>
      </c>
      <c r="C2931">
        <v>5</v>
      </c>
      <c r="D2931">
        <v>24</v>
      </c>
      <c r="E2931">
        <v>48071</v>
      </c>
      <c r="F2931">
        <v>1</v>
      </c>
      <c r="G2931">
        <v>79</v>
      </c>
      <c r="H2931">
        <v>1</v>
      </c>
      <c r="I2931">
        <v>0.114298579454422</v>
      </c>
      <c r="J2931">
        <v>1.479398550987244</v>
      </c>
      <c r="K2931">
        <v>0.99795304703712473</v>
      </c>
      <c r="L2931">
        <v>0.1236412502229214</v>
      </c>
      <c r="M2931">
        <v>4.5019335001707074E-3</v>
      </c>
      <c r="N2931">
        <v>1.83781909942627E-3</v>
      </c>
      <c r="O2931">
        <v>9.5850644400343293E-5</v>
      </c>
      <c r="P2931">
        <v>0</v>
      </c>
      <c r="Q2931">
        <v>0.1268485387563705</v>
      </c>
      <c r="R2931">
        <v>1.6562161147594449E-2</v>
      </c>
      <c r="S2931">
        <v>1.1719557166099549E-2</v>
      </c>
      <c r="T2931">
        <v>0</v>
      </c>
      <c r="U2931">
        <v>0</v>
      </c>
    </row>
    <row r="2932" spans="1:21" x14ac:dyDescent="0.25">
      <c r="A2932">
        <v>2045</v>
      </c>
      <c r="B2932">
        <v>7</v>
      </c>
      <c r="C2932">
        <v>5</v>
      </c>
      <c r="D2932">
        <v>24</v>
      </c>
      <c r="E2932">
        <v>48071</v>
      </c>
      <c r="F2932">
        <v>1</v>
      </c>
      <c r="G2932">
        <v>79</v>
      </c>
      <c r="H2932">
        <v>2</v>
      </c>
      <c r="I2932">
        <v>1.1734156935452451E-2</v>
      </c>
      <c r="J2932">
        <v>0.19342586460491021</v>
      </c>
      <c r="K2932">
        <v>9.7252841223525496E-2</v>
      </c>
      <c r="L2932">
        <v>1.0308274120899699E-2</v>
      </c>
      <c r="M2932">
        <v>4.4640281649852712E-3</v>
      </c>
      <c r="N2932">
        <v>1.28676304020548E-3</v>
      </c>
      <c r="O2932">
        <v>4.4426183838409039E-5</v>
      </c>
      <c r="P2932">
        <v>0</v>
      </c>
      <c r="Q2932">
        <v>7.7425180612374416E-3</v>
      </c>
      <c r="R2932">
        <v>9.9371083556608255E-3</v>
      </c>
      <c r="S2932">
        <v>7.2138391396310234E-3</v>
      </c>
      <c r="T2932">
        <v>0</v>
      </c>
      <c r="U2932">
        <v>0</v>
      </c>
    </row>
    <row r="2933" spans="1:21" x14ac:dyDescent="0.25">
      <c r="A2933">
        <v>2045</v>
      </c>
      <c r="B2933">
        <v>7</v>
      </c>
      <c r="C2933">
        <v>5</v>
      </c>
      <c r="D2933">
        <v>24</v>
      </c>
      <c r="E2933">
        <v>48071</v>
      </c>
      <c r="F2933">
        <v>1</v>
      </c>
      <c r="G2933">
        <v>79</v>
      </c>
      <c r="H2933">
        <v>3</v>
      </c>
      <c r="I2933">
        <v>9.8134148093247543E-3</v>
      </c>
      <c r="J2933">
        <v>6.3205053938690248E-2</v>
      </c>
      <c r="K2933">
        <v>3.6120522797802472E-2</v>
      </c>
      <c r="L2933">
        <v>3.7221544251676598E-3</v>
      </c>
      <c r="M2933">
        <v>3.2959634214403888E-4</v>
      </c>
      <c r="N2933">
        <v>9.5959227114900353E-5</v>
      </c>
      <c r="O2933">
        <v>4.2766226856293149E-6</v>
      </c>
      <c r="P2933">
        <v>0</v>
      </c>
      <c r="Q2933">
        <v>2.6527345259962551E-3</v>
      </c>
      <c r="R2933">
        <v>3.6423638431969812E-4</v>
      </c>
      <c r="S2933">
        <v>9.4057230273556273E-4</v>
      </c>
      <c r="T2933">
        <v>0</v>
      </c>
      <c r="U2933">
        <v>0</v>
      </c>
    </row>
    <row r="2934" spans="1:21" x14ac:dyDescent="0.25">
      <c r="A2934">
        <v>2045</v>
      </c>
      <c r="B2934">
        <v>7</v>
      </c>
      <c r="C2934">
        <v>5</v>
      </c>
      <c r="D2934">
        <v>24</v>
      </c>
      <c r="E2934">
        <v>48071</v>
      </c>
      <c r="F2934">
        <v>1</v>
      </c>
      <c r="G2934">
        <v>79</v>
      </c>
      <c r="H2934">
        <v>4</v>
      </c>
      <c r="I2934">
        <v>5.6859235007380134E-3</v>
      </c>
      <c r="J2934">
        <v>4.7916435565522622E-2</v>
      </c>
      <c r="K2934">
        <v>2.1130935576117772E-2</v>
      </c>
      <c r="L2934">
        <v>3.021255718740476E-3</v>
      </c>
      <c r="M2934">
        <v>6.4054588223756703E-4</v>
      </c>
      <c r="N2934">
        <v>2.296374772530236E-4</v>
      </c>
      <c r="O2934">
        <v>5.3993624947757179E-6</v>
      </c>
      <c r="P2934">
        <v>0</v>
      </c>
      <c r="Q2934">
        <v>1.9736862682799661E-3</v>
      </c>
      <c r="R2934">
        <v>3.3927085499954032E-4</v>
      </c>
      <c r="S2934">
        <v>7.270203727725692E-4</v>
      </c>
      <c r="T2934">
        <v>0</v>
      </c>
      <c r="U2934">
        <v>0</v>
      </c>
    </row>
    <row r="2935" spans="1:21" x14ac:dyDescent="0.25">
      <c r="A2935">
        <v>2045</v>
      </c>
      <c r="B2935">
        <v>7</v>
      </c>
      <c r="C2935">
        <v>5</v>
      </c>
      <c r="D2935">
        <v>24</v>
      </c>
      <c r="E2935">
        <v>48071</v>
      </c>
      <c r="F2935">
        <v>1</v>
      </c>
      <c r="G2935">
        <v>79</v>
      </c>
      <c r="H2935">
        <v>5</v>
      </c>
      <c r="I2935">
        <v>1.7108711368871508E-2</v>
      </c>
      <c r="J2935">
        <v>0.1014772024841127</v>
      </c>
      <c r="K2935">
        <v>4.9361407092127878E-2</v>
      </c>
      <c r="L2935">
        <v>6.8169835955080851E-3</v>
      </c>
      <c r="M2935">
        <v>1.8035036430329239E-4</v>
      </c>
      <c r="N2935">
        <v>5.5522270996381458E-5</v>
      </c>
      <c r="O2935">
        <v>3.3340370040442259E-6</v>
      </c>
      <c r="P2935">
        <v>0</v>
      </c>
      <c r="Q2935">
        <v>2.1564732050943932E-3</v>
      </c>
      <c r="R2935">
        <v>8.1207919098919012E-5</v>
      </c>
      <c r="S2935">
        <v>5.6496034348423616E-4</v>
      </c>
      <c r="T2935">
        <v>0</v>
      </c>
      <c r="U2935">
        <v>0</v>
      </c>
    </row>
    <row r="2936" spans="1:21" x14ac:dyDescent="0.25">
      <c r="A2936">
        <v>2045</v>
      </c>
      <c r="B2936">
        <v>7</v>
      </c>
      <c r="C2936">
        <v>5</v>
      </c>
      <c r="D2936">
        <v>24</v>
      </c>
      <c r="E2936">
        <v>48071</v>
      </c>
      <c r="F2936">
        <v>1</v>
      </c>
      <c r="G2936">
        <v>87</v>
      </c>
      <c r="H2936">
        <v>1</v>
      </c>
      <c r="I2936">
        <v>0.1228570683002472</v>
      </c>
      <c r="J2936">
        <v>1.592613007627427</v>
      </c>
      <c r="K2936">
        <v>1.0738376450650391</v>
      </c>
      <c r="L2936">
        <v>0.13288072744896631</v>
      </c>
      <c r="M2936">
        <v>4.8384538111276923E-3</v>
      </c>
      <c r="N2936">
        <v>1.974705329950666E-3</v>
      </c>
      <c r="O2936">
        <v>1.0198997117731779E-4</v>
      </c>
      <c r="P2936">
        <v>0</v>
      </c>
      <c r="Q2936">
        <v>0.13187932558357721</v>
      </c>
      <c r="R2936">
        <v>1.7757065010257062E-2</v>
      </c>
      <c r="S2936">
        <v>1.2524178870022299E-2</v>
      </c>
      <c r="T2936">
        <v>0</v>
      </c>
      <c r="U2936">
        <v>0</v>
      </c>
    </row>
    <row r="2937" spans="1:21" x14ac:dyDescent="0.25">
      <c r="A2937">
        <v>2045</v>
      </c>
      <c r="B2937">
        <v>7</v>
      </c>
      <c r="C2937">
        <v>5</v>
      </c>
      <c r="D2937">
        <v>24</v>
      </c>
      <c r="E2937">
        <v>48071</v>
      </c>
      <c r="F2937">
        <v>1</v>
      </c>
      <c r="G2937">
        <v>87</v>
      </c>
      <c r="H2937">
        <v>2</v>
      </c>
      <c r="I2937">
        <v>1.2024854042834069E-2</v>
      </c>
      <c r="J2937">
        <v>0.1979930630229029</v>
      </c>
      <c r="K2937">
        <v>0.1000831059813749</v>
      </c>
      <c r="L2937">
        <v>1.062726621184504E-2</v>
      </c>
      <c r="M2937">
        <v>4.565269882732325E-3</v>
      </c>
      <c r="N2937">
        <v>1.316002086490405E-3</v>
      </c>
      <c r="O2937">
        <v>4.5526811993646709E-5</v>
      </c>
      <c r="P2937">
        <v>0</v>
      </c>
      <c r="Q2937">
        <v>7.9408488391118828E-3</v>
      </c>
      <c r="R2937">
        <v>1.0203491623110629E-2</v>
      </c>
      <c r="S2937">
        <v>7.391830181991659E-3</v>
      </c>
      <c r="T2937">
        <v>0</v>
      </c>
      <c r="U2937">
        <v>0</v>
      </c>
    </row>
    <row r="2938" spans="1:21" x14ac:dyDescent="0.25">
      <c r="A2938">
        <v>2045</v>
      </c>
      <c r="B2938">
        <v>7</v>
      </c>
      <c r="C2938">
        <v>5</v>
      </c>
      <c r="D2938">
        <v>24</v>
      </c>
      <c r="E2938">
        <v>48071</v>
      </c>
      <c r="F2938">
        <v>1</v>
      </c>
      <c r="G2938">
        <v>87</v>
      </c>
      <c r="H2938">
        <v>3</v>
      </c>
      <c r="I2938">
        <v>1.0084390029290759E-2</v>
      </c>
      <c r="J2938">
        <v>6.5167502281625808E-2</v>
      </c>
      <c r="K2938">
        <v>3.7458413700979687E-2</v>
      </c>
      <c r="L2938">
        <v>3.8627656726243288E-3</v>
      </c>
      <c r="M2938">
        <v>3.3751831537132322E-4</v>
      </c>
      <c r="N2938">
        <v>9.8275927544788836E-5</v>
      </c>
      <c r="O2938">
        <v>4.3940289590216767E-6</v>
      </c>
      <c r="P2938">
        <v>0</v>
      </c>
      <c r="Q2938">
        <v>2.725392164175406E-3</v>
      </c>
      <c r="R2938">
        <v>3.746814442380008E-4</v>
      </c>
      <c r="S2938">
        <v>9.6588284748204498E-4</v>
      </c>
      <c r="T2938">
        <v>0</v>
      </c>
      <c r="U2938">
        <v>0</v>
      </c>
    </row>
    <row r="2939" spans="1:21" x14ac:dyDescent="0.25">
      <c r="A2939">
        <v>2045</v>
      </c>
      <c r="B2939">
        <v>7</v>
      </c>
      <c r="C2939">
        <v>5</v>
      </c>
      <c r="D2939">
        <v>24</v>
      </c>
      <c r="E2939">
        <v>48071</v>
      </c>
      <c r="F2939">
        <v>1</v>
      </c>
      <c r="G2939">
        <v>87</v>
      </c>
      <c r="H2939">
        <v>4</v>
      </c>
      <c r="I2939">
        <v>5.8290550846628632E-3</v>
      </c>
      <c r="J2939">
        <v>4.9197156423817577E-2</v>
      </c>
      <c r="K2939">
        <v>2.181107216566754E-2</v>
      </c>
      <c r="L2939">
        <v>3.1235312282029129E-3</v>
      </c>
      <c r="M2939">
        <v>6.5525448203347051E-4</v>
      </c>
      <c r="N2939">
        <v>2.349268240405756E-4</v>
      </c>
      <c r="O2939">
        <v>5.5384078533477619E-6</v>
      </c>
      <c r="P2939">
        <v>0</v>
      </c>
      <c r="Q2939">
        <v>2.0256821132351738E-3</v>
      </c>
      <c r="R2939">
        <v>3.4864058242594368E-4</v>
      </c>
      <c r="S2939">
        <v>7.4550257455146087E-4</v>
      </c>
      <c r="T2939">
        <v>0</v>
      </c>
      <c r="U2939">
        <v>0</v>
      </c>
    </row>
    <row r="2940" spans="1:21" x14ac:dyDescent="0.25">
      <c r="A2940">
        <v>2045</v>
      </c>
      <c r="B2940">
        <v>7</v>
      </c>
      <c r="C2940">
        <v>5</v>
      </c>
      <c r="D2940">
        <v>24</v>
      </c>
      <c r="E2940">
        <v>48071</v>
      </c>
      <c r="F2940">
        <v>1</v>
      </c>
      <c r="G2940">
        <v>87</v>
      </c>
      <c r="H2940">
        <v>5</v>
      </c>
      <c r="I2940">
        <v>1.7650282912656509E-2</v>
      </c>
      <c r="J2940">
        <v>0.10513730895178949</v>
      </c>
      <c r="K2940">
        <v>5.1460332834637433E-2</v>
      </c>
      <c r="L2940">
        <v>7.1013516032935016E-3</v>
      </c>
      <c r="M2940">
        <v>1.8540731506832769E-4</v>
      </c>
      <c r="N2940">
        <v>5.7081990530697E-5</v>
      </c>
      <c r="O2940">
        <v>3.4332615151723912E-6</v>
      </c>
      <c r="P2940">
        <v>0</v>
      </c>
      <c r="Q2940">
        <v>2.2177591301965208E-3</v>
      </c>
      <c r="R2940">
        <v>8.3610064915810826E-5</v>
      </c>
      <c r="S2940">
        <v>5.8146749174919497E-4</v>
      </c>
      <c r="T2940">
        <v>0</v>
      </c>
      <c r="U2940">
        <v>0</v>
      </c>
    </row>
    <row r="2941" spans="1:21" x14ac:dyDescent="0.25">
      <c r="A2941">
        <v>2045</v>
      </c>
      <c r="B2941">
        <v>7</v>
      </c>
      <c r="C2941">
        <v>5</v>
      </c>
      <c r="D2941">
        <v>24</v>
      </c>
      <c r="E2941">
        <v>48071</v>
      </c>
      <c r="F2941">
        <v>2</v>
      </c>
      <c r="G2941">
        <v>1</v>
      </c>
      <c r="H2941">
        <v>1</v>
      </c>
      <c r="I2941">
        <v>0</v>
      </c>
      <c r="J2941">
        <v>4.6729814790596718E-3</v>
      </c>
      <c r="K2941">
        <v>4.6829478158615526E-3</v>
      </c>
      <c r="L2941">
        <v>4.1888131604355289E-4</v>
      </c>
      <c r="M2941">
        <v>8.6053708195686337E-4</v>
      </c>
      <c r="N2941">
        <v>2.4653878435492522E-4</v>
      </c>
      <c r="O2941">
        <v>2.5974510982632639E-4</v>
      </c>
      <c r="P2941">
        <v>2.9320470290258529E-4</v>
      </c>
      <c r="Q2941">
        <v>9.5538724660873403E-3</v>
      </c>
      <c r="R2941">
        <v>3.5857452452182771E-3</v>
      </c>
      <c r="S2941">
        <v>1.5222988091409211E-5</v>
      </c>
      <c r="T2941">
        <v>2.1858135819435121E-2</v>
      </c>
      <c r="U2941">
        <v>0.59205764436721808</v>
      </c>
    </row>
    <row r="2942" spans="1:21" x14ac:dyDescent="0.25">
      <c r="A2942">
        <v>2045</v>
      </c>
      <c r="B2942">
        <v>7</v>
      </c>
      <c r="C2942">
        <v>5</v>
      </c>
      <c r="D2942">
        <v>24</v>
      </c>
      <c r="E2942">
        <v>48071</v>
      </c>
      <c r="F2942">
        <v>2</v>
      </c>
      <c r="G2942">
        <v>1</v>
      </c>
      <c r="H2942">
        <v>2</v>
      </c>
      <c r="I2942">
        <v>0</v>
      </c>
      <c r="J2942">
        <v>3.8312626083037409E-3</v>
      </c>
      <c r="K2942">
        <v>3.7023598465242432E-3</v>
      </c>
      <c r="L2942">
        <v>3.0036832141755611E-4</v>
      </c>
      <c r="M2942">
        <v>1.692951266664521E-3</v>
      </c>
      <c r="N2942">
        <v>4.6035997391884772E-4</v>
      </c>
      <c r="O2942">
        <v>3.0006240563197471E-4</v>
      </c>
      <c r="P2942">
        <v>4.9472230773406963E-4</v>
      </c>
      <c r="Q2942">
        <v>4.6115554058590623E-3</v>
      </c>
      <c r="R2942">
        <v>6.0043676499768337E-3</v>
      </c>
      <c r="S2942">
        <v>4.3975017401997999E-4</v>
      </c>
      <c r="T2942">
        <v>5.4539369086749667E-2</v>
      </c>
      <c r="U2942">
        <v>0.68745173203727095</v>
      </c>
    </row>
    <row r="2943" spans="1:21" x14ac:dyDescent="0.25">
      <c r="A2943">
        <v>2045</v>
      </c>
      <c r="B2943">
        <v>7</v>
      </c>
      <c r="C2943">
        <v>5</v>
      </c>
      <c r="D2943">
        <v>24</v>
      </c>
      <c r="E2943">
        <v>48071</v>
      </c>
      <c r="F2943">
        <v>2</v>
      </c>
      <c r="G2943">
        <v>1</v>
      </c>
      <c r="H2943">
        <v>3</v>
      </c>
      <c r="I2943">
        <v>0</v>
      </c>
      <c r="J2943">
        <v>1.06261022988525E-3</v>
      </c>
      <c r="K2943">
        <v>1.539141326629401E-3</v>
      </c>
      <c r="L2943">
        <v>1.4027372617220351E-4</v>
      </c>
      <c r="M2943">
        <v>1.6657416891798079E-4</v>
      </c>
      <c r="N2943">
        <v>4.6746513737325307E-5</v>
      </c>
      <c r="O2943">
        <v>5.2436183795181613E-5</v>
      </c>
      <c r="P2943">
        <v>7.2006148293690141E-5</v>
      </c>
      <c r="Q2943">
        <v>2.3201759486408428E-3</v>
      </c>
      <c r="R2943">
        <v>3.1562417906509058E-4</v>
      </c>
      <c r="S2943">
        <v>9.0402086489847408E-5</v>
      </c>
      <c r="T2943">
        <v>1.5909962511813789E-2</v>
      </c>
      <c r="U2943">
        <v>1.9179530622657971E-2</v>
      </c>
    </row>
    <row r="2944" spans="1:21" x14ac:dyDescent="0.25">
      <c r="A2944">
        <v>2045</v>
      </c>
      <c r="B2944">
        <v>7</v>
      </c>
      <c r="C2944">
        <v>5</v>
      </c>
      <c r="D2944">
        <v>24</v>
      </c>
      <c r="E2944">
        <v>48071</v>
      </c>
      <c r="F2944">
        <v>2</v>
      </c>
      <c r="G2944">
        <v>1</v>
      </c>
      <c r="H2944">
        <v>4</v>
      </c>
      <c r="I2944">
        <v>0</v>
      </c>
      <c r="J2944">
        <v>8.8893491888688062E-4</v>
      </c>
      <c r="K2944">
        <v>7.8460945146967102E-4</v>
      </c>
      <c r="L2944">
        <v>8.862721467997008E-5</v>
      </c>
      <c r="M2944">
        <v>2.318003175950429E-4</v>
      </c>
      <c r="N2944">
        <v>8.0340173976764832E-5</v>
      </c>
      <c r="O2944">
        <v>4.1884538152470239E-5</v>
      </c>
      <c r="P2944">
        <v>5.9525572264929702E-5</v>
      </c>
      <c r="Q2944">
        <v>1.2487627545455079E-3</v>
      </c>
      <c r="R2944">
        <v>2.15427288424032E-4</v>
      </c>
      <c r="S2944">
        <v>4.7898628865968747E-5</v>
      </c>
      <c r="T2944">
        <v>2.0612274413698999E-2</v>
      </c>
      <c r="U2944">
        <v>3.7628532987580607E-2</v>
      </c>
    </row>
    <row r="2945" spans="1:21" x14ac:dyDescent="0.25">
      <c r="A2945">
        <v>2045</v>
      </c>
      <c r="B2945">
        <v>7</v>
      </c>
      <c r="C2945">
        <v>5</v>
      </c>
      <c r="D2945">
        <v>24</v>
      </c>
      <c r="E2945">
        <v>48071</v>
      </c>
      <c r="F2945">
        <v>2</v>
      </c>
      <c r="G2945">
        <v>1</v>
      </c>
      <c r="H2945">
        <v>5</v>
      </c>
      <c r="I2945">
        <v>0</v>
      </c>
      <c r="J2945">
        <v>1.50077554753601E-3</v>
      </c>
      <c r="K2945">
        <v>2.5899285158739178E-3</v>
      </c>
      <c r="L2945">
        <v>3.4367291667827772E-4</v>
      </c>
      <c r="M2945">
        <v>2.1787561713436929E-4</v>
      </c>
      <c r="N2945">
        <v>6.1832982286662397E-5</v>
      </c>
      <c r="O2945">
        <v>7.0735860521207059E-5</v>
      </c>
      <c r="P2945">
        <v>6.3237685364102186E-5</v>
      </c>
      <c r="Q2945">
        <v>2.793183935837142E-3</v>
      </c>
      <c r="R2945">
        <v>1.014674304986934E-4</v>
      </c>
      <c r="S2945">
        <v>9.2867958535732535E-5</v>
      </c>
      <c r="T2945">
        <v>9.4576814320650147E-3</v>
      </c>
      <c r="U2945">
        <v>3.5050704046126718E-3</v>
      </c>
    </row>
    <row r="2946" spans="1:21" x14ac:dyDescent="0.25">
      <c r="A2946">
        <v>2045</v>
      </c>
      <c r="B2946">
        <v>7</v>
      </c>
      <c r="C2946">
        <v>5</v>
      </c>
      <c r="D2946">
        <v>24</v>
      </c>
      <c r="E2946">
        <v>48071</v>
      </c>
      <c r="F2946">
        <v>2</v>
      </c>
      <c r="G2946">
        <v>2</v>
      </c>
      <c r="H2946">
        <v>1</v>
      </c>
      <c r="I2946">
        <v>0</v>
      </c>
      <c r="J2946">
        <v>5.1144302809843792E-2</v>
      </c>
      <c r="K2946">
        <v>7.9494566593319174E-2</v>
      </c>
      <c r="L2946">
        <v>9.1257255556993176E-3</v>
      </c>
      <c r="M2946">
        <v>2.5669708538800479E-2</v>
      </c>
      <c r="N2946">
        <v>8.2943966770544653E-3</v>
      </c>
      <c r="O2946">
        <v>4.2051999103277921E-3</v>
      </c>
      <c r="P2946">
        <v>4.7159497309476137E-3</v>
      </c>
      <c r="Q2946">
        <v>0.29834290446341039</v>
      </c>
      <c r="R2946">
        <v>5.854976907372475E-2</v>
      </c>
      <c r="S2946">
        <v>6.3636235892772675E-4</v>
      </c>
      <c r="T2946">
        <v>0.33328350079059599</v>
      </c>
      <c r="U2946">
        <v>7.6483391487598418</v>
      </c>
    </row>
    <row r="2947" spans="1:21" x14ac:dyDescent="0.25">
      <c r="A2947">
        <v>2045</v>
      </c>
      <c r="B2947">
        <v>7</v>
      </c>
      <c r="C2947">
        <v>5</v>
      </c>
      <c r="D2947">
        <v>24</v>
      </c>
      <c r="E2947">
        <v>48071</v>
      </c>
      <c r="F2947">
        <v>2</v>
      </c>
      <c r="G2947">
        <v>2</v>
      </c>
      <c r="H2947">
        <v>2</v>
      </c>
      <c r="I2947">
        <v>0</v>
      </c>
      <c r="J2947">
        <v>0.69954145654090072</v>
      </c>
      <c r="K2947">
        <v>0.66454689181192195</v>
      </c>
      <c r="L2947">
        <v>5.0615664479134043E-2</v>
      </c>
      <c r="M2947">
        <v>6.420143941682048E-2</v>
      </c>
      <c r="N2947">
        <v>1.8100603144301518E-2</v>
      </c>
      <c r="O2947">
        <v>1.541565474068558E-2</v>
      </c>
      <c r="P2947">
        <v>1.502895561378997E-2</v>
      </c>
      <c r="Q2947">
        <v>0.28860649789635712</v>
      </c>
      <c r="R2947">
        <v>0.3761551017133638</v>
      </c>
      <c r="S2947">
        <v>1.634399080242413E-2</v>
      </c>
      <c r="T2947">
        <v>1.097488409034322</v>
      </c>
      <c r="U2947">
        <v>13.98776632577685</v>
      </c>
    </row>
    <row r="2948" spans="1:21" x14ac:dyDescent="0.25">
      <c r="A2948">
        <v>2045</v>
      </c>
      <c r="B2948">
        <v>7</v>
      </c>
      <c r="C2948">
        <v>5</v>
      </c>
      <c r="D2948">
        <v>24</v>
      </c>
      <c r="E2948">
        <v>48071</v>
      </c>
      <c r="F2948">
        <v>2</v>
      </c>
      <c r="G2948">
        <v>2</v>
      </c>
      <c r="H2948">
        <v>3</v>
      </c>
      <c r="I2948">
        <v>0</v>
      </c>
      <c r="J2948">
        <v>0.15091284197090979</v>
      </c>
      <c r="K2948">
        <v>0.17746695682749811</v>
      </c>
      <c r="L2948">
        <v>1.4230281153557209E-2</v>
      </c>
      <c r="M2948">
        <v>7.5303164147271506E-3</v>
      </c>
      <c r="N2948">
        <v>2.1583551037509989E-3</v>
      </c>
      <c r="O2948">
        <v>2.1247808915644839E-3</v>
      </c>
      <c r="P2948">
        <v>2.8567376273658388E-3</v>
      </c>
      <c r="Q2948">
        <v>0.1111652224857833</v>
      </c>
      <c r="R2948">
        <v>1.505635788400916E-2</v>
      </c>
      <c r="S2948">
        <v>3.3511544116958448E-3</v>
      </c>
      <c r="T2948">
        <v>0.39034648615087808</v>
      </c>
      <c r="U2948">
        <v>0.48908347289168008</v>
      </c>
    </row>
    <row r="2949" spans="1:21" x14ac:dyDescent="0.25">
      <c r="A2949">
        <v>2045</v>
      </c>
      <c r="B2949">
        <v>7</v>
      </c>
      <c r="C2949">
        <v>5</v>
      </c>
      <c r="D2949">
        <v>24</v>
      </c>
      <c r="E2949">
        <v>48071</v>
      </c>
      <c r="F2949">
        <v>2</v>
      </c>
      <c r="G2949">
        <v>2</v>
      </c>
      <c r="H2949">
        <v>4</v>
      </c>
      <c r="I2949">
        <v>0</v>
      </c>
      <c r="J2949">
        <v>0.14313073492810549</v>
      </c>
      <c r="K2949">
        <v>0.12724709106434831</v>
      </c>
      <c r="L2949">
        <v>1.3867643017420279E-2</v>
      </c>
      <c r="M2949">
        <v>1.003755004375644E-2</v>
      </c>
      <c r="N2949">
        <v>3.5676886990000552E-3</v>
      </c>
      <c r="O2949">
        <v>2.2630275121876299E-3</v>
      </c>
      <c r="P2949">
        <v>2.1557149515577479E-3</v>
      </c>
      <c r="Q2949">
        <v>7.9174329925687612E-2</v>
      </c>
      <c r="R2949">
        <v>1.3701907437186399E-2</v>
      </c>
      <c r="S2949">
        <v>1.9222735396824621E-3</v>
      </c>
      <c r="T2949">
        <v>0.4512735115082756</v>
      </c>
      <c r="U2949">
        <v>0.83747950622958567</v>
      </c>
    </row>
    <row r="2950" spans="1:21" x14ac:dyDescent="0.25">
      <c r="A2950">
        <v>2045</v>
      </c>
      <c r="B2950">
        <v>7</v>
      </c>
      <c r="C2950">
        <v>5</v>
      </c>
      <c r="D2950">
        <v>24</v>
      </c>
      <c r="E2950">
        <v>48071</v>
      </c>
      <c r="F2950">
        <v>2</v>
      </c>
      <c r="G2950">
        <v>2</v>
      </c>
      <c r="H2950">
        <v>5</v>
      </c>
      <c r="I2950">
        <v>0</v>
      </c>
      <c r="J2950">
        <v>0.18482141985075071</v>
      </c>
      <c r="K2950">
        <v>0.1836858667394925</v>
      </c>
      <c r="L2950">
        <v>1.9945162984683448E-2</v>
      </c>
      <c r="M2950">
        <v>9.4469317407905491E-3</v>
      </c>
      <c r="N2950">
        <v>2.6963209689854859E-3</v>
      </c>
      <c r="O2950">
        <v>1.8597760354432311E-3</v>
      </c>
      <c r="P2950">
        <v>2.4186046714968139E-3</v>
      </c>
      <c r="Q2950">
        <v>9.1083606414082516E-2</v>
      </c>
      <c r="R2950">
        <v>3.297145913971085E-3</v>
      </c>
      <c r="S2950">
        <v>2.9429890901024841E-3</v>
      </c>
      <c r="T2950">
        <v>0.25677451731386453</v>
      </c>
      <c r="U2950">
        <v>0.1011827545783143</v>
      </c>
    </row>
    <row r="2951" spans="1:21" x14ac:dyDescent="0.25">
      <c r="A2951">
        <v>2045</v>
      </c>
      <c r="B2951">
        <v>7</v>
      </c>
      <c r="C2951">
        <v>5</v>
      </c>
      <c r="D2951">
        <v>24</v>
      </c>
      <c r="E2951">
        <v>48071</v>
      </c>
      <c r="F2951">
        <v>2</v>
      </c>
      <c r="G2951">
        <v>3</v>
      </c>
      <c r="H2951">
        <v>1</v>
      </c>
      <c r="I2951">
        <v>0</v>
      </c>
      <c r="J2951">
        <v>4.0884408479826108E-3</v>
      </c>
      <c r="K2951">
        <v>8.9662113708443944E-2</v>
      </c>
      <c r="L2951">
        <v>1.3566314210620481E-2</v>
      </c>
      <c r="M2951">
        <v>4.5050109535455699E-2</v>
      </c>
      <c r="N2951">
        <v>1.3639035917818549E-2</v>
      </c>
      <c r="O2951">
        <v>8.4459224939346308E-3</v>
      </c>
      <c r="P2951">
        <v>1.080956928431988E-2</v>
      </c>
      <c r="Q2951">
        <v>0.54555441153049467</v>
      </c>
      <c r="R2951">
        <v>8.476621210575104E-2</v>
      </c>
      <c r="S2951">
        <v>9.3445801734924313E-4</v>
      </c>
      <c r="T2951">
        <v>0.67884042453765869</v>
      </c>
      <c r="U2951">
        <v>8.8940903587341307</v>
      </c>
    </row>
    <row r="2952" spans="1:21" x14ac:dyDescent="0.25">
      <c r="A2952">
        <v>2045</v>
      </c>
      <c r="B2952">
        <v>7</v>
      </c>
      <c r="C2952">
        <v>5</v>
      </c>
      <c r="D2952">
        <v>24</v>
      </c>
      <c r="E2952">
        <v>48071</v>
      </c>
      <c r="F2952">
        <v>2</v>
      </c>
      <c r="G2952">
        <v>3</v>
      </c>
      <c r="H2952">
        <v>2</v>
      </c>
      <c r="I2952">
        <v>0</v>
      </c>
      <c r="J2952">
        <v>1.6290154642958051E-3</v>
      </c>
      <c r="K2952">
        <v>2.7353363458312002E-2</v>
      </c>
      <c r="L2952">
        <v>3.8025238469582149E-3</v>
      </c>
      <c r="M2952">
        <v>7.0117785565523366E-2</v>
      </c>
      <c r="N2952">
        <v>1.8510078516240671E-2</v>
      </c>
      <c r="O2952">
        <v>1.5782456124998151E-2</v>
      </c>
      <c r="P2952">
        <v>1.7642710816549442E-2</v>
      </c>
      <c r="Q2952">
        <v>0.15426263644486901</v>
      </c>
      <c r="R2952">
        <v>0.20219738778052551</v>
      </c>
      <c r="S2952">
        <v>1.6284272476006018E-2</v>
      </c>
      <c r="T2952">
        <v>1.5635629730398941</v>
      </c>
      <c r="U2952">
        <v>19.343762091766269</v>
      </c>
    </row>
    <row r="2953" spans="1:21" x14ac:dyDescent="0.25">
      <c r="A2953">
        <v>2045</v>
      </c>
      <c r="B2953">
        <v>7</v>
      </c>
      <c r="C2953">
        <v>5</v>
      </c>
      <c r="D2953">
        <v>24</v>
      </c>
      <c r="E2953">
        <v>48071</v>
      </c>
      <c r="F2953">
        <v>2</v>
      </c>
      <c r="G2953">
        <v>3</v>
      </c>
      <c r="H2953">
        <v>3</v>
      </c>
      <c r="I2953">
        <v>0</v>
      </c>
      <c r="J2953">
        <v>4.0919138535707139E-4</v>
      </c>
      <c r="K2953">
        <v>1.166991570850635E-2</v>
      </c>
      <c r="L2953">
        <v>1.5243277848453569E-3</v>
      </c>
      <c r="M2953">
        <v>7.9461581150708661E-3</v>
      </c>
      <c r="N2953">
        <v>2.105246090020209E-3</v>
      </c>
      <c r="O2953">
        <v>2.3978276884581628E-3</v>
      </c>
      <c r="P2953">
        <v>3.1905325465700972E-3</v>
      </c>
      <c r="Q2953">
        <v>7.5136387998575027E-2</v>
      </c>
      <c r="R2953">
        <v>1.024507874877157E-2</v>
      </c>
      <c r="S2953">
        <v>3.62683460027108E-3</v>
      </c>
      <c r="T2953">
        <v>0.50985346885081517</v>
      </c>
      <c r="U2953">
        <v>0.61194210642446834</v>
      </c>
    </row>
    <row r="2954" spans="1:21" x14ac:dyDescent="0.25">
      <c r="A2954">
        <v>2045</v>
      </c>
      <c r="B2954">
        <v>7</v>
      </c>
      <c r="C2954">
        <v>5</v>
      </c>
      <c r="D2954">
        <v>24</v>
      </c>
      <c r="E2954">
        <v>48071</v>
      </c>
      <c r="F2954">
        <v>2</v>
      </c>
      <c r="G2954">
        <v>3</v>
      </c>
      <c r="H2954">
        <v>4</v>
      </c>
      <c r="I2954">
        <v>0</v>
      </c>
      <c r="J2954">
        <v>3.8202006851112809E-4</v>
      </c>
      <c r="K2954">
        <v>5.9245432975039919E-3</v>
      </c>
      <c r="L2954">
        <v>1.1104095080869841E-3</v>
      </c>
      <c r="M2954">
        <v>1.0209380876747569E-2</v>
      </c>
      <c r="N2954">
        <v>3.4080437487191309E-3</v>
      </c>
      <c r="O2954">
        <v>2.2367438834995858E-3</v>
      </c>
      <c r="P2954">
        <v>2.362727817182744E-3</v>
      </c>
      <c r="Q2954">
        <v>4.1996051714828557E-2</v>
      </c>
      <c r="R2954">
        <v>7.2792103914299921E-3</v>
      </c>
      <c r="S2954">
        <v>1.8312377961339429E-3</v>
      </c>
      <c r="T2954">
        <v>0.60991663835125443</v>
      </c>
      <c r="U2954">
        <v>1.0832568037686481</v>
      </c>
    </row>
    <row r="2955" spans="1:21" x14ac:dyDescent="0.25">
      <c r="A2955">
        <v>2045</v>
      </c>
      <c r="B2955">
        <v>7</v>
      </c>
      <c r="C2955">
        <v>5</v>
      </c>
      <c r="D2955">
        <v>24</v>
      </c>
      <c r="E2955">
        <v>48071</v>
      </c>
      <c r="F2955">
        <v>2</v>
      </c>
      <c r="G2955">
        <v>3</v>
      </c>
      <c r="H2955">
        <v>5</v>
      </c>
      <c r="I2955">
        <v>0</v>
      </c>
      <c r="J2955">
        <v>4.401333603365689E-4</v>
      </c>
      <c r="K2955">
        <v>1.913050036327597E-2</v>
      </c>
      <c r="L2955">
        <v>3.1841487226495018E-3</v>
      </c>
      <c r="M2955">
        <v>1.114604962739096E-2</v>
      </c>
      <c r="N2955">
        <v>2.9105015269311448E-3</v>
      </c>
      <c r="O2955">
        <v>2.705425067680432E-3</v>
      </c>
      <c r="P2955">
        <v>2.9640883760919858E-3</v>
      </c>
      <c r="Q2955">
        <v>8.6416003402529723E-2</v>
      </c>
      <c r="R2955">
        <v>3.1499878136586521E-3</v>
      </c>
      <c r="S2955">
        <v>3.8011412275379699E-3</v>
      </c>
      <c r="T2955">
        <v>0.33604375958027238</v>
      </c>
      <c r="U2955">
        <v>0.12798977368381201</v>
      </c>
    </row>
    <row r="2956" spans="1:21" x14ac:dyDescent="0.25">
      <c r="A2956">
        <v>2045</v>
      </c>
      <c r="B2956">
        <v>7</v>
      </c>
      <c r="C2956">
        <v>5</v>
      </c>
      <c r="D2956">
        <v>24</v>
      </c>
      <c r="E2956">
        <v>48071</v>
      </c>
      <c r="F2956">
        <v>2</v>
      </c>
      <c r="G2956">
        <v>79</v>
      </c>
      <c r="H2956">
        <v>1</v>
      </c>
      <c r="I2956">
        <v>0</v>
      </c>
      <c r="J2956">
        <v>2.8929618746042249E-3</v>
      </c>
      <c r="K2956">
        <v>2.8991322517395021E-3</v>
      </c>
      <c r="L2956">
        <v>2.593227326869965E-4</v>
      </c>
      <c r="M2956">
        <v>4.460191801190376E-4</v>
      </c>
      <c r="N2956">
        <v>1.2913985550403601E-4</v>
      </c>
      <c r="O2956">
        <v>1.391722038388252E-4</v>
      </c>
      <c r="P2956">
        <v>1.4652319578453899E-4</v>
      </c>
      <c r="Q2956">
        <v>5.457347393035889E-3</v>
      </c>
      <c r="R2956">
        <v>1.916838221251965E-3</v>
      </c>
      <c r="S2956">
        <v>9.4382623210549351E-6</v>
      </c>
      <c r="T2956">
        <v>1.284807193279266E-2</v>
      </c>
      <c r="U2956">
        <v>0.3364933255910873</v>
      </c>
    </row>
    <row r="2957" spans="1:21" x14ac:dyDescent="0.25">
      <c r="A2957">
        <v>2045</v>
      </c>
      <c r="B2957">
        <v>7</v>
      </c>
      <c r="C2957">
        <v>5</v>
      </c>
      <c r="D2957">
        <v>24</v>
      </c>
      <c r="E2957">
        <v>48071</v>
      </c>
      <c r="F2957">
        <v>2</v>
      </c>
      <c r="G2957">
        <v>79</v>
      </c>
      <c r="H2957">
        <v>2</v>
      </c>
      <c r="I2957">
        <v>0</v>
      </c>
      <c r="J2957">
        <v>2.3718750455393261E-3</v>
      </c>
      <c r="K2957">
        <v>2.2920728277429012E-3</v>
      </c>
      <c r="L2957">
        <v>1.859529312852725E-4</v>
      </c>
      <c r="M2957">
        <v>8.4203204521798598E-4</v>
      </c>
      <c r="N2957">
        <v>2.289721512169083E-4</v>
      </c>
      <c r="O2957">
        <v>1.4924350284277531E-4</v>
      </c>
      <c r="P2957">
        <v>2.4606335905455858E-4</v>
      </c>
      <c r="Q2957">
        <v>2.4586857553716411E-3</v>
      </c>
      <c r="R2957">
        <v>3.2012739910367732E-3</v>
      </c>
      <c r="S2957">
        <v>2.18720446805947E-4</v>
      </c>
      <c r="T2957">
        <v>3.2602655684650483E-2</v>
      </c>
      <c r="U2957">
        <v>0.41119741999900139</v>
      </c>
    </row>
    <row r="2958" spans="1:21" x14ac:dyDescent="0.25">
      <c r="A2958">
        <v>2045</v>
      </c>
      <c r="B2958">
        <v>7</v>
      </c>
      <c r="C2958">
        <v>5</v>
      </c>
      <c r="D2958">
        <v>24</v>
      </c>
      <c r="E2958">
        <v>48071</v>
      </c>
      <c r="F2958">
        <v>2</v>
      </c>
      <c r="G2958">
        <v>79</v>
      </c>
      <c r="H2958">
        <v>3</v>
      </c>
      <c r="I2958">
        <v>0</v>
      </c>
      <c r="J2958">
        <v>6.5784410107383028E-4</v>
      </c>
      <c r="K2958">
        <v>9.5285792757600503E-4</v>
      </c>
      <c r="L2958">
        <v>8.6841143159740265E-5</v>
      </c>
      <c r="M2958">
        <v>8.2849814808641476E-5</v>
      </c>
      <c r="N2958">
        <v>2.325056301175311E-5</v>
      </c>
      <c r="O2958">
        <v>2.608048136696271E-5</v>
      </c>
      <c r="P2958">
        <v>3.5814037911308187E-5</v>
      </c>
      <c r="Q2958">
        <v>1.2370196079296439E-3</v>
      </c>
      <c r="R2958">
        <v>1.6827736321083599E-4</v>
      </c>
      <c r="S2958">
        <v>4.4963802060691588E-5</v>
      </c>
      <c r="T2958">
        <v>9.6958263741414065E-3</v>
      </c>
      <c r="U2958">
        <v>1.168298197425666E-2</v>
      </c>
    </row>
    <row r="2959" spans="1:21" x14ac:dyDescent="0.25">
      <c r="A2959">
        <v>2045</v>
      </c>
      <c r="B2959">
        <v>7</v>
      </c>
      <c r="C2959">
        <v>5</v>
      </c>
      <c r="D2959">
        <v>24</v>
      </c>
      <c r="E2959">
        <v>48071</v>
      </c>
      <c r="F2959">
        <v>2</v>
      </c>
      <c r="G2959">
        <v>79</v>
      </c>
      <c r="H2959">
        <v>4</v>
      </c>
      <c r="I2959">
        <v>0</v>
      </c>
      <c r="J2959">
        <v>5.5032504349224816E-4</v>
      </c>
      <c r="K2959">
        <v>4.8573840390607232E-4</v>
      </c>
      <c r="L2959">
        <v>5.4867622650663391E-5</v>
      </c>
      <c r="M2959">
        <v>1.1529154713595561E-4</v>
      </c>
      <c r="N2959">
        <v>3.9959244222695278E-5</v>
      </c>
      <c r="O2959">
        <v>2.0832356627914991E-5</v>
      </c>
      <c r="P2959">
        <v>2.9606519927272291E-5</v>
      </c>
      <c r="Q2959">
        <v>6.6578794914602722E-4</v>
      </c>
      <c r="R2959">
        <v>1.1485665917615141E-4</v>
      </c>
      <c r="S2959">
        <v>2.3823596665179509E-5</v>
      </c>
      <c r="T2959">
        <v>1.2568005729569681E-2</v>
      </c>
      <c r="U2959">
        <v>2.297916828984348E-2</v>
      </c>
    </row>
    <row r="2960" spans="1:21" x14ac:dyDescent="0.25">
      <c r="A2960">
        <v>2045</v>
      </c>
      <c r="B2960">
        <v>7</v>
      </c>
      <c r="C2960">
        <v>5</v>
      </c>
      <c r="D2960">
        <v>24</v>
      </c>
      <c r="E2960">
        <v>48071</v>
      </c>
      <c r="F2960">
        <v>2</v>
      </c>
      <c r="G2960">
        <v>79</v>
      </c>
      <c r="H2960">
        <v>5</v>
      </c>
      <c r="I2960">
        <v>0</v>
      </c>
      <c r="J2960">
        <v>9.2910493067660256E-4</v>
      </c>
      <c r="K2960">
        <v>1.603381972903366E-3</v>
      </c>
      <c r="L2960">
        <v>2.127623345227627E-4</v>
      </c>
      <c r="M2960">
        <v>1.0836592571820239E-4</v>
      </c>
      <c r="N2960">
        <v>3.0754212356017493E-5</v>
      </c>
      <c r="O2960">
        <v>3.5182248593990238E-5</v>
      </c>
      <c r="P2960">
        <v>3.1452879019058032E-5</v>
      </c>
      <c r="Q2960">
        <v>1.489208184559351E-3</v>
      </c>
      <c r="R2960">
        <v>5.4098108487079457E-5</v>
      </c>
      <c r="S2960">
        <v>4.6190241918423333E-5</v>
      </c>
      <c r="T2960">
        <v>5.6015295020742E-3</v>
      </c>
      <c r="U2960">
        <v>2.06845177139714E-3</v>
      </c>
    </row>
    <row r="2961" spans="1:21" x14ac:dyDescent="0.25">
      <c r="A2961">
        <v>2045</v>
      </c>
      <c r="B2961">
        <v>7</v>
      </c>
      <c r="C2961">
        <v>5</v>
      </c>
      <c r="D2961">
        <v>24</v>
      </c>
      <c r="E2961">
        <v>48071</v>
      </c>
      <c r="F2961">
        <v>2</v>
      </c>
      <c r="G2961">
        <v>87</v>
      </c>
      <c r="H2961">
        <v>1</v>
      </c>
      <c r="I2961">
        <v>0</v>
      </c>
      <c r="J2961">
        <v>2.7958432969753628E-3</v>
      </c>
      <c r="K2961">
        <v>2.8018080499023199E-3</v>
      </c>
      <c r="L2961">
        <v>2.5061662070220329E-4</v>
      </c>
      <c r="M2961">
        <v>5.6433773040771482E-4</v>
      </c>
      <c r="N2961">
        <v>1.6091137751936911E-4</v>
      </c>
      <c r="O2961">
        <v>1.6777016967535019E-4</v>
      </c>
      <c r="P2961">
        <v>1.9536194205284119E-4</v>
      </c>
      <c r="Q2961">
        <v>5.979593098163604E-3</v>
      </c>
      <c r="R2961">
        <v>2.3185409568250181E-3</v>
      </c>
      <c r="S2961">
        <v>9.1079333797097202E-6</v>
      </c>
      <c r="T2961">
        <v>1.8221269607543951E-2</v>
      </c>
      <c r="U2961">
        <v>0.44961850452423102</v>
      </c>
    </row>
    <row r="2962" spans="1:21" x14ac:dyDescent="0.25">
      <c r="A2962">
        <v>2045</v>
      </c>
      <c r="B2962">
        <v>7</v>
      </c>
      <c r="C2962">
        <v>5</v>
      </c>
      <c r="D2962">
        <v>24</v>
      </c>
      <c r="E2962">
        <v>48071</v>
      </c>
      <c r="F2962">
        <v>2</v>
      </c>
      <c r="G2962">
        <v>87</v>
      </c>
      <c r="H2962">
        <v>2</v>
      </c>
      <c r="I2962">
        <v>0</v>
      </c>
      <c r="J2962">
        <v>2.2922438913465298E-3</v>
      </c>
      <c r="K2962">
        <v>2.2151197020854252E-3</v>
      </c>
      <c r="L2962">
        <v>1.7971045227482631E-4</v>
      </c>
      <c r="M2962">
        <v>1.130262995041386E-3</v>
      </c>
      <c r="N2962">
        <v>3.0735003519970948E-4</v>
      </c>
      <c r="O2962">
        <v>2.0033057771760599E-4</v>
      </c>
      <c r="P2962">
        <v>3.3029080356356683E-4</v>
      </c>
      <c r="Q2962">
        <v>2.9855189889888109E-3</v>
      </c>
      <c r="R2962">
        <v>3.887221287585597E-3</v>
      </c>
      <c r="S2962">
        <v>2.9358934181110879E-4</v>
      </c>
      <c r="T2962">
        <v>4.7370907188971863E-2</v>
      </c>
      <c r="U2962">
        <v>0.59759878962758706</v>
      </c>
    </row>
    <row r="2963" spans="1:21" x14ac:dyDescent="0.25">
      <c r="A2963">
        <v>2045</v>
      </c>
      <c r="B2963">
        <v>7</v>
      </c>
      <c r="C2963">
        <v>5</v>
      </c>
      <c r="D2963">
        <v>24</v>
      </c>
      <c r="E2963">
        <v>48071</v>
      </c>
      <c r="F2963">
        <v>2</v>
      </c>
      <c r="G2963">
        <v>87</v>
      </c>
      <c r="H2963">
        <v>3</v>
      </c>
      <c r="I2963">
        <v>0</v>
      </c>
      <c r="J2963">
        <v>6.3575919963309321E-4</v>
      </c>
      <c r="K2963">
        <v>9.2086872394577077E-4</v>
      </c>
      <c r="L2963">
        <v>8.3925752241789808E-5</v>
      </c>
      <c r="M2963">
        <v>1.112098510632811E-4</v>
      </c>
      <c r="N2963">
        <v>3.12092977055457E-5</v>
      </c>
      <c r="O2963">
        <v>3.5007945625875102E-5</v>
      </c>
      <c r="P2963">
        <v>4.8073367468005242E-5</v>
      </c>
      <c r="Q2963">
        <v>1.5020814365910571E-3</v>
      </c>
      <c r="R2963">
        <v>2.0433487424552271E-4</v>
      </c>
      <c r="S2963">
        <v>6.0355099327165071E-5</v>
      </c>
      <c r="T2963">
        <v>1.4189285911403849E-2</v>
      </c>
      <c r="U2963">
        <v>1.7094490101331069E-2</v>
      </c>
    </row>
    <row r="2964" spans="1:21" x14ac:dyDescent="0.25">
      <c r="A2964">
        <v>2045</v>
      </c>
      <c r="B2964">
        <v>7</v>
      </c>
      <c r="C2964">
        <v>5</v>
      </c>
      <c r="D2964">
        <v>24</v>
      </c>
      <c r="E2964">
        <v>48071</v>
      </c>
      <c r="F2964">
        <v>2</v>
      </c>
      <c r="G2964">
        <v>87</v>
      </c>
      <c r="H2964">
        <v>4</v>
      </c>
      <c r="I2964">
        <v>0</v>
      </c>
      <c r="J2964">
        <v>5.3184952106814581E-4</v>
      </c>
      <c r="K2964">
        <v>4.6943175600884431E-4</v>
      </c>
      <c r="L2964">
        <v>5.3025680242608818E-5</v>
      </c>
      <c r="M2964">
        <v>1.5475676438632819E-4</v>
      </c>
      <c r="N2964">
        <v>5.3637403597418413E-5</v>
      </c>
      <c r="O2964">
        <v>2.7963355213580229E-5</v>
      </c>
      <c r="P2964">
        <v>3.9740973691039217E-5</v>
      </c>
      <c r="Q2964">
        <v>8.0844885900837552E-4</v>
      </c>
      <c r="R2964">
        <v>1.3946754954041401E-4</v>
      </c>
      <c r="S2964">
        <v>3.1978518323424767E-5</v>
      </c>
      <c r="T2964">
        <v>1.8396103929470761E-2</v>
      </c>
      <c r="U2964">
        <v>3.3654317915281347E-2</v>
      </c>
    </row>
    <row r="2965" spans="1:21" x14ac:dyDescent="0.25">
      <c r="A2965">
        <v>2045</v>
      </c>
      <c r="B2965">
        <v>7</v>
      </c>
      <c r="C2965">
        <v>5</v>
      </c>
      <c r="D2965">
        <v>24</v>
      </c>
      <c r="E2965">
        <v>48071</v>
      </c>
      <c r="F2965">
        <v>2</v>
      </c>
      <c r="G2965">
        <v>87</v>
      </c>
      <c r="H2965">
        <v>5</v>
      </c>
      <c r="I2965">
        <v>0</v>
      </c>
      <c r="J2965">
        <v>8.9791292367825764E-4</v>
      </c>
      <c r="K2965">
        <v>1.5495563763225861E-3</v>
      </c>
      <c r="L2965">
        <v>2.0561974817195639E-4</v>
      </c>
      <c r="M2965">
        <v>1.4546004513287089E-4</v>
      </c>
      <c r="N2965">
        <v>4.1281491745493399E-5</v>
      </c>
      <c r="O2965">
        <v>4.7225343746068139E-5</v>
      </c>
      <c r="P2965">
        <v>4.2219313782565832E-5</v>
      </c>
      <c r="Q2965">
        <v>1.8083067906383169E-3</v>
      </c>
      <c r="R2965">
        <v>6.5689943767721661E-5</v>
      </c>
      <c r="S2965">
        <v>6.2001352217107725E-5</v>
      </c>
      <c r="T2965">
        <v>8.1103183236286621E-3</v>
      </c>
      <c r="U2965">
        <v>2.9907082080546572E-3</v>
      </c>
    </row>
    <row r="2966" spans="1:21" x14ac:dyDescent="0.25">
      <c r="A2966">
        <v>2045</v>
      </c>
      <c r="B2966">
        <v>7</v>
      </c>
      <c r="C2966">
        <v>5</v>
      </c>
      <c r="D2966">
        <v>24</v>
      </c>
      <c r="E2966">
        <v>48071</v>
      </c>
      <c r="F2966">
        <v>5</v>
      </c>
      <c r="G2966">
        <v>1</v>
      </c>
      <c r="H2966">
        <v>2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2045</v>
      </c>
      <c r="B2967">
        <v>7</v>
      </c>
      <c r="C2967">
        <v>5</v>
      </c>
      <c r="D2967">
        <v>24</v>
      </c>
      <c r="E2967">
        <v>48071</v>
      </c>
      <c r="F2967">
        <v>5</v>
      </c>
      <c r="G2967">
        <v>1</v>
      </c>
      <c r="H2967">
        <v>3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2045</v>
      </c>
      <c r="B2968">
        <v>7</v>
      </c>
      <c r="C2968">
        <v>5</v>
      </c>
      <c r="D2968">
        <v>24</v>
      </c>
      <c r="E2968">
        <v>48071</v>
      </c>
      <c r="F2968">
        <v>5</v>
      </c>
      <c r="G2968">
        <v>1</v>
      </c>
      <c r="H2968">
        <v>4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2045</v>
      </c>
      <c r="B2969">
        <v>7</v>
      </c>
      <c r="C2969">
        <v>5</v>
      </c>
      <c r="D2969">
        <v>24</v>
      </c>
      <c r="E2969">
        <v>48071</v>
      </c>
      <c r="F2969">
        <v>5</v>
      </c>
      <c r="G2969">
        <v>1</v>
      </c>
      <c r="H2969">
        <v>5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2045</v>
      </c>
      <c r="B2970">
        <v>7</v>
      </c>
      <c r="C2970">
        <v>5</v>
      </c>
      <c r="D2970">
        <v>24</v>
      </c>
      <c r="E2970">
        <v>48071</v>
      </c>
      <c r="F2970">
        <v>5</v>
      </c>
      <c r="G2970">
        <v>79</v>
      </c>
      <c r="H2970">
        <v>2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2045</v>
      </c>
      <c r="B2971">
        <v>7</v>
      </c>
      <c r="C2971">
        <v>5</v>
      </c>
      <c r="D2971">
        <v>24</v>
      </c>
      <c r="E2971">
        <v>48071</v>
      </c>
      <c r="F2971">
        <v>5</v>
      </c>
      <c r="G2971">
        <v>79</v>
      </c>
      <c r="H2971">
        <v>3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2045</v>
      </c>
      <c r="B2972">
        <v>7</v>
      </c>
      <c r="C2972">
        <v>5</v>
      </c>
      <c r="D2972">
        <v>24</v>
      </c>
      <c r="E2972">
        <v>48071</v>
      </c>
      <c r="F2972">
        <v>5</v>
      </c>
      <c r="G2972">
        <v>79</v>
      </c>
      <c r="H2972">
        <v>4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2045</v>
      </c>
      <c r="B2973">
        <v>7</v>
      </c>
      <c r="C2973">
        <v>5</v>
      </c>
      <c r="D2973">
        <v>24</v>
      </c>
      <c r="E2973">
        <v>48071</v>
      </c>
      <c r="F2973">
        <v>5</v>
      </c>
      <c r="G2973">
        <v>79</v>
      </c>
      <c r="H2973">
        <v>5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2045</v>
      </c>
      <c r="B2974">
        <v>7</v>
      </c>
      <c r="C2974">
        <v>5</v>
      </c>
      <c r="D2974">
        <v>24</v>
      </c>
      <c r="E2974">
        <v>48071</v>
      </c>
      <c r="F2974">
        <v>5</v>
      </c>
      <c r="G2974">
        <v>87</v>
      </c>
      <c r="H2974">
        <v>2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2045</v>
      </c>
      <c r="B2975">
        <v>7</v>
      </c>
      <c r="C2975">
        <v>5</v>
      </c>
      <c r="D2975">
        <v>24</v>
      </c>
      <c r="E2975">
        <v>48071</v>
      </c>
      <c r="F2975">
        <v>5</v>
      </c>
      <c r="G2975">
        <v>87</v>
      </c>
      <c r="H2975">
        <v>3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2045</v>
      </c>
      <c r="B2976">
        <v>7</v>
      </c>
      <c r="C2976">
        <v>5</v>
      </c>
      <c r="D2976">
        <v>24</v>
      </c>
      <c r="E2976">
        <v>48071</v>
      </c>
      <c r="F2976">
        <v>5</v>
      </c>
      <c r="G2976">
        <v>87</v>
      </c>
      <c r="H2976">
        <v>4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 x14ac:dyDescent="0.25">
      <c r="A2977">
        <v>2045</v>
      </c>
      <c r="B2977">
        <v>7</v>
      </c>
      <c r="C2977">
        <v>5</v>
      </c>
      <c r="D2977">
        <v>24</v>
      </c>
      <c r="E2977">
        <v>48071</v>
      </c>
      <c r="F2977">
        <v>5</v>
      </c>
      <c r="G2977">
        <v>87</v>
      </c>
      <c r="H2977">
        <v>5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 x14ac:dyDescent="0.25">
      <c r="A2978">
        <v>2045</v>
      </c>
      <c r="B2978">
        <v>7</v>
      </c>
      <c r="C2978">
        <v>5</v>
      </c>
      <c r="D2978">
        <v>1</v>
      </c>
      <c r="E2978">
        <v>48157</v>
      </c>
      <c r="F2978">
        <v>1</v>
      </c>
      <c r="G2978">
        <v>1</v>
      </c>
      <c r="H2978">
        <v>1</v>
      </c>
      <c r="I2978">
        <v>0.86622643566131596</v>
      </c>
      <c r="J2978">
        <v>30.607965536296369</v>
      </c>
      <c r="K2978">
        <v>8.0101785349249841</v>
      </c>
      <c r="L2978">
        <v>0.98149852453544739</v>
      </c>
      <c r="M2978">
        <v>1.6071536714211101E-2</v>
      </c>
      <c r="N2978">
        <v>4.7023323767352854E-3</v>
      </c>
      <c r="O2978">
        <v>4.2228697615792041E-4</v>
      </c>
      <c r="P2978">
        <v>0</v>
      </c>
      <c r="Q2978">
        <v>0.68068071436136957</v>
      </c>
      <c r="R2978">
        <v>5.2778121028095488E-2</v>
      </c>
      <c r="S2978">
        <v>4.4406787469983097E-2</v>
      </c>
      <c r="T2978">
        <v>0</v>
      </c>
      <c r="U2978">
        <v>0</v>
      </c>
    </row>
    <row r="2979" spans="1:21" x14ac:dyDescent="0.25">
      <c r="A2979">
        <v>2045</v>
      </c>
      <c r="B2979">
        <v>7</v>
      </c>
      <c r="C2979">
        <v>5</v>
      </c>
      <c r="D2979">
        <v>1</v>
      </c>
      <c r="E2979">
        <v>48157</v>
      </c>
      <c r="F2979">
        <v>1</v>
      </c>
      <c r="G2979">
        <v>1</v>
      </c>
      <c r="H2979">
        <v>2</v>
      </c>
      <c r="I2979">
        <v>2.6564770439308888E-3</v>
      </c>
      <c r="J2979">
        <v>4.6364151784853903E-2</v>
      </c>
      <c r="K2979">
        <v>2.1661340327353229E-2</v>
      </c>
      <c r="L2979">
        <v>2.347151252335174E-3</v>
      </c>
      <c r="M2979">
        <v>1.1253184113155261E-3</v>
      </c>
      <c r="N2979">
        <v>3.2437674207705142E-4</v>
      </c>
      <c r="O2979">
        <v>1.111229692329545E-5</v>
      </c>
      <c r="P2979">
        <v>0</v>
      </c>
      <c r="Q2979">
        <v>2.2751781336153489E-3</v>
      </c>
      <c r="R2979">
        <v>2.7781366645821962E-3</v>
      </c>
      <c r="S2979">
        <v>2.0314572754164639E-3</v>
      </c>
      <c r="T2979">
        <v>0</v>
      </c>
      <c r="U2979">
        <v>0</v>
      </c>
    </row>
    <row r="2980" spans="1:21" x14ac:dyDescent="0.25">
      <c r="A2980">
        <v>2045</v>
      </c>
      <c r="B2980">
        <v>7</v>
      </c>
      <c r="C2980">
        <v>5</v>
      </c>
      <c r="D2980">
        <v>1</v>
      </c>
      <c r="E2980">
        <v>48157</v>
      </c>
      <c r="F2980">
        <v>1</v>
      </c>
      <c r="G2980">
        <v>1</v>
      </c>
      <c r="H2980">
        <v>3</v>
      </c>
      <c r="I2980">
        <v>7.5517874670119733E-3</v>
      </c>
      <c r="J2980">
        <v>7.4286776137009611E-2</v>
      </c>
      <c r="K2980">
        <v>3.9209136511222098E-2</v>
      </c>
      <c r="L2980">
        <v>4.0861894120998816E-3</v>
      </c>
      <c r="M2980">
        <v>7.1366095294169948E-4</v>
      </c>
      <c r="N2980">
        <v>2.0752642236123049E-4</v>
      </c>
      <c r="O2980">
        <v>8.4980605236073633E-6</v>
      </c>
      <c r="P2980">
        <v>0</v>
      </c>
      <c r="Q2980">
        <v>2.6758363941291681E-3</v>
      </c>
      <c r="R2980">
        <v>3.451070764788392E-4</v>
      </c>
      <c r="S2980">
        <v>9.422738062178789E-4</v>
      </c>
      <c r="T2980">
        <v>0</v>
      </c>
      <c r="U2980">
        <v>0</v>
      </c>
    </row>
    <row r="2981" spans="1:21" x14ac:dyDescent="0.25">
      <c r="A2981">
        <v>2045</v>
      </c>
      <c r="B2981">
        <v>7</v>
      </c>
      <c r="C2981">
        <v>5</v>
      </c>
      <c r="D2981">
        <v>1</v>
      </c>
      <c r="E2981">
        <v>48157</v>
      </c>
      <c r="F2981">
        <v>1</v>
      </c>
      <c r="G2981">
        <v>1</v>
      </c>
      <c r="H2981">
        <v>4</v>
      </c>
      <c r="I2981">
        <v>3.8008728286560232E-2</v>
      </c>
      <c r="J2981">
        <v>0.37726487654773139</v>
      </c>
      <c r="K2981">
        <v>0.1348126360245043</v>
      </c>
      <c r="L2981">
        <v>1.9933710751538509E-2</v>
      </c>
      <c r="M2981">
        <v>2.6994410057245418E-3</v>
      </c>
      <c r="N2981">
        <v>9.5717068610599344E-4</v>
      </c>
      <c r="O2981">
        <v>2.5190348462905511E-5</v>
      </c>
      <c r="P2981">
        <v>0</v>
      </c>
      <c r="Q2981">
        <v>1.1338418613347031E-2</v>
      </c>
      <c r="R2981">
        <v>1.8932223838400151E-3</v>
      </c>
      <c r="S2981">
        <v>3.639270722158066E-3</v>
      </c>
      <c r="T2981">
        <v>0</v>
      </c>
      <c r="U2981">
        <v>0</v>
      </c>
    </row>
    <row r="2982" spans="1:21" x14ac:dyDescent="0.25">
      <c r="A2982">
        <v>2045</v>
      </c>
      <c r="B2982">
        <v>7</v>
      </c>
      <c r="C2982">
        <v>5</v>
      </c>
      <c r="D2982">
        <v>1</v>
      </c>
      <c r="E2982">
        <v>48157</v>
      </c>
      <c r="F2982">
        <v>1</v>
      </c>
      <c r="G2982">
        <v>1</v>
      </c>
      <c r="H2982">
        <v>5</v>
      </c>
      <c r="I2982">
        <v>0.2007444722169627</v>
      </c>
      <c r="J2982">
        <v>1.642228395873323</v>
      </c>
      <c r="K2982">
        <v>0.5824922083461459</v>
      </c>
      <c r="L2982">
        <v>8.2878408490259167E-2</v>
      </c>
      <c r="M2982">
        <v>5.6446085764374297E-3</v>
      </c>
      <c r="N2982">
        <v>1.739783473399625E-3</v>
      </c>
      <c r="O2982">
        <v>1.108140302283506E-4</v>
      </c>
      <c r="P2982">
        <v>0</v>
      </c>
      <c r="Q2982">
        <v>4.0917080221713302E-2</v>
      </c>
      <c r="R2982">
        <v>1.457076328511098E-3</v>
      </c>
      <c r="S2982">
        <v>9.9691694334833256E-3</v>
      </c>
      <c r="T2982">
        <v>0</v>
      </c>
      <c r="U2982">
        <v>0</v>
      </c>
    </row>
    <row r="2983" spans="1:21" x14ac:dyDescent="0.25">
      <c r="A2983">
        <v>2045</v>
      </c>
      <c r="B2983">
        <v>7</v>
      </c>
      <c r="C2983">
        <v>5</v>
      </c>
      <c r="D2983">
        <v>1</v>
      </c>
      <c r="E2983">
        <v>48157</v>
      </c>
      <c r="F2983">
        <v>1</v>
      </c>
      <c r="G2983">
        <v>2</v>
      </c>
      <c r="H2983">
        <v>1</v>
      </c>
      <c r="I2983">
        <v>6.7173713684082037E-2</v>
      </c>
      <c r="J2983">
        <v>27.750277329191569</v>
      </c>
      <c r="K2983">
        <v>3.514707060292364</v>
      </c>
      <c r="L2983">
        <v>0.5387376495357602</v>
      </c>
      <c r="M2983">
        <v>1.105041431542486E-2</v>
      </c>
      <c r="N2983">
        <v>2.4706701824907212E-3</v>
      </c>
      <c r="O2983">
        <v>8.2039943764539202E-4</v>
      </c>
      <c r="P2983">
        <v>0</v>
      </c>
      <c r="Q2983">
        <v>3.2670736400857572</v>
      </c>
      <c r="R2983">
        <v>6.0455050068907439E-2</v>
      </c>
      <c r="S2983">
        <v>3.114695579744875E-2</v>
      </c>
      <c r="T2983">
        <v>0</v>
      </c>
      <c r="U2983">
        <v>0</v>
      </c>
    </row>
    <row r="2984" spans="1:21" x14ac:dyDescent="0.25">
      <c r="A2984">
        <v>2045</v>
      </c>
      <c r="B2984">
        <v>7</v>
      </c>
      <c r="C2984">
        <v>5</v>
      </c>
      <c r="D2984">
        <v>1</v>
      </c>
      <c r="E2984">
        <v>48157</v>
      </c>
      <c r="F2984">
        <v>1</v>
      </c>
      <c r="G2984">
        <v>2</v>
      </c>
      <c r="H2984">
        <v>2</v>
      </c>
      <c r="I2984">
        <v>3.8675154031807428E-2</v>
      </c>
      <c r="J2984">
        <v>5.0613565865100769</v>
      </c>
      <c r="K2984">
        <v>2.1906019259431062</v>
      </c>
      <c r="L2984">
        <v>0.21284945727771171</v>
      </c>
      <c r="M2984">
        <v>0.16518522066596569</v>
      </c>
      <c r="N2984">
        <v>4.7328943313590582E-2</v>
      </c>
      <c r="O2984">
        <v>1.3399016115725559E-3</v>
      </c>
      <c r="P2984">
        <v>0</v>
      </c>
      <c r="Q2984">
        <v>0.2373118417565783</v>
      </c>
      <c r="R2984">
        <v>0.27951714513363651</v>
      </c>
      <c r="S2984">
        <v>0.25483232803560801</v>
      </c>
      <c r="T2984">
        <v>0</v>
      </c>
      <c r="U2984">
        <v>0</v>
      </c>
    </row>
    <row r="2985" spans="1:21" x14ac:dyDescent="0.25">
      <c r="A2985">
        <v>2045</v>
      </c>
      <c r="B2985">
        <v>7</v>
      </c>
      <c r="C2985">
        <v>5</v>
      </c>
      <c r="D2985">
        <v>1</v>
      </c>
      <c r="E2985">
        <v>48157</v>
      </c>
      <c r="F2985">
        <v>1</v>
      </c>
      <c r="G2985">
        <v>2</v>
      </c>
      <c r="H2985">
        <v>3</v>
      </c>
      <c r="I2985">
        <v>9.9314214643610552E-2</v>
      </c>
      <c r="J2985">
        <v>5.8762803749126569</v>
      </c>
      <c r="K2985">
        <v>2.73048690629432</v>
      </c>
      <c r="L2985">
        <v>0.25268344561633671</v>
      </c>
      <c r="M2985">
        <v>9.4540985043797765E-2</v>
      </c>
      <c r="N2985">
        <v>2.747145619187296E-2</v>
      </c>
      <c r="O2985">
        <v>8.0475551481567977E-4</v>
      </c>
      <c r="P2985">
        <v>0</v>
      </c>
      <c r="Q2985">
        <v>0.218646885606014</v>
      </c>
      <c r="R2985">
        <v>2.6988511109303521E-2</v>
      </c>
      <c r="S2985">
        <v>9.7379885867448793E-2</v>
      </c>
      <c r="T2985">
        <v>0</v>
      </c>
      <c r="U2985">
        <v>0</v>
      </c>
    </row>
    <row r="2986" spans="1:21" x14ac:dyDescent="0.25">
      <c r="A2986">
        <v>2045</v>
      </c>
      <c r="B2986">
        <v>7</v>
      </c>
      <c r="C2986">
        <v>5</v>
      </c>
      <c r="D2986">
        <v>1</v>
      </c>
      <c r="E2986">
        <v>48157</v>
      </c>
      <c r="F2986">
        <v>1</v>
      </c>
      <c r="G2986">
        <v>2</v>
      </c>
      <c r="H2986">
        <v>4</v>
      </c>
      <c r="I2986">
        <v>0.53261430179549585</v>
      </c>
      <c r="J2986">
        <v>27.948711197572681</v>
      </c>
      <c r="K2986">
        <v>8.9011076144791037</v>
      </c>
      <c r="L2986">
        <v>1.181431745082421</v>
      </c>
      <c r="M2986">
        <v>0.35451919527744252</v>
      </c>
      <c r="N2986">
        <v>0.1239781306988512</v>
      </c>
      <c r="O2986">
        <v>2.4117500664393898E-3</v>
      </c>
      <c r="P2986">
        <v>0</v>
      </c>
      <c r="Q2986">
        <v>1.0026909882973261</v>
      </c>
      <c r="R2986">
        <v>0.1615799406805519</v>
      </c>
      <c r="S2986">
        <v>0.3925884510871866</v>
      </c>
      <c r="T2986">
        <v>0</v>
      </c>
      <c r="U2986">
        <v>0</v>
      </c>
    </row>
    <row r="2987" spans="1:21" x14ac:dyDescent="0.25">
      <c r="A2987">
        <v>2045</v>
      </c>
      <c r="B2987">
        <v>7</v>
      </c>
      <c r="C2987">
        <v>5</v>
      </c>
      <c r="D2987">
        <v>1</v>
      </c>
      <c r="E2987">
        <v>48157</v>
      </c>
      <c r="F2987">
        <v>1</v>
      </c>
      <c r="G2987">
        <v>2</v>
      </c>
      <c r="H2987">
        <v>5</v>
      </c>
      <c r="I2987">
        <v>1.620957038034228</v>
      </c>
      <c r="J2987">
        <v>93.116004627172259</v>
      </c>
      <c r="K2987">
        <v>25.265057942634542</v>
      </c>
      <c r="L2987">
        <v>3.096131084233158</v>
      </c>
      <c r="M2987">
        <v>0.21055349624596501</v>
      </c>
      <c r="N2987">
        <v>9.6078119134950637E-2</v>
      </c>
      <c r="O2987">
        <v>3.6209165773179279E-3</v>
      </c>
      <c r="P2987">
        <v>0</v>
      </c>
      <c r="Q2987">
        <v>1.1907560885764481</v>
      </c>
      <c r="R2987">
        <v>4.1225428168215103E-2</v>
      </c>
      <c r="S2987">
        <v>0.35752223082619689</v>
      </c>
      <c r="T2987">
        <v>0</v>
      </c>
      <c r="U2987">
        <v>0</v>
      </c>
    </row>
    <row r="2988" spans="1:21" x14ac:dyDescent="0.25">
      <c r="A2988">
        <v>2045</v>
      </c>
      <c r="B2988">
        <v>7</v>
      </c>
      <c r="C2988">
        <v>5</v>
      </c>
      <c r="D2988">
        <v>1</v>
      </c>
      <c r="E2988">
        <v>48157</v>
      </c>
      <c r="F2988">
        <v>1</v>
      </c>
      <c r="G2988">
        <v>3</v>
      </c>
      <c r="H2988">
        <v>1</v>
      </c>
      <c r="I2988">
        <v>1.4010884761810299E-3</v>
      </c>
      <c r="J2988">
        <v>1.9983283334262381</v>
      </c>
      <c r="K2988">
        <v>0.29581100220960799</v>
      </c>
      <c r="L2988">
        <v>4.319083588470312E-2</v>
      </c>
      <c r="M2988">
        <v>8.571825309104497E-5</v>
      </c>
      <c r="N2988">
        <v>1.91650233218752E-5</v>
      </c>
      <c r="O2988">
        <v>3.8566825897216722E-5</v>
      </c>
      <c r="P2988">
        <v>0</v>
      </c>
      <c r="Q2988">
        <v>0.2435252631005933</v>
      </c>
      <c r="R2988">
        <v>3.465596221026772E-3</v>
      </c>
      <c r="S2988">
        <v>2.7084058229738732E-3</v>
      </c>
      <c r="T2988">
        <v>0</v>
      </c>
      <c r="U2988">
        <v>0</v>
      </c>
    </row>
    <row r="2989" spans="1:21" x14ac:dyDescent="0.25">
      <c r="A2989">
        <v>2045</v>
      </c>
      <c r="B2989">
        <v>7</v>
      </c>
      <c r="C2989">
        <v>5</v>
      </c>
      <c r="D2989">
        <v>1</v>
      </c>
      <c r="E2989">
        <v>48157</v>
      </c>
      <c r="F2989">
        <v>1</v>
      </c>
      <c r="G2989">
        <v>3</v>
      </c>
      <c r="H2989">
        <v>2</v>
      </c>
      <c r="I2989">
        <v>2.0435373579552928E-3</v>
      </c>
      <c r="J2989">
        <v>1.144146498089344E-2</v>
      </c>
      <c r="K2989">
        <v>5.2539144302907468E-3</v>
      </c>
      <c r="L2989">
        <v>6.3221842865004453E-4</v>
      </c>
      <c r="M2989">
        <v>7.5668764765226171E-4</v>
      </c>
      <c r="N2989">
        <v>2.2090295296702591E-4</v>
      </c>
      <c r="O2989">
        <v>9.4787319333570524E-6</v>
      </c>
      <c r="P2989">
        <v>0</v>
      </c>
      <c r="Q2989">
        <v>1.8903165759124279E-3</v>
      </c>
      <c r="R2989">
        <v>2.282837847791801E-3</v>
      </c>
      <c r="S2989">
        <v>1.4410519774539889E-3</v>
      </c>
      <c r="T2989">
        <v>0</v>
      </c>
      <c r="U2989">
        <v>0</v>
      </c>
    </row>
    <row r="2990" spans="1:21" x14ac:dyDescent="0.25">
      <c r="A2990">
        <v>2045</v>
      </c>
      <c r="B2990">
        <v>7</v>
      </c>
      <c r="C2990">
        <v>5</v>
      </c>
      <c r="D2990">
        <v>1</v>
      </c>
      <c r="E2990">
        <v>48157</v>
      </c>
      <c r="F2990">
        <v>1</v>
      </c>
      <c r="G2990">
        <v>3</v>
      </c>
      <c r="H2990">
        <v>3</v>
      </c>
      <c r="I2990">
        <v>5.2448038506771374E-3</v>
      </c>
      <c r="J2990">
        <v>1.546262082708077E-2</v>
      </c>
      <c r="K2990">
        <v>7.8573141676301084E-3</v>
      </c>
      <c r="L2990">
        <v>9.2942872752579606E-4</v>
      </c>
      <c r="M2990">
        <v>4.9878783351195932E-4</v>
      </c>
      <c r="N2990">
        <v>1.4893451038730781E-4</v>
      </c>
      <c r="O2990">
        <v>6.7270416518964164E-6</v>
      </c>
      <c r="P2990">
        <v>0</v>
      </c>
      <c r="Q2990">
        <v>1.9819027637025389E-3</v>
      </c>
      <c r="R2990">
        <v>2.5382756130238818E-4</v>
      </c>
      <c r="S2990">
        <v>6.2455691396334496E-4</v>
      </c>
      <c r="T2990">
        <v>0</v>
      </c>
      <c r="U2990">
        <v>0</v>
      </c>
    </row>
    <row r="2991" spans="1:21" x14ac:dyDescent="0.25">
      <c r="A2991">
        <v>2045</v>
      </c>
      <c r="B2991">
        <v>7</v>
      </c>
      <c r="C2991">
        <v>5</v>
      </c>
      <c r="D2991">
        <v>1</v>
      </c>
      <c r="E2991">
        <v>48157</v>
      </c>
      <c r="F2991">
        <v>1</v>
      </c>
      <c r="G2991">
        <v>3</v>
      </c>
      <c r="H2991">
        <v>4</v>
      </c>
      <c r="I2991">
        <v>2.8872392267879691E-2</v>
      </c>
      <c r="J2991">
        <v>8.1434067025621545E-2</v>
      </c>
      <c r="K2991">
        <v>2.794312843513632E-2</v>
      </c>
      <c r="L2991">
        <v>4.7143862445950136E-3</v>
      </c>
      <c r="M2991">
        <v>2.080335212181047E-3</v>
      </c>
      <c r="N2991">
        <v>7.4224290252336979E-4</v>
      </c>
      <c r="O2991">
        <v>2.0613695112195191E-5</v>
      </c>
      <c r="P2991">
        <v>0</v>
      </c>
      <c r="Q2991">
        <v>8.9922343670887292E-3</v>
      </c>
      <c r="R2991">
        <v>1.500309705667962E-3</v>
      </c>
      <c r="S2991">
        <v>2.5315188828167702E-3</v>
      </c>
      <c r="T2991">
        <v>0</v>
      </c>
      <c r="U2991">
        <v>0</v>
      </c>
    </row>
    <row r="2992" spans="1:21" x14ac:dyDescent="0.25">
      <c r="A2992">
        <v>2045</v>
      </c>
      <c r="B2992">
        <v>7</v>
      </c>
      <c r="C2992">
        <v>5</v>
      </c>
      <c r="D2992">
        <v>1</v>
      </c>
      <c r="E2992">
        <v>48157</v>
      </c>
      <c r="F2992">
        <v>1</v>
      </c>
      <c r="G2992">
        <v>3</v>
      </c>
      <c r="H2992">
        <v>5</v>
      </c>
      <c r="I2992">
        <v>7.393852684220556E-2</v>
      </c>
      <c r="J2992">
        <v>0.2018209895830165</v>
      </c>
      <c r="K2992">
        <v>6.6296548091950527E-2</v>
      </c>
      <c r="L2992">
        <v>1.170443626807849E-2</v>
      </c>
      <c r="M2992">
        <v>2.9877587660589139E-3</v>
      </c>
      <c r="N2992">
        <v>1.098266724519193E-3</v>
      </c>
      <c r="O2992">
        <v>5.6372559027679272E-5</v>
      </c>
      <c r="P2992">
        <v>0</v>
      </c>
      <c r="Q2992">
        <v>2.043261209931278E-2</v>
      </c>
      <c r="R2992">
        <v>7.2577398311496832E-4</v>
      </c>
      <c r="S2992">
        <v>4.5572555967817712E-3</v>
      </c>
      <c r="T2992">
        <v>0</v>
      </c>
      <c r="U2992">
        <v>0</v>
      </c>
    </row>
    <row r="2993" spans="1:21" x14ac:dyDescent="0.25">
      <c r="A2993">
        <v>2045</v>
      </c>
      <c r="B2993">
        <v>7</v>
      </c>
      <c r="C2993">
        <v>5</v>
      </c>
      <c r="D2993">
        <v>1</v>
      </c>
      <c r="E2993">
        <v>48157</v>
      </c>
      <c r="F2993">
        <v>1</v>
      </c>
      <c r="G2993">
        <v>79</v>
      </c>
      <c r="H2993">
        <v>1</v>
      </c>
      <c r="I2993">
        <v>0.86466167545318606</v>
      </c>
      <c r="J2993">
        <v>30.32564507484436</v>
      </c>
      <c r="K2993">
        <v>7.9677406797409054</v>
      </c>
      <c r="L2993">
        <v>0.97410247600078581</v>
      </c>
      <c r="M2993">
        <v>1.5966684281826019E-2</v>
      </c>
      <c r="N2993">
        <v>4.6788891032338142E-3</v>
      </c>
      <c r="O2993">
        <v>4.0296662086620918E-4</v>
      </c>
      <c r="P2993">
        <v>0</v>
      </c>
      <c r="Q2993">
        <v>0.60018765044212341</v>
      </c>
      <c r="R2993">
        <v>5.1526249110698703E-2</v>
      </c>
      <c r="S2993">
        <v>4.3623063802719117E-2</v>
      </c>
      <c r="T2993">
        <v>0</v>
      </c>
      <c r="U2993">
        <v>0</v>
      </c>
    </row>
    <row r="2994" spans="1:21" x14ac:dyDescent="0.25">
      <c r="A2994">
        <v>2045</v>
      </c>
      <c r="B2994">
        <v>7</v>
      </c>
      <c r="C2994">
        <v>5</v>
      </c>
      <c r="D2994">
        <v>1</v>
      </c>
      <c r="E2994">
        <v>48157</v>
      </c>
      <c r="F2994">
        <v>1</v>
      </c>
      <c r="G2994">
        <v>79</v>
      </c>
      <c r="H2994">
        <v>2</v>
      </c>
      <c r="I2994">
        <v>2.3597208397143879E-3</v>
      </c>
      <c r="J2994">
        <v>3.5770951159752387E-2</v>
      </c>
      <c r="K2994">
        <v>1.7332827899425741E-2</v>
      </c>
      <c r="L2994">
        <v>1.9018877178406399E-3</v>
      </c>
      <c r="M2994">
        <v>9.524067139083009E-4</v>
      </c>
      <c r="N2994">
        <v>2.7461069042905551E-4</v>
      </c>
      <c r="O2994">
        <v>9.4677585390406456E-6</v>
      </c>
      <c r="P2994">
        <v>0</v>
      </c>
      <c r="Q2994">
        <v>1.94360946825103E-3</v>
      </c>
      <c r="R2994">
        <v>2.3776321108864222E-3</v>
      </c>
      <c r="S2994">
        <v>1.7303880079112871E-3</v>
      </c>
      <c r="T2994">
        <v>0</v>
      </c>
      <c r="U2994">
        <v>0</v>
      </c>
    </row>
    <row r="2995" spans="1:21" x14ac:dyDescent="0.25">
      <c r="A2995">
        <v>2045</v>
      </c>
      <c r="B2995">
        <v>7</v>
      </c>
      <c r="C2995">
        <v>5</v>
      </c>
      <c r="D2995">
        <v>1</v>
      </c>
      <c r="E2995">
        <v>48157</v>
      </c>
      <c r="F2995">
        <v>1</v>
      </c>
      <c r="G2995">
        <v>79</v>
      </c>
      <c r="H2995">
        <v>3</v>
      </c>
      <c r="I2995">
        <v>6.7414911187824791E-3</v>
      </c>
      <c r="J2995">
        <v>5.9045912683095871E-2</v>
      </c>
      <c r="K2995">
        <v>3.2416521173992817E-2</v>
      </c>
      <c r="L2995">
        <v>3.4137091001327129E-3</v>
      </c>
      <c r="M2995">
        <v>6.0569326612508662E-4</v>
      </c>
      <c r="N2995">
        <v>1.7622450360109171E-4</v>
      </c>
      <c r="O2995">
        <v>7.288810873488076E-6</v>
      </c>
      <c r="P2995">
        <v>0</v>
      </c>
      <c r="Q2995">
        <v>2.296236444545398E-3</v>
      </c>
      <c r="R2995">
        <v>2.9664585359229407E-4</v>
      </c>
      <c r="S2995">
        <v>8.0702743609105572E-4</v>
      </c>
      <c r="T2995">
        <v>0</v>
      </c>
      <c r="U2995">
        <v>0</v>
      </c>
    </row>
    <row r="2996" spans="1:21" x14ac:dyDescent="0.25">
      <c r="A2996">
        <v>2045</v>
      </c>
      <c r="B2996">
        <v>7</v>
      </c>
      <c r="C2996">
        <v>5</v>
      </c>
      <c r="D2996">
        <v>1</v>
      </c>
      <c r="E2996">
        <v>48157</v>
      </c>
      <c r="F2996">
        <v>1</v>
      </c>
      <c r="G2996">
        <v>79</v>
      </c>
      <c r="H2996">
        <v>4</v>
      </c>
      <c r="I2996">
        <v>3.387184370252537E-2</v>
      </c>
      <c r="J2996">
        <v>0.30103617616856571</v>
      </c>
      <c r="K2996">
        <v>0.1118055886998358</v>
      </c>
      <c r="L2996">
        <v>1.6708464302584901E-2</v>
      </c>
      <c r="M2996">
        <v>2.2934687909036862E-3</v>
      </c>
      <c r="N2996">
        <v>8.138158056168939E-4</v>
      </c>
      <c r="O2996">
        <v>2.1657659081145579E-5</v>
      </c>
      <c r="P2996">
        <v>0</v>
      </c>
      <c r="Q2996">
        <v>9.7460290854793144E-3</v>
      </c>
      <c r="R2996">
        <v>1.6302949892826491E-3</v>
      </c>
      <c r="S2996">
        <v>3.1220943647852308E-3</v>
      </c>
      <c r="T2996">
        <v>0</v>
      </c>
      <c r="U2996">
        <v>0</v>
      </c>
    </row>
    <row r="2997" spans="1:21" x14ac:dyDescent="0.25">
      <c r="A2997">
        <v>2045</v>
      </c>
      <c r="B2997">
        <v>7</v>
      </c>
      <c r="C2997">
        <v>5</v>
      </c>
      <c r="D2997">
        <v>1</v>
      </c>
      <c r="E2997">
        <v>48157</v>
      </c>
      <c r="F2997">
        <v>1</v>
      </c>
      <c r="G2997">
        <v>79</v>
      </c>
      <c r="H2997">
        <v>5</v>
      </c>
      <c r="I2997">
        <v>0.18173441936267609</v>
      </c>
      <c r="J2997">
        <v>1.3512919370731571</v>
      </c>
      <c r="K2997">
        <v>0.50073888729433491</v>
      </c>
      <c r="L2997">
        <v>7.1573183759914893E-2</v>
      </c>
      <c r="M2997">
        <v>4.8613956564709281E-3</v>
      </c>
      <c r="N2997">
        <v>1.4996820723381309E-3</v>
      </c>
      <c r="O2997">
        <v>9.5887734945752164E-5</v>
      </c>
      <c r="P2997">
        <v>0</v>
      </c>
      <c r="Q2997">
        <v>3.5249613647202062E-2</v>
      </c>
      <c r="R2997">
        <v>1.2564349074225081E-3</v>
      </c>
      <c r="S2997">
        <v>8.615833192364664E-3</v>
      </c>
      <c r="T2997">
        <v>0</v>
      </c>
      <c r="U2997">
        <v>0</v>
      </c>
    </row>
    <row r="2998" spans="1:21" x14ac:dyDescent="0.25">
      <c r="A2998">
        <v>2045</v>
      </c>
      <c r="B2998">
        <v>7</v>
      </c>
      <c r="C2998">
        <v>5</v>
      </c>
      <c r="D2998">
        <v>1</v>
      </c>
      <c r="E2998">
        <v>48157</v>
      </c>
      <c r="F2998">
        <v>1</v>
      </c>
      <c r="G2998">
        <v>87</v>
      </c>
      <c r="H2998">
        <v>1</v>
      </c>
      <c r="I2998">
        <v>0.93281496238708494</v>
      </c>
      <c r="J2998">
        <v>32.857482464104891</v>
      </c>
      <c r="K2998">
        <v>8.6006065618097782</v>
      </c>
      <c r="L2998">
        <v>1.050539851380512</v>
      </c>
      <c r="M2998">
        <v>1.7165345298592E-2</v>
      </c>
      <c r="N2998">
        <v>5.0357901232782757E-3</v>
      </c>
      <c r="O2998">
        <v>4.2872040875954547E-4</v>
      </c>
      <c r="P2998">
        <v>0</v>
      </c>
      <c r="Q2998">
        <v>0.62352104337140912</v>
      </c>
      <c r="R2998">
        <v>5.5342569194734098E-2</v>
      </c>
      <c r="S2998">
        <v>4.6812257103621947E-2</v>
      </c>
      <c r="T2998">
        <v>0</v>
      </c>
      <c r="U2998">
        <v>0</v>
      </c>
    </row>
    <row r="2999" spans="1:21" x14ac:dyDescent="0.25">
      <c r="A2999">
        <v>2045</v>
      </c>
      <c r="B2999">
        <v>7</v>
      </c>
      <c r="C2999">
        <v>5</v>
      </c>
      <c r="D2999">
        <v>1</v>
      </c>
      <c r="E2999">
        <v>48157</v>
      </c>
      <c r="F2999">
        <v>1</v>
      </c>
      <c r="G2999">
        <v>87</v>
      </c>
      <c r="H2999">
        <v>2</v>
      </c>
      <c r="I2999">
        <v>2.4179433596151849E-3</v>
      </c>
      <c r="J2999">
        <v>3.666134575396076E-2</v>
      </c>
      <c r="K2999">
        <v>1.788494231381612E-2</v>
      </c>
      <c r="L2999">
        <v>1.964913023037018E-3</v>
      </c>
      <c r="M2999">
        <v>9.7397223981202899E-4</v>
      </c>
      <c r="N2999">
        <v>2.8084675811831749E-4</v>
      </c>
      <c r="O2999">
        <v>9.7020408016252345E-6</v>
      </c>
      <c r="P2999">
        <v>0</v>
      </c>
      <c r="Q2999">
        <v>1.9934724796484048E-3</v>
      </c>
      <c r="R2999">
        <v>2.4408042452682931E-3</v>
      </c>
      <c r="S2999">
        <v>1.773099033829223E-3</v>
      </c>
      <c r="T2999">
        <v>0</v>
      </c>
      <c r="U2999">
        <v>0</v>
      </c>
    </row>
    <row r="3000" spans="1:21" x14ac:dyDescent="0.25">
      <c r="A3000">
        <v>2045</v>
      </c>
      <c r="B3000">
        <v>7</v>
      </c>
      <c r="C3000">
        <v>5</v>
      </c>
      <c r="D3000">
        <v>1</v>
      </c>
      <c r="E3000">
        <v>48157</v>
      </c>
      <c r="F3000">
        <v>1</v>
      </c>
      <c r="G3000">
        <v>87</v>
      </c>
      <c r="H3000">
        <v>3</v>
      </c>
      <c r="I3000">
        <v>6.9216498747889724E-3</v>
      </c>
      <c r="J3000">
        <v>6.0880015324944838E-2</v>
      </c>
      <c r="K3000">
        <v>3.3657317374881743E-2</v>
      </c>
      <c r="L3000">
        <v>3.54594351911E-3</v>
      </c>
      <c r="M3000">
        <v>6.1995676908725619E-4</v>
      </c>
      <c r="N3000">
        <v>1.8039800733333421E-4</v>
      </c>
      <c r="O3000">
        <v>7.4845876419107644E-6</v>
      </c>
      <c r="P3000">
        <v>0</v>
      </c>
      <c r="Q3000">
        <v>2.3584815094454992E-3</v>
      </c>
      <c r="R3000">
        <v>3.0496865002074732E-4</v>
      </c>
      <c r="S3000">
        <v>8.2835259799854345E-4</v>
      </c>
      <c r="T3000">
        <v>0</v>
      </c>
      <c r="U3000">
        <v>0</v>
      </c>
    </row>
    <row r="3001" spans="1:21" x14ac:dyDescent="0.25">
      <c r="A3001">
        <v>2045</v>
      </c>
      <c r="B3001">
        <v>7</v>
      </c>
      <c r="C3001">
        <v>5</v>
      </c>
      <c r="D3001">
        <v>1</v>
      </c>
      <c r="E3001">
        <v>48157</v>
      </c>
      <c r="F3001">
        <v>1</v>
      </c>
      <c r="G3001">
        <v>87</v>
      </c>
      <c r="H3001">
        <v>4</v>
      </c>
      <c r="I3001">
        <v>3.4752836961791649E-2</v>
      </c>
      <c r="J3001">
        <v>0.31062637142533828</v>
      </c>
      <c r="K3001">
        <v>0.1161550493690434</v>
      </c>
      <c r="L3001">
        <v>1.7369939122096081E-2</v>
      </c>
      <c r="M3001">
        <v>2.348260935635033E-3</v>
      </c>
      <c r="N3001">
        <v>8.3341478439513293E-4</v>
      </c>
      <c r="O3001">
        <v>2.2255699286438911E-5</v>
      </c>
      <c r="P3001">
        <v>0</v>
      </c>
      <c r="Q3001">
        <v>1.001538147680762E-2</v>
      </c>
      <c r="R3001">
        <v>1.6770349399975509E-3</v>
      </c>
      <c r="S3001">
        <v>3.2062296472139891E-3</v>
      </c>
      <c r="T3001">
        <v>0</v>
      </c>
      <c r="U3001">
        <v>0</v>
      </c>
    </row>
    <row r="3002" spans="1:21" x14ac:dyDescent="0.25">
      <c r="A3002">
        <v>2045</v>
      </c>
      <c r="B3002">
        <v>7</v>
      </c>
      <c r="C3002">
        <v>5</v>
      </c>
      <c r="D3002">
        <v>1</v>
      </c>
      <c r="E3002">
        <v>48157</v>
      </c>
      <c r="F3002">
        <v>1</v>
      </c>
      <c r="G3002">
        <v>87</v>
      </c>
      <c r="H3002">
        <v>5</v>
      </c>
      <c r="I3002">
        <v>0.187636051730694</v>
      </c>
      <c r="J3002">
        <v>1.4026567498509219</v>
      </c>
      <c r="K3002">
        <v>0.52356491941571648</v>
      </c>
      <c r="L3002">
        <v>7.4720963540692187E-2</v>
      </c>
      <c r="M3002">
        <v>4.9987823238145561E-3</v>
      </c>
      <c r="N3002">
        <v>1.542308799557808E-3</v>
      </c>
      <c r="O3002">
        <v>9.8728369313668332E-5</v>
      </c>
      <c r="P3002">
        <v>0</v>
      </c>
      <c r="Q3002">
        <v>3.6249098152447777E-2</v>
      </c>
      <c r="R3002">
        <v>1.2930384371078231E-3</v>
      </c>
      <c r="S3002">
        <v>8.868126795982428E-3</v>
      </c>
      <c r="T3002">
        <v>0</v>
      </c>
      <c r="U3002">
        <v>0</v>
      </c>
    </row>
    <row r="3003" spans="1:21" x14ac:dyDescent="0.25">
      <c r="A3003">
        <v>2045</v>
      </c>
      <c r="B3003">
        <v>7</v>
      </c>
      <c r="C3003">
        <v>5</v>
      </c>
      <c r="D3003">
        <v>1</v>
      </c>
      <c r="E3003">
        <v>48157</v>
      </c>
      <c r="F3003">
        <v>2</v>
      </c>
      <c r="G3003">
        <v>1</v>
      </c>
      <c r="H3003">
        <v>1</v>
      </c>
      <c r="I3003">
        <v>0</v>
      </c>
      <c r="J3003">
        <v>7.1231464221025817E-2</v>
      </c>
      <c r="K3003">
        <v>2.0683945484459398E-2</v>
      </c>
      <c r="L3003">
        <v>1.931084005627781E-3</v>
      </c>
      <c r="M3003">
        <v>4.0916960835456848E-3</v>
      </c>
      <c r="N3003">
        <v>9.9466496706008905E-4</v>
      </c>
      <c r="O3003">
        <v>8.7940156459808349E-4</v>
      </c>
      <c r="P3003">
        <v>8.0420849899837782E-4</v>
      </c>
      <c r="Q3003">
        <v>3.755856561660767E-2</v>
      </c>
      <c r="R3003">
        <v>4.0218128114938726E-3</v>
      </c>
      <c r="S3003">
        <v>3.1502079218626021E-5</v>
      </c>
      <c r="T3003">
        <v>6.2055975914001457E-2</v>
      </c>
      <c r="U3003">
        <v>2.687257784366607</v>
      </c>
    </row>
    <row r="3004" spans="1:21" x14ac:dyDescent="0.25">
      <c r="A3004">
        <v>2045</v>
      </c>
      <c r="B3004">
        <v>7</v>
      </c>
      <c r="C3004">
        <v>5</v>
      </c>
      <c r="D3004">
        <v>1</v>
      </c>
      <c r="E3004">
        <v>48157</v>
      </c>
      <c r="F3004">
        <v>2</v>
      </c>
      <c r="G3004">
        <v>1</v>
      </c>
      <c r="H3004">
        <v>2</v>
      </c>
      <c r="I3004">
        <v>0</v>
      </c>
      <c r="J3004">
        <v>8.5091676450576778E-4</v>
      </c>
      <c r="K3004">
        <v>7.4531773617829021E-4</v>
      </c>
      <c r="L3004">
        <v>6.0187571844651518E-5</v>
      </c>
      <c r="M3004">
        <v>3.6132140847943773E-4</v>
      </c>
      <c r="N3004">
        <v>9.8253162265805525E-5</v>
      </c>
      <c r="O3004">
        <v>6.4041458663184749E-5</v>
      </c>
      <c r="P3004">
        <v>1.1866311640921731E-4</v>
      </c>
      <c r="Q3004">
        <v>1.1156725595042191E-3</v>
      </c>
      <c r="R3004">
        <v>1.4401967505323779E-3</v>
      </c>
      <c r="S3004">
        <v>1.054776400192218E-4</v>
      </c>
      <c r="T3004">
        <v>1.2163653307718601E-2</v>
      </c>
      <c r="U3004">
        <v>0.1450856892996838</v>
      </c>
    </row>
    <row r="3005" spans="1:21" x14ac:dyDescent="0.25">
      <c r="A3005">
        <v>2045</v>
      </c>
      <c r="B3005">
        <v>7</v>
      </c>
      <c r="C3005">
        <v>5</v>
      </c>
      <c r="D3005">
        <v>1</v>
      </c>
      <c r="E3005">
        <v>48157</v>
      </c>
      <c r="F3005">
        <v>2</v>
      </c>
      <c r="G3005">
        <v>1</v>
      </c>
      <c r="H3005">
        <v>3</v>
      </c>
      <c r="I3005">
        <v>0</v>
      </c>
      <c r="J3005">
        <v>1.2242561410178009E-3</v>
      </c>
      <c r="K3005">
        <v>1.481091653191699E-3</v>
      </c>
      <c r="L3005">
        <v>1.2943737245400041E-4</v>
      </c>
      <c r="M3005">
        <v>2.7081003451348421E-4</v>
      </c>
      <c r="N3005">
        <v>7.5525320042733518E-5</v>
      </c>
      <c r="O3005">
        <v>7.7886293294164176E-5</v>
      </c>
      <c r="P3005">
        <v>5.8754951208275903E-5</v>
      </c>
      <c r="Q3005">
        <v>1.7678967312852031E-3</v>
      </c>
      <c r="R3005">
        <v>2.372773723507327E-4</v>
      </c>
      <c r="S3005">
        <v>6.9589896853068292E-5</v>
      </c>
      <c r="T3005">
        <v>7.1462762966800772E-3</v>
      </c>
      <c r="U3005">
        <v>8.0689943459905447E-3</v>
      </c>
    </row>
    <row r="3006" spans="1:21" x14ac:dyDescent="0.25">
      <c r="A3006">
        <v>2045</v>
      </c>
      <c r="B3006">
        <v>7</v>
      </c>
      <c r="C3006">
        <v>5</v>
      </c>
      <c r="D3006">
        <v>1</v>
      </c>
      <c r="E3006">
        <v>48157</v>
      </c>
      <c r="F3006">
        <v>2</v>
      </c>
      <c r="G3006">
        <v>1</v>
      </c>
      <c r="H3006">
        <v>4</v>
      </c>
      <c r="I3006">
        <v>0</v>
      </c>
      <c r="J3006">
        <v>6.1232299492769071E-3</v>
      </c>
      <c r="K3006">
        <v>4.6470323757114799E-3</v>
      </c>
      <c r="L3006">
        <v>5.5903670207407548E-4</v>
      </c>
      <c r="M3006">
        <v>9.6212104020445004E-4</v>
      </c>
      <c r="N3006">
        <v>3.3924149022920142E-4</v>
      </c>
      <c r="O3006">
        <v>2.061980101822683E-4</v>
      </c>
      <c r="P3006">
        <v>2.3929724318613049E-4</v>
      </c>
      <c r="Q3006">
        <v>6.4960309869185207E-3</v>
      </c>
      <c r="R3006">
        <v>1.123738448646086E-3</v>
      </c>
      <c r="S3006">
        <v>2.3600240674189249E-4</v>
      </c>
      <c r="T3006">
        <v>4.8635471746366253E-2</v>
      </c>
      <c r="U3006">
        <v>8.356214154221514E-2</v>
      </c>
    </row>
    <row r="3007" spans="1:21" x14ac:dyDescent="0.25">
      <c r="A3007">
        <v>2045</v>
      </c>
      <c r="B3007">
        <v>7</v>
      </c>
      <c r="C3007">
        <v>5</v>
      </c>
      <c r="D3007">
        <v>1</v>
      </c>
      <c r="E3007">
        <v>48157</v>
      </c>
      <c r="F3007">
        <v>2</v>
      </c>
      <c r="G3007">
        <v>1</v>
      </c>
      <c r="H3007">
        <v>5</v>
      </c>
      <c r="I3007">
        <v>0</v>
      </c>
      <c r="J3007">
        <v>2.337017530457115E-2</v>
      </c>
      <c r="K3007">
        <v>3.0295411100601841E-2</v>
      </c>
      <c r="L3007">
        <v>4.0802869859183849E-3</v>
      </c>
      <c r="M3007">
        <v>6.5927458240519123E-3</v>
      </c>
      <c r="N3007">
        <v>1.8641157338105049E-3</v>
      </c>
      <c r="O3007">
        <v>2.1630629165560189E-3</v>
      </c>
      <c r="P3007">
        <v>9.9859659683301078E-4</v>
      </c>
      <c r="Q3007">
        <v>4.6007819457311659E-2</v>
      </c>
      <c r="R3007">
        <v>1.6593594210632589E-3</v>
      </c>
      <c r="S3007">
        <v>1.51275566863261E-3</v>
      </c>
      <c r="T3007">
        <v>9.9615172959536605E-2</v>
      </c>
      <c r="U3007">
        <v>3.5019139511526312E-2</v>
      </c>
    </row>
    <row r="3008" spans="1:21" x14ac:dyDescent="0.25">
      <c r="A3008">
        <v>2045</v>
      </c>
      <c r="B3008">
        <v>7</v>
      </c>
      <c r="C3008">
        <v>5</v>
      </c>
      <c r="D3008">
        <v>1</v>
      </c>
      <c r="E3008">
        <v>48157</v>
      </c>
      <c r="F3008">
        <v>2</v>
      </c>
      <c r="G3008">
        <v>2</v>
      </c>
      <c r="H3008">
        <v>1</v>
      </c>
      <c r="I3008">
        <v>0</v>
      </c>
      <c r="J3008">
        <v>0.78969140239246183</v>
      </c>
      <c r="K3008">
        <v>0.34644059921056031</v>
      </c>
      <c r="L3008">
        <v>4.2061191895045341E-2</v>
      </c>
      <c r="M3008">
        <v>0.14330313633382319</v>
      </c>
      <c r="N3008">
        <v>4.4391838803887369E-2</v>
      </c>
      <c r="O3008">
        <v>1.498948876187205E-2</v>
      </c>
      <c r="P3008">
        <v>1.2185723312213671E-2</v>
      </c>
      <c r="Q3008">
        <v>1.133788685381413</v>
      </c>
      <c r="R3008">
        <v>7.0918381869792935E-2</v>
      </c>
      <c r="S3008">
        <v>1.321513950824738E-3</v>
      </c>
      <c r="T3008">
        <v>2.1729465847015379</v>
      </c>
      <c r="U3008">
        <v>36.502394971847536</v>
      </c>
    </row>
    <row r="3009" spans="1:21" x14ac:dyDescent="0.25">
      <c r="A3009">
        <v>2045</v>
      </c>
      <c r="B3009">
        <v>7</v>
      </c>
      <c r="C3009">
        <v>5</v>
      </c>
      <c r="D3009">
        <v>1</v>
      </c>
      <c r="E3009">
        <v>48157</v>
      </c>
      <c r="F3009">
        <v>2</v>
      </c>
      <c r="G3009">
        <v>2</v>
      </c>
      <c r="H3009">
        <v>2</v>
      </c>
      <c r="I3009">
        <v>0</v>
      </c>
      <c r="J3009">
        <v>0.1560888690465802</v>
      </c>
      <c r="K3009">
        <v>0.13289979122682241</v>
      </c>
      <c r="L3009">
        <v>1.006397751244047E-2</v>
      </c>
      <c r="M3009">
        <v>1.3702316760834259E-2</v>
      </c>
      <c r="N3009">
        <v>3.863154050311748E-3</v>
      </c>
      <c r="O3009">
        <v>3.2901189796244929E-3</v>
      </c>
      <c r="P3009">
        <v>3.6048156342017019E-3</v>
      </c>
      <c r="Q3009">
        <v>6.9856917262153831E-2</v>
      </c>
      <c r="R3009">
        <v>9.0223881474988027E-2</v>
      </c>
      <c r="S3009">
        <v>3.9202385358402076E-3</v>
      </c>
      <c r="T3009">
        <v>0.23923175741833991</v>
      </c>
      <c r="U3009">
        <v>2.9520977612842989</v>
      </c>
    </row>
    <row r="3010" spans="1:21" x14ac:dyDescent="0.25">
      <c r="A3010">
        <v>2045</v>
      </c>
      <c r="B3010">
        <v>7</v>
      </c>
      <c r="C3010">
        <v>5</v>
      </c>
      <c r="D3010">
        <v>1</v>
      </c>
      <c r="E3010">
        <v>48157</v>
      </c>
      <c r="F3010">
        <v>2</v>
      </c>
      <c r="G3010">
        <v>2</v>
      </c>
      <c r="H3010">
        <v>3</v>
      </c>
      <c r="I3010">
        <v>0</v>
      </c>
      <c r="J3010">
        <v>0.18121517561286329</v>
      </c>
      <c r="K3010">
        <v>0.1877382646325019</v>
      </c>
      <c r="L3010">
        <v>1.472325134942078E-2</v>
      </c>
      <c r="M3010">
        <v>1.209989568627535E-2</v>
      </c>
      <c r="N3010">
        <v>3.4691862173785292E-3</v>
      </c>
      <c r="O3010">
        <v>3.4547525149850739E-3</v>
      </c>
      <c r="P3010">
        <v>2.289969369907188E-3</v>
      </c>
      <c r="Q3010">
        <v>9.134065252858467E-2</v>
      </c>
      <c r="R3010">
        <v>1.221828996045749E-2</v>
      </c>
      <c r="S3010">
        <v>2.6198870312730319E-3</v>
      </c>
      <c r="T3010">
        <v>0.16543379375506009</v>
      </c>
      <c r="U3010">
        <v>0.1984753354137527</v>
      </c>
    </row>
    <row r="3011" spans="1:21" x14ac:dyDescent="0.25">
      <c r="A3011">
        <v>2045</v>
      </c>
      <c r="B3011">
        <v>7</v>
      </c>
      <c r="C3011">
        <v>5</v>
      </c>
      <c r="D3011">
        <v>1</v>
      </c>
      <c r="E3011">
        <v>48157</v>
      </c>
      <c r="F3011">
        <v>2</v>
      </c>
      <c r="G3011">
        <v>2</v>
      </c>
      <c r="H3011">
        <v>4</v>
      </c>
      <c r="I3011">
        <v>0</v>
      </c>
      <c r="J3011">
        <v>0.86189147333481675</v>
      </c>
      <c r="K3011">
        <v>0.64344115247433786</v>
      </c>
      <c r="L3011">
        <v>7.4779378072022368E-2</v>
      </c>
      <c r="M3011">
        <v>4.8873661437142141E-2</v>
      </c>
      <c r="N3011">
        <v>1.7437818206138801E-2</v>
      </c>
      <c r="O3011">
        <v>1.183647773038988E-2</v>
      </c>
      <c r="P3011">
        <v>1.1131231359214009E-2</v>
      </c>
      <c r="Q3011">
        <v>0.41663310752493821</v>
      </c>
      <c r="R3011">
        <v>7.2107058362592208E-2</v>
      </c>
      <c r="S3011">
        <v>1.05218577811746E-2</v>
      </c>
      <c r="T3011">
        <v>1.1625145494260041</v>
      </c>
      <c r="U3011">
        <v>2.112395007746211</v>
      </c>
    </row>
    <row r="3012" spans="1:21" x14ac:dyDescent="0.25">
      <c r="A3012">
        <v>2045</v>
      </c>
      <c r="B3012">
        <v>7</v>
      </c>
      <c r="C3012">
        <v>5</v>
      </c>
      <c r="D3012">
        <v>1</v>
      </c>
      <c r="E3012">
        <v>48157</v>
      </c>
      <c r="F3012">
        <v>2</v>
      </c>
      <c r="G3012">
        <v>2</v>
      </c>
      <c r="H3012">
        <v>5</v>
      </c>
      <c r="I3012">
        <v>0</v>
      </c>
      <c r="J3012">
        <v>2.8714131942709389</v>
      </c>
      <c r="K3012">
        <v>1.9593245884068631</v>
      </c>
      <c r="L3012">
        <v>0.21145821343474841</v>
      </c>
      <c r="M3012">
        <v>0.27272556585019753</v>
      </c>
      <c r="N3012">
        <v>7.7371781472321891E-2</v>
      </c>
      <c r="O3012">
        <v>5.1263362328443238E-2</v>
      </c>
      <c r="P3012">
        <v>3.7349556924307858E-2</v>
      </c>
      <c r="Q3012">
        <v>1.384167445956713</v>
      </c>
      <c r="R3012">
        <v>4.9798239647991661E-2</v>
      </c>
      <c r="S3012">
        <v>4.588952807492698E-2</v>
      </c>
      <c r="T3012">
        <v>2.6973502546833279</v>
      </c>
      <c r="U3012">
        <v>1.0399414322877061</v>
      </c>
    </row>
    <row r="3013" spans="1:21" x14ac:dyDescent="0.25">
      <c r="A3013">
        <v>2045</v>
      </c>
      <c r="B3013">
        <v>7</v>
      </c>
      <c r="C3013">
        <v>5</v>
      </c>
      <c r="D3013">
        <v>1</v>
      </c>
      <c r="E3013">
        <v>48157</v>
      </c>
      <c r="F3013">
        <v>2</v>
      </c>
      <c r="G3013">
        <v>3</v>
      </c>
      <c r="H3013">
        <v>1</v>
      </c>
      <c r="I3013">
        <v>0</v>
      </c>
      <c r="J3013">
        <v>6.325294516190752E-2</v>
      </c>
      <c r="K3013">
        <v>0.38943116499297331</v>
      </c>
      <c r="L3013">
        <v>6.2624819341581317E-2</v>
      </c>
      <c r="M3013">
        <v>0.21655810010433199</v>
      </c>
      <c r="N3013">
        <v>5.9625932812690727E-2</v>
      </c>
      <c r="O3013">
        <v>2.8756772130727769E-2</v>
      </c>
      <c r="P3013">
        <v>2.8848431862890721E-2</v>
      </c>
      <c r="Q3013">
        <v>2.2608701033592218</v>
      </c>
      <c r="R3013">
        <v>0.10967053550481801</v>
      </c>
      <c r="S3013">
        <v>1.948049664497375E-3</v>
      </c>
      <c r="T3013">
        <v>3.0219174785614009</v>
      </c>
      <c r="U3013">
        <v>39.063618471145631</v>
      </c>
    </row>
    <row r="3014" spans="1:21" x14ac:dyDescent="0.25">
      <c r="A3014">
        <v>2045</v>
      </c>
      <c r="B3014">
        <v>7</v>
      </c>
      <c r="C3014">
        <v>5</v>
      </c>
      <c r="D3014">
        <v>1</v>
      </c>
      <c r="E3014">
        <v>48157</v>
      </c>
      <c r="F3014">
        <v>2</v>
      </c>
      <c r="G3014">
        <v>3</v>
      </c>
      <c r="H3014">
        <v>2</v>
      </c>
      <c r="I3014">
        <v>0</v>
      </c>
      <c r="J3014">
        <v>3.511886516867001E-4</v>
      </c>
      <c r="K3014">
        <v>5.4867152752478641E-3</v>
      </c>
      <c r="L3014">
        <v>7.623166161232984E-4</v>
      </c>
      <c r="M3014">
        <v>1.4965024415563719E-2</v>
      </c>
      <c r="N3014">
        <v>3.9505470741241977E-3</v>
      </c>
      <c r="O3014">
        <v>3.3684043471018939E-3</v>
      </c>
      <c r="P3014">
        <v>4.2317457989456868E-3</v>
      </c>
      <c r="Q3014">
        <v>3.7723881909129293E-2</v>
      </c>
      <c r="R3014">
        <v>4.8498699250831452E-2</v>
      </c>
      <c r="S3014">
        <v>3.9059146116927801E-3</v>
      </c>
      <c r="T3014">
        <v>0.34284161358402282</v>
      </c>
      <c r="U3014">
        <v>4.0824728863740001</v>
      </c>
    </row>
    <row r="3015" spans="1:21" x14ac:dyDescent="0.25">
      <c r="A3015">
        <v>2045</v>
      </c>
      <c r="B3015">
        <v>7</v>
      </c>
      <c r="C3015">
        <v>5</v>
      </c>
      <c r="D3015">
        <v>1</v>
      </c>
      <c r="E3015">
        <v>48157</v>
      </c>
      <c r="F3015">
        <v>2</v>
      </c>
      <c r="G3015">
        <v>3</v>
      </c>
      <c r="H3015">
        <v>3</v>
      </c>
      <c r="I3015">
        <v>0</v>
      </c>
      <c r="J3015">
        <v>4.7461508961553982E-4</v>
      </c>
      <c r="K3015">
        <v>1.113443753221334E-2</v>
      </c>
      <c r="L3015">
        <v>1.4540382330639481E-3</v>
      </c>
      <c r="M3015">
        <v>1.26152184459844E-2</v>
      </c>
      <c r="N3015">
        <v>3.3474696679839642E-3</v>
      </c>
      <c r="O3015">
        <v>3.7290663650701339E-3</v>
      </c>
      <c r="P3015">
        <v>2.5405815759370078E-3</v>
      </c>
      <c r="Q3015">
        <v>5.8128928341918101E-2</v>
      </c>
      <c r="R3015">
        <v>7.7414783379241457E-3</v>
      </c>
      <c r="S3015">
        <v>2.738868631213579E-3</v>
      </c>
      <c r="T3015">
        <v>0.22012082614179451</v>
      </c>
      <c r="U3015">
        <v>0.2506844010145669</v>
      </c>
    </row>
    <row r="3016" spans="1:21" x14ac:dyDescent="0.25">
      <c r="A3016">
        <v>2045</v>
      </c>
      <c r="B3016">
        <v>7</v>
      </c>
      <c r="C3016">
        <v>5</v>
      </c>
      <c r="D3016">
        <v>1</v>
      </c>
      <c r="E3016">
        <v>48157</v>
      </c>
      <c r="F3016">
        <v>2</v>
      </c>
      <c r="G3016">
        <v>3</v>
      </c>
      <c r="H3016">
        <v>4</v>
      </c>
      <c r="I3016">
        <v>0</v>
      </c>
      <c r="J3016">
        <v>2.4995691525798651E-3</v>
      </c>
      <c r="K3016">
        <v>3.5947386588179607E-2</v>
      </c>
      <c r="L3016">
        <v>6.735085903289785E-3</v>
      </c>
      <c r="M3016">
        <v>4.4551730913447822E-2</v>
      </c>
      <c r="N3016">
        <v>1.4969106384357949E-2</v>
      </c>
      <c r="O3016">
        <v>1.091992864494587E-2</v>
      </c>
      <c r="P3016">
        <v>1.080792262498062E-2</v>
      </c>
      <c r="Q3016">
        <v>0.22027545102429899</v>
      </c>
      <c r="R3016">
        <v>3.7640827464551482E-2</v>
      </c>
      <c r="S3016">
        <v>9.3521129814070399E-3</v>
      </c>
      <c r="T3016">
        <v>1.426180762533646</v>
      </c>
      <c r="U3016">
        <v>2.437186534530309</v>
      </c>
    </row>
    <row r="3017" spans="1:21" x14ac:dyDescent="0.25">
      <c r="A3017">
        <v>2045</v>
      </c>
      <c r="B3017">
        <v>7</v>
      </c>
      <c r="C3017">
        <v>5</v>
      </c>
      <c r="D3017">
        <v>1</v>
      </c>
      <c r="E3017">
        <v>48157</v>
      </c>
      <c r="F3017">
        <v>2</v>
      </c>
      <c r="G3017">
        <v>3</v>
      </c>
      <c r="H3017">
        <v>5</v>
      </c>
      <c r="I3017">
        <v>0</v>
      </c>
      <c r="J3017">
        <v>6.1947738827913103E-3</v>
      </c>
      <c r="K3017">
        <v>0.22271559982573849</v>
      </c>
      <c r="L3017">
        <v>3.7069525774326151E-2</v>
      </c>
      <c r="M3017">
        <v>0.33526313780784722</v>
      </c>
      <c r="N3017">
        <v>8.6948115759681255E-2</v>
      </c>
      <c r="O3017">
        <v>8.0133851710801812E-2</v>
      </c>
      <c r="P3017">
        <v>4.7475926394649953E-2</v>
      </c>
      <c r="Q3017">
        <v>1.4205280865420911</v>
      </c>
      <c r="R3017">
        <v>5.0940824635773783E-2</v>
      </c>
      <c r="S3017">
        <v>6.1652940583531088E-2</v>
      </c>
      <c r="T3017">
        <v>3.644319736533447</v>
      </c>
      <c r="U3017">
        <v>1.3375586376189279</v>
      </c>
    </row>
    <row r="3018" spans="1:21" x14ac:dyDescent="0.25">
      <c r="A3018">
        <v>2045</v>
      </c>
      <c r="B3018">
        <v>7</v>
      </c>
      <c r="C3018">
        <v>5</v>
      </c>
      <c r="D3018">
        <v>1</v>
      </c>
      <c r="E3018">
        <v>48157</v>
      </c>
      <c r="F3018">
        <v>2</v>
      </c>
      <c r="G3018">
        <v>79</v>
      </c>
      <c r="H3018">
        <v>1</v>
      </c>
      <c r="I3018">
        <v>0</v>
      </c>
      <c r="J3018">
        <v>4.4098108470439913E-2</v>
      </c>
      <c r="K3018">
        <v>1.2805107593536379E-2</v>
      </c>
      <c r="L3018">
        <v>1.195502489805222E-3</v>
      </c>
      <c r="M3018">
        <v>2.131928503513336E-3</v>
      </c>
      <c r="N3018">
        <v>5.2976097166538237E-4</v>
      </c>
      <c r="O3018">
        <v>4.8126401007175448E-4</v>
      </c>
      <c r="P3018">
        <v>3.9999458919919571E-4</v>
      </c>
      <c r="Q3018">
        <v>2.149846744537354E-2</v>
      </c>
      <c r="R3018">
        <v>2.1648150682449341E-3</v>
      </c>
      <c r="S3018">
        <v>1.9531324505805971E-5</v>
      </c>
      <c r="T3018">
        <v>3.725010871887207E-2</v>
      </c>
      <c r="U3018">
        <v>1.5248641834259029</v>
      </c>
    </row>
    <row r="3019" spans="1:21" x14ac:dyDescent="0.25">
      <c r="A3019">
        <v>2045</v>
      </c>
      <c r="B3019">
        <v>7</v>
      </c>
      <c r="C3019">
        <v>5</v>
      </c>
      <c r="D3019">
        <v>1</v>
      </c>
      <c r="E3019">
        <v>48157</v>
      </c>
      <c r="F3019">
        <v>2</v>
      </c>
      <c r="G3019">
        <v>79</v>
      </c>
      <c r="H3019">
        <v>2</v>
      </c>
      <c r="I3019">
        <v>0</v>
      </c>
      <c r="J3019">
        <v>5.2678863562469896E-4</v>
      </c>
      <c r="K3019">
        <v>4.6141359447735621E-4</v>
      </c>
      <c r="L3019">
        <v>3.7261092958436177E-5</v>
      </c>
      <c r="M3019">
        <v>1.797123228256953E-4</v>
      </c>
      <c r="N3019">
        <v>4.8868796599226639E-5</v>
      </c>
      <c r="O3019">
        <v>3.185261278541191E-5</v>
      </c>
      <c r="P3019">
        <v>5.9020271702058388E-5</v>
      </c>
      <c r="Q3019">
        <v>5.9482963342949436E-4</v>
      </c>
      <c r="R3019">
        <v>7.6785178193956275E-4</v>
      </c>
      <c r="S3019">
        <v>5.246187020722545E-5</v>
      </c>
      <c r="T3019">
        <v>7.3512507796644278E-3</v>
      </c>
      <c r="U3019">
        <v>8.6782886364925108E-2</v>
      </c>
    </row>
    <row r="3020" spans="1:21" x14ac:dyDescent="0.25">
      <c r="A3020">
        <v>2045</v>
      </c>
      <c r="B3020">
        <v>7</v>
      </c>
      <c r="C3020">
        <v>5</v>
      </c>
      <c r="D3020">
        <v>1</v>
      </c>
      <c r="E3020">
        <v>48157</v>
      </c>
      <c r="F3020">
        <v>2</v>
      </c>
      <c r="G3020">
        <v>79</v>
      </c>
      <c r="H3020">
        <v>3</v>
      </c>
      <c r="I3020">
        <v>0</v>
      </c>
      <c r="J3020">
        <v>7.5791647868289256E-4</v>
      </c>
      <c r="K3020">
        <v>9.169197909221498E-4</v>
      </c>
      <c r="L3020">
        <v>8.0132613924532384E-5</v>
      </c>
      <c r="M3020">
        <v>1.346940367239914E-4</v>
      </c>
      <c r="N3020">
        <v>3.7564431236602303E-5</v>
      </c>
      <c r="O3020">
        <v>3.8738761031708329E-5</v>
      </c>
      <c r="P3020">
        <v>2.9223216532859129E-5</v>
      </c>
      <c r="Q3020">
        <v>9.4256809249482665E-4</v>
      </c>
      <c r="R3020">
        <v>1.2650619151721869E-4</v>
      </c>
      <c r="S3020">
        <v>3.4612330658005012E-5</v>
      </c>
      <c r="T3020">
        <v>4.4087066888984609E-3</v>
      </c>
      <c r="U3020">
        <v>4.9239572153261758E-3</v>
      </c>
    </row>
    <row r="3021" spans="1:21" x14ac:dyDescent="0.25">
      <c r="A3021">
        <v>2045</v>
      </c>
      <c r="B3021">
        <v>7</v>
      </c>
      <c r="C3021">
        <v>5</v>
      </c>
      <c r="D3021">
        <v>1</v>
      </c>
      <c r="E3021">
        <v>48157</v>
      </c>
      <c r="F3021">
        <v>2</v>
      </c>
      <c r="G3021">
        <v>79</v>
      </c>
      <c r="H3021">
        <v>4</v>
      </c>
      <c r="I3021">
        <v>0</v>
      </c>
      <c r="J3021">
        <v>3.7907911833303929E-3</v>
      </c>
      <c r="K3021">
        <v>2.8769015319299058E-3</v>
      </c>
      <c r="L3021">
        <v>3.46090514125057E-4</v>
      </c>
      <c r="M3021">
        <v>4.7853598613909322E-4</v>
      </c>
      <c r="N3021">
        <v>1.6873042874098791E-4</v>
      </c>
      <c r="O3021">
        <v>1.025578577661222E-4</v>
      </c>
      <c r="P3021">
        <v>1.190204526373295E-4</v>
      </c>
      <c r="Q3021">
        <v>3.4634070804112349E-3</v>
      </c>
      <c r="R3021">
        <v>5.9912945519920396E-4</v>
      </c>
      <c r="S3021">
        <v>1.173819345489686E-4</v>
      </c>
      <c r="T3021">
        <v>3.1100196733191719E-2</v>
      </c>
      <c r="U3021">
        <v>5.2928190648005247E-2</v>
      </c>
    </row>
    <row r="3022" spans="1:21" x14ac:dyDescent="0.25">
      <c r="A3022">
        <v>2045</v>
      </c>
      <c r="B3022">
        <v>7</v>
      </c>
      <c r="C3022">
        <v>5</v>
      </c>
      <c r="D3022">
        <v>1</v>
      </c>
      <c r="E3022">
        <v>48157</v>
      </c>
      <c r="F3022">
        <v>2</v>
      </c>
      <c r="G3022">
        <v>79</v>
      </c>
      <c r="H3022">
        <v>5</v>
      </c>
      <c r="I3022">
        <v>0</v>
      </c>
      <c r="J3022">
        <v>1.4468087125022089E-2</v>
      </c>
      <c r="K3022">
        <v>1.875538973052028E-2</v>
      </c>
      <c r="L3022">
        <v>2.5260390275504089E-3</v>
      </c>
      <c r="M3022">
        <v>3.279068087304912E-3</v>
      </c>
      <c r="N3022">
        <v>9.2716576330171814E-4</v>
      </c>
      <c r="O3022">
        <v>1.075854469063285E-3</v>
      </c>
      <c r="P3022">
        <v>4.96677504727929E-4</v>
      </c>
      <c r="Q3022">
        <v>2.4529435425307729E-2</v>
      </c>
      <c r="R3022">
        <v>8.8469902749024919E-4</v>
      </c>
      <c r="S3022">
        <v>7.5240785720986155E-4</v>
      </c>
      <c r="T3022">
        <v>5.90087854763965E-2</v>
      </c>
      <c r="U3022">
        <v>2.046269566930866E-2</v>
      </c>
    </row>
    <row r="3023" spans="1:21" x14ac:dyDescent="0.25">
      <c r="A3023">
        <v>2045</v>
      </c>
      <c r="B3023">
        <v>7</v>
      </c>
      <c r="C3023">
        <v>5</v>
      </c>
      <c r="D3023">
        <v>1</v>
      </c>
      <c r="E3023">
        <v>48157</v>
      </c>
      <c r="F3023">
        <v>2</v>
      </c>
      <c r="G3023">
        <v>87</v>
      </c>
      <c r="H3023">
        <v>1</v>
      </c>
      <c r="I3023">
        <v>0</v>
      </c>
      <c r="J3023">
        <v>4.2617660486837849E-2</v>
      </c>
      <c r="K3023">
        <v>1.23752185003832E-2</v>
      </c>
      <c r="L3023">
        <v>1.155367567262147E-3</v>
      </c>
      <c r="M3023">
        <v>2.6769962906837458E-3</v>
      </c>
      <c r="N3023">
        <v>6.44255980849266E-4</v>
      </c>
      <c r="O3023">
        <v>5.6231010705232621E-4</v>
      </c>
      <c r="P3023">
        <v>5.3691319808717706E-4</v>
      </c>
      <c r="Q3023">
        <v>2.348215222358704E-2</v>
      </c>
      <c r="R3023">
        <v>2.592096552252769E-3</v>
      </c>
      <c r="S3023">
        <v>1.8847744911909101E-5</v>
      </c>
      <c r="T3023">
        <v>4.8606335639953611E-2</v>
      </c>
      <c r="U3023">
        <v>2.02259875869751</v>
      </c>
    </row>
    <row r="3024" spans="1:21" x14ac:dyDescent="0.25">
      <c r="A3024">
        <v>2045</v>
      </c>
      <c r="B3024">
        <v>7</v>
      </c>
      <c r="C3024">
        <v>5</v>
      </c>
      <c r="D3024">
        <v>1</v>
      </c>
      <c r="E3024">
        <v>48157</v>
      </c>
      <c r="F3024">
        <v>2</v>
      </c>
      <c r="G3024">
        <v>87</v>
      </c>
      <c r="H3024">
        <v>2</v>
      </c>
      <c r="I3024">
        <v>0</v>
      </c>
      <c r="J3024">
        <v>5.0910399542061476E-4</v>
      </c>
      <c r="K3024">
        <v>4.4592320846460818E-4</v>
      </c>
      <c r="L3024">
        <v>3.6010152436011339E-5</v>
      </c>
      <c r="M3024">
        <v>2.4122857247105159E-4</v>
      </c>
      <c r="N3024">
        <v>6.55967386213325E-5</v>
      </c>
      <c r="O3024">
        <v>4.2755980659600752E-5</v>
      </c>
      <c r="P3024">
        <v>7.9222900320931599E-5</v>
      </c>
      <c r="Q3024">
        <v>7.2228543667420258E-4</v>
      </c>
      <c r="R3024">
        <v>9.3238185822992693E-4</v>
      </c>
      <c r="S3024">
        <v>7.0419780908660671E-5</v>
      </c>
      <c r="T3024">
        <v>1.072502406463708E-2</v>
      </c>
      <c r="U3024">
        <v>0.12612235634468449</v>
      </c>
    </row>
    <row r="3025" spans="1:21" x14ac:dyDescent="0.25">
      <c r="A3025">
        <v>2045</v>
      </c>
      <c r="B3025">
        <v>7</v>
      </c>
      <c r="C3025">
        <v>5</v>
      </c>
      <c r="D3025">
        <v>1</v>
      </c>
      <c r="E3025">
        <v>48157</v>
      </c>
      <c r="F3025">
        <v>2</v>
      </c>
      <c r="G3025">
        <v>87</v>
      </c>
      <c r="H3025">
        <v>3</v>
      </c>
      <c r="I3025">
        <v>0</v>
      </c>
      <c r="J3025">
        <v>7.3247236017696395E-4</v>
      </c>
      <c r="K3025">
        <v>8.8613729918110681E-4</v>
      </c>
      <c r="L3025">
        <v>7.7442377854290955E-5</v>
      </c>
      <c r="M3025">
        <v>1.8080081573327279E-4</v>
      </c>
      <c r="N3025">
        <v>5.0422837739354327E-5</v>
      </c>
      <c r="O3025">
        <v>5.1999202096804387E-5</v>
      </c>
      <c r="P3025">
        <v>3.9226483447681363E-5</v>
      </c>
      <c r="Q3025">
        <v>1.1445360140393799E-3</v>
      </c>
      <c r="R3025">
        <v>1.5361321203751031E-4</v>
      </c>
      <c r="S3025">
        <v>4.6460274716987073E-5</v>
      </c>
      <c r="T3025">
        <v>6.4807344162274181E-3</v>
      </c>
      <c r="U3025">
        <v>7.2094620691788543E-3</v>
      </c>
    </row>
    <row r="3026" spans="1:21" x14ac:dyDescent="0.25">
      <c r="A3026">
        <v>2045</v>
      </c>
      <c r="B3026">
        <v>7</v>
      </c>
      <c r="C3026">
        <v>5</v>
      </c>
      <c r="D3026">
        <v>1</v>
      </c>
      <c r="E3026">
        <v>48157</v>
      </c>
      <c r="F3026">
        <v>2</v>
      </c>
      <c r="G3026">
        <v>87</v>
      </c>
      <c r="H3026">
        <v>4</v>
      </c>
      <c r="I3026">
        <v>0</v>
      </c>
      <c r="J3026">
        <v>3.6635312689471118E-3</v>
      </c>
      <c r="K3026">
        <v>2.7803168199837199E-3</v>
      </c>
      <c r="L3026">
        <v>3.344718861797287E-4</v>
      </c>
      <c r="M3026">
        <v>6.4234084721726003E-4</v>
      </c>
      <c r="N3026">
        <v>2.264874910903872E-4</v>
      </c>
      <c r="O3026">
        <v>1.376638581293713E-4</v>
      </c>
      <c r="P3026">
        <v>1.5976161838836351E-4</v>
      </c>
      <c r="Q3026">
        <v>4.2055247135676767E-3</v>
      </c>
      <c r="R3026">
        <v>7.2750795732075464E-4</v>
      </c>
      <c r="S3026">
        <v>1.5756213896246071E-4</v>
      </c>
      <c r="T3026">
        <v>4.629897344089498E-2</v>
      </c>
      <c r="U3026">
        <v>7.8534934126698513E-2</v>
      </c>
    </row>
    <row r="3027" spans="1:21" x14ac:dyDescent="0.25">
      <c r="A3027">
        <v>2045</v>
      </c>
      <c r="B3027">
        <v>7</v>
      </c>
      <c r="C3027">
        <v>5</v>
      </c>
      <c r="D3027">
        <v>1</v>
      </c>
      <c r="E3027">
        <v>48157</v>
      </c>
      <c r="F3027">
        <v>2</v>
      </c>
      <c r="G3027">
        <v>87</v>
      </c>
      <c r="H3027">
        <v>5</v>
      </c>
      <c r="I3027">
        <v>0</v>
      </c>
      <c r="J3027">
        <v>1.3982365789822111E-2</v>
      </c>
      <c r="K3027">
        <v>1.8125740430072038E-2</v>
      </c>
      <c r="L3027">
        <v>2.4412342882579592E-3</v>
      </c>
      <c r="M3027">
        <v>4.4015081853166441E-3</v>
      </c>
      <c r="N3027">
        <v>1.2445372106957211E-3</v>
      </c>
      <c r="O3027">
        <v>1.4441256833851879E-3</v>
      </c>
      <c r="P3027">
        <v>6.666916930338372E-4</v>
      </c>
      <c r="Q3027">
        <v>2.9785459739477611E-2</v>
      </c>
      <c r="R3027">
        <v>1.0742673808099451E-3</v>
      </c>
      <c r="S3027">
        <v>1.009959718011896E-3</v>
      </c>
      <c r="T3027">
        <v>8.5442522237895488E-2</v>
      </c>
      <c r="U3027">
        <v>2.9473516064599439E-2</v>
      </c>
    </row>
    <row r="3028" spans="1:21" x14ac:dyDescent="0.25">
      <c r="A3028">
        <v>2045</v>
      </c>
      <c r="B3028">
        <v>7</v>
      </c>
      <c r="C3028">
        <v>5</v>
      </c>
      <c r="D3028">
        <v>1</v>
      </c>
      <c r="E3028">
        <v>48157</v>
      </c>
      <c r="F3028">
        <v>5</v>
      </c>
      <c r="G3028">
        <v>1</v>
      </c>
      <c r="H3028">
        <v>2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2045</v>
      </c>
      <c r="B3029">
        <v>7</v>
      </c>
      <c r="C3029">
        <v>5</v>
      </c>
      <c r="D3029">
        <v>1</v>
      </c>
      <c r="E3029">
        <v>48157</v>
      </c>
      <c r="F3029">
        <v>5</v>
      </c>
      <c r="G3029">
        <v>1</v>
      </c>
      <c r="H3029">
        <v>3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2045</v>
      </c>
      <c r="B3030">
        <v>7</v>
      </c>
      <c r="C3030">
        <v>5</v>
      </c>
      <c r="D3030">
        <v>1</v>
      </c>
      <c r="E3030">
        <v>48157</v>
      </c>
      <c r="F3030">
        <v>5</v>
      </c>
      <c r="G3030">
        <v>1</v>
      </c>
      <c r="H3030">
        <v>4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2045</v>
      </c>
      <c r="B3031">
        <v>7</v>
      </c>
      <c r="C3031">
        <v>5</v>
      </c>
      <c r="D3031">
        <v>1</v>
      </c>
      <c r="E3031">
        <v>48157</v>
      </c>
      <c r="F3031">
        <v>5</v>
      </c>
      <c r="G3031">
        <v>1</v>
      </c>
      <c r="H3031">
        <v>5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2045</v>
      </c>
      <c r="B3032">
        <v>7</v>
      </c>
      <c r="C3032">
        <v>5</v>
      </c>
      <c r="D3032">
        <v>1</v>
      </c>
      <c r="E3032">
        <v>48157</v>
      </c>
      <c r="F3032">
        <v>5</v>
      </c>
      <c r="G3032">
        <v>79</v>
      </c>
      <c r="H3032">
        <v>2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2045</v>
      </c>
      <c r="B3033">
        <v>7</v>
      </c>
      <c r="C3033">
        <v>5</v>
      </c>
      <c r="D3033">
        <v>1</v>
      </c>
      <c r="E3033">
        <v>48157</v>
      </c>
      <c r="F3033">
        <v>5</v>
      </c>
      <c r="G3033">
        <v>79</v>
      </c>
      <c r="H3033">
        <v>3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2045</v>
      </c>
      <c r="B3034">
        <v>7</v>
      </c>
      <c r="C3034">
        <v>5</v>
      </c>
      <c r="D3034">
        <v>1</v>
      </c>
      <c r="E3034">
        <v>48157</v>
      </c>
      <c r="F3034">
        <v>5</v>
      </c>
      <c r="G3034">
        <v>79</v>
      </c>
      <c r="H3034">
        <v>4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2045</v>
      </c>
      <c r="B3035">
        <v>7</v>
      </c>
      <c r="C3035">
        <v>5</v>
      </c>
      <c r="D3035">
        <v>1</v>
      </c>
      <c r="E3035">
        <v>48157</v>
      </c>
      <c r="F3035">
        <v>5</v>
      </c>
      <c r="G3035">
        <v>79</v>
      </c>
      <c r="H3035">
        <v>5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2045</v>
      </c>
      <c r="B3036">
        <v>7</v>
      </c>
      <c r="C3036">
        <v>5</v>
      </c>
      <c r="D3036">
        <v>1</v>
      </c>
      <c r="E3036">
        <v>48157</v>
      </c>
      <c r="F3036">
        <v>5</v>
      </c>
      <c r="G3036">
        <v>87</v>
      </c>
      <c r="H3036">
        <v>2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2045</v>
      </c>
      <c r="B3037">
        <v>7</v>
      </c>
      <c r="C3037">
        <v>5</v>
      </c>
      <c r="D3037">
        <v>1</v>
      </c>
      <c r="E3037">
        <v>48157</v>
      </c>
      <c r="F3037">
        <v>5</v>
      </c>
      <c r="G3037">
        <v>87</v>
      </c>
      <c r="H3037">
        <v>3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2045</v>
      </c>
      <c r="B3038">
        <v>7</v>
      </c>
      <c r="C3038">
        <v>5</v>
      </c>
      <c r="D3038">
        <v>1</v>
      </c>
      <c r="E3038">
        <v>48157</v>
      </c>
      <c r="F3038">
        <v>5</v>
      </c>
      <c r="G3038">
        <v>87</v>
      </c>
      <c r="H3038">
        <v>4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</row>
    <row r="3039" spans="1:21" x14ac:dyDescent="0.25">
      <c r="A3039">
        <v>2045</v>
      </c>
      <c r="B3039">
        <v>7</v>
      </c>
      <c r="C3039">
        <v>5</v>
      </c>
      <c r="D3039">
        <v>1</v>
      </c>
      <c r="E3039">
        <v>48157</v>
      </c>
      <c r="F3039">
        <v>5</v>
      </c>
      <c r="G3039">
        <v>87</v>
      </c>
      <c r="H3039">
        <v>5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</row>
    <row r="3040" spans="1:21" x14ac:dyDescent="0.25">
      <c r="A3040">
        <v>2045</v>
      </c>
      <c r="B3040">
        <v>7</v>
      </c>
      <c r="C3040">
        <v>5</v>
      </c>
      <c r="D3040">
        <v>2</v>
      </c>
      <c r="E3040">
        <v>48157</v>
      </c>
      <c r="F3040">
        <v>1</v>
      </c>
      <c r="G3040">
        <v>1</v>
      </c>
      <c r="H3040">
        <v>1</v>
      </c>
      <c r="I3040">
        <v>0.96052460145950314</v>
      </c>
      <c r="J3040">
        <v>29.550579062104219</v>
      </c>
      <c r="K3040">
        <v>7.7629223723709577</v>
      </c>
      <c r="L3040">
        <v>0.94539244518429044</v>
      </c>
      <c r="M3040">
        <v>1.645112687535584E-2</v>
      </c>
      <c r="N3040">
        <v>4.5344399926252662E-3</v>
      </c>
      <c r="O3040">
        <v>4.221989012512495E-4</v>
      </c>
      <c r="P3040">
        <v>0</v>
      </c>
      <c r="Q3040">
        <v>0.48588627942278978</v>
      </c>
      <c r="R3040">
        <v>6.506311612576246E-2</v>
      </c>
      <c r="S3040">
        <v>4.2689223885536191E-2</v>
      </c>
      <c r="T3040">
        <v>0</v>
      </c>
      <c r="U3040">
        <v>0</v>
      </c>
    </row>
    <row r="3041" spans="1:21" x14ac:dyDescent="0.25">
      <c r="A3041">
        <v>2045</v>
      </c>
      <c r="B3041">
        <v>7</v>
      </c>
      <c r="C3041">
        <v>5</v>
      </c>
      <c r="D3041">
        <v>2</v>
      </c>
      <c r="E3041">
        <v>48157</v>
      </c>
      <c r="F3041">
        <v>1</v>
      </c>
      <c r="G3041">
        <v>1</v>
      </c>
      <c r="H3041">
        <v>2</v>
      </c>
      <c r="I3041">
        <v>1.7735235714220509E-3</v>
      </c>
      <c r="J3041">
        <v>3.0842603044273269E-2</v>
      </c>
      <c r="K3041">
        <v>1.444297159474413E-2</v>
      </c>
      <c r="L3041">
        <v>1.5648163503541881E-3</v>
      </c>
      <c r="M3041">
        <v>7.5220748054044529E-4</v>
      </c>
      <c r="N3041">
        <v>2.16902857838026E-4</v>
      </c>
      <c r="O3041">
        <v>7.4318996506202739E-6</v>
      </c>
      <c r="P3041">
        <v>0</v>
      </c>
      <c r="Q3041">
        <v>1.522392477843641E-3</v>
      </c>
      <c r="R3041">
        <v>1.8512319268091161E-3</v>
      </c>
      <c r="S3041">
        <v>1.357959957411301E-3</v>
      </c>
      <c r="T3041">
        <v>0</v>
      </c>
      <c r="U3041">
        <v>0</v>
      </c>
    </row>
    <row r="3042" spans="1:21" x14ac:dyDescent="0.25">
      <c r="A3042">
        <v>2045</v>
      </c>
      <c r="B3042">
        <v>7</v>
      </c>
      <c r="C3042">
        <v>5</v>
      </c>
      <c r="D3042">
        <v>2</v>
      </c>
      <c r="E3042">
        <v>48157</v>
      </c>
      <c r="F3042">
        <v>1</v>
      </c>
      <c r="G3042">
        <v>1</v>
      </c>
      <c r="H3042">
        <v>3</v>
      </c>
      <c r="I3042">
        <v>5.0402549520244507E-3</v>
      </c>
      <c r="J3042">
        <v>4.9430497229530239E-2</v>
      </c>
      <c r="K3042">
        <v>2.6158812984290979E-2</v>
      </c>
      <c r="L3042">
        <v>2.725532709599957E-3</v>
      </c>
      <c r="M3042">
        <v>4.7734397334242931E-4</v>
      </c>
      <c r="N3042">
        <v>1.3889590003366621E-4</v>
      </c>
      <c r="O3042">
        <v>5.6890153124781812E-6</v>
      </c>
      <c r="P3042">
        <v>0</v>
      </c>
      <c r="Q3042">
        <v>1.7916027692734199E-3</v>
      </c>
      <c r="R3042">
        <v>2.2980801184532999E-4</v>
      </c>
      <c r="S3042">
        <v>6.3019035413916979E-4</v>
      </c>
      <c r="T3042">
        <v>0</v>
      </c>
      <c r="U3042">
        <v>0</v>
      </c>
    </row>
    <row r="3043" spans="1:21" x14ac:dyDescent="0.25">
      <c r="A3043">
        <v>2045</v>
      </c>
      <c r="B3043">
        <v>7</v>
      </c>
      <c r="C3043">
        <v>5</v>
      </c>
      <c r="D3043">
        <v>2</v>
      </c>
      <c r="E3043">
        <v>48157</v>
      </c>
      <c r="F3043">
        <v>1</v>
      </c>
      <c r="G3043">
        <v>1</v>
      </c>
      <c r="H3043">
        <v>4</v>
      </c>
      <c r="I3043">
        <v>2.537220256013642E-2</v>
      </c>
      <c r="J3043">
        <v>0.25100442455521038</v>
      </c>
      <c r="K3043">
        <v>8.9937802774751455E-2</v>
      </c>
      <c r="L3043">
        <v>1.329596545159231E-2</v>
      </c>
      <c r="M3043">
        <v>1.8042043526831681E-3</v>
      </c>
      <c r="N3043">
        <v>6.4018128138109787E-4</v>
      </c>
      <c r="O3043">
        <v>1.685289628755486E-5</v>
      </c>
      <c r="P3043">
        <v>0</v>
      </c>
      <c r="Q3043">
        <v>7.589951759116957E-3</v>
      </c>
      <c r="R3043">
        <v>1.259869506870628E-3</v>
      </c>
      <c r="S3043">
        <v>2.4325473777616858E-3</v>
      </c>
      <c r="T3043">
        <v>0</v>
      </c>
      <c r="U3043">
        <v>0</v>
      </c>
    </row>
    <row r="3044" spans="1:21" x14ac:dyDescent="0.25">
      <c r="A3044">
        <v>2045</v>
      </c>
      <c r="B3044">
        <v>7</v>
      </c>
      <c r="C3044">
        <v>5</v>
      </c>
      <c r="D3044">
        <v>2</v>
      </c>
      <c r="E3044">
        <v>48157</v>
      </c>
      <c r="F3044">
        <v>1</v>
      </c>
      <c r="G3044">
        <v>1</v>
      </c>
      <c r="H3044">
        <v>5</v>
      </c>
      <c r="I3044">
        <v>0.13388935270674451</v>
      </c>
      <c r="J3044">
        <v>1.092622208656272</v>
      </c>
      <c r="K3044">
        <v>0.38873417266310001</v>
      </c>
      <c r="L3044">
        <v>5.5283976743869472E-2</v>
      </c>
      <c r="M3044">
        <v>3.769154426217241E-3</v>
      </c>
      <c r="N3044">
        <v>1.163850591870036E-3</v>
      </c>
      <c r="O3044">
        <v>7.4114567236187412E-5</v>
      </c>
      <c r="P3044">
        <v>0</v>
      </c>
      <c r="Q3044">
        <v>2.73810382565421E-2</v>
      </c>
      <c r="R3044">
        <v>9.6887834192066968E-4</v>
      </c>
      <c r="S3044">
        <v>6.6601545861337723E-3</v>
      </c>
      <c r="T3044">
        <v>0</v>
      </c>
      <c r="U3044">
        <v>0</v>
      </c>
    </row>
    <row r="3045" spans="1:21" x14ac:dyDescent="0.25">
      <c r="A3045">
        <v>2045</v>
      </c>
      <c r="B3045">
        <v>7</v>
      </c>
      <c r="C3045">
        <v>5</v>
      </c>
      <c r="D3045">
        <v>2</v>
      </c>
      <c r="E3045">
        <v>48157</v>
      </c>
      <c r="F3045">
        <v>1</v>
      </c>
      <c r="G3045">
        <v>2</v>
      </c>
      <c r="H3045">
        <v>1</v>
      </c>
      <c r="I3045">
        <v>3.5698089599609378E-2</v>
      </c>
      <c r="J3045">
        <v>15.032991932824251</v>
      </c>
      <c r="K3045">
        <v>2.000112590789795</v>
      </c>
      <c r="L3045">
        <v>0.30708542858716098</v>
      </c>
      <c r="M3045">
        <v>7.2852008626796303E-3</v>
      </c>
      <c r="N3045">
        <v>1.6298113669618031E-3</v>
      </c>
      <c r="O3045">
        <v>7.7690279774105875E-4</v>
      </c>
      <c r="P3045">
        <v>0</v>
      </c>
      <c r="Q3045">
        <v>2.0400724072828891</v>
      </c>
      <c r="R3045">
        <v>3.8294812893494963E-2</v>
      </c>
      <c r="S3045">
        <v>1.727791981492191E-2</v>
      </c>
      <c r="T3045">
        <v>0</v>
      </c>
      <c r="U3045">
        <v>0</v>
      </c>
    </row>
    <row r="3046" spans="1:21" x14ac:dyDescent="0.25">
      <c r="A3046">
        <v>2045</v>
      </c>
      <c r="B3046">
        <v>7</v>
      </c>
      <c r="C3046">
        <v>5</v>
      </c>
      <c r="D3046">
        <v>2</v>
      </c>
      <c r="E3046">
        <v>48157</v>
      </c>
      <c r="F3046">
        <v>1</v>
      </c>
      <c r="G3046">
        <v>2</v>
      </c>
      <c r="H3046">
        <v>2</v>
      </c>
      <c r="I3046">
        <v>2.5857862843681679E-2</v>
      </c>
      <c r="J3046">
        <v>3.3212714997039772</v>
      </c>
      <c r="K3046">
        <v>1.438101878458816</v>
      </c>
      <c r="L3046">
        <v>0.13973249117469999</v>
      </c>
      <c r="M3046">
        <v>0.1104413644033836</v>
      </c>
      <c r="N3046">
        <v>3.1643709129967681E-2</v>
      </c>
      <c r="O3046">
        <v>8.9584626004531531E-4</v>
      </c>
      <c r="P3046">
        <v>0</v>
      </c>
      <c r="Q3046">
        <v>0.1586645795974434</v>
      </c>
      <c r="R3046">
        <v>0.18688266878985871</v>
      </c>
      <c r="S3046">
        <v>0.17037862036855861</v>
      </c>
      <c r="T3046">
        <v>0</v>
      </c>
      <c r="U3046">
        <v>0</v>
      </c>
    </row>
    <row r="3047" spans="1:21" x14ac:dyDescent="0.25">
      <c r="A3047">
        <v>2045</v>
      </c>
      <c r="B3047">
        <v>7</v>
      </c>
      <c r="C3047">
        <v>5</v>
      </c>
      <c r="D3047">
        <v>2</v>
      </c>
      <c r="E3047">
        <v>48157</v>
      </c>
      <c r="F3047">
        <v>1</v>
      </c>
      <c r="G3047">
        <v>2</v>
      </c>
      <c r="H3047">
        <v>3</v>
      </c>
      <c r="I3047">
        <v>6.6395772011011961E-2</v>
      </c>
      <c r="J3047">
        <v>3.8590348347621708</v>
      </c>
      <c r="K3047">
        <v>1.7940779696615949</v>
      </c>
      <c r="L3047">
        <v>0.1660209080119924</v>
      </c>
      <c r="M3047">
        <v>6.3273815946791365E-2</v>
      </c>
      <c r="N3047">
        <v>1.838681797031174E-2</v>
      </c>
      <c r="O3047">
        <v>5.3876967453097971E-4</v>
      </c>
      <c r="P3047">
        <v>0</v>
      </c>
      <c r="Q3047">
        <v>0.14628908507968291</v>
      </c>
      <c r="R3047">
        <v>1.8055571499914491E-2</v>
      </c>
      <c r="S3047">
        <v>6.5169014886951704E-2</v>
      </c>
      <c r="T3047">
        <v>0</v>
      </c>
      <c r="U3047">
        <v>0</v>
      </c>
    </row>
    <row r="3048" spans="1:21" x14ac:dyDescent="0.25">
      <c r="A3048">
        <v>2045</v>
      </c>
      <c r="B3048">
        <v>7</v>
      </c>
      <c r="C3048">
        <v>5</v>
      </c>
      <c r="D3048">
        <v>2</v>
      </c>
      <c r="E3048">
        <v>48157</v>
      </c>
      <c r="F3048">
        <v>1</v>
      </c>
      <c r="G3048">
        <v>2</v>
      </c>
      <c r="H3048">
        <v>4</v>
      </c>
      <c r="I3048">
        <v>0.35610245873556318</v>
      </c>
      <c r="J3048">
        <v>18.340970645462559</v>
      </c>
      <c r="K3048">
        <v>5.8437584055822667</v>
      </c>
      <c r="L3048">
        <v>0.77563438249640204</v>
      </c>
      <c r="M3048">
        <v>0.23705813029723979</v>
      </c>
      <c r="N3048">
        <v>8.2901565774609928E-2</v>
      </c>
      <c r="O3048">
        <v>1.6126637940743209E-3</v>
      </c>
      <c r="P3048">
        <v>0</v>
      </c>
      <c r="Q3048">
        <v>0.67042935253747982</v>
      </c>
      <c r="R3048">
        <v>0.108036522328952</v>
      </c>
      <c r="S3048">
        <v>0.26250317788371919</v>
      </c>
      <c r="T3048">
        <v>0</v>
      </c>
      <c r="U3048">
        <v>0</v>
      </c>
    </row>
    <row r="3049" spans="1:21" x14ac:dyDescent="0.25">
      <c r="A3049">
        <v>2045</v>
      </c>
      <c r="B3049">
        <v>7</v>
      </c>
      <c r="C3049">
        <v>5</v>
      </c>
      <c r="D3049">
        <v>2</v>
      </c>
      <c r="E3049">
        <v>48157</v>
      </c>
      <c r="F3049">
        <v>1</v>
      </c>
      <c r="G3049">
        <v>2</v>
      </c>
      <c r="H3049">
        <v>5</v>
      </c>
      <c r="I3049">
        <v>1.0839098323333769</v>
      </c>
      <c r="J3049">
        <v>61.103826923845901</v>
      </c>
      <c r="K3049">
        <v>16.586821454711771</v>
      </c>
      <c r="L3049">
        <v>2.0326765215863269</v>
      </c>
      <c r="M3049">
        <v>0.1410078218879641</v>
      </c>
      <c r="N3049">
        <v>6.4285205068494167E-2</v>
      </c>
      <c r="O3049">
        <v>2.4215409574481271E-3</v>
      </c>
      <c r="P3049">
        <v>0</v>
      </c>
      <c r="Q3049">
        <v>0.79643420596276571</v>
      </c>
      <c r="R3049">
        <v>2.757224914864204E-2</v>
      </c>
      <c r="S3049">
        <v>0.23918003264661319</v>
      </c>
      <c r="T3049">
        <v>0</v>
      </c>
      <c r="U3049">
        <v>0</v>
      </c>
    </row>
    <row r="3050" spans="1:21" x14ac:dyDescent="0.25">
      <c r="A3050">
        <v>2045</v>
      </c>
      <c r="B3050">
        <v>7</v>
      </c>
      <c r="C3050">
        <v>5</v>
      </c>
      <c r="D3050">
        <v>2</v>
      </c>
      <c r="E3050">
        <v>48157</v>
      </c>
      <c r="F3050">
        <v>1</v>
      </c>
      <c r="G3050">
        <v>3</v>
      </c>
      <c r="H3050">
        <v>1</v>
      </c>
      <c r="I3050">
        <v>7.2298872470855709E-4</v>
      </c>
      <c r="J3050">
        <v>1.053286936008182</v>
      </c>
      <c r="K3050">
        <v>0.1614307597735096</v>
      </c>
      <c r="L3050">
        <v>2.3598268024101341E-2</v>
      </c>
      <c r="M3050">
        <v>5.6511431048193119E-5</v>
      </c>
      <c r="N3050">
        <v>1.264247015888031E-5</v>
      </c>
      <c r="O3050">
        <v>3.8229423336717972E-5</v>
      </c>
      <c r="P3050">
        <v>0</v>
      </c>
      <c r="Q3050">
        <v>0.1625661084142575</v>
      </c>
      <c r="R3050">
        <v>2.3125049449479319E-3</v>
      </c>
      <c r="S3050">
        <v>1.416716021474713E-3</v>
      </c>
      <c r="T3050">
        <v>0</v>
      </c>
      <c r="U3050">
        <v>0</v>
      </c>
    </row>
    <row r="3051" spans="1:21" x14ac:dyDescent="0.25">
      <c r="A3051">
        <v>2045</v>
      </c>
      <c r="B3051">
        <v>7</v>
      </c>
      <c r="C3051">
        <v>5</v>
      </c>
      <c r="D3051">
        <v>2</v>
      </c>
      <c r="E3051">
        <v>48157</v>
      </c>
      <c r="F3051">
        <v>1</v>
      </c>
      <c r="G3051">
        <v>3</v>
      </c>
      <c r="H3051">
        <v>2</v>
      </c>
      <c r="I3051">
        <v>1.366290840742081E-3</v>
      </c>
      <c r="J3051">
        <v>7.5842306767676792E-3</v>
      </c>
      <c r="K3051">
        <v>3.4837428349236369E-3</v>
      </c>
      <c r="L3051">
        <v>4.1920291580283209E-4</v>
      </c>
      <c r="M3051">
        <v>5.0591460844366589E-4</v>
      </c>
      <c r="N3051">
        <v>1.476937429877555E-4</v>
      </c>
      <c r="O3051">
        <v>6.3373955812353367E-6</v>
      </c>
      <c r="P3051">
        <v>0</v>
      </c>
      <c r="Q3051">
        <v>1.263848793229932E-3</v>
      </c>
      <c r="R3051">
        <v>1.526285012698816E-3</v>
      </c>
      <c r="S3051">
        <v>9.6347449199493543E-4</v>
      </c>
      <c r="T3051">
        <v>0</v>
      </c>
      <c r="U3051">
        <v>0</v>
      </c>
    </row>
    <row r="3052" spans="1:21" x14ac:dyDescent="0.25">
      <c r="A3052">
        <v>2045</v>
      </c>
      <c r="B3052">
        <v>7</v>
      </c>
      <c r="C3052">
        <v>5</v>
      </c>
      <c r="D3052">
        <v>2</v>
      </c>
      <c r="E3052">
        <v>48157</v>
      </c>
      <c r="F3052">
        <v>1</v>
      </c>
      <c r="G3052">
        <v>3</v>
      </c>
      <c r="H3052">
        <v>3</v>
      </c>
      <c r="I3052">
        <v>3.506205985961065E-3</v>
      </c>
      <c r="J3052">
        <v>1.025259396114836E-2</v>
      </c>
      <c r="K3052">
        <v>5.211528372105337E-3</v>
      </c>
      <c r="L3052">
        <v>6.1639562410110158E-4</v>
      </c>
      <c r="M3052">
        <v>3.3368083066710042E-4</v>
      </c>
      <c r="N3052">
        <v>9.9638380243655339E-5</v>
      </c>
      <c r="O3052">
        <v>4.5016170004208348E-6</v>
      </c>
      <c r="P3052">
        <v>0</v>
      </c>
      <c r="Q3052">
        <v>1.3257037983309069E-3</v>
      </c>
      <c r="R3052">
        <v>1.697702827116019E-4</v>
      </c>
      <c r="S3052">
        <v>4.1785055539136212E-4</v>
      </c>
      <c r="T3052">
        <v>0</v>
      </c>
      <c r="U3052">
        <v>0</v>
      </c>
    </row>
    <row r="3053" spans="1:21" x14ac:dyDescent="0.25">
      <c r="A3053">
        <v>2045</v>
      </c>
      <c r="B3053">
        <v>7</v>
      </c>
      <c r="C3053">
        <v>5</v>
      </c>
      <c r="D3053">
        <v>2</v>
      </c>
      <c r="E3053">
        <v>48157</v>
      </c>
      <c r="F3053">
        <v>1</v>
      </c>
      <c r="G3053">
        <v>3</v>
      </c>
      <c r="H3053">
        <v>4</v>
      </c>
      <c r="I3053">
        <v>1.9303900877454021E-2</v>
      </c>
      <c r="J3053">
        <v>5.3981579720899203E-2</v>
      </c>
      <c r="K3053">
        <v>1.852887017909445E-2</v>
      </c>
      <c r="L3053">
        <v>3.1260165006496898E-3</v>
      </c>
      <c r="M3053">
        <v>1.390988700601051E-3</v>
      </c>
      <c r="N3053">
        <v>4.9629374117048629E-4</v>
      </c>
      <c r="O3053">
        <v>1.378321323172987E-5</v>
      </c>
      <c r="P3053">
        <v>0</v>
      </c>
      <c r="Q3053">
        <v>6.0123425244030361E-3</v>
      </c>
      <c r="R3053">
        <v>1.003122661351938E-3</v>
      </c>
      <c r="S3053">
        <v>1.6926483897871029E-3</v>
      </c>
      <c r="T3053">
        <v>0</v>
      </c>
      <c r="U3053">
        <v>0</v>
      </c>
    </row>
    <row r="3054" spans="1:21" x14ac:dyDescent="0.25">
      <c r="A3054">
        <v>2045</v>
      </c>
      <c r="B3054">
        <v>7</v>
      </c>
      <c r="C3054">
        <v>5</v>
      </c>
      <c r="D3054">
        <v>2</v>
      </c>
      <c r="E3054">
        <v>48157</v>
      </c>
      <c r="F3054">
        <v>1</v>
      </c>
      <c r="G3054">
        <v>3</v>
      </c>
      <c r="H3054">
        <v>5</v>
      </c>
      <c r="I3054">
        <v>4.9451431202990372E-2</v>
      </c>
      <c r="J3054">
        <v>0.13376217525737791</v>
      </c>
      <c r="K3054">
        <v>4.3953780173067378E-2</v>
      </c>
      <c r="L3054">
        <v>7.7586825348663008E-3</v>
      </c>
      <c r="M3054">
        <v>1.9983869398366031E-3</v>
      </c>
      <c r="N3054">
        <v>7.3440180786633728E-4</v>
      </c>
      <c r="O3054">
        <v>3.7685320704639653E-5</v>
      </c>
      <c r="P3054">
        <v>0</v>
      </c>
      <c r="Q3054">
        <v>1.365839186428163E-2</v>
      </c>
      <c r="R3054">
        <v>4.8514389823465289E-4</v>
      </c>
      <c r="S3054">
        <v>3.0467000599248969E-3</v>
      </c>
      <c r="T3054">
        <v>0</v>
      </c>
      <c r="U3054">
        <v>0</v>
      </c>
    </row>
    <row r="3055" spans="1:21" x14ac:dyDescent="0.25">
      <c r="A3055">
        <v>2045</v>
      </c>
      <c r="B3055">
        <v>7</v>
      </c>
      <c r="C3055">
        <v>5</v>
      </c>
      <c r="D3055">
        <v>2</v>
      </c>
      <c r="E3055">
        <v>48157</v>
      </c>
      <c r="F3055">
        <v>1</v>
      </c>
      <c r="G3055">
        <v>79</v>
      </c>
      <c r="H3055">
        <v>1</v>
      </c>
      <c r="I3055">
        <v>0.95970432853698728</v>
      </c>
      <c r="J3055">
        <v>29.396905693054201</v>
      </c>
      <c r="K3055">
        <v>7.7385931458473198</v>
      </c>
      <c r="L3055">
        <v>0.94116625344753269</v>
      </c>
      <c r="M3055">
        <v>1.6382000863552092E-2</v>
      </c>
      <c r="N3055">
        <v>4.5189753174781798E-3</v>
      </c>
      <c r="O3055">
        <v>4.0329123754054307E-4</v>
      </c>
      <c r="P3055">
        <v>0</v>
      </c>
      <c r="Q3055">
        <v>0.43596304368972782</v>
      </c>
      <c r="R3055">
        <v>6.428103190660478E-2</v>
      </c>
      <c r="S3055">
        <v>4.2253603816032409E-2</v>
      </c>
      <c r="T3055">
        <v>0</v>
      </c>
      <c r="U3055">
        <v>0</v>
      </c>
    </row>
    <row r="3056" spans="1:21" x14ac:dyDescent="0.25">
      <c r="A3056">
        <v>2045</v>
      </c>
      <c r="B3056">
        <v>7</v>
      </c>
      <c r="C3056">
        <v>5</v>
      </c>
      <c r="D3056">
        <v>2</v>
      </c>
      <c r="E3056">
        <v>48157</v>
      </c>
      <c r="F3056">
        <v>1</v>
      </c>
      <c r="G3056">
        <v>79</v>
      </c>
      <c r="H3056">
        <v>2</v>
      </c>
      <c r="I3056">
        <v>1.5751174793484999E-3</v>
      </c>
      <c r="J3056">
        <v>2.3799741136657341E-2</v>
      </c>
      <c r="K3056">
        <v>1.156464339954043E-2</v>
      </c>
      <c r="L3056">
        <v>1.268728829213683E-3</v>
      </c>
      <c r="M3056">
        <v>6.3660026273991508E-4</v>
      </c>
      <c r="N3056">
        <v>1.8362971965318851E-4</v>
      </c>
      <c r="O3056">
        <v>6.3323759629768454E-6</v>
      </c>
      <c r="P3056">
        <v>0</v>
      </c>
      <c r="Q3056">
        <v>1.300708627141922E-3</v>
      </c>
      <c r="R3056">
        <v>1.583458156361606E-3</v>
      </c>
      <c r="S3056">
        <v>1.156667731937707E-3</v>
      </c>
      <c r="T3056">
        <v>0</v>
      </c>
      <c r="U3056">
        <v>0</v>
      </c>
    </row>
    <row r="3057" spans="1:21" x14ac:dyDescent="0.25">
      <c r="A3057">
        <v>2045</v>
      </c>
      <c r="B3057">
        <v>7</v>
      </c>
      <c r="C3057">
        <v>5</v>
      </c>
      <c r="D3057">
        <v>2</v>
      </c>
      <c r="E3057">
        <v>48157</v>
      </c>
      <c r="F3057">
        <v>1</v>
      </c>
      <c r="G3057">
        <v>79</v>
      </c>
      <c r="H3057">
        <v>3</v>
      </c>
      <c r="I3057">
        <v>4.4985409464050113E-3</v>
      </c>
      <c r="J3057">
        <v>3.9293613690023717E-2</v>
      </c>
      <c r="K3057">
        <v>2.1640017559372011E-2</v>
      </c>
      <c r="L3057">
        <v>2.2781723320780801E-3</v>
      </c>
      <c r="M3057">
        <v>4.0509771581630688E-4</v>
      </c>
      <c r="N3057">
        <v>1.179493586075659E-4</v>
      </c>
      <c r="O3057">
        <v>4.8798127616217309E-6</v>
      </c>
      <c r="P3057">
        <v>0</v>
      </c>
      <c r="Q3057">
        <v>1.5377015891162779E-3</v>
      </c>
      <c r="R3057">
        <v>1.9739602141511661E-4</v>
      </c>
      <c r="S3057">
        <v>5.3970529430097402E-4</v>
      </c>
      <c r="T3057">
        <v>0</v>
      </c>
      <c r="U3057">
        <v>0</v>
      </c>
    </row>
    <row r="3058" spans="1:21" x14ac:dyDescent="0.25">
      <c r="A3058">
        <v>2045</v>
      </c>
      <c r="B3058">
        <v>7</v>
      </c>
      <c r="C3058">
        <v>5</v>
      </c>
      <c r="D3058">
        <v>2</v>
      </c>
      <c r="E3058">
        <v>48157</v>
      </c>
      <c r="F3058">
        <v>1</v>
      </c>
      <c r="G3058">
        <v>79</v>
      </c>
      <c r="H3058">
        <v>4</v>
      </c>
      <c r="I3058">
        <v>2.260632948895399E-2</v>
      </c>
      <c r="J3058">
        <v>0.20032101128910779</v>
      </c>
      <c r="K3058">
        <v>7.463801297015045E-2</v>
      </c>
      <c r="L3058">
        <v>1.115114898941044E-2</v>
      </c>
      <c r="M3058">
        <v>1.532747150909252E-3</v>
      </c>
      <c r="N3058">
        <v>5.4432525032202322E-4</v>
      </c>
      <c r="O3058">
        <v>1.4490787346747419E-5</v>
      </c>
      <c r="P3058">
        <v>0</v>
      </c>
      <c r="Q3058">
        <v>6.5252570261472914E-3</v>
      </c>
      <c r="R3058">
        <v>1.084073495713623E-3</v>
      </c>
      <c r="S3058">
        <v>2.0867466030402571E-3</v>
      </c>
      <c r="T3058">
        <v>0</v>
      </c>
      <c r="U3058">
        <v>0</v>
      </c>
    </row>
    <row r="3059" spans="1:21" x14ac:dyDescent="0.25">
      <c r="A3059">
        <v>2045</v>
      </c>
      <c r="B3059">
        <v>7</v>
      </c>
      <c r="C3059">
        <v>5</v>
      </c>
      <c r="D3059">
        <v>2</v>
      </c>
      <c r="E3059">
        <v>48157</v>
      </c>
      <c r="F3059">
        <v>1</v>
      </c>
      <c r="G3059">
        <v>79</v>
      </c>
      <c r="H3059">
        <v>5</v>
      </c>
      <c r="I3059">
        <v>0.12118174508618169</v>
      </c>
      <c r="J3059">
        <v>0.89915059229934124</v>
      </c>
      <c r="K3059">
        <v>0.33436003395636132</v>
      </c>
      <c r="L3059">
        <v>4.7765168446357982E-2</v>
      </c>
      <c r="M3059">
        <v>3.2455159935599232E-3</v>
      </c>
      <c r="N3059">
        <v>1.003329247417076E-3</v>
      </c>
      <c r="O3059">
        <v>6.4139218787415868E-5</v>
      </c>
      <c r="P3059">
        <v>0</v>
      </c>
      <c r="Q3059">
        <v>2.359345779025307E-2</v>
      </c>
      <c r="R3059">
        <v>8.3479139495856931E-4</v>
      </c>
      <c r="S3059">
        <v>5.7556039921563516E-3</v>
      </c>
      <c r="T3059">
        <v>0</v>
      </c>
      <c r="U3059">
        <v>0</v>
      </c>
    </row>
    <row r="3060" spans="1:21" x14ac:dyDescent="0.25">
      <c r="A3060">
        <v>2045</v>
      </c>
      <c r="B3060">
        <v>7</v>
      </c>
      <c r="C3060">
        <v>5</v>
      </c>
      <c r="D3060">
        <v>2</v>
      </c>
      <c r="E3060">
        <v>48157</v>
      </c>
      <c r="F3060">
        <v>1</v>
      </c>
      <c r="G3060">
        <v>87</v>
      </c>
      <c r="H3060">
        <v>1</v>
      </c>
      <c r="I3060">
        <v>1.034714460372925</v>
      </c>
      <c r="J3060">
        <v>31.894161226302391</v>
      </c>
      <c r="K3060">
        <v>8.3591846618279817</v>
      </c>
      <c r="L3060">
        <v>1.0160172867067161</v>
      </c>
      <c r="M3060">
        <v>1.7617442971561099E-2</v>
      </c>
      <c r="N3060">
        <v>4.8662219488760459E-3</v>
      </c>
      <c r="O3060">
        <v>4.2914001970348179E-4</v>
      </c>
      <c r="P3060">
        <v>0</v>
      </c>
      <c r="Q3060">
        <v>0.45575213441997769</v>
      </c>
      <c r="R3060">
        <v>6.9139410967472933E-2</v>
      </c>
      <c r="S3060">
        <v>4.5431927885860202E-2</v>
      </c>
      <c r="T3060">
        <v>0</v>
      </c>
      <c r="U3060">
        <v>0</v>
      </c>
    </row>
    <row r="3061" spans="1:21" x14ac:dyDescent="0.25">
      <c r="A3061">
        <v>2045</v>
      </c>
      <c r="B3061">
        <v>7</v>
      </c>
      <c r="C3061">
        <v>5</v>
      </c>
      <c r="D3061">
        <v>2</v>
      </c>
      <c r="E3061">
        <v>48157</v>
      </c>
      <c r="F3061">
        <v>1</v>
      </c>
      <c r="G3061">
        <v>87</v>
      </c>
      <c r="H3061">
        <v>2</v>
      </c>
      <c r="I3061">
        <v>1.6138556890067E-3</v>
      </c>
      <c r="J3061">
        <v>2.4390870619169221E-2</v>
      </c>
      <c r="K3061">
        <v>1.193503081784234E-2</v>
      </c>
      <c r="L3061">
        <v>1.31097596569332E-3</v>
      </c>
      <c r="M3061">
        <v>6.5099784887416123E-4</v>
      </c>
      <c r="N3061">
        <v>1.8780295113175101E-4</v>
      </c>
      <c r="O3061">
        <v>6.4893411733348652E-6</v>
      </c>
      <c r="P3061">
        <v>0</v>
      </c>
      <c r="Q3061">
        <v>1.334220146417742E-3</v>
      </c>
      <c r="R3061">
        <v>1.6249152270411691E-3</v>
      </c>
      <c r="S3061">
        <v>1.1851950143015131E-3</v>
      </c>
      <c r="T3061">
        <v>0</v>
      </c>
      <c r="U3061">
        <v>0</v>
      </c>
    </row>
    <row r="3062" spans="1:21" x14ac:dyDescent="0.25">
      <c r="A3062">
        <v>2045</v>
      </c>
      <c r="B3062">
        <v>7</v>
      </c>
      <c r="C3062">
        <v>5</v>
      </c>
      <c r="D3062">
        <v>2</v>
      </c>
      <c r="E3062">
        <v>48157</v>
      </c>
      <c r="F3062">
        <v>1</v>
      </c>
      <c r="G3062">
        <v>87</v>
      </c>
      <c r="H3062">
        <v>3</v>
      </c>
      <c r="I3062">
        <v>4.618369039585242E-3</v>
      </c>
      <c r="J3062">
        <v>4.0510929898033093E-2</v>
      </c>
      <c r="K3062">
        <v>2.2471672101179872E-2</v>
      </c>
      <c r="L3062">
        <v>2.366741914202778E-3</v>
      </c>
      <c r="M3062">
        <v>4.1461836770199261E-4</v>
      </c>
      <c r="N3062">
        <v>1.207459410556416E-4</v>
      </c>
      <c r="O3062">
        <v>5.011184754367442E-6</v>
      </c>
      <c r="P3062">
        <v>0</v>
      </c>
      <c r="Q3062">
        <v>1.579601044583261E-3</v>
      </c>
      <c r="R3062">
        <v>2.028367187663679E-4</v>
      </c>
      <c r="S3062">
        <v>5.5394887904245706E-4</v>
      </c>
      <c r="T3062">
        <v>0</v>
      </c>
      <c r="U3062">
        <v>0</v>
      </c>
    </row>
    <row r="3063" spans="1:21" x14ac:dyDescent="0.25">
      <c r="A3063">
        <v>2045</v>
      </c>
      <c r="B3063">
        <v>7</v>
      </c>
      <c r="C3063">
        <v>5</v>
      </c>
      <c r="D3063">
        <v>2</v>
      </c>
      <c r="E3063">
        <v>48157</v>
      </c>
      <c r="F3063">
        <v>1</v>
      </c>
      <c r="G3063">
        <v>87</v>
      </c>
      <c r="H3063">
        <v>4</v>
      </c>
      <c r="I3063">
        <v>2.319244745092304E-2</v>
      </c>
      <c r="J3063">
        <v>0.20668823023450869</v>
      </c>
      <c r="K3063">
        <v>7.7554353072777096E-2</v>
      </c>
      <c r="L3063">
        <v>1.159434951544128E-2</v>
      </c>
      <c r="M3063">
        <v>1.5692860133025379E-3</v>
      </c>
      <c r="N3063">
        <v>5.5745259635585278E-4</v>
      </c>
      <c r="O3063">
        <v>1.4892014804416471E-5</v>
      </c>
      <c r="P3063">
        <v>0</v>
      </c>
      <c r="Q3063">
        <v>6.7066134149458383E-3</v>
      </c>
      <c r="R3063">
        <v>1.1145759464715199E-3</v>
      </c>
      <c r="S3063">
        <v>2.1429144941581368E-3</v>
      </c>
      <c r="T3063">
        <v>0</v>
      </c>
      <c r="U3063">
        <v>0</v>
      </c>
    </row>
    <row r="3064" spans="1:21" x14ac:dyDescent="0.25">
      <c r="A3064">
        <v>2045</v>
      </c>
      <c r="B3064">
        <v>7</v>
      </c>
      <c r="C3064">
        <v>5</v>
      </c>
      <c r="D3064">
        <v>2</v>
      </c>
      <c r="E3064">
        <v>48157</v>
      </c>
      <c r="F3064">
        <v>1</v>
      </c>
      <c r="G3064">
        <v>87</v>
      </c>
      <c r="H3064">
        <v>5</v>
      </c>
      <c r="I3064">
        <v>0.12510476788640049</v>
      </c>
      <c r="J3064">
        <v>0.93323838819182259</v>
      </c>
      <c r="K3064">
        <v>0.34965264996464851</v>
      </c>
      <c r="L3064">
        <v>4.9872362682950373E-2</v>
      </c>
      <c r="M3064">
        <v>3.3367951101911219E-3</v>
      </c>
      <c r="N3064">
        <v>1.031930705922893E-3</v>
      </c>
      <c r="O3064">
        <v>6.6045643473298512E-5</v>
      </c>
      <c r="P3064">
        <v>0</v>
      </c>
      <c r="Q3064">
        <v>2.4266527083776069E-2</v>
      </c>
      <c r="R3064">
        <v>8.5864110384937826E-4</v>
      </c>
      <c r="S3064">
        <v>5.9238917652345664E-3</v>
      </c>
      <c r="T3064">
        <v>0</v>
      </c>
      <c r="U3064">
        <v>0</v>
      </c>
    </row>
    <row r="3065" spans="1:21" x14ac:dyDescent="0.25">
      <c r="A3065">
        <v>2045</v>
      </c>
      <c r="B3065">
        <v>7</v>
      </c>
      <c r="C3065">
        <v>5</v>
      </c>
      <c r="D3065">
        <v>2</v>
      </c>
      <c r="E3065">
        <v>48157</v>
      </c>
      <c r="F3065">
        <v>2</v>
      </c>
      <c r="G3065">
        <v>1</v>
      </c>
      <c r="H3065">
        <v>1</v>
      </c>
      <c r="I3065">
        <v>0</v>
      </c>
      <c r="J3065">
        <v>3.8334856674890033E-2</v>
      </c>
      <c r="K3065">
        <v>1.239582880074158E-2</v>
      </c>
      <c r="L3065">
        <v>1.200664117641281E-3</v>
      </c>
      <c r="M3065">
        <v>2.9076213538646702E-3</v>
      </c>
      <c r="N3065">
        <v>7.3206821829080579E-4</v>
      </c>
      <c r="O3065">
        <v>7.0198710262775422E-4</v>
      </c>
      <c r="P3065">
        <v>8.3865006268024449E-4</v>
      </c>
      <c r="Q3065">
        <v>2.3973701953887941E-2</v>
      </c>
      <c r="R3065">
        <v>2.6409759074449541E-3</v>
      </c>
      <c r="S3065">
        <v>1.8626395612955089E-5</v>
      </c>
      <c r="T3065">
        <v>3.923116779327393E-2</v>
      </c>
      <c r="U3065">
        <v>4.030558641433716</v>
      </c>
    </row>
    <row r="3066" spans="1:21" x14ac:dyDescent="0.25">
      <c r="A3066">
        <v>2045</v>
      </c>
      <c r="B3066">
        <v>7</v>
      </c>
      <c r="C3066">
        <v>5</v>
      </c>
      <c r="D3066">
        <v>2</v>
      </c>
      <c r="E3066">
        <v>48157</v>
      </c>
      <c r="F3066">
        <v>2</v>
      </c>
      <c r="G3066">
        <v>1</v>
      </c>
      <c r="H3066">
        <v>2</v>
      </c>
      <c r="I3066">
        <v>0</v>
      </c>
      <c r="J3066">
        <v>5.6573129345334678E-4</v>
      </c>
      <c r="K3066">
        <v>4.9561232981440147E-4</v>
      </c>
      <c r="L3066">
        <v>4.0022764400119222E-5</v>
      </c>
      <c r="M3066">
        <v>2.4157626923122951E-4</v>
      </c>
      <c r="N3066">
        <v>6.5691187467223336E-5</v>
      </c>
      <c r="O3066">
        <v>4.2817547748097537E-5</v>
      </c>
      <c r="P3066">
        <v>7.9337100666486434E-5</v>
      </c>
      <c r="Q3066">
        <v>7.4592871688095475E-4</v>
      </c>
      <c r="R3066">
        <v>9.6290269490729953E-4</v>
      </c>
      <c r="S3066">
        <v>7.0521408821000732E-5</v>
      </c>
      <c r="T3066">
        <v>8.1325100515542426E-3</v>
      </c>
      <c r="U3066">
        <v>9.7002997102657307E-2</v>
      </c>
    </row>
    <row r="3067" spans="1:21" x14ac:dyDescent="0.25">
      <c r="A3067">
        <v>2045</v>
      </c>
      <c r="B3067">
        <v>7</v>
      </c>
      <c r="C3067">
        <v>5</v>
      </c>
      <c r="D3067">
        <v>2</v>
      </c>
      <c r="E3067">
        <v>48157</v>
      </c>
      <c r="F3067">
        <v>2</v>
      </c>
      <c r="G3067">
        <v>1</v>
      </c>
      <c r="H3067">
        <v>3</v>
      </c>
      <c r="I3067">
        <v>0</v>
      </c>
      <c r="J3067">
        <v>8.1426743598869537E-4</v>
      </c>
      <c r="K3067">
        <v>9.8513163624299577E-4</v>
      </c>
      <c r="L3067">
        <v>8.6086182192462359E-5</v>
      </c>
      <c r="M3067">
        <v>1.8117186411226429E-4</v>
      </c>
      <c r="N3067">
        <v>5.0524403269849032E-5</v>
      </c>
      <c r="O3067">
        <v>5.2081135375931261E-5</v>
      </c>
      <c r="P3067">
        <v>3.931101003022525E-5</v>
      </c>
      <c r="Q3067">
        <v>1.1821041619250691E-3</v>
      </c>
      <c r="R3067">
        <v>1.5865163246312809E-4</v>
      </c>
      <c r="S3067">
        <v>4.6535676330147202E-5</v>
      </c>
      <c r="T3067">
        <v>4.7794357220712997E-3</v>
      </c>
      <c r="U3067">
        <v>5.3965925495896658E-3</v>
      </c>
    </row>
    <row r="3068" spans="1:21" x14ac:dyDescent="0.25">
      <c r="A3068">
        <v>2045</v>
      </c>
      <c r="B3068">
        <v>7</v>
      </c>
      <c r="C3068">
        <v>5</v>
      </c>
      <c r="D3068">
        <v>2</v>
      </c>
      <c r="E3068">
        <v>48157</v>
      </c>
      <c r="F3068">
        <v>2</v>
      </c>
      <c r="G3068">
        <v>1</v>
      </c>
      <c r="H3068">
        <v>4</v>
      </c>
      <c r="I3068">
        <v>0</v>
      </c>
      <c r="J3068">
        <v>4.0712510857046158E-3</v>
      </c>
      <c r="K3068">
        <v>3.0902634551816599E-3</v>
      </c>
      <c r="L3068">
        <v>3.717550155017611E-4</v>
      </c>
      <c r="M3068">
        <v>6.4330167727965845E-4</v>
      </c>
      <c r="N3068">
        <v>2.268254909818953E-4</v>
      </c>
      <c r="O3068">
        <v>1.3786359338807899E-4</v>
      </c>
      <c r="P3068">
        <v>1.6000396021155191E-4</v>
      </c>
      <c r="Q3068">
        <v>4.3432130433991379E-3</v>
      </c>
      <c r="R3068">
        <v>7.513238003779174E-4</v>
      </c>
      <c r="S3068">
        <v>1.5779165711413021E-4</v>
      </c>
      <c r="T3068">
        <v>3.2518219186343587E-2</v>
      </c>
      <c r="U3068">
        <v>5.5870547973000832E-2</v>
      </c>
    </row>
    <row r="3069" spans="1:21" x14ac:dyDescent="0.25">
      <c r="A3069">
        <v>2045</v>
      </c>
      <c r="B3069">
        <v>7</v>
      </c>
      <c r="C3069">
        <v>5</v>
      </c>
      <c r="D3069">
        <v>2</v>
      </c>
      <c r="E3069">
        <v>48157</v>
      </c>
      <c r="F3069">
        <v>2</v>
      </c>
      <c r="G3069">
        <v>1</v>
      </c>
      <c r="H3069">
        <v>5</v>
      </c>
      <c r="I3069">
        <v>0</v>
      </c>
      <c r="J3069">
        <v>1.5541084577722681E-2</v>
      </c>
      <c r="K3069">
        <v>2.0144929942444802E-2</v>
      </c>
      <c r="L3069">
        <v>2.7130327508634428E-3</v>
      </c>
      <c r="M3069">
        <v>4.4053501305922416E-3</v>
      </c>
      <c r="N3069">
        <v>1.2455687367982241E-3</v>
      </c>
      <c r="O3069">
        <v>1.445234834118762E-3</v>
      </c>
      <c r="P3069">
        <v>6.6711135482038116E-4</v>
      </c>
      <c r="Q3069">
        <v>3.0740434803026941E-2</v>
      </c>
      <c r="R3069">
        <v>1.108712948518536E-3</v>
      </c>
      <c r="S3069">
        <v>1.0107914562424969E-3</v>
      </c>
      <c r="T3069">
        <v>6.6562097697707531E-2</v>
      </c>
      <c r="U3069">
        <v>2.33987002996002E-2</v>
      </c>
    </row>
    <row r="3070" spans="1:21" x14ac:dyDescent="0.25">
      <c r="A3070">
        <v>2045</v>
      </c>
      <c r="B3070">
        <v>7</v>
      </c>
      <c r="C3070">
        <v>5</v>
      </c>
      <c r="D3070">
        <v>2</v>
      </c>
      <c r="E3070">
        <v>48157</v>
      </c>
      <c r="F3070">
        <v>2</v>
      </c>
      <c r="G3070">
        <v>2</v>
      </c>
      <c r="H3070">
        <v>1</v>
      </c>
      <c r="I3070">
        <v>0</v>
      </c>
      <c r="J3070">
        <v>0.42671770603209741</v>
      </c>
      <c r="K3070">
        <v>0.21139804738014939</v>
      </c>
      <c r="L3070">
        <v>2.6185674261301761E-2</v>
      </c>
      <c r="M3070">
        <v>9.8235721439123153E-2</v>
      </c>
      <c r="N3070">
        <v>3.0631427407264711E-2</v>
      </c>
      <c r="O3070">
        <v>1.262606539390981E-2</v>
      </c>
      <c r="P3070">
        <v>3.4197485458105803E-2</v>
      </c>
      <c r="Q3070">
        <v>0.694673197209835</v>
      </c>
      <c r="R3070">
        <v>4.6025825001299377E-2</v>
      </c>
      <c r="S3070">
        <v>7.825667560100555E-4</v>
      </c>
      <c r="T3070">
        <v>1.3585594050884251</v>
      </c>
      <c r="U3070">
        <v>53.404857825040807</v>
      </c>
    </row>
    <row r="3071" spans="1:21" x14ac:dyDescent="0.25">
      <c r="A3071">
        <v>2045</v>
      </c>
      <c r="B3071">
        <v>7</v>
      </c>
      <c r="C3071">
        <v>5</v>
      </c>
      <c r="D3071">
        <v>2</v>
      </c>
      <c r="E3071">
        <v>48157</v>
      </c>
      <c r="F3071">
        <v>2</v>
      </c>
      <c r="G3071">
        <v>2</v>
      </c>
      <c r="H3071">
        <v>2</v>
      </c>
      <c r="I3071">
        <v>0</v>
      </c>
      <c r="J3071">
        <v>0.10242572973269159</v>
      </c>
      <c r="K3071">
        <v>8.7244301141337716E-2</v>
      </c>
      <c r="L3071">
        <v>6.6065205222068154E-3</v>
      </c>
      <c r="M3071">
        <v>9.1612467050793712E-3</v>
      </c>
      <c r="N3071">
        <v>2.582870322761225E-3</v>
      </c>
      <c r="O3071">
        <v>2.1997441883374498E-3</v>
      </c>
      <c r="P3071">
        <v>2.4101475631948732E-3</v>
      </c>
      <c r="Q3071">
        <v>4.6705711469477433E-2</v>
      </c>
      <c r="R3071">
        <v>6.0322881984803921E-2</v>
      </c>
      <c r="S3071">
        <v>2.6210365003563581E-3</v>
      </c>
      <c r="T3071">
        <v>0.15994821807532611</v>
      </c>
      <c r="U3071">
        <v>1.973746218299463</v>
      </c>
    </row>
    <row r="3072" spans="1:21" x14ac:dyDescent="0.25">
      <c r="A3072">
        <v>2045</v>
      </c>
      <c r="B3072">
        <v>7</v>
      </c>
      <c r="C3072">
        <v>5</v>
      </c>
      <c r="D3072">
        <v>2</v>
      </c>
      <c r="E3072">
        <v>48157</v>
      </c>
      <c r="F3072">
        <v>2</v>
      </c>
      <c r="G3072">
        <v>2</v>
      </c>
      <c r="H3072">
        <v>3</v>
      </c>
      <c r="I3072">
        <v>0</v>
      </c>
      <c r="J3072">
        <v>0.1190065412357109</v>
      </c>
      <c r="K3072">
        <v>0.12331604069020791</v>
      </c>
      <c r="L3072">
        <v>9.6688125074091882E-3</v>
      </c>
      <c r="M3072">
        <v>8.0911773107841534E-3</v>
      </c>
      <c r="N3072">
        <v>2.3198202477045051E-3</v>
      </c>
      <c r="O3072">
        <v>2.3098132157809981E-3</v>
      </c>
      <c r="P3072">
        <v>1.531159092432355E-3</v>
      </c>
      <c r="Q3072">
        <v>6.1074128673041871E-2</v>
      </c>
      <c r="R3072">
        <v>8.169399514873955E-3</v>
      </c>
      <c r="S3072">
        <v>1.7515485473278279E-3</v>
      </c>
      <c r="T3072">
        <v>0.11060999640328439</v>
      </c>
      <c r="U3072">
        <v>0.13269899374866401</v>
      </c>
    </row>
    <row r="3073" spans="1:21" x14ac:dyDescent="0.25">
      <c r="A3073">
        <v>2045</v>
      </c>
      <c r="B3073">
        <v>7</v>
      </c>
      <c r="C3073">
        <v>5</v>
      </c>
      <c r="D3073">
        <v>2</v>
      </c>
      <c r="E3073">
        <v>48157</v>
      </c>
      <c r="F3073">
        <v>2</v>
      </c>
      <c r="G3073">
        <v>2</v>
      </c>
      <c r="H3073">
        <v>4</v>
      </c>
      <c r="I3073">
        <v>0</v>
      </c>
      <c r="J3073">
        <v>0.56560419643934468</v>
      </c>
      <c r="K3073">
        <v>0.42241517043501092</v>
      </c>
      <c r="L3073">
        <v>4.9090917106612897E-2</v>
      </c>
      <c r="M3073">
        <v>3.2676953482592037E-2</v>
      </c>
      <c r="N3073">
        <v>1.165892317180867E-2</v>
      </c>
      <c r="O3073">
        <v>7.9137521146906507E-3</v>
      </c>
      <c r="P3073">
        <v>7.4422953717654186E-3</v>
      </c>
      <c r="Q3073">
        <v>0.27855835473676138</v>
      </c>
      <c r="R3073">
        <v>4.8210237028906623E-2</v>
      </c>
      <c r="S3073">
        <v>7.0347712574306224E-3</v>
      </c>
      <c r="T3073">
        <v>0.77724851816365104</v>
      </c>
      <c r="U3073">
        <v>1.412327962374901</v>
      </c>
    </row>
    <row r="3074" spans="1:21" x14ac:dyDescent="0.25">
      <c r="A3074">
        <v>2045</v>
      </c>
      <c r="B3074">
        <v>7</v>
      </c>
      <c r="C3074">
        <v>5</v>
      </c>
      <c r="D3074">
        <v>2</v>
      </c>
      <c r="E3074">
        <v>48157</v>
      </c>
      <c r="F3074">
        <v>2</v>
      </c>
      <c r="G3074">
        <v>2</v>
      </c>
      <c r="H3074">
        <v>5</v>
      </c>
      <c r="I3074">
        <v>0</v>
      </c>
      <c r="J3074">
        <v>1.8842529419070071</v>
      </c>
      <c r="K3074">
        <v>1.286652040659249</v>
      </c>
      <c r="L3074">
        <v>0.1388794543157752</v>
      </c>
      <c r="M3074">
        <v>0.1822564591840474</v>
      </c>
      <c r="N3074">
        <v>5.1707580960921311E-2</v>
      </c>
      <c r="O3074">
        <v>3.4264589796171807E-2</v>
      </c>
      <c r="P3074">
        <v>2.4957745895687049E-2</v>
      </c>
      <c r="Q3074">
        <v>0.92509738889710025</v>
      </c>
      <c r="R3074">
        <v>3.3281939823838771E-2</v>
      </c>
      <c r="S3074">
        <v>3.0666130827998579E-2</v>
      </c>
      <c r="T3074">
        <v>1.8024145657045749</v>
      </c>
      <c r="U3074">
        <v>0.69488176383535327</v>
      </c>
    </row>
    <row r="3075" spans="1:21" x14ac:dyDescent="0.25">
      <c r="A3075">
        <v>2045</v>
      </c>
      <c r="B3075">
        <v>7</v>
      </c>
      <c r="C3075">
        <v>5</v>
      </c>
      <c r="D3075">
        <v>2</v>
      </c>
      <c r="E3075">
        <v>48157</v>
      </c>
      <c r="F3075">
        <v>2</v>
      </c>
      <c r="G3075">
        <v>3</v>
      </c>
      <c r="H3075">
        <v>1</v>
      </c>
      <c r="I3075">
        <v>0</v>
      </c>
      <c r="J3075">
        <v>3.3244064481555598E-2</v>
      </c>
      <c r="K3075">
        <v>0.23422405212651939</v>
      </c>
      <c r="L3075">
        <v>3.7676638803910457E-2</v>
      </c>
      <c r="M3075">
        <v>0.17268761956691739</v>
      </c>
      <c r="N3075">
        <v>5.0146661818027502E-2</v>
      </c>
      <c r="O3075">
        <v>2.309750397503376E-2</v>
      </c>
      <c r="P3075">
        <v>4.3461621522903442E-2</v>
      </c>
      <c r="Q3075">
        <v>1.411779826402664</v>
      </c>
      <c r="R3075">
        <v>7.1215372562408452E-2</v>
      </c>
      <c r="S3075">
        <v>1.1323003768920899E-3</v>
      </c>
      <c r="T3075">
        <v>1.9168665142059329</v>
      </c>
      <c r="U3075">
        <v>56.960921477317811</v>
      </c>
    </row>
    <row r="3076" spans="1:21" x14ac:dyDescent="0.25">
      <c r="A3076">
        <v>2045</v>
      </c>
      <c r="B3076">
        <v>7</v>
      </c>
      <c r="C3076">
        <v>5</v>
      </c>
      <c r="D3076">
        <v>2</v>
      </c>
      <c r="E3076">
        <v>48157</v>
      </c>
      <c r="F3076">
        <v>2</v>
      </c>
      <c r="G3076">
        <v>3</v>
      </c>
      <c r="H3076">
        <v>2</v>
      </c>
      <c r="I3076">
        <v>0</v>
      </c>
      <c r="J3076">
        <v>2.327931677503908E-4</v>
      </c>
      <c r="K3076">
        <v>3.6378681255989499E-3</v>
      </c>
      <c r="L3076">
        <v>5.0543997916310454E-4</v>
      </c>
      <c r="M3076">
        <v>1.0005481774468059E-2</v>
      </c>
      <c r="N3076">
        <v>2.6413005185757879E-3</v>
      </c>
      <c r="O3076">
        <v>2.2520850864042831E-3</v>
      </c>
      <c r="P3076">
        <v>2.829307476538315E-3</v>
      </c>
      <c r="Q3076">
        <v>2.5221850791732271E-2</v>
      </c>
      <c r="R3076">
        <v>3.2425797510556409E-2</v>
      </c>
      <c r="S3076">
        <v>2.6114596524999048E-3</v>
      </c>
      <c r="T3076">
        <v>0.2292208432801911</v>
      </c>
      <c r="U3076">
        <v>2.7295049393233102</v>
      </c>
    </row>
    <row r="3077" spans="1:21" x14ac:dyDescent="0.25">
      <c r="A3077">
        <v>2045</v>
      </c>
      <c r="B3077">
        <v>7</v>
      </c>
      <c r="C3077">
        <v>5</v>
      </c>
      <c r="D3077">
        <v>2</v>
      </c>
      <c r="E3077">
        <v>48157</v>
      </c>
      <c r="F3077">
        <v>2</v>
      </c>
      <c r="G3077">
        <v>3</v>
      </c>
      <c r="H3077">
        <v>3</v>
      </c>
      <c r="I3077">
        <v>0</v>
      </c>
      <c r="J3077">
        <v>3.1469641398191862E-4</v>
      </c>
      <c r="K3077">
        <v>7.3769234008778392E-3</v>
      </c>
      <c r="L3077">
        <v>9.6334111886149177E-4</v>
      </c>
      <c r="M3077">
        <v>8.4378359209841824E-3</v>
      </c>
      <c r="N3077">
        <v>2.238975394631595E-3</v>
      </c>
      <c r="O3077">
        <v>2.4935521222812659E-3</v>
      </c>
      <c r="P3077">
        <v>1.6991463883372639E-3</v>
      </c>
      <c r="Q3077">
        <v>3.8867897405469469E-2</v>
      </c>
      <c r="R3077">
        <v>5.1762550011151924E-3</v>
      </c>
      <c r="S3077">
        <v>1.8313539921386221E-3</v>
      </c>
      <c r="T3077">
        <v>0.14720412554633261</v>
      </c>
      <c r="U3077">
        <v>0.16764531779445921</v>
      </c>
    </row>
    <row r="3078" spans="1:21" x14ac:dyDescent="0.25">
      <c r="A3078">
        <v>2045</v>
      </c>
      <c r="B3078">
        <v>7</v>
      </c>
      <c r="C3078">
        <v>5</v>
      </c>
      <c r="D3078">
        <v>2</v>
      </c>
      <c r="E3078">
        <v>48157</v>
      </c>
      <c r="F3078">
        <v>2</v>
      </c>
      <c r="G3078">
        <v>3</v>
      </c>
      <c r="H3078">
        <v>4</v>
      </c>
      <c r="I3078">
        <v>0</v>
      </c>
      <c r="J3078">
        <v>1.656931654956392E-3</v>
      </c>
      <c r="K3078">
        <v>2.3834596076650241E-2</v>
      </c>
      <c r="L3078">
        <v>4.4656277526717971E-3</v>
      </c>
      <c r="M3078">
        <v>2.9788102133593189E-2</v>
      </c>
      <c r="N3078">
        <v>1.0008595567675079E-2</v>
      </c>
      <c r="O3078">
        <v>7.3010582090973749E-3</v>
      </c>
      <c r="P3078">
        <v>7.2263487646530003E-3</v>
      </c>
      <c r="Q3078">
        <v>0.14727501856476621</v>
      </c>
      <c r="R3078">
        <v>2.5166428010470039E-2</v>
      </c>
      <c r="S3078">
        <v>6.252782721662996E-3</v>
      </c>
      <c r="T3078">
        <v>0.95355700306348767</v>
      </c>
      <c r="U3078">
        <v>1.6295249082619621</v>
      </c>
    </row>
    <row r="3079" spans="1:21" x14ac:dyDescent="0.25">
      <c r="A3079">
        <v>2045</v>
      </c>
      <c r="B3079">
        <v>7</v>
      </c>
      <c r="C3079">
        <v>5</v>
      </c>
      <c r="D3079">
        <v>2</v>
      </c>
      <c r="E3079">
        <v>48157</v>
      </c>
      <c r="F3079">
        <v>2</v>
      </c>
      <c r="G3079">
        <v>3</v>
      </c>
      <c r="H3079">
        <v>5</v>
      </c>
      <c r="I3079">
        <v>0</v>
      </c>
      <c r="J3079">
        <v>4.1057496201793789E-3</v>
      </c>
      <c r="K3079">
        <v>0.1472151752235227</v>
      </c>
      <c r="L3079">
        <v>2.450303510357283E-2</v>
      </c>
      <c r="M3079">
        <v>0.22402276661185999</v>
      </c>
      <c r="N3079">
        <v>5.8098945246964753E-2</v>
      </c>
      <c r="O3079">
        <v>5.3547315202423527E-2</v>
      </c>
      <c r="P3079">
        <v>3.1719977084227163E-2</v>
      </c>
      <c r="Q3079">
        <v>0.94916669970727308</v>
      </c>
      <c r="R3079">
        <v>3.403736292046524E-2</v>
      </c>
      <c r="S3079">
        <v>4.1194603521818501E-2</v>
      </c>
      <c r="T3079">
        <v>2.4350036204917922</v>
      </c>
      <c r="U3079">
        <v>0.89367628049262371</v>
      </c>
    </row>
    <row r="3080" spans="1:21" x14ac:dyDescent="0.25">
      <c r="A3080">
        <v>2045</v>
      </c>
      <c r="B3080">
        <v>7</v>
      </c>
      <c r="C3080">
        <v>5</v>
      </c>
      <c r="D3080">
        <v>2</v>
      </c>
      <c r="E3080">
        <v>48157</v>
      </c>
      <c r="F3080">
        <v>2</v>
      </c>
      <c r="G3080">
        <v>79</v>
      </c>
      <c r="H3080">
        <v>1</v>
      </c>
      <c r="I3080">
        <v>0</v>
      </c>
      <c r="J3080">
        <v>2.3732476472854619E-2</v>
      </c>
      <c r="K3080">
        <v>7.674063205718994E-3</v>
      </c>
      <c r="L3080">
        <v>7.433117032051087E-4</v>
      </c>
      <c r="M3080">
        <v>1.5357742011547089E-3</v>
      </c>
      <c r="N3080">
        <v>3.965373635292053E-4</v>
      </c>
      <c r="O3080">
        <v>3.9302241802215582E-4</v>
      </c>
      <c r="P3080">
        <v>4.5495098829269407E-4</v>
      </c>
      <c r="Q3080">
        <v>1.368504190444946E-2</v>
      </c>
      <c r="R3080">
        <v>1.420654065907002E-3</v>
      </c>
      <c r="S3080">
        <v>1.154833752661944E-5</v>
      </c>
      <c r="T3080">
        <v>2.3515972137451172E-2</v>
      </c>
      <c r="U3080">
        <v>2.2859176893234259</v>
      </c>
    </row>
    <row r="3081" spans="1:21" x14ac:dyDescent="0.25">
      <c r="A3081">
        <v>2045</v>
      </c>
      <c r="B3081">
        <v>7</v>
      </c>
      <c r="C3081">
        <v>5</v>
      </c>
      <c r="D3081">
        <v>2</v>
      </c>
      <c r="E3081">
        <v>48157</v>
      </c>
      <c r="F3081">
        <v>2</v>
      </c>
      <c r="G3081">
        <v>79</v>
      </c>
      <c r="H3081">
        <v>2</v>
      </c>
      <c r="I3081">
        <v>0</v>
      </c>
      <c r="J3081">
        <v>3.5023489660786298E-4</v>
      </c>
      <c r="K3081">
        <v>3.0682570653769021E-4</v>
      </c>
      <c r="L3081">
        <v>2.4777443018119599E-5</v>
      </c>
      <c r="M3081">
        <v>1.201540552656748E-4</v>
      </c>
      <c r="N3081">
        <v>3.2673241294897722E-5</v>
      </c>
      <c r="O3081">
        <v>2.129637265156591E-5</v>
      </c>
      <c r="P3081">
        <v>3.9460426955598377E-5</v>
      </c>
      <c r="Q3081">
        <v>3.9769704417966738E-4</v>
      </c>
      <c r="R3081">
        <v>5.1337884899800362E-4</v>
      </c>
      <c r="S3081">
        <v>3.5075538244160673E-5</v>
      </c>
      <c r="T3081">
        <v>4.9149806677883674E-3</v>
      </c>
      <c r="U3081">
        <v>5.8022263362093082E-2</v>
      </c>
    </row>
    <row r="3082" spans="1:21" x14ac:dyDescent="0.25">
      <c r="A3082">
        <v>2045</v>
      </c>
      <c r="B3082">
        <v>7</v>
      </c>
      <c r="C3082">
        <v>5</v>
      </c>
      <c r="D3082">
        <v>2</v>
      </c>
      <c r="E3082">
        <v>48157</v>
      </c>
      <c r="F3082">
        <v>2</v>
      </c>
      <c r="G3082">
        <v>79</v>
      </c>
      <c r="H3082">
        <v>3</v>
      </c>
      <c r="I3082">
        <v>0</v>
      </c>
      <c r="J3082">
        <v>5.0409958030942783E-4</v>
      </c>
      <c r="K3082">
        <v>6.098791038712455E-4</v>
      </c>
      <c r="L3082">
        <v>5.3294596884071799E-5</v>
      </c>
      <c r="M3082">
        <v>9.0110494408646323E-5</v>
      </c>
      <c r="N3082">
        <v>2.5129592020262491E-5</v>
      </c>
      <c r="O3082">
        <v>2.590389871413822E-5</v>
      </c>
      <c r="P3082">
        <v>1.9552295537243141E-5</v>
      </c>
      <c r="Q3082">
        <v>6.3024816078795557E-4</v>
      </c>
      <c r="R3082">
        <v>8.4586295000319236E-5</v>
      </c>
      <c r="S3082">
        <v>2.3145719126301211E-5</v>
      </c>
      <c r="T3082">
        <v>2.9483124355746998E-3</v>
      </c>
      <c r="U3082">
        <v>3.292909688371125E-3</v>
      </c>
    </row>
    <row r="3083" spans="1:21" x14ac:dyDescent="0.25">
      <c r="A3083">
        <v>2045</v>
      </c>
      <c r="B3083">
        <v>7</v>
      </c>
      <c r="C3083">
        <v>5</v>
      </c>
      <c r="D3083">
        <v>2</v>
      </c>
      <c r="E3083">
        <v>48157</v>
      </c>
      <c r="F3083">
        <v>2</v>
      </c>
      <c r="G3083">
        <v>79</v>
      </c>
      <c r="H3083">
        <v>4</v>
      </c>
      <c r="I3083">
        <v>0</v>
      </c>
      <c r="J3083">
        <v>2.520446694111193E-3</v>
      </c>
      <c r="K3083">
        <v>1.9131317379265469E-3</v>
      </c>
      <c r="L3083">
        <v>2.3014740790602939E-4</v>
      </c>
      <c r="M3083">
        <v>3.199628629945162E-4</v>
      </c>
      <c r="N3083">
        <v>1.128174572850663E-4</v>
      </c>
      <c r="O3083">
        <v>6.8569986630371858E-5</v>
      </c>
      <c r="P3083">
        <v>7.9581960530709776E-5</v>
      </c>
      <c r="Q3083">
        <v>2.3156162331509659E-3</v>
      </c>
      <c r="R3083">
        <v>4.0057383431865902E-4</v>
      </c>
      <c r="S3083">
        <v>7.8481784256143503E-5</v>
      </c>
      <c r="T3083">
        <v>2.079377500128058E-2</v>
      </c>
      <c r="U3083">
        <v>3.5388071518502581E-2</v>
      </c>
    </row>
    <row r="3084" spans="1:21" x14ac:dyDescent="0.25">
      <c r="A3084">
        <v>2045</v>
      </c>
      <c r="B3084">
        <v>7</v>
      </c>
      <c r="C3084">
        <v>5</v>
      </c>
      <c r="D3084">
        <v>2</v>
      </c>
      <c r="E3084">
        <v>48157</v>
      </c>
      <c r="F3084">
        <v>2</v>
      </c>
      <c r="G3084">
        <v>79</v>
      </c>
      <c r="H3084">
        <v>5</v>
      </c>
      <c r="I3084">
        <v>0</v>
      </c>
      <c r="J3084">
        <v>9.6212216887010867E-3</v>
      </c>
      <c r="K3084">
        <v>1.247139061549026E-2</v>
      </c>
      <c r="L3084">
        <v>1.679597330474427E-3</v>
      </c>
      <c r="M3084">
        <v>2.1911117166640921E-3</v>
      </c>
      <c r="N3084">
        <v>6.1951555149421559E-4</v>
      </c>
      <c r="O3084">
        <v>7.1882436361132883E-4</v>
      </c>
      <c r="P3084">
        <v>3.3180485990653551E-4</v>
      </c>
      <c r="Q3084">
        <v>1.6389507392769589E-2</v>
      </c>
      <c r="R3084">
        <v>5.9111802708791792E-4</v>
      </c>
      <c r="S3084">
        <v>5.0274306948873393E-4</v>
      </c>
      <c r="T3084">
        <v>3.9432044246123399E-2</v>
      </c>
      <c r="U3084">
        <v>1.367351520668237E-2</v>
      </c>
    </row>
    <row r="3085" spans="1:21" x14ac:dyDescent="0.25">
      <c r="A3085">
        <v>2045</v>
      </c>
      <c r="B3085">
        <v>7</v>
      </c>
      <c r="C3085">
        <v>5</v>
      </c>
      <c r="D3085">
        <v>2</v>
      </c>
      <c r="E3085">
        <v>48157</v>
      </c>
      <c r="F3085">
        <v>2</v>
      </c>
      <c r="G3085">
        <v>87</v>
      </c>
      <c r="H3085">
        <v>1</v>
      </c>
      <c r="I3085">
        <v>0</v>
      </c>
      <c r="J3085">
        <v>2.2935730794561099E-2</v>
      </c>
      <c r="K3085">
        <v>7.416430947836488E-3</v>
      </c>
      <c r="L3085">
        <v>7.1835664741229269E-4</v>
      </c>
      <c r="M3085">
        <v>1.8905621767044069E-3</v>
      </c>
      <c r="N3085">
        <v>4.7041872888803479E-4</v>
      </c>
      <c r="O3085">
        <v>4.4386291503906248E-4</v>
      </c>
      <c r="P3085">
        <v>5.385213196277619E-4</v>
      </c>
      <c r="Q3085">
        <v>1.5009846687316889E-2</v>
      </c>
      <c r="R3085">
        <v>1.702642381191254E-3</v>
      </c>
      <c r="S3085">
        <v>1.114415656775236E-5</v>
      </c>
      <c r="T3085">
        <v>3.1039378166198731E-2</v>
      </c>
      <c r="U3085">
        <v>3.0327153191566469</v>
      </c>
    </row>
    <row r="3086" spans="1:21" x14ac:dyDescent="0.25">
      <c r="A3086">
        <v>2045</v>
      </c>
      <c r="B3086">
        <v>7</v>
      </c>
      <c r="C3086">
        <v>5</v>
      </c>
      <c r="D3086">
        <v>2</v>
      </c>
      <c r="E3086">
        <v>48157</v>
      </c>
      <c r="F3086">
        <v>2</v>
      </c>
      <c r="G3086">
        <v>87</v>
      </c>
      <c r="H3086">
        <v>2</v>
      </c>
      <c r="I3086">
        <v>0</v>
      </c>
      <c r="J3086">
        <v>3.3847711965484501E-4</v>
      </c>
      <c r="K3086">
        <v>2.9652511665463431E-4</v>
      </c>
      <c r="L3086">
        <v>2.3945627370399739E-5</v>
      </c>
      <c r="M3086">
        <v>1.612832707997381E-4</v>
      </c>
      <c r="N3086">
        <v>4.3857394048599323E-5</v>
      </c>
      <c r="O3086">
        <v>2.8586267109209372E-5</v>
      </c>
      <c r="P3086">
        <v>5.2967724159354297E-5</v>
      </c>
      <c r="Q3086">
        <v>4.8291359719343399E-4</v>
      </c>
      <c r="R3086">
        <v>6.2338218971845169E-4</v>
      </c>
      <c r="S3086">
        <v>4.7082037080465232E-5</v>
      </c>
      <c r="T3086">
        <v>7.1706553781399583E-3</v>
      </c>
      <c r="U3086">
        <v>8.432428192013558E-2</v>
      </c>
    </row>
    <row r="3087" spans="1:21" x14ac:dyDescent="0.25">
      <c r="A3087">
        <v>2045</v>
      </c>
      <c r="B3087">
        <v>7</v>
      </c>
      <c r="C3087">
        <v>5</v>
      </c>
      <c r="D3087">
        <v>2</v>
      </c>
      <c r="E3087">
        <v>48157</v>
      </c>
      <c r="F3087">
        <v>2</v>
      </c>
      <c r="G3087">
        <v>87</v>
      </c>
      <c r="H3087">
        <v>3</v>
      </c>
      <c r="I3087">
        <v>0</v>
      </c>
      <c r="J3087">
        <v>4.8717609902577578E-4</v>
      </c>
      <c r="K3087">
        <v>5.8940448864552018E-4</v>
      </c>
      <c r="L3087">
        <v>5.1505389603529433E-5</v>
      </c>
      <c r="M3087">
        <v>1.209555327278147E-4</v>
      </c>
      <c r="N3087">
        <v>3.3731520014414863E-5</v>
      </c>
      <c r="O3087">
        <v>3.4770912447764068E-5</v>
      </c>
      <c r="P3087">
        <v>2.624515307445928E-5</v>
      </c>
      <c r="Q3087">
        <v>7.6529401393250491E-4</v>
      </c>
      <c r="R3087">
        <v>1.02710960457764E-4</v>
      </c>
      <c r="S3087">
        <v>3.1068594625428677E-5</v>
      </c>
      <c r="T3087">
        <v>4.3338516615125423E-3</v>
      </c>
      <c r="U3087">
        <v>4.821205199677085E-3</v>
      </c>
    </row>
    <row r="3088" spans="1:21" x14ac:dyDescent="0.25">
      <c r="A3088">
        <v>2045</v>
      </c>
      <c r="B3088">
        <v>7</v>
      </c>
      <c r="C3088">
        <v>5</v>
      </c>
      <c r="D3088">
        <v>2</v>
      </c>
      <c r="E3088">
        <v>48157</v>
      </c>
      <c r="F3088">
        <v>2</v>
      </c>
      <c r="G3088">
        <v>87</v>
      </c>
      <c r="H3088">
        <v>4</v>
      </c>
      <c r="I3088">
        <v>0</v>
      </c>
      <c r="J3088">
        <v>2.4358307631641512E-3</v>
      </c>
      <c r="K3088">
        <v>1.8489041921606979E-3</v>
      </c>
      <c r="L3088">
        <v>2.2242077108839591E-4</v>
      </c>
      <c r="M3088">
        <v>4.2948748332257482E-4</v>
      </c>
      <c r="N3088">
        <v>1.5143529853416321E-4</v>
      </c>
      <c r="O3088">
        <v>9.2041791031168636E-5</v>
      </c>
      <c r="P3088">
        <v>1.068231763763236E-4</v>
      </c>
      <c r="Q3088">
        <v>2.8117922814326979E-3</v>
      </c>
      <c r="R3088">
        <v>4.8640681820610637E-4</v>
      </c>
      <c r="S3088">
        <v>1.053463451903826E-4</v>
      </c>
      <c r="T3088">
        <v>3.095563114753028E-2</v>
      </c>
      <c r="U3088">
        <v>5.2508708916291037E-2</v>
      </c>
    </row>
    <row r="3089" spans="1:21" x14ac:dyDescent="0.25">
      <c r="A3089">
        <v>2045</v>
      </c>
      <c r="B3089">
        <v>7</v>
      </c>
      <c r="C3089">
        <v>5</v>
      </c>
      <c r="D3089">
        <v>2</v>
      </c>
      <c r="E3089">
        <v>48157</v>
      </c>
      <c r="F3089">
        <v>2</v>
      </c>
      <c r="G3089">
        <v>87</v>
      </c>
      <c r="H3089">
        <v>5</v>
      </c>
      <c r="I3089">
        <v>0</v>
      </c>
      <c r="J3089">
        <v>9.2982165969481088E-3</v>
      </c>
      <c r="K3089">
        <v>1.205273430886959E-2</v>
      </c>
      <c r="L3089">
        <v>1.6232075705283481E-3</v>
      </c>
      <c r="M3089">
        <v>2.9411394242392758E-3</v>
      </c>
      <c r="N3089">
        <v>8.3157756980472349E-4</v>
      </c>
      <c r="O3089">
        <v>9.64882102029106E-4</v>
      </c>
      <c r="P3089">
        <v>4.453826518403377E-4</v>
      </c>
      <c r="Q3089">
        <v>1.990135538656565E-2</v>
      </c>
      <c r="R3089">
        <v>7.1777948727407047E-4</v>
      </c>
      <c r="S3089">
        <v>6.7483379196378438E-4</v>
      </c>
      <c r="T3089">
        <v>5.7097701106315277E-2</v>
      </c>
      <c r="U3089">
        <v>1.9695243384615941E-2</v>
      </c>
    </row>
    <row r="3090" spans="1:21" x14ac:dyDescent="0.25">
      <c r="A3090">
        <v>2045</v>
      </c>
      <c r="B3090">
        <v>7</v>
      </c>
      <c r="C3090">
        <v>5</v>
      </c>
      <c r="D3090">
        <v>2</v>
      </c>
      <c r="E3090">
        <v>48157</v>
      </c>
      <c r="F3090">
        <v>5</v>
      </c>
      <c r="G3090">
        <v>1</v>
      </c>
      <c r="H3090">
        <v>2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2045</v>
      </c>
      <c r="B3091">
        <v>7</v>
      </c>
      <c r="C3091">
        <v>5</v>
      </c>
      <c r="D3091">
        <v>2</v>
      </c>
      <c r="E3091">
        <v>48157</v>
      </c>
      <c r="F3091">
        <v>5</v>
      </c>
      <c r="G3091">
        <v>1</v>
      </c>
      <c r="H3091">
        <v>3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2045</v>
      </c>
      <c r="B3092">
        <v>7</v>
      </c>
      <c r="C3092">
        <v>5</v>
      </c>
      <c r="D3092">
        <v>2</v>
      </c>
      <c r="E3092">
        <v>48157</v>
      </c>
      <c r="F3092">
        <v>5</v>
      </c>
      <c r="G3092">
        <v>1</v>
      </c>
      <c r="H3092">
        <v>4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2045</v>
      </c>
      <c r="B3093">
        <v>7</v>
      </c>
      <c r="C3093">
        <v>5</v>
      </c>
      <c r="D3093">
        <v>2</v>
      </c>
      <c r="E3093">
        <v>48157</v>
      </c>
      <c r="F3093">
        <v>5</v>
      </c>
      <c r="G3093">
        <v>1</v>
      </c>
      <c r="H3093">
        <v>5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2045</v>
      </c>
      <c r="B3094">
        <v>7</v>
      </c>
      <c r="C3094">
        <v>5</v>
      </c>
      <c r="D3094">
        <v>2</v>
      </c>
      <c r="E3094">
        <v>48157</v>
      </c>
      <c r="F3094">
        <v>5</v>
      </c>
      <c r="G3094">
        <v>79</v>
      </c>
      <c r="H3094">
        <v>2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2045</v>
      </c>
      <c r="B3095">
        <v>7</v>
      </c>
      <c r="C3095">
        <v>5</v>
      </c>
      <c r="D3095">
        <v>2</v>
      </c>
      <c r="E3095">
        <v>48157</v>
      </c>
      <c r="F3095">
        <v>5</v>
      </c>
      <c r="G3095">
        <v>79</v>
      </c>
      <c r="H3095">
        <v>3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2045</v>
      </c>
      <c r="B3096">
        <v>7</v>
      </c>
      <c r="C3096">
        <v>5</v>
      </c>
      <c r="D3096">
        <v>2</v>
      </c>
      <c r="E3096">
        <v>48157</v>
      </c>
      <c r="F3096">
        <v>5</v>
      </c>
      <c r="G3096">
        <v>79</v>
      </c>
      <c r="H3096">
        <v>4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2045</v>
      </c>
      <c r="B3097">
        <v>7</v>
      </c>
      <c r="C3097">
        <v>5</v>
      </c>
      <c r="D3097">
        <v>2</v>
      </c>
      <c r="E3097">
        <v>48157</v>
      </c>
      <c r="F3097">
        <v>5</v>
      </c>
      <c r="G3097">
        <v>79</v>
      </c>
      <c r="H3097">
        <v>5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2045</v>
      </c>
      <c r="B3098">
        <v>7</v>
      </c>
      <c r="C3098">
        <v>5</v>
      </c>
      <c r="D3098">
        <v>2</v>
      </c>
      <c r="E3098">
        <v>48157</v>
      </c>
      <c r="F3098">
        <v>5</v>
      </c>
      <c r="G3098">
        <v>87</v>
      </c>
      <c r="H3098">
        <v>2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2045</v>
      </c>
      <c r="B3099">
        <v>7</v>
      </c>
      <c r="C3099">
        <v>5</v>
      </c>
      <c r="D3099">
        <v>2</v>
      </c>
      <c r="E3099">
        <v>48157</v>
      </c>
      <c r="F3099">
        <v>5</v>
      </c>
      <c r="G3099">
        <v>87</v>
      </c>
      <c r="H3099">
        <v>3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2045</v>
      </c>
      <c r="B3100">
        <v>7</v>
      </c>
      <c r="C3100">
        <v>5</v>
      </c>
      <c r="D3100">
        <v>2</v>
      </c>
      <c r="E3100">
        <v>48157</v>
      </c>
      <c r="F3100">
        <v>5</v>
      </c>
      <c r="G3100">
        <v>87</v>
      </c>
      <c r="H3100">
        <v>4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 x14ac:dyDescent="0.25">
      <c r="A3101">
        <v>2045</v>
      </c>
      <c r="B3101">
        <v>7</v>
      </c>
      <c r="C3101">
        <v>5</v>
      </c>
      <c r="D3101">
        <v>2</v>
      </c>
      <c r="E3101">
        <v>48157</v>
      </c>
      <c r="F3101">
        <v>5</v>
      </c>
      <c r="G3101">
        <v>87</v>
      </c>
      <c r="H3101">
        <v>5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 x14ac:dyDescent="0.25">
      <c r="A3102">
        <v>2045</v>
      </c>
      <c r="B3102">
        <v>7</v>
      </c>
      <c r="C3102">
        <v>5</v>
      </c>
      <c r="D3102">
        <v>3</v>
      </c>
      <c r="E3102">
        <v>48157</v>
      </c>
      <c r="F3102">
        <v>1</v>
      </c>
      <c r="G3102">
        <v>1</v>
      </c>
      <c r="H3102">
        <v>1</v>
      </c>
      <c r="I3102">
        <v>0.75730381774902333</v>
      </c>
      <c r="J3102">
        <v>28.240594486922031</v>
      </c>
      <c r="K3102">
        <v>7.5862979967445137</v>
      </c>
      <c r="L3102">
        <v>0.91953514241985967</v>
      </c>
      <c r="M3102">
        <v>1.837586769461632E-2</v>
      </c>
      <c r="N3102">
        <v>4.4431524677202103E-3</v>
      </c>
      <c r="O3102">
        <v>4.199022297252668E-4</v>
      </c>
      <c r="P3102">
        <v>0</v>
      </c>
      <c r="Q3102">
        <v>0.68122811336070299</v>
      </c>
      <c r="R3102">
        <v>7.4898555126041169E-2</v>
      </c>
      <c r="S3102">
        <v>4.1754169067367918E-2</v>
      </c>
      <c r="T3102">
        <v>0</v>
      </c>
      <c r="U3102">
        <v>0</v>
      </c>
    </row>
    <row r="3103" spans="1:21" x14ac:dyDescent="0.25">
      <c r="A3103">
        <v>2045</v>
      </c>
      <c r="B3103">
        <v>7</v>
      </c>
      <c r="C3103">
        <v>5</v>
      </c>
      <c r="D3103">
        <v>3</v>
      </c>
      <c r="E3103">
        <v>48157</v>
      </c>
      <c r="F3103">
        <v>1</v>
      </c>
      <c r="G3103">
        <v>1</v>
      </c>
      <c r="H3103">
        <v>2</v>
      </c>
      <c r="I3103">
        <v>1.640631094835246E-3</v>
      </c>
      <c r="J3103">
        <v>2.847283013414666E-2</v>
      </c>
      <c r="K3103">
        <v>1.332624835456514E-2</v>
      </c>
      <c r="L3103">
        <v>1.4437696151624619E-3</v>
      </c>
      <c r="M3103">
        <v>6.9665215347574944E-4</v>
      </c>
      <c r="N3103">
        <v>2.0086519045304591E-4</v>
      </c>
      <c r="O3103">
        <v>6.8821003700920462E-6</v>
      </c>
      <c r="P3103">
        <v>0</v>
      </c>
      <c r="Q3103">
        <v>1.4096001171259359E-3</v>
      </c>
      <c r="R3103">
        <v>1.7157080044006179E-3</v>
      </c>
      <c r="S3103">
        <v>1.257447516292568E-3</v>
      </c>
      <c r="T3103">
        <v>0</v>
      </c>
      <c r="U3103">
        <v>0</v>
      </c>
    </row>
    <row r="3104" spans="1:21" x14ac:dyDescent="0.25">
      <c r="A3104">
        <v>2045</v>
      </c>
      <c r="B3104">
        <v>7</v>
      </c>
      <c r="C3104">
        <v>5</v>
      </c>
      <c r="D3104">
        <v>3</v>
      </c>
      <c r="E3104">
        <v>48157</v>
      </c>
      <c r="F3104">
        <v>1</v>
      </c>
      <c r="G3104">
        <v>1</v>
      </c>
      <c r="H3104">
        <v>3</v>
      </c>
      <c r="I3104">
        <v>4.6618407678483157E-3</v>
      </c>
      <c r="J3104">
        <v>4.5655563642114337E-2</v>
      </c>
      <c r="K3104">
        <v>2.4143937363721189E-2</v>
      </c>
      <c r="L3104">
        <v>2.5154012000013141E-3</v>
      </c>
      <c r="M3104">
        <v>4.4215906595615852E-4</v>
      </c>
      <c r="N3104">
        <v>1.2863944053128219E-4</v>
      </c>
      <c r="O3104">
        <v>5.2685196697232464E-6</v>
      </c>
      <c r="P3104">
        <v>0</v>
      </c>
      <c r="Q3104">
        <v>1.658844709598392E-3</v>
      </c>
      <c r="R3104">
        <v>2.1304003110717899E-4</v>
      </c>
      <c r="S3104">
        <v>5.835619366541927E-4</v>
      </c>
      <c r="T3104">
        <v>0</v>
      </c>
      <c r="U3104">
        <v>0</v>
      </c>
    </row>
    <row r="3105" spans="1:21" x14ac:dyDescent="0.25">
      <c r="A3105">
        <v>2045</v>
      </c>
      <c r="B3105">
        <v>7</v>
      </c>
      <c r="C3105">
        <v>5</v>
      </c>
      <c r="D3105">
        <v>3</v>
      </c>
      <c r="E3105">
        <v>48157</v>
      </c>
      <c r="F3105">
        <v>1</v>
      </c>
      <c r="G3105">
        <v>1</v>
      </c>
      <c r="H3105">
        <v>4</v>
      </c>
      <c r="I3105">
        <v>2.3468829798107309E-2</v>
      </c>
      <c r="J3105">
        <v>0.2318365023769472</v>
      </c>
      <c r="K3105">
        <v>8.3009268743991893E-2</v>
      </c>
      <c r="L3105">
        <v>1.2270846046875601E-2</v>
      </c>
      <c r="M3105">
        <v>1.6710747463446361E-3</v>
      </c>
      <c r="N3105">
        <v>5.9283972811688347E-4</v>
      </c>
      <c r="O3105">
        <v>1.5605392183153131E-5</v>
      </c>
      <c r="P3105">
        <v>0</v>
      </c>
      <c r="Q3105">
        <v>7.0270417181891266E-3</v>
      </c>
      <c r="R3105">
        <v>1.168006407697176E-3</v>
      </c>
      <c r="S3105">
        <v>2.2523446906475789E-3</v>
      </c>
      <c r="T3105">
        <v>0</v>
      </c>
      <c r="U3105">
        <v>0</v>
      </c>
    </row>
    <row r="3106" spans="1:21" x14ac:dyDescent="0.25">
      <c r="A3106">
        <v>2045</v>
      </c>
      <c r="B3106">
        <v>7</v>
      </c>
      <c r="C3106">
        <v>5</v>
      </c>
      <c r="D3106">
        <v>3</v>
      </c>
      <c r="E3106">
        <v>48157</v>
      </c>
      <c r="F3106">
        <v>1</v>
      </c>
      <c r="G3106">
        <v>1</v>
      </c>
      <c r="H3106">
        <v>5</v>
      </c>
      <c r="I3106">
        <v>0.1237839894333726</v>
      </c>
      <c r="J3106">
        <v>1.0098128211189339</v>
      </c>
      <c r="K3106">
        <v>0.35893195036331288</v>
      </c>
      <c r="L3106">
        <v>5.1035796598483348E-2</v>
      </c>
      <c r="M3106">
        <v>3.491693568865078E-3</v>
      </c>
      <c r="N3106">
        <v>1.077662530943256E-3</v>
      </c>
      <c r="O3106">
        <v>6.8620731145028829E-5</v>
      </c>
      <c r="P3106">
        <v>0</v>
      </c>
      <c r="Q3106">
        <v>2.5347838951535251E-2</v>
      </c>
      <c r="R3106">
        <v>8.982346808392497E-4</v>
      </c>
      <c r="S3106">
        <v>6.1659492361137947E-3</v>
      </c>
      <c r="T3106">
        <v>0</v>
      </c>
      <c r="U3106">
        <v>0</v>
      </c>
    </row>
    <row r="3107" spans="1:21" x14ac:dyDescent="0.25">
      <c r="A3107">
        <v>2045</v>
      </c>
      <c r="B3107">
        <v>7</v>
      </c>
      <c r="C3107">
        <v>5</v>
      </c>
      <c r="D3107">
        <v>3</v>
      </c>
      <c r="E3107">
        <v>48157</v>
      </c>
      <c r="F3107">
        <v>1</v>
      </c>
      <c r="G3107">
        <v>2</v>
      </c>
      <c r="H3107">
        <v>1</v>
      </c>
      <c r="I3107">
        <v>2.7046148300170901E-2</v>
      </c>
      <c r="J3107">
        <v>11.666147531867029</v>
      </c>
      <c r="K3107">
        <v>1.6500234233289961</v>
      </c>
      <c r="L3107">
        <v>0.2536961614480242</v>
      </c>
      <c r="M3107">
        <v>6.7237146203406152E-3</v>
      </c>
      <c r="N3107">
        <v>1.5043311836197969E-3</v>
      </c>
      <c r="O3107">
        <v>7.7040914754252302E-4</v>
      </c>
      <c r="P3107">
        <v>0</v>
      </c>
      <c r="Q3107">
        <v>3.286303618440404</v>
      </c>
      <c r="R3107">
        <v>5.4634380806703117E-2</v>
      </c>
      <c r="S3107">
        <v>1.3819653869140891E-2</v>
      </c>
      <c r="T3107">
        <v>0</v>
      </c>
      <c r="U3107">
        <v>0</v>
      </c>
    </row>
    <row r="3108" spans="1:21" x14ac:dyDescent="0.25">
      <c r="A3108">
        <v>2045</v>
      </c>
      <c r="B3108">
        <v>7</v>
      </c>
      <c r="C3108">
        <v>5</v>
      </c>
      <c r="D3108">
        <v>3</v>
      </c>
      <c r="E3108">
        <v>48157</v>
      </c>
      <c r="F3108">
        <v>1</v>
      </c>
      <c r="G3108">
        <v>2</v>
      </c>
      <c r="H3108">
        <v>2</v>
      </c>
      <c r="I3108">
        <v>2.3946582042479281E-2</v>
      </c>
      <c r="J3108">
        <v>3.0211623512110619</v>
      </c>
      <c r="K3108">
        <v>1.308698081600139</v>
      </c>
      <c r="L3108">
        <v>0.12715965467928789</v>
      </c>
      <c r="M3108">
        <v>0.102278104325826</v>
      </c>
      <c r="N3108">
        <v>2.9304768201068788E-2</v>
      </c>
      <c r="O3108">
        <v>8.2962989220376499E-4</v>
      </c>
      <c r="P3108">
        <v>0</v>
      </c>
      <c r="Q3108">
        <v>0.14693690640771789</v>
      </c>
      <c r="R3108">
        <v>0.1730692589541421</v>
      </c>
      <c r="S3108">
        <v>0.1577851052735805</v>
      </c>
      <c r="T3108">
        <v>0</v>
      </c>
      <c r="U3108">
        <v>0</v>
      </c>
    </row>
    <row r="3109" spans="1:21" x14ac:dyDescent="0.25">
      <c r="A3109">
        <v>2045</v>
      </c>
      <c r="B3109">
        <v>7</v>
      </c>
      <c r="C3109">
        <v>5</v>
      </c>
      <c r="D3109">
        <v>3</v>
      </c>
      <c r="E3109">
        <v>48157</v>
      </c>
      <c r="F3109">
        <v>1</v>
      </c>
      <c r="G3109">
        <v>2</v>
      </c>
      <c r="H3109">
        <v>3</v>
      </c>
      <c r="I3109">
        <v>6.1487487491760119E-2</v>
      </c>
      <c r="J3109">
        <v>3.5108405945200309</v>
      </c>
      <c r="K3109">
        <v>1.6328980670886371</v>
      </c>
      <c r="L3109">
        <v>0.1511060158540122</v>
      </c>
      <c r="M3109">
        <v>5.8605643803611662E-2</v>
      </c>
      <c r="N3109">
        <v>1.7030407074136569E-2</v>
      </c>
      <c r="O3109">
        <v>4.9904305366591732E-4</v>
      </c>
      <c r="P3109">
        <v>0</v>
      </c>
      <c r="Q3109">
        <v>0.1354900997602197</v>
      </c>
      <c r="R3109">
        <v>1.6722515688521521E-2</v>
      </c>
      <c r="S3109">
        <v>6.0360356491331958E-2</v>
      </c>
      <c r="T3109">
        <v>0</v>
      </c>
      <c r="U3109">
        <v>0</v>
      </c>
    </row>
    <row r="3110" spans="1:21" x14ac:dyDescent="0.25">
      <c r="A3110">
        <v>2045</v>
      </c>
      <c r="B3110">
        <v>7</v>
      </c>
      <c r="C3110">
        <v>5</v>
      </c>
      <c r="D3110">
        <v>3</v>
      </c>
      <c r="E3110">
        <v>48157</v>
      </c>
      <c r="F3110">
        <v>1</v>
      </c>
      <c r="G3110">
        <v>2</v>
      </c>
      <c r="H3110">
        <v>4</v>
      </c>
      <c r="I3110">
        <v>0.32978126654992529</v>
      </c>
      <c r="J3110">
        <v>16.684034040749701</v>
      </c>
      <c r="K3110">
        <v>5.3180537561248871</v>
      </c>
      <c r="L3110">
        <v>0.7058601949719282</v>
      </c>
      <c r="M3110">
        <v>0.21953996170201101</v>
      </c>
      <c r="N3110">
        <v>7.6775362203447453E-2</v>
      </c>
      <c r="O3110">
        <v>1.493489371785532E-3</v>
      </c>
      <c r="P3110">
        <v>0</v>
      </c>
      <c r="Q3110">
        <v>0.62088015033935706</v>
      </c>
      <c r="R3110">
        <v>0.10005180244599041</v>
      </c>
      <c r="S3110">
        <v>0.24310336767721849</v>
      </c>
      <c r="T3110">
        <v>0</v>
      </c>
      <c r="U3110">
        <v>0</v>
      </c>
    </row>
    <row r="3111" spans="1:21" x14ac:dyDescent="0.25">
      <c r="A3111">
        <v>2045</v>
      </c>
      <c r="B3111">
        <v>7</v>
      </c>
      <c r="C3111">
        <v>5</v>
      </c>
      <c r="D3111">
        <v>3</v>
      </c>
      <c r="E3111">
        <v>48157</v>
      </c>
      <c r="F3111">
        <v>1</v>
      </c>
      <c r="G3111">
        <v>2</v>
      </c>
      <c r="H3111">
        <v>5</v>
      </c>
      <c r="I3111">
        <v>1.0038131699464721</v>
      </c>
      <c r="J3111">
        <v>55.591723421657193</v>
      </c>
      <c r="K3111">
        <v>15.096835711318461</v>
      </c>
      <c r="L3111">
        <v>1.850122944616672</v>
      </c>
      <c r="M3111">
        <v>0.13061643016803301</v>
      </c>
      <c r="N3111">
        <v>5.9539993105311301E-2</v>
      </c>
      <c r="O3111">
        <v>2.2426368883718011E-3</v>
      </c>
      <c r="P3111">
        <v>0</v>
      </c>
      <c r="Q3111">
        <v>0.73760685722240571</v>
      </c>
      <c r="R3111">
        <v>2.5535499064225729E-2</v>
      </c>
      <c r="S3111">
        <v>0.22152029340388121</v>
      </c>
      <c r="T3111">
        <v>0</v>
      </c>
      <c r="U3111">
        <v>0</v>
      </c>
    </row>
    <row r="3112" spans="1:21" x14ac:dyDescent="0.25">
      <c r="A3112">
        <v>2045</v>
      </c>
      <c r="B3112">
        <v>7</v>
      </c>
      <c r="C3112">
        <v>5</v>
      </c>
      <c r="D3112">
        <v>3</v>
      </c>
      <c r="E3112">
        <v>48157</v>
      </c>
      <c r="F3112">
        <v>1</v>
      </c>
      <c r="G3112">
        <v>3</v>
      </c>
      <c r="H3112">
        <v>1</v>
      </c>
      <c r="I3112">
        <v>5.2302968502044678E-4</v>
      </c>
      <c r="J3112">
        <v>0.75127830424354758</v>
      </c>
      <c r="K3112">
        <v>0.12158400920384881</v>
      </c>
      <c r="L3112">
        <v>1.7800635029447221E-2</v>
      </c>
      <c r="M3112">
        <v>5.2155975242158092E-5</v>
      </c>
      <c r="N3112">
        <v>1.1669119042153399E-5</v>
      </c>
      <c r="O3112">
        <v>3.8179052195701498E-5</v>
      </c>
      <c r="P3112">
        <v>0</v>
      </c>
      <c r="Q3112">
        <v>0.24880878749892141</v>
      </c>
      <c r="R3112">
        <v>3.4933204489268521E-3</v>
      </c>
      <c r="S3112">
        <v>1.0716467583442859E-3</v>
      </c>
      <c r="T3112">
        <v>0</v>
      </c>
      <c r="U3112">
        <v>0</v>
      </c>
    </row>
    <row r="3113" spans="1:21" x14ac:dyDescent="0.25">
      <c r="A3113">
        <v>2045</v>
      </c>
      <c r="B3113">
        <v>7</v>
      </c>
      <c r="C3113">
        <v>5</v>
      </c>
      <c r="D3113">
        <v>3</v>
      </c>
      <c r="E3113">
        <v>48157</v>
      </c>
      <c r="F3113">
        <v>1</v>
      </c>
      <c r="G3113">
        <v>3</v>
      </c>
      <c r="H3113">
        <v>2</v>
      </c>
      <c r="I3113">
        <v>1.265301618680091E-3</v>
      </c>
      <c r="J3113">
        <v>6.9666304145186916E-3</v>
      </c>
      <c r="K3113">
        <v>3.2010009480652499E-3</v>
      </c>
      <c r="L3113">
        <v>3.8517438681323342E-4</v>
      </c>
      <c r="M3113">
        <v>4.6851999141705081E-4</v>
      </c>
      <c r="N3113">
        <v>1.367769778576784E-4</v>
      </c>
      <c r="O3113">
        <v>5.8689677541846673E-6</v>
      </c>
      <c r="P3113">
        <v>0</v>
      </c>
      <c r="Q3113">
        <v>1.170431562520078E-3</v>
      </c>
      <c r="R3113">
        <v>1.413469840788852E-3</v>
      </c>
      <c r="S3113">
        <v>8.9225939157730222E-4</v>
      </c>
      <c r="T3113">
        <v>0</v>
      </c>
      <c r="U3113">
        <v>0</v>
      </c>
    </row>
    <row r="3114" spans="1:21" x14ac:dyDescent="0.25">
      <c r="A3114">
        <v>2045</v>
      </c>
      <c r="B3114">
        <v>7</v>
      </c>
      <c r="C3114">
        <v>5</v>
      </c>
      <c r="D3114">
        <v>3</v>
      </c>
      <c r="E3114">
        <v>48157</v>
      </c>
      <c r="F3114">
        <v>1</v>
      </c>
      <c r="G3114">
        <v>3</v>
      </c>
      <c r="H3114">
        <v>3</v>
      </c>
      <c r="I3114">
        <v>3.2469882416651251E-3</v>
      </c>
      <c r="J3114">
        <v>9.4179994499679568E-3</v>
      </c>
      <c r="K3114">
        <v>4.7887259810001793E-3</v>
      </c>
      <c r="L3114">
        <v>5.6636897749950358E-4</v>
      </c>
      <c r="M3114">
        <v>3.090432542023844E-4</v>
      </c>
      <c r="N3114">
        <v>9.2281996795683531E-5</v>
      </c>
      <c r="O3114">
        <v>4.1694155760435138E-6</v>
      </c>
      <c r="P3114">
        <v>0</v>
      </c>
      <c r="Q3114">
        <v>1.227798111303929E-3</v>
      </c>
      <c r="R3114">
        <v>1.5723025413178789E-4</v>
      </c>
      <c r="S3114">
        <v>3.8700250614220172E-4</v>
      </c>
      <c r="T3114">
        <v>0</v>
      </c>
      <c r="U3114">
        <v>0</v>
      </c>
    </row>
    <row r="3115" spans="1:21" x14ac:dyDescent="0.25">
      <c r="A3115">
        <v>2045</v>
      </c>
      <c r="B3115">
        <v>7</v>
      </c>
      <c r="C3115">
        <v>5</v>
      </c>
      <c r="D3115">
        <v>3</v>
      </c>
      <c r="E3115">
        <v>48157</v>
      </c>
      <c r="F3115">
        <v>1</v>
      </c>
      <c r="G3115">
        <v>3</v>
      </c>
      <c r="H3115">
        <v>4</v>
      </c>
      <c r="I3115">
        <v>1.7877058464717679E-2</v>
      </c>
      <c r="J3115">
        <v>4.9586208541758277E-2</v>
      </c>
      <c r="K3115">
        <v>1.7025221551505969E-2</v>
      </c>
      <c r="L3115">
        <v>2.872298266361904E-3</v>
      </c>
      <c r="M3115">
        <v>1.288186456512105E-3</v>
      </c>
      <c r="N3115">
        <v>4.5961510052876459E-4</v>
      </c>
      <c r="O3115">
        <v>1.276458116131097E-5</v>
      </c>
      <c r="P3115">
        <v>0</v>
      </c>
      <c r="Q3115">
        <v>5.5679718423497157E-3</v>
      </c>
      <c r="R3115">
        <v>9.2898111445735673E-4</v>
      </c>
      <c r="S3115">
        <v>1.5675501593166051E-3</v>
      </c>
      <c r="T3115">
        <v>0</v>
      </c>
      <c r="U3115">
        <v>0</v>
      </c>
    </row>
    <row r="3116" spans="1:21" x14ac:dyDescent="0.25">
      <c r="A3116">
        <v>2045</v>
      </c>
      <c r="B3116">
        <v>7</v>
      </c>
      <c r="C3116">
        <v>5</v>
      </c>
      <c r="D3116">
        <v>3</v>
      </c>
      <c r="E3116">
        <v>48157</v>
      </c>
      <c r="F3116">
        <v>1</v>
      </c>
      <c r="G3116">
        <v>3</v>
      </c>
      <c r="H3116">
        <v>5</v>
      </c>
      <c r="I3116">
        <v>4.5798473904087242E-2</v>
      </c>
      <c r="J3116">
        <v>0.1228553907516625</v>
      </c>
      <c r="K3116">
        <v>4.0381996135723033E-2</v>
      </c>
      <c r="L3116">
        <v>7.1277362369115659E-3</v>
      </c>
      <c r="M3116">
        <v>1.850784058415408E-3</v>
      </c>
      <c r="N3116">
        <v>6.8013343847532774E-4</v>
      </c>
      <c r="O3116">
        <v>3.4899170394887848E-5</v>
      </c>
      <c r="P3116">
        <v>0</v>
      </c>
      <c r="Q3116">
        <v>1.264848864255436E-2</v>
      </c>
      <c r="R3116">
        <v>4.4927132047132889E-4</v>
      </c>
      <c r="S3116">
        <v>2.8214737260296718E-3</v>
      </c>
      <c r="T3116">
        <v>0</v>
      </c>
      <c r="U3116">
        <v>0</v>
      </c>
    </row>
    <row r="3117" spans="1:21" x14ac:dyDescent="0.25">
      <c r="A3117">
        <v>2045</v>
      </c>
      <c r="B3117">
        <v>7</v>
      </c>
      <c r="C3117">
        <v>5</v>
      </c>
      <c r="D3117">
        <v>3</v>
      </c>
      <c r="E3117">
        <v>48157</v>
      </c>
      <c r="F3117">
        <v>1</v>
      </c>
      <c r="G3117">
        <v>79</v>
      </c>
      <c r="H3117">
        <v>1</v>
      </c>
      <c r="I3117">
        <v>0.75668327522277823</v>
      </c>
      <c r="J3117">
        <v>28.12065975379944</v>
      </c>
      <c r="K3117">
        <v>7.5660484013557436</v>
      </c>
      <c r="L3117">
        <v>0.91602777028083804</v>
      </c>
      <c r="M3117">
        <v>1.8312069356441502E-2</v>
      </c>
      <c r="N3117">
        <v>4.428878679871559E-3</v>
      </c>
      <c r="O3117">
        <v>4.0105617698282E-4</v>
      </c>
      <c r="P3117">
        <v>0</v>
      </c>
      <c r="Q3117">
        <v>0.6002211019992828</v>
      </c>
      <c r="R3117">
        <v>7.3695622801780686E-2</v>
      </c>
      <c r="S3117">
        <v>4.1402543425559997E-2</v>
      </c>
      <c r="T3117">
        <v>0</v>
      </c>
      <c r="U3117">
        <v>0</v>
      </c>
    </row>
    <row r="3118" spans="1:21" x14ac:dyDescent="0.25">
      <c r="A3118">
        <v>2045</v>
      </c>
      <c r="B3118">
        <v>7</v>
      </c>
      <c r="C3118">
        <v>5</v>
      </c>
      <c r="D3118">
        <v>3</v>
      </c>
      <c r="E3118">
        <v>48157</v>
      </c>
      <c r="F3118">
        <v>1</v>
      </c>
      <c r="G3118">
        <v>79</v>
      </c>
      <c r="H3118">
        <v>2</v>
      </c>
      <c r="I3118">
        <v>1.4568878889247841E-3</v>
      </c>
      <c r="J3118">
        <v>2.198509860773569E-2</v>
      </c>
      <c r="K3118">
        <v>1.067432869945816E-2</v>
      </c>
      <c r="L3118">
        <v>1.170972179941209E-3</v>
      </c>
      <c r="M3118">
        <v>5.8959004847870258E-4</v>
      </c>
      <c r="N3118">
        <v>1.700514322219272E-4</v>
      </c>
      <c r="O3118">
        <v>5.8638478426896756E-6</v>
      </c>
      <c r="P3118">
        <v>0</v>
      </c>
      <c r="Q3118">
        <v>1.204302001407197E-3</v>
      </c>
      <c r="R3118">
        <v>1.467726710892047E-3</v>
      </c>
      <c r="S3118">
        <v>1.0710337812922491E-3</v>
      </c>
      <c r="T3118">
        <v>0</v>
      </c>
      <c r="U3118">
        <v>0</v>
      </c>
    </row>
    <row r="3119" spans="1:21" x14ac:dyDescent="0.25">
      <c r="A3119">
        <v>2045</v>
      </c>
      <c r="B3119">
        <v>7</v>
      </c>
      <c r="C3119">
        <v>5</v>
      </c>
      <c r="D3119">
        <v>3</v>
      </c>
      <c r="E3119">
        <v>48157</v>
      </c>
      <c r="F3119">
        <v>1</v>
      </c>
      <c r="G3119">
        <v>79</v>
      </c>
      <c r="H3119">
        <v>3</v>
      </c>
      <c r="I3119">
        <v>4.1601730048601709E-3</v>
      </c>
      <c r="J3119">
        <v>3.6316209648734908E-2</v>
      </c>
      <c r="K3119">
        <v>1.9979977781595468E-2</v>
      </c>
      <c r="L3119">
        <v>2.1031627475904058E-3</v>
      </c>
      <c r="M3119">
        <v>3.7524478765571582E-4</v>
      </c>
      <c r="N3119">
        <v>1.0923847329418671E-4</v>
      </c>
      <c r="O3119">
        <v>4.5190332310449946E-6</v>
      </c>
      <c r="P3119">
        <v>0</v>
      </c>
      <c r="Q3119">
        <v>1.423696469355378E-3</v>
      </c>
      <c r="R3119">
        <v>1.8302229573207571E-4</v>
      </c>
      <c r="S3119">
        <v>4.9975692150896177E-4</v>
      </c>
      <c r="T3119">
        <v>0</v>
      </c>
      <c r="U3119">
        <v>0</v>
      </c>
    </row>
    <row r="3120" spans="1:21" x14ac:dyDescent="0.25">
      <c r="A3120">
        <v>2045</v>
      </c>
      <c r="B3120">
        <v>7</v>
      </c>
      <c r="C3120">
        <v>5</v>
      </c>
      <c r="D3120">
        <v>3</v>
      </c>
      <c r="E3120">
        <v>48157</v>
      </c>
      <c r="F3120">
        <v>1</v>
      </c>
      <c r="G3120">
        <v>79</v>
      </c>
      <c r="H3120">
        <v>4</v>
      </c>
      <c r="I3120">
        <v>2.0907397622227031E-2</v>
      </c>
      <c r="J3120">
        <v>0.18514571339956831</v>
      </c>
      <c r="K3120">
        <v>6.8912399597860149E-2</v>
      </c>
      <c r="L3120">
        <v>1.029465582430579E-2</v>
      </c>
      <c r="M3120">
        <v>1.4196785794877999E-3</v>
      </c>
      <c r="N3120">
        <v>5.0406751747981212E-4</v>
      </c>
      <c r="O3120">
        <v>1.341785186928188E-5</v>
      </c>
      <c r="P3120">
        <v>0</v>
      </c>
      <c r="Q3120">
        <v>6.0410384528268796E-3</v>
      </c>
      <c r="R3120">
        <v>1.0052035381894931E-3</v>
      </c>
      <c r="S3120">
        <v>1.9321007520547279E-3</v>
      </c>
      <c r="T3120">
        <v>0</v>
      </c>
      <c r="U3120">
        <v>0</v>
      </c>
    </row>
    <row r="3121" spans="1:21" x14ac:dyDescent="0.25">
      <c r="A3121">
        <v>2045</v>
      </c>
      <c r="B3121">
        <v>7</v>
      </c>
      <c r="C3121">
        <v>5</v>
      </c>
      <c r="D3121">
        <v>3</v>
      </c>
      <c r="E3121">
        <v>48157</v>
      </c>
      <c r="F3121">
        <v>1</v>
      </c>
      <c r="G3121">
        <v>79</v>
      </c>
      <c r="H3121">
        <v>5</v>
      </c>
      <c r="I3121">
        <v>0.1120159733772791</v>
      </c>
      <c r="J3121">
        <v>0.83151126712735657</v>
      </c>
      <c r="K3121">
        <v>0.30881352132566853</v>
      </c>
      <c r="L3121">
        <v>4.4105097297419148E-2</v>
      </c>
      <c r="M3121">
        <v>3.0067612859371062E-3</v>
      </c>
      <c r="N3121">
        <v>9.2900717540301517E-4</v>
      </c>
      <c r="O3121">
        <v>5.9383263302818619E-5</v>
      </c>
      <c r="P3121">
        <v>0</v>
      </c>
      <c r="Q3121">
        <v>2.184043449341844E-2</v>
      </c>
      <c r="R3121">
        <v>7.7406675693303341E-4</v>
      </c>
      <c r="S3121">
        <v>5.3282941955074886E-3</v>
      </c>
      <c r="T3121">
        <v>0</v>
      </c>
      <c r="U3121">
        <v>0</v>
      </c>
    </row>
    <row r="3122" spans="1:21" x14ac:dyDescent="0.25">
      <c r="A3122">
        <v>2045</v>
      </c>
      <c r="B3122">
        <v>7</v>
      </c>
      <c r="C3122">
        <v>5</v>
      </c>
      <c r="D3122">
        <v>3</v>
      </c>
      <c r="E3122">
        <v>48157</v>
      </c>
      <c r="F3122">
        <v>1</v>
      </c>
      <c r="G3122">
        <v>87</v>
      </c>
      <c r="H3122">
        <v>1</v>
      </c>
      <c r="I3122">
        <v>0.81717211103439336</v>
      </c>
      <c r="J3122">
        <v>30.52662871819734</v>
      </c>
      <c r="K3122">
        <v>8.1737018520608533</v>
      </c>
      <c r="L3122">
        <v>0.98907608184870333</v>
      </c>
      <c r="M3122">
        <v>1.9685342129785569E-2</v>
      </c>
      <c r="N3122">
        <v>4.7692952437791971E-3</v>
      </c>
      <c r="O3122">
        <v>4.267087011794501E-4</v>
      </c>
      <c r="P3122">
        <v>0</v>
      </c>
      <c r="Q3122">
        <v>0.62333343853428957</v>
      </c>
      <c r="R3122">
        <v>7.9091772237326941E-2</v>
      </c>
      <c r="S3122">
        <v>4.4535284187644707E-2</v>
      </c>
      <c r="T3122">
        <v>0</v>
      </c>
      <c r="U3122">
        <v>0</v>
      </c>
    </row>
    <row r="3123" spans="1:21" x14ac:dyDescent="0.25">
      <c r="A3123">
        <v>2045</v>
      </c>
      <c r="B3123">
        <v>7</v>
      </c>
      <c r="C3123">
        <v>5</v>
      </c>
      <c r="D3123">
        <v>3</v>
      </c>
      <c r="E3123">
        <v>48157</v>
      </c>
      <c r="F3123">
        <v>1</v>
      </c>
      <c r="G3123">
        <v>87</v>
      </c>
      <c r="H3123">
        <v>2</v>
      </c>
      <c r="I3123">
        <v>1.4926365509602729E-3</v>
      </c>
      <c r="J3123">
        <v>2.2534833649511279E-2</v>
      </c>
      <c r="K3123">
        <v>1.1016522442853499E-2</v>
      </c>
      <c r="L3123">
        <v>1.2099918089438051E-3</v>
      </c>
      <c r="M3123">
        <v>6.0292987797218875E-4</v>
      </c>
      <c r="N3123">
        <v>1.7391571866170089E-4</v>
      </c>
      <c r="O3123">
        <v>6.0091704236093046E-6</v>
      </c>
      <c r="P3123">
        <v>0</v>
      </c>
      <c r="Q3123">
        <v>1.2353140229168439E-3</v>
      </c>
      <c r="R3123">
        <v>1.506304000275852E-3</v>
      </c>
      <c r="S3123">
        <v>1.097437598501804E-3</v>
      </c>
      <c r="T3123">
        <v>0</v>
      </c>
      <c r="U3123">
        <v>0</v>
      </c>
    </row>
    <row r="3124" spans="1:21" x14ac:dyDescent="0.25">
      <c r="A3124">
        <v>2045</v>
      </c>
      <c r="B3124">
        <v>7</v>
      </c>
      <c r="C3124">
        <v>5</v>
      </c>
      <c r="D3124">
        <v>3</v>
      </c>
      <c r="E3124">
        <v>48157</v>
      </c>
      <c r="F3124">
        <v>1</v>
      </c>
      <c r="G3124">
        <v>87</v>
      </c>
      <c r="H3124">
        <v>3</v>
      </c>
      <c r="I3124">
        <v>4.2707400838055132E-3</v>
      </c>
      <c r="J3124">
        <v>3.7447371662394431E-2</v>
      </c>
      <c r="K3124">
        <v>2.0748161233461258E-2</v>
      </c>
      <c r="L3124">
        <v>2.1849603916518461E-3</v>
      </c>
      <c r="M3124">
        <v>3.8406949724842788E-4</v>
      </c>
      <c r="N3124">
        <v>1.1182810042801269E-4</v>
      </c>
      <c r="O3124">
        <v>4.6406534127032579E-6</v>
      </c>
      <c r="P3124">
        <v>0</v>
      </c>
      <c r="Q3124">
        <v>1.4624642110508529E-3</v>
      </c>
      <c r="R3124">
        <v>1.880904926867818E-4</v>
      </c>
      <c r="S3124">
        <v>5.1293804906162477E-4</v>
      </c>
      <c r="T3124">
        <v>0</v>
      </c>
      <c r="U3124">
        <v>0</v>
      </c>
    </row>
    <row r="3125" spans="1:21" x14ac:dyDescent="0.25">
      <c r="A3125">
        <v>2045</v>
      </c>
      <c r="B3125">
        <v>7</v>
      </c>
      <c r="C3125">
        <v>5</v>
      </c>
      <c r="D3125">
        <v>3</v>
      </c>
      <c r="E3125">
        <v>48157</v>
      </c>
      <c r="F3125">
        <v>1</v>
      </c>
      <c r="G3125">
        <v>87</v>
      </c>
      <c r="H3125">
        <v>4</v>
      </c>
      <c r="I3125">
        <v>2.144824281276372E-2</v>
      </c>
      <c r="J3125">
        <v>0.1910621217168989</v>
      </c>
      <c r="K3125">
        <v>7.1606220972888976E-2</v>
      </c>
      <c r="L3125">
        <v>1.070397674239866E-2</v>
      </c>
      <c r="M3125">
        <v>1.4535471754949789E-3</v>
      </c>
      <c r="N3125">
        <v>5.1622193976572312E-4</v>
      </c>
      <c r="O3125">
        <v>1.378925904273993E-5</v>
      </c>
      <c r="P3125">
        <v>0</v>
      </c>
      <c r="Q3125">
        <v>6.2088241583282671E-3</v>
      </c>
      <c r="R3125">
        <v>1.0336284023199679E-3</v>
      </c>
      <c r="S3125">
        <v>1.9840719569253992E-3</v>
      </c>
      <c r="T3125">
        <v>0</v>
      </c>
      <c r="U3125">
        <v>0</v>
      </c>
    </row>
    <row r="3126" spans="1:21" x14ac:dyDescent="0.25">
      <c r="A3126">
        <v>2045</v>
      </c>
      <c r="B3126">
        <v>7</v>
      </c>
      <c r="C3126">
        <v>5</v>
      </c>
      <c r="D3126">
        <v>3</v>
      </c>
      <c r="E3126">
        <v>48157</v>
      </c>
      <c r="F3126">
        <v>1</v>
      </c>
      <c r="G3126">
        <v>87</v>
      </c>
      <c r="H3126">
        <v>5</v>
      </c>
      <c r="I3126">
        <v>0.11563506313048021</v>
      </c>
      <c r="J3126">
        <v>0.86316578381659625</v>
      </c>
      <c r="K3126">
        <v>0.32293728504755781</v>
      </c>
      <c r="L3126">
        <v>4.6051064635800318E-2</v>
      </c>
      <c r="M3126">
        <v>3.0914665469046212E-3</v>
      </c>
      <c r="N3126">
        <v>9.5548094591622445E-4</v>
      </c>
      <c r="O3126">
        <v>6.1147649298869326E-5</v>
      </c>
      <c r="P3126">
        <v>0</v>
      </c>
      <c r="Q3126">
        <v>2.2463046394218769E-2</v>
      </c>
      <c r="R3126">
        <v>7.9629699533672834E-4</v>
      </c>
      <c r="S3126">
        <v>5.4839598789926947E-3</v>
      </c>
      <c r="T3126">
        <v>0</v>
      </c>
      <c r="U3126">
        <v>0</v>
      </c>
    </row>
    <row r="3127" spans="1:21" x14ac:dyDescent="0.25">
      <c r="A3127">
        <v>2045</v>
      </c>
      <c r="B3127">
        <v>7</v>
      </c>
      <c r="C3127">
        <v>5</v>
      </c>
      <c r="D3127">
        <v>3</v>
      </c>
      <c r="E3127">
        <v>48157</v>
      </c>
      <c r="F3127">
        <v>2</v>
      </c>
      <c r="G3127">
        <v>1</v>
      </c>
      <c r="H3127">
        <v>1</v>
      </c>
      <c r="I3127">
        <v>0</v>
      </c>
      <c r="J3127">
        <v>2.9743596142739991E-2</v>
      </c>
      <c r="K3127">
        <v>1.068855474377051E-2</v>
      </c>
      <c r="L3127">
        <v>1.0640726484707559E-3</v>
      </c>
      <c r="M3127">
        <v>4.199597418308258E-3</v>
      </c>
      <c r="N3127">
        <v>1.2243598327040669E-3</v>
      </c>
      <c r="O3127">
        <v>6.7549796402454373E-4</v>
      </c>
      <c r="P3127">
        <v>5.9720676392316819E-4</v>
      </c>
      <c r="Q3127">
        <v>3.0236238360404968E-2</v>
      </c>
      <c r="R3127">
        <v>2.5506088286638261E-3</v>
      </c>
      <c r="S3127">
        <v>1.6144214197993279E-5</v>
      </c>
      <c r="T3127">
        <v>3.7182848453521718E-2</v>
      </c>
      <c r="U3127">
        <v>4.3604704065322872</v>
      </c>
    </row>
    <row r="3128" spans="1:21" x14ac:dyDescent="0.25">
      <c r="A3128">
        <v>2045</v>
      </c>
      <c r="B3128">
        <v>7</v>
      </c>
      <c r="C3128">
        <v>5</v>
      </c>
      <c r="D3128">
        <v>3</v>
      </c>
      <c r="E3128">
        <v>48157</v>
      </c>
      <c r="F3128">
        <v>2</v>
      </c>
      <c r="G3128">
        <v>1</v>
      </c>
      <c r="H3128">
        <v>2</v>
      </c>
      <c r="I3128">
        <v>0</v>
      </c>
      <c r="J3128">
        <v>5.2114095866495559E-4</v>
      </c>
      <c r="K3128">
        <v>4.5662766757691077E-4</v>
      </c>
      <c r="L3128">
        <v>3.6874524517252148E-5</v>
      </c>
      <c r="M3128">
        <v>2.2372018854122881E-4</v>
      </c>
      <c r="N3128">
        <v>6.0835631299518943E-5</v>
      </c>
      <c r="O3128">
        <v>3.9652693890675867E-5</v>
      </c>
      <c r="P3128">
        <v>7.3472908476915404E-5</v>
      </c>
      <c r="Q3128">
        <v>6.9079348609027533E-4</v>
      </c>
      <c r="R3128">
        <v>8.9172985880216595E-4</v>
      </c>
      <c r="S3128">
        <v>6.5308827426778548E-5</v>
      </c>
      <c r="T3128">
        <v>7.5313965557836796E-3</v>
      </c>
      <c r="U3128">
        <v>8.9833032317005845E-2</v>
      </c>
    </row>
    <row r="3129" spans="1:21" x14ac:dyDescent="0.25">
      <c r="A3129">
        <v>2045</v>
      </c>
      <c r="B3129">
        <v>7</v>
      </c>
      <c r="C3129">
        <v>5</v>
      </c>
      <c r="D3129">
        <v>3</v>
      </c>
      <c r="E3129">
        <v>48157</v>
      </c>
      <c r="F3129">
        <v>2</v>
      </c>
      <c r="G3129">
        <v>1</v>
      </c>
      <c r="H3129">
        <v>3</v>
      </c>
      <c r="I3129">
        <v>0</v>
      </c>
      <c r="J3129">
        <v>7.5020557336239987E-4</v>
      </c>
      <c r="K3129">
        <v>9.0781001502311871E-4</v>
      </c>
      <c r="L3129">
        <v>7.9330665391622377E-5</v>
      </c>
      <c r="M3129">
        <v>1.6779590045087431E-4</v>
      </c>
      <c r="N3129">
        <v>4.6793778363119988E-5</v>
      </c>
      <c r="O3129">
        <v>4.8232515049676413E-5</v>
      </c>
      <c r="P3129">
        <v>3.6409105157193178E-5</v>
      </c>
      <c r="Q3129">
        <v>1.094743123474333E-3</v>
      </c>
      <c r="R3129">
        <v>1.4692627909092159E-4</v>
      </c>
      <c r="S3129">
        <v>4.3097141344840872E-5</v>
      </c>
      <c r="T3129">
        <v>4.4263658633260077E-3</v>
      </c>
      <c r="U3129">
        <v>4.997937591100338E-3</v>
      </c>
    </row>
    <row r="3130" spans="1:21" x14ac:dyDescent="0.25">
      <c r="A3130">
        <v>2045</v>
      </c>
      <c r="B3130">
        <v>7</v>
      </c>
      <c r="C3130">
        <v>5</v>
      </c>
      <c r="D3130">
        <v>3</v>
      </c>
      <c r="E3130">
        <v>48157</v>
      </c>
      <c r="F3130">
        <v>2</v>
      </c>
      <c r="G3130">
        <v>1</v>
      </c>
      <c r="H3130">
        <v>4</v>
      </c>
      <c r="I3130">
        <v>0</v>
      </c>
      <c r="J3130">
        <v>3.7505410003251969E-3</v>
      </c>
      <c r="K3130">
        <v>2.8473435268669702E-3</v>
      </c>
      <c r="L3130">
        <v>3.4253430172312302E-4</v>
      </c>
      <c r="M3130">
        <v>5.9575731950935434E-4</v>
      </c>
      <c r="N3130">
        <v>2.1006138962239581E-4</v>
      </c>
      <c r="O3130">
        <v>1.2767364334813941E-4</v>
      </c>
      <c r="P3130">
        <v>1.481789748819166E-4</v>
      </c>
      <c r="Q3130">
        <v>4.0221890052010807E-3</v>
      </c>
      <c r="R3130">
        <v>6.9579021565711982E-4</v>
      </c>
      <c r="S3130">
        <v>1.4612888021117259E-4</v>
      </c>
      <c r="T3130">
        <v>3.011477522872591E-2</v>
      </c>
      <c r="U3130">
        <v>5.1741122477204131E-2</v>
      </c>
    </row>
    <row r="3131" spans="1:21" x14ac:dyDescent="0.25">
      <c r="A3131">
        <v>2045</v>
      </c>
      <c r="B3131">
        <v>7</v>
      </c>
      <c r="C3131">
        <v>5</v>
      </c>
      <c r="D3131">
        <v>3</v>
      </c>
      <c r="E3131">
        <v>48157</v>
      </c>
      <c r="F3131">
        <v>2</v>
      </c>
      <c r="G3131">
        <v>1</v>
      </c>
      <c r="H3131">
        <v>5</v>
      </c>
      <c r="I3131">
        <v>0</v>
      </c>
      <c r="J3131">
        <v>1.43225534303129E-2</v>
      </c>
      <c r="K3131">
        <v>1.8567811957507199E-2</v>
      </c>
      <c r="L3131">
        <v>2.5006145701029869E-3</v>
      </c>
      <c r="M3131">
        <v>4.0793984560189506E-3</v>
      </c>
      <c r="N3131">
        <v>1.1534017209717041E-3</v>
      </c>
      <c r="O3131">
        <v>1.33828192358198E-3</v>
      </c>
      <c r="P3131">
        <v>6.1773158824573928E-4</v>
      </c>
      <c r="Q3131">
        <v>2.8465626760232648E-2</v>
      </c>
      <c r="R3131">
        <v>1.0266676804058081E-3</v>
      </c>
      <c r="S3131">
        <v>9.3599680047549982E-4</v>
      </c>
      <c r="T3131">
        <v>6.1637039039037979E-2</v>
      </c>
      <c r="U3131">
        <v>2.166727107685873E-2</v>
      </c>
    </row>
    <row r="3132" spans="1:21" x14ac:dyDescent="0.25">
      <c r="A3132">
        <v>2045</v>
      </c>
      <c r="B3132">
        <v>7</v>
      </c>
      <c r="C3132">
        <v>5</v>
      </c>
      <c r="D3132">
        <v>3</v>
      </c>
      <c r="E3132">
        <v>48157</v>
      </c>
      <c r="F3132">
        <v>2</v>
      </c>
      <c r="G3132">
        <v>2</v>
      </c>
      <c r="H3132">
        <v>1</v>
      </c>
      <c r="I3132">
        <v>0</v>
      </c>
      <c r="J3132">
        <v>0.33231618792004891</v>
      </c>
      <c r="K3132">
        <v>0.1857441349700093</v>
      </c>
      <c r="L3132">
        <v>2.3408248850144451E-2</v>
      </c>
      <c r="M3132">
        <v>0.25586709508299832</v>
      </c>
      <c r="N3132">
        <v>8.805923091806471E-2</v>
      </c>
      <c r="O3132">
        <v>1.2273190915584559E-2</v>
      </c>
      <c r="P3132">
        <v>1.6642992999404669E-2</v>
      </c>
      <c r="Q3132">
        <v>1.0704362503290179</v>
      </c>
      <c r="R3132">
        <v>4.8467024058103561E-2</v>
      </c>
      <c r="S3132">
        <v>6.8970474600791936E-4</v>
      </c>
      <c r="T3132">
        <v>1.3599850845336909</v>
      </c>
      <c r="U3132">
        <v>57.492699158668508</v>
      </c>
    </row>
    <row r="3133" spans="1:21" x14ac:dyDescent="0.25">
      <c r="A3133">
        <v>2045</v>
      </c>
      <c r="B3133">
        <v>7</v>
      </c>
      <c r="C3133">
        <v>5</v>
      </c>
      <c r="D3133">
        <v>3</v>
      </c>
      <c r="E3133">
        <v>48157</v>
      </c>
      <c r="F3133">
        <v>2</v>
      </c>
      <c r="G3133">
        <v>2</v>
      </c>
      <c r="H3133">
        <v>2</v>
      </c>
      <c r="I3133">
        <v>0</v>
      </c>
      <c r="J3133">
        <v>9.3170098586169869E-2</v>
      </c>
      <c r="K3133">
        <v>7.939192782015761E-2</v>
      </c>
      <c r="L3133">
        <v>6.0117774930459394E-3</v>
      </c>
      <c r="M3133">
        <v>8.4840942641236546E-3</v>
      </c>
      <c r="N3133">
        <v>2.3919577755900931E-3</v>
      </c>
      <c r="O3133">
        <v>2.03715036300307E-3</v>
      </c>
      <c r="P3133">
        <v>2.2320017978836948E-3</v>
      </c>
      <c r="Q3133">
        <v>4.3253464461371578E-2</v>
      </c>
      <c r="R3133">
        <v>5.5864123466834413E-2</v>
      </c>
      <c r="S3133">
        <v>2.4273029047894691E-3</v>
      </c>
      <c r="T3133">
        <v>0.14812566490293169</v>
      </c>
      <c r="U3133">
        <v>1.827857005556446</v>
      </c>
    </row>
    <row r="3134" spans="1:21" x14ac:dyDescent="0.25">
      <c r="A3134">
        <v>2045</v>
      </c>
      <c r="B3134">
        <v>7</v>
      </c>
      <c r="C3134">
        <v>5</v>
      </c>
      <c r="D3134">
        <v>3</v>
      </c>
      <c r="E3134">
        <v>48157</v>
      </c>
      <c r="F3134">
        <v>2</v>
      </c>
      <c r="G3134">
        <v>2</v>
      </c>
      <c r="H3134">
        <v>3</v>
      </c>
      <c r="I3134">
        <v>0</v>
      </c>
      <c r="J3134">
        <v>0.1082688121356418</v>
      </c>
      <c r="K3134">
        <v>0.11223494356586559</v>
      </c>
      <c r="L3134">
        <v>8.7998269647296835E-3</v>
      </c>
      <c r="M3134">
        <v>7.4932933803760421E-3</v>
      </c>
      <c r="N3134">
        <v>2.1483986135013618E-3</v>
      </c>
      <c r="O3134">
        <v>2.1390831828107088E-3</v>
      </c>
      <c r="P3134">
        <v>1.4179979561398969E-3</v>
      </c>
      <c r="Q3134">
        <v>5.6560457617319607E-2</v>
      </c>
      <c r="R3134">
        <v>7.5656077767722128E-3</v>
      </c>
      <c r="S3134">
        <v>1.622071680281648E-3</v>
      </c>
      <c r="T3134">
        <v>0.1024346020979731</v>
      </c>
      <c r="U3134">
        <v>0.12289058678234201</v>
      </c>
    </row>
    <row r="3135" spans="1:21" x14ac:dyDescent="0.25">
      <c r="A3135">
        <v>2045</v>
      </c>
      <c r="B3135">
        <v>7</v>
      </c>
      <c r="C3135">
        <v>5</v>
      </c>
      <c r="D3135">
        <v>3</v>
      </c>
      <c r="E3135">
        <v>48157</v>
      </c>
      <c r="F3135">
        <v>2</v>
      </c>
      <c r="G3135">
        <v>2</v>
      </c>
      <c r="H3135">
        <v>4</v>
      </c>
      <c r="I3135">
        <v>0</v>
      </c>
      <c r="J3135">
        <v>0.51450687382652061</v>
      </c>
      <c r="K3135">
        <v>0.38440473717462709</v>
      </c>
      <c r="L3135">
        <v>4.4672852775144462E-2</v>
      </c>
      <c r="M3135">
        <v>3.0261705080874661E-2</v>
      </c>
      <c r="N3135">
        <v>1.0797176930473209E-2</v>
      </c>
      <c r="O3135">
        <v>7.3288068494468126E-3</v>
      </c>
      <c r="P3135">
        <v>6.8922063665023542E-3</v>
      </c>
      <c r="Q3135">
        <v>0.25796893177065572</v>
      </c>
      <c r="R3135">
        <v>4.4646799933109903E-2</v>
      </c>
      <c r="S3135">
        <v>6.514790756059023E-3</v>
      </c>
      <c r="T3135">
        <v>0.71979852869594285</v>
      </c>
      <c r="U3135">
        <v>1.307935889865921</v>
      </c>
    </row>
    <row r="3136" spans="1:21" x14ac:dyDescent="0.25">
      <c r="A3136">
        <v>2045</v>
      </c>
      <c r="B3136">
        <v>7</v>
      </c>
      <c r="C3136">
        <v>5</v>
      </c>
      <c r="D3136">
        <v>3</v>
      </c>
      <c r="E3136">
        <v>48157</v>
      </c>
      <c r="F3136">
        <v>2</v>
      </c>
      <c r="G3136">
        <v>2</v>
      </c>
      <c r="H3136">
        <v>5</v>
      </c>
      <c r="I3136">
        <v>0</v>
      </c>
      <c r="J3136">
        <v>1.714274483287181</v>
      </c>
      <c r="K3136">
        <v>1.1713906479652449</v>
      </c>
      <c r="L3136">
        <v>0.126457233464042</v>
      </c>
      <c r="M3136">
        <v>0.16877377517197409</v>
      </c>
      <c r="N3136">
        <v>4.7882637656089147E-2</v>
      </c>
      <c r="O3136">
        <v>3.1730648717365882E-2</v>
      </c>
      <c r="P3136">
        <v>2.311118387193678E-2</v>
      </c>
      <c r="Q3136">
        <v>0.85667354845229782</v>
      </c>
      <c r="R3136">
        <v>3.0820234120333589E-2</v>
      </c>
      <c r="S3136">
        <v>2.83974407240331E-2</v>
      </c>
      <c r="T3136">
        <v>1.6690569136962159</v>
      </c>
      <c r="U3136">
        <v>0.64346538175871937</v>
      </c>
    </row>
    <row r="3137" spans="1:21" x14ac:dyDescent="0.25">
      <c r="A3137">
        <v>2045</v>
      </c>
      <c r="B3137">
        <v>7</v>
      </c>
      <c r="C3137">
        <v>5</v>
      </c>
      <c r="D3137">
        <v>3</v>
      </c>
      <c r="E3137">
        <v>48157</v>
      </c>
      <c r="F3137">
        <v>2</v>
      </c>
      <c r="G3137">
        <v>3</v>
      </c>
      <c r="H3137">
        <v>1</v>
      </c>
      <c r="I3137">
        <v>0</v>
      </c>
      <c r="J3137">
        <v>2.3788727144870792E-2</v>
      </c>
      <c r="K3137">
        <v>0.20291342017310671</v>
      </c>
      <c r="L3137">
        <v>3.2695823010639287E-2</v>
      </c>
      <c r="M3137">
        <v>0.31503455829620358</v>
      </c>
      <c r="N3137">
        <v>0.1026161942631006</v>
      </c>
      <c r="O3137">
        <v>2.225253848731518E-2</v>
      </c>
      <c r="P3137">
        <v>2.6754386246204371E-2</v>
      </c>
      <c r="Q3137">
        <v>2.131443316936493</v>
      </c>
      <c r="R3137">
        <v>7.7283405184745788E-2</v>
      </c>
      <c r="S3137">
        <v>9.6688109636306765E-4</v>
      </c>
      <c r="T3137">
        <v>1.835800356864929</v>
      </c>
      <c r="U3137">
        <v>61.322024389266971</v>
      </c>
    </row>
    <row r="3138" spans="1:21" x14ac:dyDescent="0.25">
      <c r="A3138">
        <v>2045</v>
      </c>
      <c r="B3138">
        <v>7</v>
      </c>
      <c r="C3138">
        <v>5</v>
      </c>
      <c r="D3138">
        <v>3</v>
      </c>
      <c r="E3138">
        <v>48157</v>
      </c>
      <c r="F3138">
        <v>2</v>
      </c>
      <c r="G3138">
        <v>3</v>
      </c>
      <c r="H3138">
        <v>2</v>
      </c>
      <c r="I3138">
        <v>0</v>
      </c>
      <c r="J3138">
        <v>2.1383603222612291E-4</v>
      </c>
      <c r="K3138">
        <v>3.3424051698266511E-3</v>
      </c>
      <c r="L3138">
        <v>4.6438772468071482E-4</v>
      </c>
      <c r="M3138">
        <v>9.2659278005790702E-3</v>
      </c>
      <c r="N3138">
        <v>2.4460691105557941E-3</v>
      </c>
      <c r="O3138">
        <v>2.0856224899267629E-3</v>
      </c>
      <c r="P3138">
        <v>2.6201793425471862E-3</v>
      </c>
      <c r="Q3138">
        <v>2.3357580744340901E-2</v>
      </c>
      <c r="R3138">
        <v>3.002904861370213E-2</v>
      </c>
      <c r="S3138">
        <v>2.4184339284827549E-3</v>
      </c>
      <c r="T3138">
        <v>0.2122780124033575</v>
      </c>
      <c r="U3138">
        <v>2.5277539122236168</v>
      </c>
    </row>
    <row r="3139" spans="1:21" x14ac:dyDescent="0.25">
      <c r="A3139">
        <v>2045</v>
      </c>
      <c r="B3139">
        <v>7</v>
      </c>
      <c r="C3139">
        <v>5</v>
      </c>
      <c r="D3139">
        <v>3</v>
      </c>
      <c r="E3139">
        <v>48157</v>
      </c>
      <c r="F3139">
        <v>2</v>
      </c>
      <c r="G3139">
        <v>3</v>
      </c>
      <c r="H3139">
        <v>3</v>
      </c>
      <c r="I3139">
        <v>0</v>
      </c>
      <c r="J3139">
        <v>2.8907956961319968E-4</v>
      </c>
      <c r="K3139">
        <v>6.7729190110818564E-3</v>
      </c>
      <c r="L3139">
        <v>8.8446438186234259E-4</v>
      </c>
      <c r="M3139">
        <v>7.8146139209965652E-3</v>
      </c>
      <c r="N3139">
        <v>2.073600981331736E-3</v>
      </c>
      <c r="O3139">
        <v>2.3092862555014731E-3</v>
      </c>
      <c r="P3139">
        <v>1.573626443311943E-3</v>
      </c>
      <c r="Q3139">
        <v>3.5995441933226499E-2</v>
      </c>
      <c r="R3139">
        <v>4.7937029201682762E-3</v>
      </c>
      <c r="S3139">
        <v>1.6960126621584611E-3</v>
      </c>
      <c r="T3139">
        <v>0.13632804078734431</v>
      </c>
      <c r="U3139">
        <v>0.1552592201052502</v>
      </c>
    </row>
    <row r="3140" spans="1:21" x14ac:dyDescent="0.25">
      <c r="A3140">
        <v>2045</v>
      </c>
      <c r="B3140">
        <v>7</v>
      </c>
      <c r="C3140">
        <v>5</v>
      </c>
      <c r="D3140">
        <v>3</v>
      </c>
      <c r="E3140">
        <v>48157</v>
      </c>
      <c r="F3140">
        <v>2</v>
      </c>
      <c r="G3140">
        <v>3</v>
      </c>
      <c r="H3140">
        <v>4</v>
      </c>
      <c r="I3140">
        <v>0</v>
      </c>
      <c r="J3140">
        <v>1.522019999204849E-3</v>
      </c>
      <c r="K3140">
        <v>2.189936862695667E-2</v>
      </c>
      <c r="L3140">
        <v>4.1030392640985349E-3</v>
      </c>
      <c r="M3140">
        <v>2.7586488932698921E-2</v>
      </c>
      <c r="N3140">
        <v>9.2688662667696591E-3</v>
      </c>
      <c r="O3140">
        <v>6.7614142171121949E-3</v>
      </c>
      <c r="P3140">
        <v>6.6922506986149526E-3</v>
      </c>
      <c r="Q3140">
        <v>0.13638933459076719</v>
      </c>
      <c r="R3140">
        <v>2.330627210348217E-2</v>
      </c>
      <c r="S3140">
        <v>5.7906163090271114E-3</v>
      </c>
      <c r="T3140">
        <v>0.88307837158563607</v>
      </c>
      <c r="U3140">
        <v>1.5090847769987781</v>
      </c>
    </row>
    <row r="3141" spans="1:21" x14ac:dyDescent="0.25">
      <c r="A3141">
        <v>2045</v>
      </c>
      <c r="B3141">
        <v>7</v>
      </c>
      <c r="C3141">
        <v>5</v>
      </c>
      <c r="D3141">
        <v>3</v>
      </c>
      <c r="E3141">
        <v>48157</v>
      </c>
      <c r="F3141">
        <v>2</v>
      </c>
      <c r="G3141">
        <v>3</v>
      </c>
      <c r="H3141">
        <v>5</v>
      </c>
      <c r="I3141">
        <v>0</v>
      </c>
      <c r="J3141">
        <v>3.7709698017477158E-3</v>
      </c>
      <c r="K3141">
        <v>0.13491895111718111</v>
      </c>
      <c r="L3141">
        <v>2.2456471643139981E-2</v>
      </c>
      <c r="M3141">
        <v>0.2074468082091746</v>
      </c>
      <c r="N3141">
        <v>5.3800089587712527E-2</v>
      </c>
      <c r="O3141">
        <v>4.9585464699091308E-2</v>
      </c>
      <c r="P3141">
        <v>2.9372510926406831E-2</v>
      </c>
      <c r="Q3141">
        <v>0.87893171758816202</v>
      </c>
      <c r="R3141">
        <v>3.1518690646241611E-2</v>
      </c>
      <c r="S3141">
        <v>3.8146270777956293E-2</v>
      </c>
      <c r="T3141">
        <v>2.2548165712917401</v>
      </c>
      <c r="U3141">
        <v>0.82754115453496158</v>
      </c>
    </row>
    <row r="3142" spans="1:21" x14ac:dyDescent="0.25">
      <c r="A3142">
        <v>2045</v>
      </c>
      <c r="B3142">
        <v>7</v>
      </c>
      <c r="C3142">
        <v>5</v>
      </c>
      <c r="D3142">
        <v>3</v>
      </c>
      <c r="E3142">
        <v>48157</v>
      </c>
      <c r="F3142">
        <v>2</v>
      </c>
      <c r="G3142">
        <v>79</v>
      </c>
      <c r="H3142">
        <v>1</v>
      </c>
      <c r="I3142">
        <v>0</v>
      </c>
      <c r="J3142">
        <v>1.841379648447037E-2</v>
      </c>
      <c r="K3142">
        <v>6.6171114444732674E-3</v>
      </c>
      <c r="L3142">
        <v>6.5875019133090971E-4</v>
      </c>
      <c r="M3142">
        <v>2.3573667407035832E-3</v>
      </c>
      <c r="N3142">
        <v>7.0617099106311796E-4</v>
      </c>
      <c r="O3142">
        <v>3.7984737753868098E-4</v>
      </c>
      <c r="P3142">
        <v>3.1026707589626321E-4</v>
      </c>
      <c r="Q3142">
        <v>1.7658617496490479E-2</v>
      </c>
      <c r="R3142">
        <v>1.3813257366418841E-3</v>
      </c>
      <c r="S3142">
        <v>1.000943221151829E-5</v>
      </c>
      <c r="T3142">
        <v>2.2308237075805658E-2</v>
      </c>
      <c r="U3142">
        <v>2.472823598861694</v>
      </c>
    </row>
    <row r="3143" spans="1:21" x14ac:dyDescent="0.25">
      <c r="A3143">
        <v>2045</v>
      </c>
      <c r="B3143">
        <v>7</v>
      </c>
      <c r="C3143">
        <v>5</v>
      </c>
      <c r="D3143">
        <v>3</v>
      </c>
      <c r="E3143">
        <v>48157</v>
      </c>
      <c r="F3143">
        <v>2</v>
      </c>
      <c r="G3143">
        <v>79</v>
      </c>
      <c r="H3143">
        <v>2</v>
      </c>
      <c r="I3143">
        <v>0</v>
      </c>
      <c r="J3143">
        <v>3.2262965386995319E-4</v>
      </c>
      <c r="K3143">
        <v>2.8269095356063089E-4</v>
      </c>
      <c r="L3143">
        <v>2.2828404922628331E-5</v>
      </c>
      <c r="M3143">
        <v>1.112728828190505E-4</v>
      </c>
      <c r="N3143">
        <v>3.025820262068451E-5</v>
      </c>
      <c r="O3143">
        <v>1.9722253845605281E-5</v>
      </c>
      <c r="P3143">
        <v>3.6543714275071753E-5</v>
      </c>
      <c r="Q3143">
        <v>3.6830131531256661E-4</v>
      </c>
      <c r="R3143">
        <v>4.7543251353459031E-4</v>
      </c>
      <c r="S3143">
        <v>3.2482934081814533E-5</v>
      </c>
      <c r="T3143">
        <v>4.5516904668381252E-3</v>
      </c>
      <c r="U3143">
        <v>5.3733554791060643E-2</v>
      </c>
    </row>
    <row r="3144" spans="1:21" x14ac:dyDescent="0.25">
      <c r="A3144">
        <v>2045</v>
      </c>
      <c r="B3144">
        <v>7</v>
      </c>
      <c r="C3144">
        <v>5</v>
      </c>
      <c r="D3144">
        <v>3</v>
      </c>
      <c r="E3144">
        <v>48157</v>
      </c>
      <c r="F3144">
        <v>2</v>
      </c>
      <c r="G3144">
        <v>79</v>
      </c>
      <c r="H3144">
        <v>3</v>
      </c>
      <c r="I3144">
        <v>0</v>
      </c>
      <c r="J3144">
        <v>4.6443970165858131E-4</v>
      </c>
      <c r="K3144">
        <v>5.6201009232074799E-4</v>
      </c>
      <c r="L3144">
        <v>4.9112303526309467E-5</v>
      </c>
      <c r="M3144">
        <v>8.3457421241406961E-5</v>
      </c>
      <c r="N3144">
        <v>2.3274071238780701E-5</v>
      </c>
      <c r="O3144">
        <v>2.3989688001962171E-5</v>
      </c>
      <c r="P3144">
        <v>1.8108961962865301E-5</v>
      </c>
      <c r="Q3144">
        <v>5.8367093372952306E-4</v>
      </c>
      <c r="R3144">
        <v>7.8334835858758184E-5</v>
      </c>
      <c r="S3144">
        <v>2.1435463167821269E-5</v>
      </c>
      <c r="T3144">
        <v>2.7304812109077972E-3</v>
      </c>
      <c r="U3144">
        <v>3.049621710737316E-3</v>
      </c>
    </row>
    <row r="3145" spans="1:21" x14ac:dyDescent="0.25">
      <c r="A3145">
        <v>2045</v>
      </c>
      <c r="B3145">
        <v>7</v>
      </c>
      <c r="C3145">
        <v>5</v>
      </c>
      <c r="D3145">
        <v>3</v>
      </c>
      <c r="E3145">
        <v>48157</v>
      </c>
      <c r="F3145">
        <v>2</v>
      </c>
      <c r="G3145">
        <v>79</v>
      </c>
      <c r="H3145">
        <v>4</v>
      </c>
      <c r="I3145">
        <v>0</v>
      </c>
      <c r="J3145">
        <v>2.3218983443908199E-3</v>
      </c>
      <c r="K3145">
        <v>1.7627445344770799E-3</v>
      </c>
      <c r="L3145">
        <v>2.120571443567056E-4</v>
      </c>
      <c r="M3145">
        <v>2.9631543696421423E-4</v>
      </c>
      <c r="N3145">
        <v>1.044794028571948E-4</v>
      </c>
      <c r="O3145">
        <v>6.3501754177171276E-5</v>
      </c>
      <c r="P3145">
        <v>7.370050913071662E-5</v>
      </c>
      <c r="Q3145">
        <v>2.144459887178601E-3</v>
      </c>
      <c r="R3145">
        <v>3.7096569338498659E-4</v>
      </c>
      <c r="S3145">
        <v>7.2680988246750453E-5</v>
      </c>
      <c r="T3145">
        <v>1.9256842902230769E-2</v>
      </c>
      <c r="U3145">
        <v>3.2772473389369922E-2</v>
      </c>
    </row>
    <row r="3146" spans="1:21" x14ac:dyDescent="0.25">
      <c r="A3146">
        <v>2045</v>
      </c>
      <c r="B3146">
        <v>7</v>
      </c>
      <c r="C3146">
        <v>5</v>
      </c>
      <c r="D3146">
        <v>3</v>
      </c>
      <c r="E3146">
        <v>48157</v>
      </c>
      <c r="F3146">
        <v>2</v>
      </c>
      <c r="G3146">
        <v>79</v>
      </c>
      <c r="H3146">
        <v>5</v>
      </c>
      <c r="I3146">
        <v>0</v>
      </c>
      <c r="J3146">
        <v>8.866846804238486E-3</v>
      </c>
      <c r="K3146">
        <v>1.149501009143112E-2</v>
      </c>
      <c r="L3146">
        <v>1.548086692582225E-3</v>
      </c>
      <c r="M3146">
        <v>2.028991501411192E-3</v>
      </c>
      <c r="N3146">
        <v>5.7367392261814672E-4</v>
      </c>
      <c r="O3146">
        <v>6.6562860934929653E-4</v>
      </c>
      <c r="P3146">
        <v>3.0724457272461228E-4</v>
      </c>
      <c r="Q3146">
        <v>1.517667568842143E-2</v>
      </c>
      <c r="R3146">
        <v>5.4737502123679304E-4</v>
      </c>
      <c r="S3146">
        <v>4.6554207295391802E-4</v>
      </c>
      <c r="T3146">
        <v>3.6514754304977588E-2</v>
      </c>
      <c r="U3146">
        <v>1.2661844897723431E-2</v>
      </c>
    </row>
    <row r="3147" spans="1:21" x14ac:dyDescent="0.25">
      <c r="A3147">
        <v>2045</v>
      </c>
      <c r="B3147">
        <v>7</v>
      </c>
      <c r="C3147">
        <v>5</v>
      </c>
      <c r="D3147">
        <v>3</v>
      </c>
      <c r="E3147">
        <v>48157</v>
      </c>
      <c r="F3147">
        <v>2</v>
      </c>
      <c r="G3147">
        <v>87</v>
      </c>
      <c r="H3147">
        <v>1</v>
      </c>
      <c r="I3147">
        <v>0</v>
      </c>
      <c r="J3147">
        <v>1.7795621778990609E-2</v>
      </c>
      <c r="K3147">
        <v>6.3949674409814177E-3</v>
      </c>
      <c r="L3147">
        <v>6.3663398998323835E-4</v>
      </c>
      <c r="M3147">
        <v>2.651911407709122E-3</v>
      </c>
      <c r="N3147">
        <v>7.6245772838592527E-4</v>
      </c>
      <c r="O3147">
        <v>4.2617798224091531E-4</v>
      </c>
      <c r="P3147">
        <v>3.9123252034187309E-4</v>
      </c>
      <c r="Q3147">
        <v>1.8705341935157781E-2</v>
      </c>
      <c r="R3147">
        <v>1.6391337066888811E-3</v>
      </c>
      <c r="S3147">
        <v>9.6590789034962654E-6</v>
      </c>
      <c r="T3147">
        <v>2.9230657100677491E-2</v>
      </c>
      <c r="U3147">
        <v>3.280990406990052</v>
      </c>
    </row>
    <row r="3148" spans="1:21" x14ac:dyDescent="0.25">
      <c r="A3148">
        <v>2045</v>
      </c>
      <c r="B3148">
        <v>7</v>
      </c>
      <c r="C3148">
        <v>5</v>
      </c>
      <c r="D3148">
        <v>3</v>
      </c>
      <c r="E3148">
        <v>48157</v>
      </c>
      <c r="F3148">
        <v>2</v>
      </c>
      <c r="G3148">
        <v>87</v>
      </c>
      <c r="H3148">
        <v>2</v>
      </c>
      <c r="I3148">
        <v>0</v>
      </c>
      <c r="J3148">
        <v>3.1179855975838983E-4</v>
      </c>
      <c r="K3148">
        <v>2.7320028603808691E-4</v>
      </c>
      <c r="L3148">
        <v>2.2062005795046561E-5</v>
      </c>
      <c r="M3148">
        <v>1.4936203736686801E-4</v>
      </c>
      <c r="N3148">
        <v>4.0615680077781399E-5</v>
      </c>
      <c r="O3148">
        <v>2.64733166370776E-5</v>
      </c>
      <c r="P3148">
        <v>4.9052621241485139E-5</v>
      </c>
      <c r="Q3148">
        <v>4.4721909712840097E-4</v>
      </c>
      <c r="R3148">
        <v>5.7730497064496897E-4</v>
      </c>
      <c r="S3148">
        <v>4.3601974010388977E-5</v>
      </c>
      <c r="T3148">
        <v>6.6406372540927681E-3</v>
      </c>
      <c r="U3148">
        <v>7.8091462832052469E-2</v>
      </c>
    </row>
    <row r="3149" spans="1:21" x14ac:dyDescent="0.25">
      <c r="A3149">
        <v>2045</v>
      </c>
      <c r="B3149">
        <v>7</v>
      </c>
      <c r="C3149">
        <v>5</v>
      </c>
      <c r="D3149">
        <v>3</v>
      </c>
      <c r="E3149">
        <v>48157</v>
      </c>
      <c r="F3149">
        <v>2</v>
      </c>
      <c r="G3149">
        <v>87</v>
      </c>
      <c r="H3149">
        <v>3</v>
      </c>
      <c r="I3149">
        <v>0</v>
      </c>
      <c r="J3149">
        <v>4.4884796771852472E-4</v>
      </c>
      <c r="K3149">
        <v>5.4314215946935866E-4</v>
      </c>
      <c r="L3149">
        <v>4.7463531701189217E-5</v>
      </c>
      <c r="M3149">
        <v>1.1202552239515261E-4</v>
      </c>
      <c r="N3149">
        <v>3.1240837356319888E-5</v>
      </c>
      <c r="O3149">
        <v>3.2201459352211669E-5</v>
      </c>
      <c r="P3149">
        <v>2.4307758508097589E-5</v>
      </c>
      <c r="Q3149">
        <v>7.0873622021667255E-4</v>
      </c>
      <c r="R3149">
        <v>9.5119974520632819E-5</v>
      </c>
      <c r="S3149">
        <v>2.8772913855543629E-5</v>
      </c>
      <c r="T3149">
        <v>4.0136348031741429E-3</v>
      </c>
      <c r="U3149">
        <v>4.4649840862712852E-3</v>
      </c>
    </row>
    <row r="3150" spans="1:21" x14ac:dyDescent="0.25">
      <c r="A3150">
        <v>2045</v>
      </c>
      <c r="B3150">
        <v>7</v>
      </c>
      <c r="C3150">
        <v>5</v>
      </c>
      <c r="D3150">
        <v>3</v>
      </c>
      <c r="E3150">
        <v>48157</v>
      </c>
      <c r="F3150">
        <v>2</v>
      </c>
      <c r="G3150">
        <v>87</v>
      </c>
      <c r="H3150">
        <v>4</v>
      </c>
      <c r="I3150">
        <v>0</v>
      </c>
      <c r="J3150">
        <v>2.2439480779350629E-3</v>
      </c>
      <c r="K3150">
        <v>1.7035659092372059E-3</v>
      </c>
      <c r="L3150">
        <v>2.049382630608229E-4</v>
      </c>
      <c r="M3150">
        <v>3.9774544486160732E-4</v>
      </c>
      <c r="N3150">
        <v>1.402430966166374E-4</v>
      </c>
      <c r="O3150">
        <v>8.5238680587631607E-5</v>
      </c>
      <c r="P3150">
        <v>9.8928481188872872E-5</v>
      </c>
      <c r="Q3150">
        <v>2.603961603120973E-3</v>
      </c>
      <c r="R3150">
        <v>4.5045439098917049E-4</v>
      </c>
      <c r="S3150">
        <v>9.7559921081052418E-5</v>
      </c>
      <c r="T3150">
        <v>2.8667627256246109E-2</v>
      </c>
      <c r="U3150">
        <v>4.8627669544320552E-2</v>
      </c>
    </row>
    <row r="3151" spans="1:21" x14ac:dyDescent="0.25">
      <c r="A3151">
        <v>2045</v>
      </c>
      <c r="B3151">
        <v>7</v>
      </c>
      <c r="C3151">
        <v>5</v>
      </c>
      <c r="D3151">
        <v>3</v>
      </c>
      <c r="E3151">
        <v>48157</v>
      </c>
      <c r="F3151">
        <v>2</v>
      </c>
      <c r="G3151">
        <v>87</v>
      </c>
      <c r="H3151">
        <v>5</v>
      </c>
      <c r="I3151">
        <v>0</v>
      </c>
      <c r="J3151">
        <v>8.5691721484001063E-3</v>
      </c>
      <c r="K3151">
        <v>1.110909320872526E-2</v>
      </c>
      <c r="L3151">
        <v>1.4961179072752961E-3</v>
      </c>
      <c r="M3151">
        <v>2.7235246394113699E-3</v>
      </c>
      <c r="N3151">
        <v>7.7004421488741505E-4</v>
      </c>
      <c r="O3151">
        <v>8.9347713295203105E-4</v>
      </c>
      <c r="P3151">
        <v>4.1241530500056882E-4</v>
      </c>
      <c r="Q3151">
        <v>1.8428645179716992E-2</v>
      </c>
      <c r="R3151">
        <v>6.6466347505089144E-4</v>
      </c>
      <c r="S3151">
        <v>6.2489876314261695E-4</v>
      </c>
      <c r="T3151">
        <v>5.2873650823785118E-2</v>
      </c>
      <c r="U3151">
        <v>1.8238110760515101E-2</v>
      </c>
    </row>
    <row r="3152" spans="1:21" x14ac:dyDescent="0.25">
      <c r="A3152">
        <v>2045</v>
      </c>
      <c r="B3152">
        <v>7</v>
      </c>
      <c r="C3152">
        <v>5</v>
      </c>
      <c r="D3152">
        <v>3</v>
      </c>
      <c r="E3152">
        <v>48157</v>
      </c>
      <c r="F3152">
        <v>5</v>
      </c>
      <c r="G3152">
        <v>1</v>
      </c>
      <c r="H3152">
        <v>2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2045</v>
      </c>
      <c r="B3153">
        <v>7</v>
      </c>
      <c r="C3153">
        <v>5</v>
      </c>
      <c r="D3153">
        <v>3</v>
      </c>
      <c r="E3153">
        <v>48157</v>
      </c>
      <c r="F3153">
        <v>5</v>
      </c>
      <c r="G3153">
        <v>1</v>
      </c>
      <c r="H3153">
        <v>3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2045</v>
      </c>
      <c r="B3154">
        <v>7</v>
      </c>
      <c r="C3154">
        <v>5</v>
      </c>
      <c r="D3154">
        <v>3</v>
      </c>
      <c r="E3154">
        <v>48157</v>
      </c>
      <c r="F3154">
        <v>5</v>
      </c>
      <c r="G3154">
        <v>1</v>
      </c>
      <c r="H3154">
        <v>4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2045</v>
      </c>
      <c r="B3155">
        <v>7</v>
      </c>
      <c r="C3155">
        <v>5</v>
      </c>
      <c r="D3155">
        <v>3</v>
      </c>
      <c r="E3155">
        <v>48157</v>
      </c>
      <c r="F3155">
        <v>5</v>
      </c>
      <c r="G3155">
        <v>1</v>
      </c>
      <c r="H3155">
        <v>5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2045</v>
      </c>
      <c r="B3156">
        <v>7</v>
      </c>
      <c r="C3156">
        <v>5</v>
      </c>
      <c r="D3156">
        <v>3</v>
      </c>
      <c r="E3156">
        <v>48157</v>
      </c>
      <c r="F3156">
        <v>5</v>
      </c>
      <c r="G3156">
        <v>79</v>
      </c>
      <c r="H3156">
        <v>2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2045</v>
      </c>
      <c r="B3157">
        <v>7</v>
      </c>
      <c r="C3157">
        <v>5</v>
      </c>
      <c r="D3157">
        <v>3</v>
      </c>
      <c r="E3157">
        <v>48157</v>
      </c>
      <c r="F3157">
        <v>5</v>
      </c>
      <c r="G3157">
        <v>79</v>
      </c>
      <c r="H3157">
        <v>3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2045</v>
      </c>
      <c r="B3158">
        <v>7</v>
      </c>
      <c r="C3158">
        <v>5</v>
      </c>
      <c r="D3158">
        <v>3</v>
      </c>
      <c r="E3158">
        <v>48157</v>
      </c>
      <c r="F3158">
        <v>5</v>
      </c>
      <c r="G3158">
        <v>79</v>
      </c>
      <c r="H3158">
        <v>4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2045</v>
      </c>
      <c r="B3159">
        <v>7</v>
      </c>
      <c r="C3159">
        <v>5</v>
      </c>
      <c r="D3159">
        <v>3</v>
      </c>
      <c r="E3159">
        <v>48157</v>
      </c>
      <c r="F3159">
        <v>5</v>
      </c>
      <c r="G3159">
        <v>79</v>
      </c>
      <c r="H3159">
        <v>5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2045</v>
      </c>
      <c r="B3160">
        <v>7</v>
      </c>
      <c r="C3160">
        <v>5</v>
      </c>
      <c r="D3160">
        <v>3</v>
      </c>
      <c r="E3160">
        <v>48157</v>
      </c>
      <c r="F3160">
        <v>5</v>
      </c>
      <c r="G3160">
        <v>87</v>
      </c>
      <c r="H3160">
        <v>2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2045</v>
      </c>
      <c r="B3161">
        <v>7</v>
      </c>
      <c r="C3161">
        <v>5</v>
      </c>
      <c r="D3161">
        <v>3</v>
      </c>
      <c r="E3161">
        <v>48157</v>
      </c>
      <c r="F3161">
        <v>5</v>
      </c>
      <c r="G3161">
        <v>87</v>
      </c>
      <c r="H3161">
        <v>3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2045</v>
      </c>
      <c r="B3162">
        <v>7</v>
      </c>
      <c r="C3162">
        <v>5</v>
      </c>
      <c r="D3162">
        <v>3</v>
      </c>
      <c r="E3162">
        <v>48157</v>
      </c>
      <c r="F3162">
        <v>5</v>
      </c>
      <c r="G3162">
        <v>87</v>
      </c>
      <c r="H3162">
        <v>4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 x14ac:dyDescent="0.25">
      <c r="A3163">
        <v>2045</v>
      </c>
      <c r="B3163">
        <v>7</v>
      </c>
      <c r="C3163">
        <v>5</v>
      </c>
      <c r="D3163">
        <v>3</v>
      </c>
      <c r="E3163">
        <v>48157</v>
      </c>
      <c r="F3163">
        <v>5</v>
      </c>
      <c r="G3163">
        <v>87</v>
      </c>
      <c r="H3163">
        <v>5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 x14ac:dyDescent="0.25">
      <c r="A3164">
        <v>2045</v>
      </c>
      <c r="B3164">
        <v>7</v>
      </c>
      <c r="C3164">
        <v>5</v>
      </c>
      <c r="D3164">
        <v>4</v>
      </c>
      <c r="E3164">
        <v>48157</v>
      </c>
      <c r="F3164">
        <v>1</v>
      </c>
      <c r="G3164">
        <v>1</v>
      </c>
      <c r="H3164">
        <v>1</v>
      </c>
      <c r="I3164">
        <v>0.68956021595001227</v>
      </c>
      <c r="J3164">
        <v>27.753543485432861</v>
      </c>
      <c r="K3164">
        <v>7.5434317518919709</v>
      </c>
      <c r="L3164">
        <v>0.91478396464511746</v>
      </c>
      <c r="M3164">
        <v>1.712419667793438E-2</v>
      </c>
      <c r="N3164">
        <v>4.4337277369340877E-3</v>
      </c>
      <c r="O3164">
        <v>4.1967919661692571E-4</v>
      </c>
      <c r="P3164">
        <v>0</v>
      </c>
      <c r="Q3164">
        <v>0.91563052369654174</v>
      </c>
      <c r="R3164">
        <v>7.287810498848557E-2</v>
      </c>
      <c r="S3164">
        <v>4.2048548705875877E-2</v>
      </c>
      <c r="T3164">
        <v>0</v>
      </c>
      <c r="U3164">
        <v>0</v>
      </c>
    </row>
    <row r="3165" spans="1:21" x14ac:dyDescent="0.25">
      <c r="A3165">
        <v>2045</v>
      </c>
      <c r="B3165">
        <v>7</v>
      </c>
      <c r="C3165">
        <v>5</v>
      </c>
      <c r="D3165">
        <v>4</v>
      </c>
      <c r="E3165">
        <v>48157</v>
      </c>
      <c r="F3165">
        <v>1</v>
      </c>
      <c r="G3165">
        <v>1</v>
      </c>
      <c r="H3165">
        <v>2</v>
      </c>
      <c r="I3165">
        <v>1.93668293686474E-3</v>
      </c>
      <c r="J3165">
        <v>3.3500939021115353E-2</v>
      </c>
      <c r="K3165">
        <v>1.568451058571154E-2</v>
      </c>
      <c r="L3165">
        <v>1.6992390318453651E-3</v>
      </c>
      <c r="M3165">
        <v>8.2315010336672786E-4</v>
      </c>
      <c r="N3165">
        <v>2.373181528523879E-4</v>
      </c>
      <c r="O3165">
        <v>8.1307437934625171E-6</v>
      </c>
      <c r="P3165">
        <v>0</v>
      </c>
      <c r="Q3165">
        <v>1.6651651083283391E-3</v>
      </c>
      <c r="R3165">
        <v>2.028417093422049E-3</v>
      </c>
      <c r="S3165">
        <v>1.4855176649568201E-3</v>
      </c>
      <c r="T3165">
        <v>0</v>
      </c>
      <c r="U3165">
        <v>0</v>
      </c>
    </row>
    <row r="3166" spans="1:21" x14ac:dyDescent="0.25">
      <c r="A3166">
        <v>2045</v>
      </c>
      <c r="B3166">
        <v>7</v>
      </c>
      <c r="C3166">
        <v>5</v>
      </c>
      <c r="D3166">
        <v>4</v>
      </c>
      <c r="E3166">
        <v>48157</v>
      </c>
      <c r="F3166">
        <v>1</v>
      </c>
      <c r="G3166">
        <v>1</v>
      </c>
      <c r="H3166">
        <v>3</v>
      </c>
      <c r="I3166">
        <v>5.5026361038221184E-3</v>
      </c>
      <c r="J3166">
        <v>5.3732673833351938E-2</v>
      </c>
      <c r="K3166">
        <v>2.8424260392671648E-2</v>
      </c>
      <c r="L3166">
        <v>2.9612230898791031E-3</v>
      </c>
      <c r="M3166">
        <v>5.2232937630214589E-4</v>
      </c>
      <c r="N3166">
        <v>1.519397449405903E-4</v>
      </c>
      <c r="O3166">
        <v>6.2225497652554534E-6</v>
      </c>
      <c r="P3166">
        <v>0</v>
      </c>
      <c r="Q3166">
        <v>1.9592539315768849E-3</v>
      </c>
      <c r="R3166">
        <v>2.5189156630509322E-4</v>
      </c>
      <c r="S3166">
        <v>6.8922832754647666E-4</v>
      </c>
      <c r="T3166">
        <v>0</v>
      </c>
      <c r="U3166">
        <v>0</v>
      </c>
    </row>
    <row r="3167" spans="1:21" x14ac:dyDescent="0.25">
      <c r="A3167">
        <v>2045</v>
      </c>
      <c r="B3167">
        <v>7</v>
      </c>
      <c r="C3167">
        <v>5</v>
      </c>
      <c r="D3167">
        <v>4</v>
      </c>
      <c r="E3167">
        <v>48157</v>
      </c>
      <c r="F3167">
        <v>1</v>
      </c>
      <c r="G3167">
        <v>1</v>
      </c>
      <c r="H3167">
        <v>4</v>
      </c>
      <c r="I3167">
        <v>2.7701744350407381E-2</v>
      </c>
      <c r="J3167">
        <v>0.27285534375189091</v>
      </c>
      <c r="K3167">
        <v>9.7726675703970353E-2</v>
      </c>
      <c r="L3167">
        <v>1.444589474402389E-2</v>
      </c>
      <c r="M3167">
        <v>1.974556680361532E-3</v>
      </c>
      <c r="N3167">
        <v>7.0038793459991256E-4</v>
      </c>
      <c r="O3167">
        <v>1.8435330986381961E-5</v>
      </c>
      <c r="P3167">
        <v>0</v>
      </c>
      <c r="Q3167">
        <v>8.3003137553604115E-3</v>
      </c>
      <c r="R3167">
        <v>1.3812389939884841E-3</v>
      </c>
      <c r="S3167">
        <v>2.660611411252877E-3</v>
      </c>
      <c r="T3167">
        <v>0</v>
      </c>
      <c r="U3167">
        <v>0</v>
      </c>
    </row>
    <row r="3168" spans="1:21" x14ac:dyDescent="0.25">
      <c r="A3168">
        <v>2045</v>
      </c>
      <c r="B3168">
        <v>7</v>
      </c>
      <c r="C3168">
        <v>5</v>
      </c>
      <c r="D3168">
        <v>4</v>
      </c>
      <c r="E3168">
        <v>48157</v>
      </c>
      <c r="F3168">
        <v>1</v>
      </c>
      <c r="G3168">
        <v>1</v>
      </c>
      <c r="H3168">
        <v>5</v>
      </c>
      <c r="I3168">
        <v>0.1460686417523743</v>
      </c>
      <c r="J3168">
        <v>1.1891758565817749</v>
      </c>
      <c r="K3168">
        <v>0.4228019072939419</v>
      </c>
      <c r="L3168">
        <v>6.0108952562413623E-2</v>
      </c>
      <c r="M3168">
        <v>4.126863096915249E-3</v>
      </c>
      <c r="N3168">
        <v>1.2731448097305889E-3</v>
      </c>
      <c r="O3168">
        <v>8.107456784627524E-5</v>
      </c>
      <c r="P3168">
        <v>0</v>
      </c>
      <c r="Q3168">
        <v>2.994439998761014E-2</v>
      </c>
      <c r="R3168">
        <v>1.0624441337749959E-3</v>
      </c>
      <c r="S3168">
        <v>7.2839212607202558E-3</v>
      </c>
      <c r="T3168">
        <v>0</v>
      </c>
      <c r="U3168">
        <v>0</v>
      </c>
    </row>
    <row r="3169" spans="1:21" x14ac:dyDescent="0.25">
      <c r="A3169">
        <v>2045</v>
      </c>
      <c r="B3169">
        <v>7</v>
      </c>
      <c r="C3169">
        <v>5</v>
      </c>
      <c r="D3169">
        <v>4</v>
      </c>
      <c r="E3169">
        <v>48157</v>
      </c>
      <c r="F3169">
        <v>1</v>
      </c>
      <c r="G3169">
        <v>2</v>
      </c>
      <c r="H3169">
        <v>1</v>
      </c>
      <c r="I3169">
        <v>3.2107418060302727E-2</v>
      </c>
      <c r="J3169">
        <v>14.43062668289244</v>
      </c>
      <c r="K3169">
        <v>2.56171828609705</v>
      </c>
      <c r="L3169">
        <v>0.39256005133222788</v>
      </c>
      <c r="M3169">
        <v>7.9347574943676585E-3</v>
      </c>
      <c r="N3169">
        <v>1.774957475834526E-3</v>
      </c>
      <c r="O3169">
        <v>7.8441333249429596E-4</v>
      </c>
      <c r="P3169">
        <v>0</v>
      </c>
      <c r="Q3169">
        <v>4.7480090084224944</v>
      </c>
      <c r="R3169">
        <v>7.6429926367010931E-2</v>
      </c>
      <c r="S3169">
        <v>2.0805185625329611E-2</v>
      </c>
      <c r="T3169">
        <v>0</v>
      </c>
      <c r="U3169">
        <v>0</v>
      </c>
    </row>
    <row r="3170" spans="1:21" x14ac:dyDescent="0.25">
      <c r="A3170">
        <v>2045</v>
      </c>
      <c r="B3170">
        <v>7</v>
      </c>
      <c r="C3170">
        <v>5</v>
      </c>
      <c r="D3170">
        <v>4</v>
      </c>
      <c r="E3170">
        <v>48157</v>
      </c>
      <c r="F3170">
        <v>1</v>
      </c>
      <c r="G3170">
        <v>2</v>
      </c>
      <c r="H3170">
        <v>2</v>
      </c>
      <c r="I3170">
        <v>2.829310847512025E-2</v>
      </c>
      <c r="J3170">
        <v>3.504878295718636</v>
      </c>
      <c r="K3170">
        <v>1.518907674137965</v>
      </c>
      <c r="L3170">
        <v>0.1475852481198211</v>
      </c>
      <c r="M3170">
        <v>0.1208425275551625</v>
      </c>
      <c r="N3170">
        <v>3.4623855048720412E-2</v>
      </c>
      <c r="O3170">
        <v>9.8021540162535861E-4</v>
      </c>
      <c r="P3170">
        <v>0</v>
      </c>
      <c r="Q3170">
        <v>0.173607315842296</v>
      </c>
      <c r="R3170">
        <v>0.20448293241231391</v>
      </c>
      <c r="S3170">
        <v>0.18642456327773629</v>
      </c>
      <c r="T3170">
        <v>0</v>
      </c>
      <c r="U3170">
        <v>0</v>
      </c>
    </row>
    <row r="3171" spans="1:21" x14ac:dyDescent="0.25">
      <c r="A3171">
        <v>2045</v>
      </c>
      <c r="B3171">
        <v>7</v>
      </c>
      <c r="C3171">
        <v>5</v>
      </c>
      <c r="D3171">
        <v>4</v>
      </c>
      <c r="E3171">
        <v>48157</v>
      </c>
      <c r="F3171">
        <v>1</v>
      </c>
      <c r="G3171">
        <v>2</v>
      </c>
      <c r="H3171">
        <v>3</v>
      </c>
      <c r="I3171">
        <v>7.2649794451868088E-2</v>
      </c>
      <c r="J3171">
        <v>4.0721391888475811</v>
      </c>
      <c r="K3171">
        <v>1.894722712735863</v>
      </c>
      <c r="L3171">
        <v>0.1753376634098531</v>
      </c>
      <c r="M3171">
        <v>6.9219534539013569E-2</v>
      </c>
      <c r="N3171">
        <v>2.0114409874211741E-2</v>
      </c>
      <c r="O3171">
        <v>5.893624775929325E-4</v>
      </c>
      <c r="P3171">
        <v>0</v>
      </c>
      <c r="Q3171">
        <v>0.16004498153190391</v>
      </c>
      <c r="R3171">
        <v>1.9753688322147689E-2</v>
      </c>
      <c r="S3171">
        <v>7.1293820181861256E-2</v>
      </c>
      <c r="T3171">
        <v>0</v>
      </c>
      <c r="U3171">
        <v>0</v>
      </c>
    </row>
    <row r="3172" spans="1:21" x14ac:dyDescent="0.25">
      <c r="A3172">
        <v>2045</v>
      </c>
      <c r="B3172">
        <v>7</v>
      </c>
      <c r="C3172">
        <v>5</v>
      </c>
      <c r="D3172">
        <v>4</v>
      </c>
      <c r="E3172">
        <v>48157</v>
      </c>
      <c r="F3172">
        <v>1</v>
      </c>
      <c r="G3172">
        <v>2</v>
      </c>
      <c r="H3172">
        <v>4</v>
      </c>
      <c r="I3172">
        <v>0.38963925189176662</v>
      </c>
      <c r="J3172">
        <v>19.355513673754199</v>
      </c>
      <c r="K3172">
        <v>6.1722506931261112</v>
      </c>
      <c r="L3172">
        <v>0.81923974688937562</v>
      </c>
      <c r="M3172">
        <v>0.25937791656809739</v>
      </c>
      <c r="N3172">
        <v>9.0706921717606748E-2</v>
      </c>
      <c r="O3172">
        <v>1.764502894317916E-3</v>
      </c>
      <c r="P3172">
        <v>0</v>
      </c>
      <c r="Q3172">
        <v>0.73356150824110589</v>
      </c>
      <c r="R3172">
        <v>0.1182101034365351</v>
      </c>
      <c r="S3172">
        <v>0.2872209262318518</v>
      </c>
      <c r="T3172">
        <v>0</v>
      </c>
      <c r="U3172">
        <v>0</v>
      </c>
    </row>
    <row r="3173" spans="1:21" x14ac:dyDescent="0.25">
      <c r="A3173">
        <v>2045</v>
      </c>
      <c r="B3173">
        <v>7</v>
      </c>
      <c r="C3173">
        <v>5</v>
      </c>
      <c r="D3173">
        <v>4</v>
      </c>
      <c r="E3173">
        <v>48157</v>
      </c>
      <c r="F3173">
        <v>1</v>
      </c>
      <c r="G3173">
        <v>2</v>
      </c>
      <c r="H3173">
        <v>5</v>
      </c>
      <c r="I3173">
        <v>1.1859592739977349</v>
      </c>
      <c r="J3173">
        <v>64.509516682292272</v>
      </c>
      <c r="K3173">
        <v>17.525946088372191</v>
      </c>
      <c r="L3173">
        <v>2.1478675041213569</v>
      </c>
      <c r="M3173">
        <v>0.15424021344995109</v>
      </c>
      <c r="N3173">
        <v>7.0329696054590218E-2</v>
      </c>
      <c r="O3173">
        <v>2.649469978507023E-3</v>
      </c>
      <c r="P3173">
        <v>0</v>
      </c>
      <c r="Q3173">
        <v>0.87137873998675253</v>
      </c>
      <c r="R3173">
        <v>3.016705895520885E-2</v>
      </c>
      <c r="S3173">
        <v>0.2616763402574413</v>
      </c>
      <c r="T3173">
        <v>0</v>
      </c>
      <c r="U3173">
        <v>0</v>
      </c>
    </row>
    <row r="3174" spans="1:21" x14ac:dyDescent="0.25">
      <c r="A3174">
        <v>2045</v>
      </c>
      <c r="B3174">
        <v>7</v>
      </c>
      <c r="C3174">
        <v>5</v>
      </c>
      <c r="D3174">
        <v>4</v>
      </c>
      <c r="E3174">
        <v>48157</v>
      </c>
      <c r="F3174">
        <v>1</v>
      </c>
      <c r="G3174">
        <v>3</v>
      </c>
      <c r="H3174">
        <v>1</v>
      </c>
      <c r="I3174">
        <v>5.7514214515686033E-4</v>
      </c>
      <c r="J3174">
        <v>0.78959657831107322</v>
      </c>
      <c r="K3174">
        <v>0.16294296439152101</v>
      </c>
      <c r="L3174">
        <v>2.3820357795404559E-2</v>
      </c>
      <c r="M3174">
        <v>6.1550050460709821E-5</v>
      </c>
      <c r="N3174">
        <v>1.3768370564434921E-5</v>
      </c>
      <c r="O3174">
        <v>3.8287682396957119E-5</v>
      </c>
      <c r="P3174">
        <v>0</v>
      </c>
      <c r="Q3174">
        <v>0.36992031435840178</v>
      </c>
      <c r="R3174">
        <v>5.1722703519676543E-3</v>
      </c>
      <c r="S3174">
        <v>1.457860369471746E-3</v>
      </c>
      <c r="T3174">
        <v>0</v>
      </c>
      <c r="U3174">
        <v>0</v>
      </c>
    </row>
    <row r="3175" spans="1:21" x14ac:dyDescent="0.25">
      <c r="A3175">
        <v>2045</v>
      </c>
      <c r="B3175">
        <v>7</v>
      </c>
      <c r="C3175">
        <v>5</v>
      </c>
      <c r="D3175">
        <v>4</v>
      </c>
      <c r="E3175">
        <v>48157</v>
      </c>
      <c r="F3175">
        <v>1</v>
      </c>
      <c r="G3175">
        <v>3</v>
      </c>
      <c r="H3175">
        <v>2</v>
      </c>
      <c r="I3175">
        <v>1.4949655816248011E-3</v>
      </c>
      <c r="J3175">
        <v>8.1636851082241609E-3</v>
      </c>
      <c r="K3175">
        <v>3.7521487145255458E-3</v>
      </c>
      <c r="L3175">
        <v>4.514873016027999E-4</v>
      </c>
      <c r="M3175">
        <v>5.5356070926573862E-4</v>
      </c>
      <c r="N3175">
        <v>1.616032661597227E-4</v>
      </c>
      <c r="O3175">
        <v>6.9342397596269962E-6</v>
      </c>
      <c r="P3175">
        <v>0</v>
      </c>
      <c r="Q3175">
        <v>1.3828757315904831E-3</v>
      </c>
      <c r="R3175">
        <v>1.6700277083722579E-3</v>
      </c>
      <c r="S3175">
        <v>1.054212735206186E-3</v>
      </c>
      <c r="T3175">
        <v>0</v>
      </c>
      <c r="U3175">
        <v>0</v>
      </c>
    </row>
    <row r="3176" spans="1:21" x14ac:dyDescent="0.25">
      <c r="A3176">
        <v>2045</v>
      </c>
      <c r="B3176">
        <v>7</v>
      </c>
      <c r="C3176">
        <v>5</v>
      </c>
      <c r="D3176">
        <v>4</v>
      </c>
      <c r="E3176">
        <v>48157</v>
      </c>
      <c r="F3176">
        <v>1</v>
      </c>
      <c r="G3176">
        <v>3</v>
      </c>
      <c r="H3176">
        <v>3</v>
      </c>
      <c r="I3176">
        <v>3.8365009551839741E-3</v>
      </c>
      <c r="J3176">
        <v>1.103506044734002E-2</v>
      </c>
      <c r="K3176">
        <v>5.6126055681563281E-3</v>
      </c>
      <c r="L3176">
        <v>6.638175947509434E-4</v>
      </c>
      <c r="M3176">
        <v>3.6506596018421201E-4</v>
      </c>
      <c r="N3176">
        <v>1.0900935316577929E-4</v>
      </c>
      <c r="O3176">
        <v>4.9247530137624207E-6</v>
      </c>
      <c r="P3176">
        <v>0</v>
      </c>
      <c r="Q3176">
        <v>1.4504283774844609E-3</v>
      </c>
      <c r="R3176">
        <v>1.857458791747262E-4</v>
      </c>
      <c r="S3176">
        <v>4.5714589056406992E-4</v>
      </c>
      <c r="T3176">
        <v>0</v>
      </c>
      <c r="U3176">
        <v>0</v>
      </c>
    </row>
    <row r="3177" spans="1:21" x14ac:dyDescent="0.25">
      <c r="A3177">
        <v>2045</v>
      </c>
      <c r="B3177">
        <v>7</v>
      </c>
      <c r="C3177">
        <v>5</v>
      </c>
      <c r="D3177">
        <v>4</v>
      </c>
      <c r="E3177">
        <v>48157</v>
      </c>
      <c r="F3177">
        <v>1</v>
      </c>
      <c r="G3177">
        <v>3</v>
      </c>
      <c r="H3177">
        <v>4</v>
      </c>
      <c r="I3177">
        <v>2.112188975117054E-2</v>
      </c>
      <c r="J3177">
        <v>5.8106435302740803E-2</v>
      </c>
      <c r="K3177">
        <v>1.995656634662836E-2</v>
      </c>
      <c r="L3177">
        <v>3.366811562621439E-3</v>
      </c>
      <c r="M3177">
        <v>1.521970501866512E-3</v>
      </c>
      <c r="N3177">
        <v>5.4302645457670056E-4</v>
      </c>
      <c r="O3177">
        <v>1.508107974899794E-5</v>
      </c>
      <c r="P3177">
        <v>0</v>
      </c>
      <c r="Q3177">
        <v>6.5785329456716354E-3</v>
      </c>
      <c r="R3177">
        <v>1.097589257534501E-3</v>
      </c>
      <c r="S3177">
        <v>1.8520398188596511E-3</v>
      </c>
      <c r="T3177">
        <v>0</v>
      </c>
      <c r="U3177">
        <v>0</v>
      </c>
    </row>
    <row r="3178" spans="1:21" x14ac:dyDescent="0.25">
      <c r="A3178">
        <v>2045</v>
      </c>
      <c r="B3178">
        <v>7</v>
      </c>
      <c r="C3178">
        <v>5</v>
      </c>
      <c r="D3178">
        <v>4</v>
      </c>
      <c r="E3178">
        <v>48157</v>
      </c>
      <c r="F3178">
        <v>1</v>
      </c>
      <c r="G3178">
        <v>3</v>
      </c>
      <c r="H3178">
        <v>5</v>
      </c>
      <c r="I3178">
        <v>5.4105252767870031E-2</v>
      </c>
      <c r="J3178">
        <v>0.1439499522916898</v>
      </c>
      <c r="K3178">
        <v>4.732988889229555E-2</v>
      </c>
      <c r="L3178">
        <v>8.353979968397509E-3</v>
      </c>
      <c r="M3178">
        <v>2.1864280367483008E-3</v>
      </c>
      <c r="N3178">
        <v>8.0354390771640095E-4</v>
      </c>
      <c r="O3178">
        <v>4.1235446651370953E-5</v>
      </c>
      <c r="P3178">
        <v>0</v>
      </c>
      <c r="Q3178">
        <v>1.494525122980731E-2</v>
      </c>
      <c r="R3178">
        <v>5.3085441773425071E-4</v>
      </c>
      <c r="S3178">
        <v>3.3336805802640719E-3</v>
      </c>
      <c r="T3178">
        <v>0</v>
      </c>
      <c r="U3178">
        <v>0</v>
      </c>
    </row>
    <row r="3179" spans="1:21" x14ac:dyDescent="0.25">
      <c r="A3179">
        <v>2045</v>
      </c>
      <c r="B3179">
        <v>7</v>
      </c>
      <c r="C3179">
        <v>5</v>
      </c>
      <c r="D3179">
        <v>4</v>
      </c>
      <c r="E3179">
        <v>48157</v>
      </c>
      <c r="F3179">
        <v>1</v>
      </c>
      <c r="G3179">
        <v>79</v>
      </c>
      <c r="H3179">
        <v>1</v>
      </c>
      <c r="I3179">
        <v>0.68882381582260133</v>
      </c>
      <c r="J3179">
        <v>27.608400108337399</v>
      </c>
      <c r="K3179">
        <v>7.5131644768714896</v>
      </c>
      <c r="L3179">
        <v>0.9095075987577439</v>
      </c>
      <c r="M3179">
        <v>1.7048907309770579E-2</v>
      </c>
      <c r="N3179">
        <v>4.4168858304619784E-3</v>
      </c>
      <c r="O3179">
        <v>4.0070027345791461E-4</v>
      </c>
      <c r="P3179">
        <v>0</v>
      </c>
      <c r="Q3179">
        <v>0.79760464119911201</v>
      </c>
      <c r="R3179">
        <v>7.1149503171443945E-2</v>
      </c>
      <c r="S3179">
        <v>4.1512793868780137E-2</v>
      </c>
      <c r="T3179">
        <v>0</v>
      </c>
      <c r="U3179">
        <v>0</v>
      </c>
    </row>
    <row r="3180" spans="1:21" x14ac:dyDescent="0.25">
      <c r="A3180">
        <v>2045</v>
      </c>
      <c r="B3180">
        <v>7</v>
      </c>
      <c r="C3180">
        <v>5</v>
      </c>
      <c r="D3180">
        <v>4</v>
      </c>
      <c r="E3180">
        <v>48157</v>
      </c>
      <c r="F3180">
        <v>1</v>
      </c>
      <c r="G3180">
        <v>79</v>
      </c>
      <c r="H3180">
        <v>2</v>
      </c>
      <c r="I3180">
        <v>1.719591326506334E-3</v>
      </c>
      <c r="J3180">
        <v>2.5876516987066701E-2</v>
      </c>
      <c r="K3180">
        <v>1.25674109777009E-2</v>
      </c>
      <c r="L3180">
        <v>1.3785883334542809E-3</v>
      </c>
      <c r="M3180">
        <v>6.9665521190911896E-4</v>
      </c>
      <c r="N3180">
        <v>2.0091141232597191E-4</v>
      </c>
      <c r="O3180">
        <v>6.9276690013374879E-6</v>
      </c>
      <c r="P3180">
        <v>0</v>
      </c>
      <c r="Q3180">
        <v>1.422601267360127E-3</v>
      </c>
      <c r="R3180">
        <v>1.73542488521585E-3</v>
      </c>
      <c r="S3180">
        <v>1.2652681105001411E-3</v>
      </c>
      <c r="T3180">
        <v>0</v>
      </c>
      <c r="U3180">
        <v>0</v>
      </c>
    </row>
    <row r="3181" spans="1:21" x14ac:dyDescent="0.25">
      <c r="A3181">
        <v>2045</v>
      </c>
      <c r="B3181">
        <v>7</v>
      </c>
      <c r="C3181">
        <v>5</v>
      </c>
      <c r="D3181">
        <v>4</v>
      </c>
      <c r="E3181">
        <v>48157</v>
      </c>
      <c r="F3181">
        <v>1</v>
      </c>
      <c r="G3181">
        <v>79</v>
      </c>
      <c r="H3181">
        <v>3</v>
      </c>
      <c r="I3181">
        <v>4.9098960293184014E-3</v>
      </c>
      <c r="J3181">
        <v>4.2756713702103828E-2</v>
      </c>
      <c r="K3181">
        <v>2.3529853110994248E-2</v>
      </c>
      <c r="L3181">
        <v>2.4766567834554601E-3</v>
      </c>
      <c r="M3181">
        <v>4.4329145789104161E-4</v>
      </c>
      <c r="N3181">
        <v>1.2902426925909331E-4</v>
      </c>
      <c r="O3181">
        <v>5.3372834321278907E-6</v>
      </c>
      <c r="P3181">
        <v>0</v>
      </c>
      <c r="Q3181">
        <v>1.6814622176358411E-3</v>
      </c>
      <c r="R3181">
        <v>2.1642958806964129E-4</v>
      </c>
      <c r="S3181">
        <v>5.902340024183906E-4</v>
      </c>
      <c r="T3181">
        <v>0</v>
      </c>
      <c r="U3181">
        <v>0</v>
      </c>
    </row>
    <row r="3182" spans="1:21" x14ac:dyDescent="0.25">
      <c r="A3182">
        <v>2045</v>
      </c>
      <c r="B3182">
        <v>7</v>
      </c>
      <c r="C3182">
        <v>5</v>
      </c>
      <c r="D3182">
        <v>4</v>
      </c>
      <c r="E3182">
        <v>48157</v>
      </c>
      <c r="F3182">
        <v>1</v>
      </c>
      <c r="G3182">
        <v>79</v>
      </c>
      <c r="H3182">
        <v>4</v>
      </c>
      <c r="I3182">
        <v>2.467538608677065E-2</v>
      </c>
      <c r="J3182">
        <v>0.21798164640359971</v>
      </c>
      <c r="K3182">
        <v>8.1156395760876507E-2</v>
      </c>
      <c r="L3182">
        <v>1.212293047017274E-2</v>
      </c>
      <c r="M3182">
        <v>1.6775396641945429E-3</v>
      </c>
      <c r="N3182">
        <v>5.9550639055724885E-4</v>
      </c>
      <c r="O3182">
        <v>1.5850794100085729E-5</v>
      </c>
      <c r="P3182">
        <v>0</v>
      </c>
      <c r="Q3182">
        <v>7.1353553617754069E-3</v>
      </c>
      <c r="R3182">
        <v>1.1888877725728781E-3</v>
      </c>
      <c r="S3182">
        <v>2.2822479211989828E-3</v>
      </c>
      <c r="T3182">
        <v>0</v>
      </c>
      <c r="U3182">
        <v>0</v>
      </c>
    </row>
    <row r="3183" spans="1:21" x14ac:dyDescent="0.25">
      <c r="A3183">
        <v>2045</v>
      </c>
      <c r="B3183">
        <v>7</v>
      </c>
      <c r="C3183">
        <v>5</v>
      </c>
      <c r="D3183">
        <v>4</v>
      </c>
      <c r="E3183">
        <v>48157</v>
      </c>
      <c r="F3183">
        <v>1</v>
      </c>
      <c r="G3183">
        <v>79</v>
      </c>
      <c r="H3183">
        <v>5</v>
      </c>
      <c r="I3183">
        <v>0.13216372491865591</v>
      </c>
      <c r="J3183">
        <v>0.97951135826262548</v>
      </c>
      <c r="K3183">
        <v>0.36385944830210298</v>
      </c>
      <c r="L3183">
        <v>5.1957814448940279E-2</v>
      </c>
      <c r="M3183">
        <v>3.5539075383084619E-3</v>
      </c>
      <c r="N3183">
        <v>1.097504163398834E-3</v>
      </c>
      <c r="O3183">
        <v>7.0158894291429458E-5</v>
      </c>
      <c r="P3183">
        <v>0</v>
      </c>
      <c r="Q3183">
        <v>2.579980039227708E-2</v>
      </c>
      <c r="R3183">
        <v>9.1571685669560531E-4</v>
      </c>
      <c r="S3183">
        <v>6.2941251919757576E-3</v>
      </c>
      <c r="T3183">
        <v>0</v>
      </c>
      <c r="U3183">
        <v>0</v>
      </c>
    </row>
    <row r="3184" spans="1:21" x14ac:dyDescent="0.25">
      <c r="A3184">
        <v>2045</v>
      </c>
      <c r="B3184">
        <v>7</v>
      </c>
      <c r="C3184">
        <v>5</v>
      </c>
      <c r="D3184">
        <v>4</v>
      </c>
      <c r="E3184">
        <v>48157</v>
      </c>
      <c r="F3184">
        <v>1</v>
      </c>
      <c r="G3184">
        <v>87</v>
      </c>
      <c r="H3184">
        <v>1</v>
      </c>
      <c r="I3184">
        <v>0.74430140781402587</v>
      </c>
      <c r="J3184">
        <v>29.959972124725581</v>
      </c>
      <c r="K3184">
        <v>8.1121327272206543</v>
      </c>
      <c r="L3184">
        <v>0.98134945479221647</v>
      </c>
      <c r="M3184">
        <v>1.8326272333506491E-2</v>
      </c>
      <c r="N3184">
        <v>4.7551099637057632E-3</v>
      </c>
      <c r="O3184">
        <v>4.2624347455421231E-4</v>
      </c>
      <c r="P3184">
        <v>0</v>
      </c>
      <c r="Q3184">
        <v>0.8248147948011757</v>
      </c>
      <c r="R3184">
        <v>7.621674289181829E-2</v>
      </c>
      <c r="S3184">
        <v>4.4597764987498532E-2</v>
      </c>
      <c r="T3184">
        <v>0</v>
      </c>
      <c r="U3184">
        <v>0</v>
      </c>
    </row>
    <row r="3185" spans="1:21" x14ac:dyDescent="0.25">
      <c r="A3185">
        <v>2045</v>
      </c>
      <c r="B3185">
        <v>7</v>
      </c>
      <c r="C3185">
        <v>5</v>
      </c>
      <c r="D3185">
        <v>4</v>
      </c>
      <c r="E3185">
        <v>48157</v>
      </c>
      <c r="F3185">
        <v>1</v>
      </c>
      <c r="G3185">
        <v>87</v>
      </c>
      <c r="H3185">
        <v>2</v>
      </c>
      <c r="I3185">
        <v>1.7617099334516311E-3</v>
      </c>
      <c r="J3185">
        <v>2.6524221866581481E-2</v>
      </c>
      <c r="K3185">
        <v>1.297041480974666E-2</v>
      </c>
      <c r="L3185">
        <v>1.4245385835777E-3</v>
      </c>
      <c r="M3185">
        <v>7.1242339112873086E-4</v>
      </c>
      <c r="N3185">
        <v>2.054765549165094E-4</v>
      </c>
      <c r="O3185">
        <v>7.099320091097419E-6</v>
      </c>
      <c r="P3185">
        <v>0</v>
      </c>
      <c r="Q3185">
        <v>1.4592172870202271E-3</v>
      </c>
      <c r="R3185">
        <v>1.7811859103567689E-3</v>
      </c>
      <c r="S3185">
        <v>1.2964451517819609E-3</v>
      </c>
      <c r="T3185">
        <v>0</v>
      </c>
      <c r="U3185">
        <v>0</v>
      </c>
    </row>
    <row r="3186" spans="1:21" x14ac:dyDescent="0.25">
      <c r="A3186">
        <v>2045</v>
      </c>
      <c r="B3186">
        <v>7</v>
      </c>
      <c r="C3186">
        <v>5</v>
      </c>
      <c r="D3186">
        <v>4</v>
      </c>
      <c r="E3186">
        <v>48157</v>
      </c>
      <c r="F3186">
        <v>1</v>
      </c>
      <c r="G3186">
        <v>87</v>
      </c>
      <c r="H3186">
        <v>3</v>
      </c>
      <c r="I3186">
        <v>5.0401529766472743E-3</v>
      </c>
      <c r="J3186">
        <v>4.4089529307502248E-2</v>
      </c>
      <c r="K3186">
        <v>2.4434528956186179E-2</v>
      </c>
      <c r="L3186">
        <v>2.5729843645922522E-3</v>
      </c>
      <c r="M3186">
        <v>4.5372297181354402E-4</v>
      </c>
      <c r="N3186">
        <v>1.320825927267049E-4</v>
      </c>
      <c r="O3186">
        <v>5.4808937645252182E-6</v>
      </c>
      <c r="P3186">
        <v>0</v>
      </c>
      <c r="Q3186">
        <v>1.7272216300978659E-3</v>
      </c>
      <c r="R3186">
        <v>2.2244635616992789E-4</v>
      </c>
      <c r="S3186">
        <v>6.0579203522133438E-4</v>
      </c>
      <c r="T3186">
        <v>0</v>
      </c>
      <c r="U3186">
        <v>0</v>
      </c>
    </row>
    <row r="3187" spans="1:21" x14ac:dyDescent="0.25">
      <c r="A3187">
        <v>2045</v>
      </c>
      <c r="B3187">
        <v>7</v>
      </c>
      <c r="C3187">
        <v>5</v>
      </c>
      <c r="D3187">
        <v>4</v>
      </c>
      <c r="E3187">
        <v>48157</v>
      </c>
      <c r="F3187">
        <v>1</v>
      </c>
      <c r="G3187">
        <v>87</v>
      </c>
      <c r="H3187">
        <v>4</v>
      </c>
      <c r="I3187">
        <v>2.531255978492274E-2</v>
      </c>
      <c r="J3187">
        <v>0.22495223322848759</v>
      </c>
      <c r="K3187">
        <v>8.4328476243641787E-2</v>
      </c>
      <c r="L3187">
        <v>1.260491161247162E-2</v>
      </c>
      <c r="M3187">
        <v>1.717587278325984E-3</v>
      </c>
      <c r="N3187">
        <v>6.0986342128515854E-4</v>
      </c>
      <c r="O3187">
        <v>1.6289400945321739E-5</v>
      </c>
      <c r="P3187">
        <v>0</v>
      </c>
      <c r="Q3187">
        <v>7.3333986363650584E-3</v>
      </c>
      <c r="R3187">
        <v>1.2226461084283121E-3</v>
      </c>
      <c r="S3187">
        <v>2.3435950009971038E-3</v>
      </c>
      <c r="T3187">
        <v>0</v>
      </c>
      <c r="U3187">
        <v>0</v>
      </c>
    </row>
    <row r="3188" spans="1:21" x14ac:dyDescent="0.25">
      <c r="A3188">
        <v>2045</v>
      </c>
      <c r="B3188">
        <v>7</v>
      </c>
      <c r="C3188">
        <v>5</v>
      </c>
      <c r="D3188">
        <v>4</v>
      </c>
      <c r="E3188">
        <v>48157</v>
      </c>
      <c r="F3188">
        <v>1</v>
      </c>
      <c r="G3188">
        <v>87</v>
      </c>
      <c r="H3188">
        <v>5</v>
      </c>
      <c r="I3188">
        <v>0.1364262865889101</v>
      </c>
      <c r="J3188">
        <v>1.016806507630206</v>
      </c>
      <c r="K3188">
        <v>0.38049197790986611</v>
      </c>
      <c r="L3188">
        <v>5.4249158020424779E-2</v>
      </c>
      <c r="M3188">
        <v>3.6541792213077001E-3</v>
      </c>
      <c r="N3188">
        <v>1.128768838645123E-3</v>
      </c>
      <c r="O3188">
        <v>7.224262631269633E-5</v>
      </c>
      <c r="P3188">
        <v>0</v>
      </c>
      <c r="Q3188">
        <v>2.6534729813920108E-2</v>
      </c>
      <c r="R3188">
        <v>9.4212870714740246E-4</v>
      </c>
      <c r="S3188">
        <v>6.4778441344079197E-3</v>
      </c>
      <c r="T3188">
        <v>0</v>
      </c>
      <c r="U3188">
        <v>0</v>
      </c>
    </row>
    <row r="3189" spans="1:21" x14ac:dyDescent="0.25">
      <c r="A3189">
        <v>2045</v>
      </c>
      <c r="B3189">
        <v>7</v>
      </c>
      <c r="C3189">
        <v>5</v>
      </c>
      <c r="D3189">
        <v>4</v>
      </c>
      <c r="E3189">
        <v>48157</v>
      </c>
      <c r="F3189">
        <v>2</v>
      </c>
      <c r="G3189">
        <v>1</v>
      </c>
      <c r="H3189">
        <v>1</v>
      </c>
      <c r="I3189">
        <v>0</v>
      </c>
      <c r="J3189">
        <v>3.6040939329192043E-2</v>
      </c>
      <c r="K3189">
        <v>1.479321776144206E-2</v>
      </c>
      <c r="L3189">
        <v>1.383946298970841E-3</v>
      </c>
      <c r="M3189">
        <v>6.0808063149452212E-3</v>
      </c>
      <c r="N3189">
        <v>1.851870127022266E-3</v>
      </c>
      <c r="O3189">
        <v>7.326207607984542E-4</v>
      </c>
      <c r="P3189">
        <v>5.9137995168566696E-4</v>
      </c>
      <c r="Q3189">
        <v>3.8976239919662467E-2</v>
      </c>
      <c r="R3189">
        <v>3.0557816028594972E-3</v>
      </c>
      <c r="S3189">
        <v>2.811091765761375E-5</v>
      </c>
      <c r="T3189">
        <v>4.2144410133361808E-2</v>
      </c>
      <c r="U3189">
        <v>3.6969483313560492</v>
      </c>
    </row>
    <row r="3190" spans="1:21" x14ac:dyDescent="0.25">
      <c r="A3190">
        <v>2045</v>
      </c>
      <c r="B3190">
        <v>7</v>
      </c>
      <c r="C3190">
        <v>5</v>
      </c>
      <c r="D3190">
        <v>4</v>
      </c>
      <c r="E3190">
        <v>48157</v>
      </c>
      <c r="F3190">
        <v>2</v>
      </c>
      <c r="G3190">
        <v>1</v>
      </c>
      <c r="H3190">
        <v>2</v>
      </c>
      <c r="I3190">
        <v>0</v>
      </c>
      <c r="J3190">
        <v>6.1245065591855402E-4</v>
      </c>
      <c r="K3190">
        <v>5.3672725095198963E-4</v>
      </c>
      <c r="L3190">
        <v>4.3342718703420283E-5</v>
      </c>
      <c r="M3190">
        <v>2.6432747484559179E-4</v>
      </c>
      <c r="N3190">
        <v>7.1877861836665906E-5</v>
      </c>
      <c r="O3190">
        <v>4.6850025092911988E-5</v>
      </c>
      <c r="P3190">
        <v>8.6808921867528752E-5</v>
      </c>
      <c r="Q3190">
        <v>8.1617890190708415E-4</v>
      </c>
      <c r="R3190">
        <v>1.053587087327858E-3</v>
      </c>
      <c r="S3190">
        <v>7.7162984491520537E-5</v>
      </c>
      <c r="T3190">
        <v>8.898414786040712E-3</v>
      </c>
      <c r="U3190">
        <v>0.1061385597111663</v>
      </c>
    </row>
    <row r="3191" spans="1:21" x14ac:dyDescent="0.25">
      <c r="A3191">
        <v>2045</v>
      </c>
      <c r="B3191">
        <v>7</v>
      </c>
      <c r="C3191">
        <v>5</v>
      </c>
      <c r="D3191">
        <v>4</v>
      </c>
      <c r="E3191">
        <v>48157</v>
      </c>
      <c r="F3191">
        <v>2</v>
      </c>
      <c r="G3191">
        <v>1</v>
      </c>
      <c r="H3191">
        <v>3</v>
      </c>
      <c r="I3191">
        <v>0</v>
      </c>
      <c r="J3191">
        <v>8.8167291290963061E-4</v>
      </c>
      <c r="K3191">
        <v>1.0672183138369751E-3</v>
      </c>
      <c r="L3191">
        <v>9.3267907448884481E-5</v>
      </c>
      <c r="M3191">
        <v>1.982119273780177E-4</v>
      </c>
      <c r="N3191">
        <v>5.5276771099170427E-5</v>
      </c>
      <c r="O3191">
        <v>5.6984598419286633E-5</v>
      </c>
      <c r="P3191">
        <v>4.3007503081794793E-5</v>
      </c>
      <c r="Q3191">
        <v>1.293411347048689E-3</v>
      </c>
      <c r="R3191">
        <v>1.7359110410726809E-4</v>
      </c>
      <c r="S3191">
        <v>5.0916581164746337E-5</v>
      </c>
      <c r="T3191">
        <v>5.2292463789965684E-3</v>
      </c>
      <c r="U3191">
        <v>5.9044783260599467E-3</v>
      </c>
    </row>
    <row r="3192" spans="1:21" x14ac:dyDescent="0.25">
      <c r="A3192">
        <v>2045</v>
      </c>
      <c r="B3192">
        <v>7</v>
      </c>
      <c r="C3192">
        <v>5</v>
      </c>
      <c r="D3192">
        <v>4</v>
      </c>
      <c r="E3192">
        <v>48157</v>
      </c>
      <c r="F3192">
        <v>2</v>
      </c>
      <c r="G3192">
        <v>1</v>
      </c>
      <c r="H3192">
        <v>4</v>
      </c>
      <c r="I3192">
        <v>0</v>
      </c>
      <c r="J3192">
        <v>4.4078650870758677E-3</v>
      </c>
      <c r="K3192">
        <v>3.3470275731063521E-3</v>
      </c>
      <c r="L3192">
        <v>4.0265187036858798E-4</v>
      </c>
      <c r="M3192">
        <v>7.038796258864447E-4</v>
      </c>
      <c r="N3192">
        <v>2.4818523231403742E-4</v>
      </c>
      <c r="O3192">
        <v>1.508470536981609E-4</v>
      </c>
      <c r="P3192">
        <v>1.750705062085242E-4</v>
      </c>
      <c r="Q3192">
        <v>4.7522441397438E-3</v>
      </c>
      <c r="R3192">
        <v>8.2208166346393028E-4</v>
      </c>
      <c r="S3192">
        <v>1.7265168792448299E-4</v>
      </c>
      <c r="T3192">
        <v>3.5580532785759122E-2</v>
      </c>
      <c r="U3192">
        <v>6.1131999486074257E-2</v>
      </c>
    </row>
    <row r="3193" spans="1:21" x14ac:dyDescent="0.25">
      <c r="A3193">
        <v>2045</v>
      </c>
      <c r="B3193">
        <v>7</v>
      </c>
      <c r="C3193">
        <v>5</v>
      </c>
      <c r="D3193">
        <v>4</v>
      </c>
      <c r="E3193">
        <v>48157</v>
      </c>
      <c r="F3193">
        <v>2</v>
      </c>
      <c r="G3193">
        <v>1</v>
      </c>
      <c r="H3193">
        <v>5</v>
      </c>
      <c r="I3193">
        <v>0</v>
      </c>
      <c r="J3193">
        <v>1.6841940814168031E-2</v>
      </c>
      <c r="K3193">
        <v>2.1839177070422121E-2</v>
      </c>
      <c r="L3193">
        <v>2.9412535708647001E-3</v>
      </c>
      <c r="M3193">
        <v>4.8207455358944759E-3</v>
      </c>
      <c r="N3193">
        <v>1.3630287059800811E-3</v>
      </c>
      <c r="O3193">
        <v>1.581541168315182E-3</v>
      </c>
      <c r="P3193">
        <v>7.3004774902814869E-4</v>
      </c>
      <c r="Q3193">
        <v>3.3639560745109057E-2</v>
      </c>
      <c r="R3193">
        <v>1.213275407303735E-3</v>
      </c>
      <c r="S3193">
        <v>1.1061121739930401E-3</v>
      </c>
      <c r="T3193">
        <v>7.2838793647670028E-2</v>
      </c>
      <c r="U3193">
        <v>2.560532509438869E-2</v>
      </c>
    </row>
    <row r="3194" spans="1:21" x14ac:dyDescent="0.25">
      <c r="A3194">
        <v>2045</v>
      </c>
      <c r="B3194">
        <v>7</v>
      </c>
      <c r="C3194">
        <v>5</v>
      </c>
      <c r="D3194">
        <v>4</v>
      </c>
      <c r="E3194">
        <v>48157</v>
      </c>
      <c r="F3194">
        <v>2</v>
      </c>
      <c r="G3194">
        <v>2</v>
      </c>
      <c r="H3194">
        <v>1</v>
      </c>
      <c r="I3194">
        <v>0</v>
      </c>
      <c r="J3194">
        <v>0.41088896998157731</v>
      </c>
      <c r="K3194">
        <v>0.26401700113341209</v>
      </c>
      <c r="L3194">
        <v>3.2639094880782073E-2</v>
      </c>
      <c r="M3194">
        <v>0.41887439998984338</v>
      </c>
      <c r="N3194">
        <v>0.14623355438560251</v>
      </c>
      <c r="O3194">
        <v>1.303415106423199E-2</v>
      </c>
      <c r="P3194">
        <v>9.9868272244930268E-3</v>
      </c>
      <c r="Q3194">
        <v>1.442407808363438</v>
      </c>
      <c r="R3194">
        <v>5.969284453988076E-2</v>
      </c>
      <c r="S3194">
        <v>1.2162213027477259E-3</v>
      </c>
      <c r="T3194">
        <v>1.3374744023084639</v>
      </c>
      <c r="U3194">
        <v>48.060087000370032</v>
      </c>
    </row>
    <row r="3195" spans="1:21" x14ac:dyDescent="0.25">
      <c r="A3195">
        <v>2045</v>
      </c>
      <c r="B3195">
        <v>7</v>
      </c>
      <c r="C3195">
        <v>5</v>
      </c>
      <c r="D3195">
        <v>4</v>
      </c>
      <c r="E3195">
        <v>48157</v>
      </c>
      <c r="F3195">
        <v>2</v>
      </c>
      <c r="G3195">
        <v>2</v>
      </c>
      <c r="H3195">
        <v>2</v>
      </c>
      <c r="I3195">
        <v>0</v>
      </c>
      <c r="J3195">
        <v>0.1080884963013715</v>
      </c>
      <c r="K3195">
        <v>9.2141265498025288E-2</v>
      </c>
      <c r="L3195">
        <v>6.977049557256418E-3</v>
      </c>
      <c r="M3195">
        <v>1.002403595227838E-2</v>
      </c>
      <c r="N3195">
        <v>2.8261202660415721E-3</v>
      </c>
      <c r="O3195">
        <v>2.4069120218631859E-3</v>
      </c>
      <c r="P3195">
        <v>2.6371307968779578E-3</v>
      </c>
      <c r="Q3195">
        <v>5.1104368872328762E-2</v>
      </c>
      <c r="R3195">
        <v>6.6003979286515885E-2</v>
      </c>
      <c r="S3195">
        <v>2.8678808635552839E-3</v>
      </c>
      <c r="T3195">
        <v>0.1750118450146072</v>
      </c>
      <c r="U3195">
        <v>2.1596299815763889</v>
      </c>
    </row>
    <row r="3196" spans="1:21" x14ac:dyDescent="0.25">
      <c r="A3196">
        <v>2045</v>
      </c>
      <c r="B3196">
        <v>7</v>
      </c>
      <c r="C3196">
        <v>5</v>
      </c>
      <c r="D3196">
        <v>4</v>
      </c>
      <c r="E3196">
        <v>48157</v>
      </c>
      <c r="F3196">
        <v>2</v>
      </c>
      <c r="G3196">
        <v>2</v>
      </c>
      <c r="H3196">
        <v>3</v>
      </c>
      <c r="I3196">
        <v>0</v>
      </c>
      <c r="J3196">
        <v>0.1255786339151603</v>
      </c>
      <c r="K3196">
        <v>0.1302489241557514</v>
      </c>
      <c r="L3196">
        <v>1.0213240133809439E-2</v>
      </c>
      <c r="M3196">
        <v>8.8529234812860305E-3</v>
      </c>
      <c r="N3196">
        <v>2.538224097045798E-3</v>
      </c>
      <c r="O3196">
        <v>2.5273479634549019E-3</v>
      </c>
      <c r="P3196">
        <v>1.6753391773559989E-3</v>
      </c>
      <c r="Q3196">
        <v>6.6825037390461042E-2</v>
      </c>
      <c r="R3196">
        <v>8.9387048213700939E-3</v>
      </c>
      <c r="S3196">
        <v>1.916523684598722E-3</v>
      </c>
      <c r="T3196">
        <v>0.1210265518965612</v>
      </c>
      <c r="U3196">
        <v>0.14519632488030279</v>
      </c>
    </row>
    <row r="3197" spans="1:21" x14ac:dyDescent="0.25">
      <c r="A3197">
        <v>2045</v>
      </c>
      <c r="B3197">
        <v>7</v>
      </c>
      <c r="C3197">
        <v>5</v>
      </c>
      <c r="D3197">
        <v>4</v>
      </c>
      <c r="E3197">
        <v>48157</v>
      </c>
      <c r="F3197">
        <v>2</v>
      </c>
      <c r="G3197">
        <v>2</v>
      </c>
      <c r="H3197">
        <v>4</v>
      </c>
      <c r="I3197">
        <v>0</v>
      </c>
      <c r="J3197">
        <v>0.59689033243869505</v>
      </c>
      <c r="K3197">
        <v>0.44614087077698977</v>
      </c>
      <c r="L3197">
        <v>5.184692039340575E-2</v>
      </c>
      <c r="M3197">
        <v>3.5754318375871001E-2</v>
      </c>
      <c r="N3197">
        <v>1.2756908889059679E-2</v>
      </c>
      <c r="O3197">
        <v>8.6590569419353301E-3</v>
      </c>
      <c r="P3197">
        <v>8.1431864797166676E-3</v>
      </c>
      <c r="Q3197">
        <v>0.30479224065865501</v>
      </c>
      <c r="R3197">
        <v>5.2750568803810099E-2</v>
      </c>
      <c r="S3197">
        <v>7.6973027425695844E-3</v>
      </c>
      <c r="T3197">
        <v>0.85044802190732394</v>
      </c>
      <c r="U3197">
        <v>1.5453385083937541</v>
      </c>
    </row>
    <row r="3198" spans="1:21" x14ac:dyDescent="0.25">
      <c r="A3198">
        <v>2045</v>
      </c>
      <c r="B3198">
        <v>7</v>
      </c>
      <c r="C3198">
        <v>5</v>
      </c>
      <c r="D3198">
        <v>4</v>
      </c>
      <c r="E3198">
        <v>48157</v>
      </c>
      <c r="F3198">
        <v>2</v>
      </c>
      <c r="G3198">
        <v>2</v>
      </c>
      <c r="H3198">
        <v>5</v>
      </c>
      <c r="I3198">
        <v>0</v>
      </c>
      <c r="J3198">
        <v>1.989276791352012</v>
      </c>
      <c r="K3198">
        <v>1.3602748366324491</v>
      </c>
      <c r="L3198">
        <v>0.14687224830824541</v>
      </c>
      <c r="M3198">
        <v>0.19943831838550241</v>
      </c>
      <c r="N3198">
        <v>5.6581873070814727E-2</v>
      </c>
      <c r="O3198">
        <v>3.7493521629623917E-2</v>
      </c>
      <c r="P3198">
        <v>2.7311015331928989E-2</v>
      </c>
      <c r="Q3198">
        <v>1.012291100852942</v>
      </c>
      <c r="R3198">
        <v>3.6418945782934843E-2</v>
      </c>
      <c r="S3198">
        <v>3.3557289806910362E-2</v>
      </c>
      <c r="T3198">
        <v>1.9723666689193979</v>
      </c>
      <c r="U3198">
        <v>0.7604080740658602</v>
      </c>
    </row>
    <row r="3199" spans="1:21" x14ac:dyDescent="0.25">
      <c r="A3199">
        <v>2045</v>
      </c>
      <c r="B3199">
        <v>7</v>
      </c>
      <c r="C3199">
        <v>5</v>
      </c>
      <c r="D3199">
        <v>4</v>
      </c>
      <c r="E3199">
        <v>48157</v>
      </c>
      <c r="F3199">
        <v>2</v>
      </c>
      <c r="G3199">
        <v>3</v>
      </c>
      <c r="H3199">
        <v>1</v>
      </c>
      <c r="I3199">
        <v>0</v>
      </c>
      <c r="J3199">
        <v>2.4993126448009211E-2</v>
      </c>
      <c r="K3199">
        <v>0.29449539906159039</v>
      </c>
      <c r="L3199">
        <v>4.7861251223541318E-2</v>
      </c>
      <c r="M3199">
        <v>0.49686688148975372</v>
      </c>
      <c r="N3199">
        <v>0.16636684933304791</v>
      </c>
      <c r="O3199">
        <v>2.4074674516916271E-2</v>
      </c>
      <c r="P3199">
        <v>2.1793971836566929E-2</v>
      </c>
      <c r="Q3199">
        <v>2.9131439564228061</v>
      </c>
      <c r="R3199">
        <v>9.6747764825820926E-2</v>
      </c>
      <c r="S3199">
        <v>1.6404874324798589E-3</v>
      </c>
      <c r="T3199">
        <v>1.87604650592804</v>
      </c>
      <c r="U3199">
        <v>51.529976149559019</v>
      </c>
    </row>
    <row r="3200" spans="1:21" x14ac:dyDescent="0.25">
      <c r="A3200">
        <v>2045</v>
      </c>
      <c r="B3200">
        <v>7</v>
      </c>
      <c r="C3200">
        <v>5</v>
      </c>
      <c r="D3200">
        <v>4</v>
      </c>
      <c r="E3200">
        <v>48157</v>
      </c>
      <c r="F3200">
        <v>2</v>
      </c>
      <c r="G3200">
        <v>3</v>
      </c>
      <c r="H3200">
        <v>2</v>
      </c>
      <c r="I3200">
        <v>0</v>
      </c>
      <c r="J3200">
        <v>2.5057914939118038E-4</v>
      </c>
      <c r="K3200">
        <v>3.9176477668328149E-3</v>
      </c>
      <c r="L3200">
        <v>5.443094194516005E-4</v>
      </c>
      <c r="M3200">
        <v>1.094777951689983E-2</v>
      </c>
      <c r="N3200">
        <v>2.890053309479767E-3</v>
      </c>
      <c r="O3200">
        <v>2.4641822887697161E-3</v>
      </c>
      <c r="P3200">
        <v>3.0957664145367411E-3</v>
      </c>
      <c r="Q3200">
        <v>2.759719798607202E-2</v>
      </c>
      <c r="R3200">
        <v>3.5479599064492197E-2</v>
      </c>
      <c r="S3200">
        <v>2.8574020859049292E-3</v>
      </c>
      <c r="T3200">
        <v>0.25080843776188821</v>
      </c>
      <c r="U3200">
        <v>2.986564659210456</v>
      </c>
    </row>
    <row r="3201" spans="1:21" x14ac:dyDescent="0.25">
      <c r="A3201">
        <v>2045</v>
      </c>
      <c r="B3201">
        <v>7</v>
      </c>
      <c r="C3201">
        <v>5</v>
      </c>
      <c r="D3201">
        <v>4</v>
      </c>
      <c r="E3201">
        <v>48157</v>
      </c>
      <c r="F3201">
        <v>2</v>
      </c>
      <c r="G3201">
        <v>3</v>
      </c>
      <c r="H3201">
        <v>3</v>
      </c>
      <c r="I3201">
        <v>0</v>
      </c>
      <c r="J3201">
        <v>3.3871396377794149E-4</v>
      </c>
      <c r="K3201">
        <v>7.9327884928532579E-3</v>
      </c>
      <c r="L3201">
        <v>1.035935261968662E-3</v>
      </c>
      <c r="M3201">
        <v>9.2317945547199069E-3</v>
      </c>
      <c r="N3201">
        <v>2.4496554985521438E-3</v>
      </c>
      <c r="O3201">
        <v>2.7283222690424941E-3</v>
      </c>
      <c r="P3201">
        <v>1.859058828465175E-3</v>
      </c>
      <c r="Q3201">
        <v>4.2527714611470473E-2</v>
      </c>
      <c r="R3201">
        <v>5.6636694698508879E-3</v>
      </c>
      <c r="S3201">
        <v>2.0037925640228292E-3</v>
      </c>
      <c r="T3201">
        <v>0.16106070649103019</v>
      </c>
      <c r="U3201">
        <v>0.1834256514003573</v>
      </c>
    </row>
    <row r="3202" spans="1:21" x14ac:dyDescent="0.25">
      <c r="A3202">
        <v>2045</v>
      </c>
      <c r="B3202">
        <v>7</v>
      </c>
      <c r="C3202">
        <v>5</v>
      </c>
      <c r="D3202">
        <v>4</v>
      </c>
      <c r="E3202">
        <v>48157</v>
      </c>
      <c r="F3202">
        <v>2</v>
      </c>
      <c r="G3202">
        <v>3</v>
      </c>
      <c r="H3202">
        <v>4</v>
      </c>
      <c r="I3202">
        <v>0</v>
      </c>
      <c r="J3202">
        <v>1.783541253992611E-3</v>
      </c>
      <c r="K3202">
        <v>2.5669208508366261E-2</v>
      </c>
      <c r="L3202">
        <v>4.8093474529448746E-3</v>
      </c>
      <c r="M3202">
        <v>3.2593253245310018E-2</v>
      </c>
      <c r="N3202">
        <v>1.0951115798465709E-2</v>
      </c>
      <c r="O3202">
        <v>7.988640384413383E-3</v>
      </c>
      <c r="P3202">
        <v>7.9068601507956554E-3</v>
      </c>
      <c r="Q3202">
        <v>0.1611449510152187</v>
      </c>
      <c r="R3202">
        <v>2.753653528410141E-2</v>
      </c>
      <c r="S3202">
        <v>6.8416505266351499E-3</v>
      </c>
      <c r="T3202">
        <v>1.043356249769378</v>
      </c>
      <c r="U3202">
        <v>1.7829819526180291</v>
      </c>
    </row>
    <row r="3203" spans="1:21" x14ac:dyDescent="0.25">
      <c r="A3203">
        <v>2045</v>
      </c>
      <c r="B3203">
        <v>7</v>
      </c>
      <c r="C3203">
        <v>5</v>
      </c>
      <c r="D3203">
        <v>4</v>
      </c>
      <c r="E3203">
        <v>48157</v>
      </c>
      <c r="F3203">
        <v>2</v>
      </c>
      <c r="G3203">
        <v>3</v>
      </c>
      <c r="H3203">
        <v>5</v>
      </c>
      <c r="I3203">
        <v>0</v>
      </c>
      <c r="J3203">
        <v>4.4184494449040776E-3</v>
      </c>
      <c r="K3203">
        <v>0.15777330580125851</v>
      </c>
      <c r="L3203">
        <v>2.626054429482555E-2</v>
      </c>
      <c r="M3203">
        <v>0.24514743465598879</v>
      </c>
      <c r="N3203">
        <v>6.357745461411296E-2</v>
      </c>
      <c r="O3203">
        <v>5.8596283438034212E-2</v>
      </c>
      <c r="P3203">
        <v>3.4711755938114368E-2</v>
      </c>
      <c r="Q3203">
        <v>1.0386762257510209</v>
      </c>
      <c r="R3203">
        <v>3.7247242647081687E-2</v>
      </c>
      <c r="S3203">
        <v>4.5079510155116707E-2</v>
      </c>
      <c r="T3203">
        <v>2.664642336485652</v>
      </c>
      <c r="U3203">
        <v>0.97796308349805383</v>
      </c>
    </row>
    <row r="3204" spans="1:21" x14ac:dyDescent="0.25">
      <c r="A3204">
        <v>2045</v>
      </c>
      <c r="B3204">
        <v>7</v>
      </c>
      <c r="C3204">
        <v>5</v>
      </c>
      <c r="D3204">
        <v>4</v>
      </c>
      <c r="E3204">
        <v>48157</v>
      </c>
      <c r="F3204">
        <v>2</v>
      </c>
      <c r="G3204">
        <v>79</v>
      </c>
      <c r="H3204">
        <v>1</v>
      </c>
      <c r="I3204">
        <v>0</v>
      </c>
      <c r="J3204">
        <v>2.2312370419502261E-2</v>
      </c>
      <c r="K3204">
        <v>9.1582465171813968E-3</v>
      </c>
      <c r="L3204">
        <v>8.5677811503410343E-4</v>
      </c>
      <c r="M3204">
        <v>3.4793372154235838E-3</v>
      </c>
      <c r="N3204">
        <v>1.0857037901878361E-3</v>
      </c>
      <c r="O3204">
        <v>4.08258855342865E-4</v>
      </c>
      <c r="P3204">
        <v>2.9584668017923829E-4</v>
      </c>
      <c r="Q3204">
        <v>2.2881538867950441E-2</v>
      </c>
      <c r="R3204">
        <v>1.658516198396683E-3</v>
      </c>
      <c r="S3204">
        <v>1.742874830961227E-5</v>
      </c>
      <c r="T3204">
        <v>2.525018978118896E-2</v>
      </c>
      <c r="U3204">
        <v>2.09635918712616</v>
      </c>
    </row>
    <row r="3205" spans="1:21" x14ac:dyDescent="0.25">
      <c r="A3205">
        <v>2045</v>
      </c>
      <c r="B3205">
        <v>7</v>
      </c>
      <c r="C3205">
        <v>5</v>
      </c>
      <c r="D3205">
        <v>4</v>
      </c>
      <c r="E3205">
        <v>48157</v>
      </c>
      <c r="F3205">
        <v>2</v>
      </c>
      <c r="G3205">
        <v>79</v>
      </c>
      <c r="H3205">
        <v>2</v>
      </c>
      <c r="I3205">
        <v>0</v>
      </c>
      <c r="J3205">
        <v>3.7915828566617961E-4</v>
      </c>
      <c r="K3205">
        <v>3.3227860162641051E-4</v>
      </c>
      <c r="L3205">
        <v>2.6832831716629511E-5</v>
      </c>
      <c r="M3205">
        <v>1.314699416540528E-4</v>
      </c>
      <c r="N3205">
        <v>3.5750346646153752E-5</v>
      </c>
      <c r="O3205">
        <v>2.3302025585017291E-5</v>
      </c>
      <c r="P3205">
        <v>4.3176736881876869E-5</v>
      </c>
      <c r="Q3205">
        <v>4.3515141522840282E-4</v>
      </c>
      <c r="R3205">
        <v>5.6172791817101246E-4</v>
      </c>
      <c r="S3205">
        <v>3.8378887472819772E-5</v>
      </c>
      <c r="T3205">
        <v>5.3778644440769892E-3</v>
      </c>
      <c r="U3205">
        <v>6.3486692662878902E-2</v>
      </c>
    </row>
    <row r="3206" spans="1:21" x14ac:dyDescent="0.25">
      <c r="A3206">
        <v>2045</v>
      </c>
      <c r="B3206">
        <v>7</v>
      </c>
      <c r="C3206">
        <v>5</v>
      </c>
      <c r="D3206">
        <v>4</v>
      </c>
      <c r="E3206">
        <v>48157</v>
      </c>
      <c r="F3206">
        <v>2</v>
      </c>
      <c r="G3206">
        <v>79</v>
      </c>
      <c r="H3206">
        <v>3</v>
      </c>
      <c r="I3206">
        <v>0</v>
      </c>
      <c r="J3206">
        <v>5.4582988132533732E-4</v>
      </c>
      <c r="K3206">
        <v>6.6069700947779845E-4</v>
      </c>
      <c r="L3206">
        <v>5.774068359383105E-5</v>
      </c>
      <c r="M3206">
        <v>9.8585580963472119E-5</v>
      </c>
      <c r="N3206">
        <v>2.74933025590108E-5</v>
      </c>
      <c r="O3206">
        <v>2.834276280128801E-5</v>
      </c>
      <c r="P3206">
        <v>2.139083702689193E-5</v>
      </c>
      <c r="Q3206">
        <v>6.8959246494994903E-4</v>
      </c>
      <c r="R3206">
        <v>9.2551385142673656E-5</v>
      </c>
      <c r="S3206">
        <v>2.5324675226425192E-5</v>
      </c>
      <c r="T3206">
        <v>3.2258373396953401E-3</v>
      </c>
      <c r="U3206">
        <v>3.6028666384213758E-3</v>
      </c>
    </row>
    <row r="3207" spans="1:21" x14ac:dyDescent="0.25">
      <c r="A3207">
        <v>2045</v>
      </c>
      <c r="B3207">
        <v>7</v>
      </c>
      <c r="C3207">
        <v>5</v>
      </c>
      <c r="D3207">
        <v>4</v>
      </c>
      <c r="E3207">
        <v>48157</v>
      </c>
      <c r="F3207">
        <v>2</v>
      </c>
      <c r="G3207">
        <v>79</v>
      </c>
      <c r="H3207">
        <v>4</v>
      </c>
      <c r="I3207">
        <v>0</v>
      </c>
      <c r="J3207">
        <v>2.7288376757699899E-3</v>
      </c>
      <c r="K3207">
        <v>2.072088094310664E-3</v>
      </c>
      <c r="L3207">
        <v>2.4927521196720759E-4</v>
      </c>
      <c r="M3207">
        <v>3.5009288526805779E-4</v>
      </c>
      <c r="N3207">
        <v>1.2344127075642429E-4</v>
      </c>
      <c r="O3207">
        <v>7.5027642912300977E-5</v>
      </c>
      <c r="P3207">
        <v>8.7075682987446047E-5</v>
      </c>
      <c r="Q3207">
        <v>2.5336941946306089E-3</v>
      </c>
      <c r="R3207">
        <v>4.3829891173211309E-4</v>
      </c>
      <c r="S3207">
        <v>8.5872807033211831E-5</v>
      </c>
      <c r="T3207">
        <v>2.2751981032351761E-2</v>
      </c>
      <c r="U3207">
        <v>3.8720707395912629E-2</v>
      </c>
    </row>
    <row r="3208" spans="1:21" x14ac:dyDescent="0.25">
      <c r="A3208">
        <v>2045</v>
      </c>
      <c r="B3208">
        <v>7</v>
      </c>
      <c r="C3208">
        <v>5</v>
      </c>
      <c r="D3208">
        <v>4</v>
      </c>
      <c r="E3208">
        <v>48157</v>
      </c>
      <c r="F3208">
        <v>2</v>
      </c>
      <c r="G3208">
        <v>79</v>
      </c>
      <c r="H3208">
        <v>5</v>
      </c>
      <c r="I3208">
        <v>0</v>
      </c>
      <c r="J3208">
        <v>1.04265637270015E-2</v>
      </c>
      <c r="K3208">
        <v>1.35202802502188E-2</v>
      </c>
      <c r="L3208">
        <v>1.8208797258758029E-3</v>
      </c>
      <c r="M3208">
        <v>2.3977191337119399E-3</v>
      </c>
      <c r="N3208">
        <v>6.7793727938041744E-4</v>
      </c>
      <c r="O3208">
        <v>7.8661979058827986E-4</v>
      </c>
      <c r="P3208">
        <v>3.6310788180673201E-4</v>
      </c>
      <c r="Q3208">
        <v>1.793519980109895E-2</v>
      </c>
      <c r="R3208">
        <v>6.4686622991947643E-4</v>
      </c>
      <c r="S3208">
        <v>5.5015332716614308E-4</v>
      </c>
      <c r="T3208">
        <v>4.3149859668675308E-2</v>
      </c>
      <c r="U3208">
        <v>1.4962804437533851E-2</v>
      </c>
    </row>
    <row r="3209" spans="1:21" x14ac:dyDescent="0.25">
      <c r="A3209">
        <v>2045</v>
      </c>
      <c r="B3209">
        <v>7</v>
      </c>
      <c r="C3209">
        <v>5</v>
      </c>
      <c r="D3209">
        <v>4</v>
      </c>
      <c r="E3209">
        <v>48157</v>
      </c>
      <c r="F3209">
        <v>2</v>
      </c>
      <c r="G3209">
        <v>87</v>
      </c>
      <c r="H3209">
        <v>1</v>
      </c>
      <c r="I3209">
        <v>0</v>
      </c>
      <c r="J3209">
        <v>2.1563333302270619E-2</v>
      </c>
      <c r="K3209">
        <v>8.8507913774810727E-3</v>
      </c>
      <c r="L3209">
        <v>8.2801672557252458E-4</v>
      </c>
      <c r="M3209">
        <v>3.8025223314762111E-3</v>
      </c>
      <c r="N3209">
        <v>1.143278911709786E-3</v>
      </c>
      <c r="O3209">
        <v>4.6431486308574671E-4</v>
      </c>
      <c r="P3209">
        <v>3.9385689701884982E-4</v>
      </c>
      <c r="Q3209">
        <v>2.4045223355293271E-2</v>
      </c>
      <c r="R3209">
        <v>1.9617414176464078E-3</v>
      </c>
      <c r="S3209">
        <v>1.6818733885884281E-5</v>
      </c>
      <c r="T3209">
        <v>3.3457068920135502E-2</v>
      </c>
      <c r="U3209">
        <v>2.7833121504783631</v>
      </c>
    </row>
    <row r="3210" spans="1:21" x14ac:dyDescent="0.25">
      <c r="A3210">
        <v>2045</v>
      </c>
      <c r="B3210">
        <v>7</v>
      </c>
      <c r="C3210">
        <v>5</v>
      </c>
      <c r="D3210">
        <v>4</v>
      </c>
      <c r="E3210">
        <v>48157</v>
      </c>
      <c r="F3210">
        <v>2</v>
      </c>
      <c r="G3210">
        <v>87</v>
      </c>
      <c r="H3210">
        <v>2</v>
      </c>
      <c r="I3210">
        <v>0</v>
      </c>
      <c r="J3210">
        <v>3.6642934163624998E-4</v>
      </c>
      <c r="K3210">
        <v>3.2112349836597179E-4</v>
      </c>
      <c r="L3210">
        <v>2.5931972464166251E-5</v>
      </c>
      <c r="M3210">
        <v>1.764726305319619E-4</v>
      </c>
      <c r="N3210">
        <v>4.7987802192102499E-5</v>
      </c>
      <c r="O3210">
        <v>3.1278468801115557E-5</v>
      </c>
      <c r="P3210">
        <v>5.7956126319505297E-5</v>
      </c>
      <c r="Q3210">
        <v>5.2839350537598297E-4</v>
      </c>
      <c r="R3210">
        <v>6.8209116978404176E-4</v>
      </c>
      <c r="S3210">
        <v>5.1516136132369157E-5</v>
      </c>
      <c r="T3210">
        <v>7.8459744209290489E-3</v>
      </c>
      <c r="U3210">
        <v>9.2265786614920575E-2</v>
      </c>
    </row>
    <row r="3211" spans="1:21" x14ac:dyDescent="0.25">
      <c r="A3211">
        <v>2045</v>
      </c>
      <c r="B3211">
        <v>7</v>
      </c>
      <c r="C3211">
        <v>5</v>
      </c>
      <c r="D3211">
        <v>4</v>
      </c>
      <c r="E3211">
        <v>48157</v>
      </c>
      <c r="F3211">
        <v>2</v>
      </c>
      <c r="G3211">
        <v>87</v>
      </c>
      <c r="H3211">
        <v>3</v>
      </c>
      <c r="I3211">
        <v>0</v>
      </c>
      <c r="J3211">
        <v>5.2750499094137131E-4</v>
      </c>
      <c r="K3211">
        <v>6.3851571252608293E-4</v>
      </c>
      <c r="L3211">
        <v>5.5802225091680062E-5</v>
      </c>
      <c r="M3211">
        <v>1.3233216466715139E-4</v>
      </c>
      <c r="N3211">
        <v>3.690433444364684E-5</v>
      </c>
      <c r="O3211">
        <v>3.8044609973267239E-5</v>
      </c>
      <c r="P3211">
        <v>2.8713037071047581E-5</v>
      </c>
      <c r="Q3211">
        <v>8.3735426481570485E-4</v>
      </c>
      <c r="R3211">
        <v>1.123827644235094E-4</v>
      </c>
      <c r="S3211">
        <v>3.3993416414621492E-5</v>
      </c>
      <c r="T3211">
        <v>4.7418223990923951E-3</v>
      </c>
      <c r="U3211">
        <v>5.2750474973606246E-3</v>
      </c>
    </row>
    <row r="3212" spans="1:21" x14ac:dyDescent="0.25">
      <c r="A3212">
        <v>2045</v>
      </c>
      <c r="B3212">
        <v>7</v>
      </c>
      <c r="C3212">
        <v>5</v>
      </c>
      <c r="D3212">
        <v>4</v>
      </c>
      <c r="E3212">
        <v>48157</v>
      </c>
      <c r="F3212">
        <v>2</v>
      </c>
      <c r="G3212">
        <v>87</v>
      </c>
      <c r="H3212">
        <v>4</v>
      </c>
      <c r="I3212">
        <v>0</v>
      </c>
      <c r="J3212">
        <v>2.6372231972871299E-3</v>
      </c>
      <c r="K3212">
        <v>2.0025233266554288E-3</v>
      </c>
      <c r="L3212">
        <v>2.409066525914134E-4</v>
      </c>
      <c r="M3212">
        <v>4.6993113773144022E-4</v>
      </c>
      <c r="N3212">
        <v>1.656956834409672E-4</v>
      </c>
      <c r="O3212">
        <v>1.0070993111787561E-4</v>
      </c>
      <c r="P3212">
        <v>1.168820292980883E-4</v>
      </c>
      <c r="Q3212">
        <v>3.076598651336325E-3</v>
      </c>
      <c r="R3212">
        <v>5.3221543897476013E-4</v>
      </c>
      <c r="S3212">
        <v>1.1526733824977E-4</v>
      </c>
      <c r="T3212">
        <v>3.3870867879531079E-2</v>
      </c>
      <c r="U3212">
        <v>5.7453696587380601E-2</v>
      </c>
    </row>
    <row r="3213" spans="1:21" x14ac:dyDescent="0.25">
      <c r="A3213">
        <v>2045</v>
      </c>
      <c r="B3213">
        <v>7</v>
      </c>
      <c r="C3213">
        <v>5</v>
      </c>
      <c r="D3213">
        <v>4</v>
      </c>
      <c r="E3213">
        <v>48157</v>
      </c>
      <c r="F3213">
        <v>2</v>
      </c>
      <c r="G3213">
        <v>87</v>
      </c>
      <c r="H3213">
        <v>5</v>
      </c>
      <c r="I3213">
        <v>0</v>
      </c>
      <c r="J3213">
        <v>1.0076526513176341E-2</v>
      </c>
      <c r="K3213">
        <v>1.306635084868024E-2</v>
      </c>
      <c r="L3213">
        <v>1.759754605009479E-3</v>
      </c>
      <c r="M3213">
        <v>3.218469435990396E-3</v>
      </c>
      <c r="N3213">
        <v>9.0999711664124338E-4</v>
      </c>
      <c r="O3213">
        <v>1.055884296536382E-3</v>
      </c>
      <c r="P3213">
        <v>4.8740079169431587E-4</v>
      </c>
      <c r="Q3213">
        <v>2.177824974888801E-2</v>
      </c>
      <c r="R3213">
        <v>7.8547310287449589E-4</v>
      </c>
      <c r="S3213">
        <v>7.3847274808485513E-4</v>
      </c>
      <c r="T3213">
        <v>6.2480788000740028E-2</v>
      </c>
      <c r="U3213">
        <v>2.155221819932809E-2</v>
      </c>
    </row>
    <row r="3214" spans="1:21" x14ac:dyDescent="0.25">
      <c r="A3214">
        <v>2045</v>
      </c>
      <c r="B3214">
        <v>7</v>
      </c>
      <c r="C3214">
        <v>5</v>
      </c>
      <c r="D3214">
        <v>4</v>
      </c>
      <c r="E3214">
        <v>48157</v>
      </c>
      <c r="F3214">
        <v>5</v>
      </c>
      <c r="G3214">
        <v>1</v>
      </c>
      <c r="H3214">
        <v>2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2045</v>
      </c>
      <c r="B3215">
        <v>7</v>
      </c>
      <c r="C3215">
        <v>5</v>
      </c>
      <c r="D3215">
        <v>4</v>
      </c>
      <c r="E3215">
        <v>48157</v>
      </c>
      <c r="F3215">
        <v>5</v>
      </c>
      <c r="G3215">
        <v>1</v>
      </c>
      <c r="H3215">
        <v>3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2045</v>
      </c>
      <c r="B3216">
        <v>7</v>
      </c>
      <c r="C3216">
        <v>5</v>
      </c>
      <c r="D3216">
        <v>4</v>
      </c>
      <c r="E3216">
        <v>48157</v>
      </c>
      <c r="F3216">
        <v>5</v>
      </c>
      <c r="G3216">
        <v>1</v>
      </c>
      <c r="H3216">
        <v>4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2045</v>
      </c>
      <c r="B3217">
        <v>7</v>
      </c>
      <c r="C3217">
        <v>5</v>
      </c>
      <c r="D3217">
        <v>4</v>
      </c>
      <c r="E3217">
        <v>48157</v>
      </c>
      <c r="F3217">
        <v>5</v>
      </c>
      <c r="G3217">
        <v>1</v>
      </c>
      <c r="H3217">
        <v>5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2045</v>
      </c>
      <c r="B3218">
        <v>7</v>
      </c>
      <c r="C3218">
        <v>5</v>
      </c>
      <c r="D3218">
        <v>4</v>
      </c>
      <c r="E3218">
        <v>48157</v>
      </c>
      <c r="F3218">
        <v>5</v>
      </c>
      <c r="G3218">
        <v>79</v>
      </c>
      <c r="H3218">
        <v>2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2045</v>
      </c>
      <c r="B3219">
        <v>7</v>
      </c>
      <c r="C3219">
        <v>5</v>
      </c>
      <c r="D3219">
        <v>4</v>
      </c>
      <c r="E3219">
        <v>48157</v>
      </c>
      <c r="F3219">
        <v>5</v>
      </c>
      <c r="G3219">
        <v>79</v>
      </c>
      <c r="H3219">
        <v>3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2045</v>
      </c>
      <c r="B3220">
        <v>7</v>
      </c>
      <c r="C3220">
        <v>5</v>
      </c>
      <c r="D3220">
        <v>4</v>
      </c>
      <c r="E3220">
        <v>48157</v>
      </c>
      <c r="F3220">
        <v>5</v>
      </c>
      <c r="G3220">
        <v>79</v>
      </c>
      <c r="H3220">
        <v>4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2045</v>
      </c>
      <c r="B3221">
        <v>7</v>
      </c>
      <c r="C3221">
        <v>5</v>
      </c>
      <c r="D3221">
        <v>4</v>
      </c>
      <c r="E3221">
        <v>48157</v>
      </c>
      <c r="F3221">
        <v>5</v>
      </c>
      <c r="G3221">
        <v>79</v>
      </c>
      <c r="H3221">
        <v>5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2045</v>
      </c>
      <c r="B3222">
        <v>7</v>
      </c>
      <c r="C3222">
        <v>5</v>
      </c>
      <c r="D3222">
        <v>4</v>
      </c>
      <c r="E3222">
        <v>48157</v>
      </c>
      <c r="F3222">
        <v>5</v>
      </c>
      <c r="G3222">
        <v>87</v>
      </c>
      <c r="H3222">
        <v>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2045</v>
      </c>
      <c r="B3223">
        <v>7</v>
      </c>
      <c r="C3223">
        <v>5</v>
      </c>
      <c r="D3223">
        <v>4</v>
      </c>
      <c r="E3223">
        <v>48157</v>
      </c>
      <c r="F3223">
        <v>5</v>
      </c>
      <c r="G3223">
        <v>87</v>
      </c>
      <c r="H3223">
        <v>3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2045</v>
      </c>
      <c r="B3224">
        <v>7</v>
      </c>
      <c r="C3224">
        <v>5</v>
      </c>
      <c r="D3224">
        <v>4</v>
      </c>
      <c r="E3224">
        <v>48157</v>
      </c>
      <c r="F3224">
        <v>5</v>
      </c>
      <c r="G3224">
        <v>87</v>
      </c>
      <c r="H3224">
        <v>4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 x14ac:dyDescent="0.25">
      <c r="A3225">
        <v>2045</v>
      </c>
      <c r="B3225">
        <v>7</v>
      </c>
      <c r="C3225">
        <v>5</v>
      </c>
      <c r="D3225">
        <v>4</v>
      </c>
      <c r="E3225">
        <v>48157</v>
      </c>
      <c r="F3225">
        <v>5</v>
      </c>
      <c r="G3225">
        <v>87</v>
      </c>
      <c r="H3225">
        <v>5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 x14ac:dyDescent="0.25">
      <c r="A3226">
        <v>2045</v>
      </c>
      <c r="B3226">
        <v>7</v>
      </c>
      <c r="C3226">
        <v>5</v>
      </c>
      <c r="D3226">
        <v>5</v>
      </c>
      <c r="E3226">
        <v>48157</v>
      </c>
      <c r="F3226">
        <v>1</v>
      </c>
      <c r="G3226">
        <v>1</v>
      </c>
      <c r="H3226">
        <v>1</v>
      </c>
      <c r="I3226">
        <v>0.66699155712127678</v>
      </c>
      <c r="J3226">
        <v>29.270714217841629</v>
      </c>
      <c r="K3226">
        <v>7.9345146292448039</v>
      </c>
      <c r="L3226">
        <v>0.9796417336426676</v>
      </c>
      <c r="M3226">
        <v>1.949352166615426E-2</v>
      </c>
      <c r="N3226">
        <v>4.6882277517579498E-3</v>
      </c>
      <c r="O3226">
        <v>4.2750330657872842E-4</v>
      </c>
      <c r="P3226">
        <v>0</v>
      </c>
      <c r="Q3226">
        <v>0.88364576973021025</v>
      </c>
      <c r="R3226">
        <v>5.9832435755059123E-2</v>
      </c>
      <c r="S3226">
        <v>4.6924808703362943E-2</v>
      </c>
      <c r="T3226">
        <v>0</v>
      </c>
      <c r="U3226">
        <v>0</v>
      </c>
    </row>
    <row r="3227" spans="1:21" x14ac:dyDescent="0.25">
      <c r="A3227">
        <v>2045</v>
      </c>
      <c r="B3227">
        <v>7</v>
      </c>
      <c r="C3227">
        <v>5</v>
      </c>
      <c r="D3227">
        <v>5</v>
      </c>
      <c r="E3227">
        <v>48157</v>
      </c>
      <c r="F3227">
        <v>1</v>
      </c>
      <c r="G3227">
        <v>1</v>
      </c>
      <c r="H3227">
        <v>2</v>
      </c>
      <c r="I3227">
        <v>4.1578668114356666E-3</v>
      </c>
      <c r="J3227">
        <v>7.1715283471693189E-2</v>
      </c>
      <c r="K3227">
        <v>3.3596074392924953E-2</v>
      </c>
      <c r="L3227">
        <v>3.639567400837642E-3</v>
      </c>
      <c r="M3227">
        <v>1.7687906115758829E-3</v>
      </c>
      <c r="N3227">
        <v>5.0982029314475871E-4</v>
      </c>
      <c r="O3227">
        <v>1.7462709219912551E-5</v>
      </c>
      <c r="P3227">
        <v>0</v>
      </c>
      <c r="Q3227">
        <v>3.5739270365348248E-3</v>
      </c>
      <c r="R3227">
        <v>4.3699200212138946E-3</v>
      </c>
      <c r="S3227">
        <v>3.191433603264984E-3</v>
      </c>
      <c r="T3227">
        <v>0</v>
      </c>
      <c r="U3227">
        <v>0</v>
      </c>
    </row>
    <row r="3228" spans="1:21" x14ac:dyDescent="0.25">
      <c r="A3228">
        <v>2045</v>
      </c>
      <c r="B3228">
        <v>7</v>
      </c>
      <c r="C3228">
        <v>5</v>
      </c>
      <c r="D3228">
        <v>5</v>
      </c>
      <c r="E3228">
        <v>48157</v>
      </c>
      <c r="F3228">
        <v>1</v>
      </c>
      <c r="G3228">
        <v>1</v>
      </c>
      <c r="H3228">
        <v>3</v>
      </c>
      <c r="I3228">
        <v>1.181584213976033E-2</v>
      </c>
      <c r="J3228">
        <v>0.1150467942922322</v>
      </c>
      <c r="K3228">
        <v>6.0901447194993047E-2</v>
      </c>
      <c r="L3228">
        <v>6.3444101193898036E-3</v>
      </c>
      <c r="M3228">
        <v>1.120080835258706E-3</v>
      </c>
      <c r="N3228">
        <v>3.256423126604145E-4</v>
      </c>
      <c r="O3228">
        <v>1.3333495467430011E-5</v>
      </c>
      <c r="P3228">
        <v>0</v>
      </c>
      <c r="Q3228">
        <v>4.1996616016827266E-3</v>
      </c>
      <c r="R3228">
        <v>5.4267324463838575E-4</v>
      </c>
      <c r="S3228">
        <v>1.4782864535800989E-3</v>
      </c>
      <c r="T3228">
        <v>0</v>
      </c>
      <c r="U3228">
        <v>0</v>
      </c>
    </row>
    <row r="3229" spans="1:21" x14ac:dyDescent="0.25">
      <c r="A3229">
        <v>2045</v>
      </c>
      <c r="B3229">
        <v>7</v>
      </c>
      <c r="C3229">
        <v>5</v>
      </c>
      <c r="D3229">
        <v>5</v>
      </c>
      <c r="E3229">
        <v>48157</v>
      </c>
      <c r="F3229">
        <v>1</v>
      </c>
      <c r="G3229">
        <v>1</v>
      </c>
      <c r="H3229">
        <v>4</v>
      </c>
      <c r="I3229">
        <v>5.9471194237319849E-2</v>
      </c>
      <c r="J3229">
        <v>0.58434078539408196</v>
      </c>
      <c r="K3229">
        <v>0.20942447845694059</v>
      </c>
      <c r="L3229">
        <v>3.0954658508283411E-2</v>
      </c>
      <c r="M3229">
        <v>4.2414841911815482E-3</v>
      </c>
      <c r="N3229">
        <v>1.503700603147724E-3</v>
      </c>
      <c r="O3229">
        <v>3.9569335952527828E-5</v>
      </c>
      <c r="P3229">
        <v>0</v>
      </c>
      <c r="Q3229">
        <v>1.7803753469148649E-2</v>
      </c>
      <c r="R3229">
        <v>2.9786145628007128E-3</v>
      </c>
      <c r="S3229">
        <v>5.7142060561480848E-3</v>
      </c>
      <c r="T3229">
        <v>0</v>
      </c>
      <c r="U3229">
        <v>0</v>
      </c>
    </row>
    <row r="3230" spans="1:21" x14ac:dyDescent="0.25">
      <c r="A3230">
        <v>2045</v>
      </c>
      <c r="B3230">
        <v>7</v>
      </c>
      <c r="C3230">
        <v>5</v>
      </c>
      <c r="D3230">
        <v>5</v>
      </c>
      <c r="E3230">
        <v>48157</v>
      </c>
      <c r="F3230">
        <v>1</v>
      </c>
      <c r="G3230">
        <v>1</v>
      </c>
      <c r="H3230">
        <v>5</v>
      </c>
      <c r="I3230">
        <v>0.31370021237868279</v>
      </c>
      <c r="J3230">
        <v>2.5505932923996602</v>
      </c>
      <c r="K3230">
        <v>0.90745397990406385</v>
      </c>
      <c r="L3230">
        <v>0.1289860873647754</v>
      </c>
      <c r="M3230">
        <v>8.8731307660242769E-3</v>
      </c>
      <c r="N3230">
        <v>2.733875838271416E-3</v>
      </c>
      <c r="O3230">
        <v>1.7422503853414399E-4</v>
      </c>
      <c r="P3230">
        <v>0</v>
      </c>
      <c r="Q3230">
        <v>6.4300796337935145E-2</v>
      </c>
      <c r="R3230">
        <v>2.2947077749024508E-3</v>
      </c>
      <c r="S3230">
        <v>1.5659746950580419E-2</v>
      </c>
      <c r="T3230">
        <v>0</v>
      </c>
      <c r="U3230">
        <v>0</v>
      </c>
    </row>
    <row r="3231" spans="1:21" x14ac:dyDescent="0.25">
      <c r="A3231">
        <v>2045</v>
      </c>
      <c r="B3231">
        <v>7</v>
      </c>
      <c r="C3231">
        <v>5</v>
      </c>
      <c r="D3231">
        <v>5</v>
      </c>
      <c r="E3231">
        <v>48157</v>
      </c>
      <c r="F3231">
        <v>1</v>
      </c>
      <c r="G3231">
        <v>2</v>
      </c>
      <c r="H3231">
        <v>1</v>
      </c>
      <c r="I3231">
        <v>7.1611076354980471E-2</v>
      </c>
      <c r="J3231">
        <v>33.332847891598952</v>
      </c>
      <c r="K3231">
        <v>6.6105213854238398</v>
      </c>
      <c r="L3231">
        <v>1.0114755586944519</v>
      </c>
      <c r="M3231">
        <v>1.7586817209608849E-2</v>
      </c>
      <c r="N3231">
        <v>3.9273188558872794E-3</v>
      </c>
      <c r="O3231">
        <v>8.956653392087901E-4</v>
      </c>
      <c r="P3231">
        <v>0</v>
      </c>
      <c r="Q3231">
        <v>4.5728177878931167</v>
      </c>
      <c r="R3231">
        <v>8.7589941471815105E-2</v>
      </c>
      <c r="S3231">
        <v>5.260317561402917E-2</v>
      </c>
      <c r="T3231">
        <v>0</v>
      </c>
      <c r="U3231">
        <v>0</v>
      </c>
    </row>
    <row r="3232" spans="1:21" x14ac:dyDescent="0.25">
      <c r="A3232">
        <v>2045</v>
      </c>
      <c r="B3232">
        <v>7</v>
      </c>
      <c r="C3232">
        <v>5</v>
      </c>
      <c r="D3232">
        <v>5</v>
      </c>
      <c r="E3232">
        <v>48157</v>
      </c>
      <c r="F3232">
        <v>1</v>
      </c>
      <c r="G3232">
        <v>2</v>
      </c>
      <c r="H3232">
        <v>2</v>
      </c>
      <c r="I3232">
        <v>6.0790836241359177E-2</v>
      </c>
      <c r="J3232">
        <v>7.3931391777165789</v>
      </c>
      <c r="K3232">
        <v>3.2053621887684072</v>
      </c>
      <c r="L3232">
        <v>0.31145007741183861</v>
      </c>
      <c r="M3232">
        <v>0.25964337959039302</v>
      </c>
      <c r="N3232">
        <v>7.4393137260340386E-2</v>
      </c>
      <c r="O3232">
        <v>2.1060999364514708E-3</v>
      </c>
      <c r="P3232">
        <v>0</v>
      </c>
      <c r="Q3232">
        <v>0.37301429487507343</v>
      </c>
      <c r="R3232">
        <v>0.43935393204889128</v>
      </c>
      <c r="S3232">
        <v>0.40055355202661608</v>
      </c>
      <c r="T3232">
        <v>0</v>
      </c>
      <c r="U3232">
        <v>0</v>
      </c>
    </row>
    <row r="3233" spans="1:21" x14ac:dyDescent="0.25">
      <c r="A3233">
        <v>2045</v>
      </c>
      <c r="B3233">
        <v>7</v>
      </c>
      <c r="C3233">
        <v>5</v>
      </c>
      <c r="D3233">
        <v>5</v>
      </c>
      <c r="E3233">
        <v>48157</v>
      </c>
      <c r="F3233">
        <v>1</v>
      </c>
      <c r="G3233">
        <v>2</v>
      </c>
      <c r="H3233">
        <v>3</v>
      </c>
      <c r="I3233">
        <v>0.15612616330333859</v>
      </c>
      <c r="J3233">
        <v>8.5731702894343691</v>
      </c>
      <c r="K3233">
        <v>3.9897171638796509</v>
      </c>
      <c r="L3233">
        <v>0.36925173445534182</v>
      </c>
      <c r="M3233">
        <v>0.14832078864387849</v>
      </c>
      <c r="N3233">
        <v>4.309481256751841E-2</v>
      </c>
      <c r="O3233">
        <v>1.2618303963009879E-3</v>
      </c>
      <c r="P3233">
        <v>0</v>
      </c>
      <c r="Q3233">
        <v>0.34322607869318772</v>
      </c>
      <c r="R3233">
        <v>4.2372381991554721E-2</v>
      </c>
      <c r="S3233">
        <v>0.15279697259638789</v>
      </c>
      <c r="T3233">
        <v>0</v>
      </c>
      <c r="U3233">
        <v>0</v>
      </c>
    </row>
    <row r="3234" spans="1:21" x14ac:dyDescent="0.25">
      <c r="A3234">
        <v>2045</v>
      </c>
      <c r="B3234">
        <v>7</v>
      </c>
      <c r="C3234">
        <v>5</v>
      </c>
      <c r="D3234">
        <v>5</v>
      </c>
      <c r="E3234">
        <v>48157</v>
      </c>
      <c r="F3234">
        <v>1</v>
      </c>
      <c r="G3234">
        <v>2</v>
      </c>
      <c r="H3234">
        <v>4</v>
      </c>
      <c r="I3234">
        <v>0.8371663561781183</v>
      </c>
      <c r="J3234">
        <v>40.823089531267399</v>
      </c>
      <c r="K3234">
        <v>13.02360557453895</v>
      </c>
      <c r="L3234">
        <v>1.728627512927368</v>
      </c>
      <c r="M3234">
        <v>0.55699249624176805</v>
      </c>
      <c r="N3234">
        <v>0.19478086231822661</v>
      </c>
      <c r="O3234">
        <v>3.7893432221170311E-3</v>
      </c>
      <c r="P3234">
        <v>0</v>
      </c>
      <c r="Q3234">
        <v>1.575744333754574</v>
      </c>
      <c r="R3234">
        <v>0.25393076859646879</v>
      </c>
      <c r="S3234">
        <v>0.61690321642487755</v>
      </c>
      <c r="T3234">
        <v>0</v>
      </c>
      <c r="U3234">
        <v>0</v>
      </c>
    </row>
    <row r="3235" spans="1:21" x14ac:dyDescent="0.25">
      <c r="A3235">
        <v>2045</v>
      </c>
      <c r="B3235">
        <v>7</v>
      </c>
      <c r="C3235">
        <v>5</v>
      </c>
      <c r="D3235">
        <v>5</v>
      </c>
      <c r="E3235">
        <v>48157</v>
      </c>
      <c r="F3235">
        <v>1</v>
      </c>
      <c r="G3235">
        <v>2</v>
      </c>
      <c r="H3235">
        <v>5</v>
      </c>
      <c r="I3235">
        <v>2.5472004012271912</v>
      </c>
      <c r="J3235">
        <v>136.1723732136229</v>
      </c>
      <c r="K3235">
        <v>37.007390090693903</v>
      </c>
      <c r="L3235">
        <v>4.5357233357794664</v>
      </c>
      <c r="M3235">
        <v>0.32992634763649459</v>
      </c>
      <c r="N3235">
        <v>0.15079822029967441</v>
      </c>
      <c r="O3235">
        <v>5.688590971259227E-3</v>
      </c>
      <c r="P3235">
        <v>0</v>
      </c>
      <c r="Q3235">
        <v>1.870301676893628</v>
      </c>
      <c r="R3235">
        <v>6.4757824014407758E-2</v>
      </c>
      <c r="S3235">
        <v>0.56131756274352773</v>
      </c>
      <c r="T3235">
        <v>0</v>
      </c>
      <c r="U3235">
        <v>0</v>
      </c>
    </row>
    <row r="3236" spans="1:21" x14ac:dyDescent="0.25">
      <c r="A3236">
        <v>2045</v>
      </c>
      <c r="B3236">
        <v>7</v>
      </c>
      <c r="C3236">
        <v>5</v>
      </c>
      <c r="D3236">
        <v>5</v>
      </c>
      <c r="E3236">
        <v>48157</v>
      </c>
      <c r="F3236">
        <v>1</v>
      </c>
      <c r="G3236">
        <v>3</v>
      </c>
      <c r="H3236">
        <v>1</v>
      </c>
      <c r="I3236">
        <v>1.1920045614242549E-3</v>
      </c>
      <c r="J3236">
        <v>1.5513469950128931</v>
      </c>
      <c r="K3236">
        <v>0.37026593626599058</v>
      </c>
      <c r="L3236">
        <v>5.4100357338935277E-2</v>
      </c>
      <c r="M3236">
        <v>1.3642125111528001E-4</v>
      </c>
      <c r="N3236">
        <v>3.0464267710271999E-5</v>
      </c>
      <c r="O3236">
        <v>3.9150661960512422E-5</v>
      </c>
      <c r="P3236">
        <v>0</v>
      </c>
      <c r="Q3236">
        <v>0.37365505848232722</v>
      </c>
      <c r="R3236">
        <v>5.3238963282228723E-3</v>
      </c>
      <c r="S3236">
        <v>3.46968223847216E-3</v>
      </c>
      <c r="T3236">
        <v>0</v>
      </c>
      <c r="U3236">
        <v>0</v>
      </c>
    </row>
    <row r="3237" spans="1:21" x14ac:dyDescent="0.25">
      <c r="A3237">
        <v>2045</v>
      </c>
      <c r="B3237">
        <v>7</v>
      </c>
      <c r="C3237">
        <v>5</v>
      </c>
      <c r="D3237">
        <v>5</v>
      </c>
      <c r="E3237">
        <v>48157</v>
      </c>
      <c r="F3237">
        <v>1</v>
      </c>
      <c r="G3237">
        <v>3</v>
      </c>
      <c r="H3237">
        <v>2</v>
      </c>
      <c r="I3237">
        <v>3.2120969648470311E-3</v>
      </c>
      <c r="J3237">
        <v>1.7397014179712861E-2</v>
      </c>
      <c r="K3237">
        <v>7.9983488026965869E-3</v>
      </c>
      <c r="L3237">
        <v>9.6240728015663083E-4</v>
      </c>
      <c r="M3237">
        <v>1.189385692852229E-3</v>
      </c>
      <c r="N3237">
        <v>3.4722228198514449E-4</v>
      </c>
      <c r="O3237">
        <v>1.4898972096208139E-5</v>
      </c>
      <c r="P3237">
        <v>0</v>
      </c>
      <c r="Q3237">
        <v>2.9712596696538679E-3</v>
      </c>
      <c r="R3237">
        <v>3.5882370799753122E-3</v>
      </c>
      <c r="S3237">
        <v>2.2650912962013181E-3</v>
      </c>
      <c r="T3237">
        <v>0</v>
      </c>
      <c r="U3237">
        <v>0</v>
      </c>
    </row>
    <row r="3238" spans="1:21" x14ac:dyDescent="0.25">
      <c r="A3238">
        <v>2045</v>
      </c>
      <c r="B3238">
        <v>7</v>
      </c>
      <c r="C3238">
        <v>5</v>
      </c>
      <c r="D3238">
        <v>5</v>
      </c>
      <c r="E3238">
        <v>48157</v>
      </c>
      <c r="F3238">
        <v>1</v>
      </c>
      <c r="G3238">
        <v>3</v>
      </c>
      <c r="H3238">
        <v>3</v>
      </c>
      <c r="I3238">
        <v>8.2457880284192292E-3</v>
      </c>
      <c r="J3238">
        <v>2.349749051300392E-2</v>
      </c>
      <c r="K3238">
        <v>1.195435822305356E-2</v>
      </c>
      <c r="L3238">
        <v>1.414180558165386E-3</v>
      </c>
      <c r="M3238">
        <v>7.8315545878046263E-4</v>
      </c>
      <c r="N3238">
        <v>2.33828757735183E-4</v>
      </c>
      <c r="O3238">
        <v>1.055652134656841E-5</v>
      </c>
      <c r="P3238">
        <v>0</v>
      </c>
      <c r="Q3238">
        <v>3.1125251788566722E-3</v>
      </c>
      <c r="R3238">
        <v>3.9869919037528902E-4</v>
      </c>
      <c r="S3238">
        <v>9.8049427459662229E-4</v>
      </c>
      <c r="T3238">
        <v>0</v>
      </c>
      <c r="U3238">
        <v>0</v>
      </c>
    </row>
    <row r="3239" spans="1:21" x14ac:dyDescent="0.25">
      <c r="A3239">
        <v>2045</v>
      </c>
      <c r="B3239">
        <v>7</v>
      </c>
      <c r="C3239">
        <v>5</v>
      </c>
      <c r="D3239">
        <v>5</v>
      </c>
      <c r="E3239">
        <v>48157</v>
      </c>
      <c r="F3239">
        <v>1</v>
      </c>
      <c r="G3239">
        <v>3</v>
      </c>
      <c r="H3239">
        <v>4</v>
      </c>
      <c r="I3239">
        <v>4.5381687221775047E-2</v>
      </c>
      <c r="J3239">
        <v>0.1238176388207203</v>
      </c>
      <c r="K3239">
        <v>4.2537544056227963E-2</v>
      </c>
      <c r="L3239">
        <v>7.1765104357693586E-3</v>
      </c>
      <c r="M3239">
        <v>3.269125972396271E-3</v>
      </c>
      <c r="N3239">
        <v>1.166368231702771E-3</v>
      </c>
      <c r="O3239">
        <v>3.2392509485011672E-5</v>
      </c>
      <c r="P3239">
        <v>0</v>
      </c>
      <c r="Q3239">
        <v>1.413256474196594E-2</v>
      </c>
      <c r="R3239">
        <v>2.358002045767158E-3</v>
      </c>
      <c r="S3239">
        <v>3.9783287991829626E-3</v>
      </c>
      <c r="T3239">
        <v>0</v>
      </c>
      <c r="U3239">
        <v>0</v>
      </c>
    </row>
    <row r="3240" spans="1:21" x14ac:dyDescent="0.25">
      <c r="A3240">
        <v>2045</v>
      </c>
      <c r="B3240">
        <v>7</v>
      </c>
      <c r="C3240">
        <v>5</v>
      </c>
      <c r="D3240">
        <v>5</v>
      </c>
      <c r="E3240">
        <v>48157</v>
      </c>
      <c r="F3240">
        <v>1</v>
      </c>
      <c r="G3240">
        <v>3</v>
      </c>
      <c r="H3240">
        <v>5</v>
      </c>
      <c r="I3240">
        <v>0.1161442435682379</v>
      </c>
      <c r="J3240">
        <v>0.30675186379601921</v>
      </c>
      <c r="K3240">
        <v>0.1008867453652092</v>
      </c>
      <c r="L3240">
        <v>1.7811289937148551E-2</v>
      </c>
      <c r="M3240">
        <v>4.6928975356042993E-3</v>
      </c>
      <c r="N3240">
        <v>1.725783048229612E-3</v>
      </c>
      <c r="O3240">
        <v>8.8629620416457136E-5</v>
      </c>
      <c r="P3240">
        <v>0</v>
      </c>
      <c r="Q3240">
        <v>3.212888010865364E-2</v>
      </c>
      <c r="R3240">
        <v>1.1412633409728309E-3</v>
      </c>
      <c r="S3240">
        <v>7.164392991832305E-3</v>
      </c>
      <c r="T3240">
        <v>0</v>
      </c>
      <c r="U3240">
        <v>0</v>
      </c>
    </row>
    <row r="3241" spans="1:21" x14ac:dyDescent="0.25">
      <c r="A3241">
        <v>2045</v>
      </c>
      <c r="B3241">
        <v>7</v>
      </c>
      <c r="C3241">
        <v>5</v>
      </c>
      <c r="D3241">
        <v>5</v>
      </c>
      <c r="E3241">
        <v>48157</v>
      </c>
      <c r="F3241">
        <v>1</v>
      </c>
      <c r="G3241">
        <v>79</v>
      </c>
      <c r="H3241">
        <v>1</v>
      </c>
      <c r="I3241">
        <v>0.6653426847457885</v>
      </c>
      <c r="J3241">
        <v>28.942395206451408</v>
      </c>
      <c r="K3241">
        <v>7.8588683137893671</v>
      </c>
      <c r="L3241">
        <v>0.96641743159294136</v>
      </c>
      <c r="M3241">
        <v>1.9326648175716402E-2</v>
      </c>
      <c r="N3241">
        <v>4.6509628742933276E-3</v>
      </c>
      <c r="O3241">
        <v>4.0746891777962451E-4</v>
      </c>
      <c r="P3241">
        <v>0</v>
      </c>
      <c r="Q3241">
        <v>0.77092746067047113</v>
      </c>
      <c r="R3241">
        <v>5.8052070617675783E-2</v>
      </c>
      <c r="S3241">
        <v>4.5558661654591562E-2</v>
      </c>
      <c r="T3241">
        <v>0</v>
      </c>
      <c r="U3241">
        <v>0</v>
      </c>
    </row>
    <row r="3242" spans="1:21" x14ac:dyDescent="0.25">
      <c r="A3242">
        <v>2045</v>
      </c>
      <c r="B3242">
        <v>7</v>
      </c>
      <c r="C3242">
        <v>5</v>
      </c>
      <c r="D3242">
        <v>5</v>
      </c>
      <c r="E3242">
        <v>48157</v>
      </c>
      <c r="F3242">
        <v>1</v>
      </c>
      <c r="G3242">
        <v>79</v>
      </c>
      <c r="H3242">
        <v>2</v>
      </c>
      <c r="I3242">
        <v>3.6914159784461908E-3</v>
      </c>
      <c r="J3242">
        <v>5.5420360587848362E-2</v>
      </c>
      <c r="K3242">
        <v>2.6933021389808361E-2</v>
      </c>
      <c r="L3242">
        <v>2.9541503545671898E-3</v>
      </c>
      <c r="M3242">
        <v>1.4970025102886021E-3</v>
      </c>
      <c r="N3242">
        <v>4.3159643155071727E-4</v>
      </c>
      <c r="O3242">
        <v>1.487777186969153E-5</v>
      </c>
      <c r="P3242">
        <v>0</v>
      </c>
      <c r="Q3242">
        <v>3.0527568707391988E-3</v>
      </c>
      <c r="R3242">
        <v>3.7403942352890358E-3</v>
      </c>
      <c r="S3242">
        <v>2.71820336032501E-3</v>
      </c>
      <c r="T3242">
        <v>0</v>
      </c>
      <c r="U3242">
        <v>0</v>
      </c>
    </row>
    <row r="3243" spans="1:21" x14ac:dyDescent="0.25">
      <c r="A3243">
        <v>2045</v>
      </c>
      <c r="B3243">
        <v>7</v>
      </c>
      <c r="C3243">
        <v>5</v>
      </c>
      <c r="D3243">
        <v>5</v>
      </c>
      <c r="E3243">
        <v>48157</v>
      </c>
      <c r="F3243">
        <v>1</v>
      </c>
      <c r="G3243">
        <v>79</v>
      </c>
      <c r="H3243">
        <v>3</v>
      </c>
      <c r="I3243">
        <v>1.054201858288345E-2</v>
      </c>
      <c r="J3243">
        <v>9.1603231020509462E-2</v>
      </c>
      <c r="K3243">
        <v>5.0446991844406777E-2</v>
      </c>
      <c r="L3243">
        <v>5.309266375135414E-3</v>
      </c>
      <c r="M3243">
        <v>9.5063582079084417E-4</v>
      </c>
      <c r="N3243">
        <v>2.7652108511340792E-4</v>
      </c>
      <c r="O3243">
        <v>1.143583865667581E-5</v>
      </c>
      <c r="P3243">
        <v>0</v>
      </c>
      <c r="Q3243">
        <v>3.603445593665976E-3</v>
      </c>
      <c r="R3243">
        <v>4.6654769154688951E-4</v>
      </c>
      <c r="S3243">
        <v>1.2659645863886411E-3</v>
      </c>
      <c r="T3243">
        <v>0</v>
      </c>
      <c r="U3243">
        <v>0</v>
      </c>
    </row>
    <row r="3244" spans="1:21" x14ac:dyDescent="0.25">
      <c r="A3244">
        <v>2045</v>
      </c>
      <c r="B3244">
        <v>7</v>
      </c>
      <c r="C3244">
        <v>5</v>
      </c>
      <c r="D3244">
        <v>5</v>
      </c>
      <c r="E3244">
        <v>48157</v>
      </c>
      <c r="F3244">
        <v>1</v>
      </c>
      <c r="G3244">
        <v>79</v>
      </c>
      <c r="H3244">
        <v>4</v>
      </c>
      <c r="I3244">
        <v>5.2968607104613201E-2</v>
      </c>
      <c r="J3244">
        <v>0.4670631228943033</v>
      </c>
      <c r="K3244">
        <v>0.174004313636901</v>
      </c>
      <c r="L3244">
        <v>2.5989023345538809E-2</v>
      </c>
      <c r="M3244">
        <v>3.6035997814960409E-3</v>
      </c>
      <c r="N3244">
        <v>1.2784572843750281E-3</v>
      </c>
      <c r="O3244">
        <v>3.4018012005053668E-5</v>
      </c>
      <c r="P3244">
        <v>0</v>
      </c>
      <c r="Q3244">
        <v>1.530108428376842E-2</v>
      </c>
      <c r="R3244">
        <v>2.5653792436463839E-3</v>
      </c>
      <c r="S3244">
        <v>4.9014649062379748E-3</v>
      </c>
      <c r="T3244">
        <v>0</v>
      </c>
      <c r="U3244">
        <v>0</v>
      </c>
    </row>
    <row r="3245" spans="1:21" x14ac:dyDescent="0.25">
      <c r="A3245">
        <v>2045</v>
      </c>
      <c r="B3245">
        <v>7</v>
      </c>
      <c r="C3245">
        <v>5</v>
      </c>
      <c r="D3245">
        <v>5</v>
      </c>
      <c r="E3245">
        <v>48157</v>
      </c>
      <c r="F3245">
        <v>1</v>
      </c>
      <c r="G3245">
        <v>79</v>
      </c>
      <c r="H3245">
        <v>5</v>
      </c>
      <c r="I3245">
        <v>0.28380904796965711</v>
      </c>
      <c r="J3245">
        <v>2.1019163377725221</v>
      </c>
      <c r="K3245">
        <v>0.78130449326743046</v>
      </c>
      <c r="L3245">
        <v>0.11153844861786411</v>
      </c>
      <c r="M3245">
        <v>7.6419787290496269E-3</v>
      </c>
      <c r="N3245">
        <v>2.356443015534432E-3</v>
      </c>
      <c r="O3245">
        <v>1.507444714249823E-4</v>
      </c>
      <c r="P3245">
        <v>0</v>
      </c>
      <c r="Q3245">
        <v>5.5385141835225582E-2</v>
      </c>
      <c r="R3245">
        <v>1.979063466875629E-3</v>
      </c>
      <c r="S3245">
        <v>1.353129318209507E-2</v>
      </c>
      <c r="T3245">
        <v>0</v>
      </c>
      <c r="U3245">
        <v>0</v>
      </c>
    </row>
    <row r="3246" spans="1:21" x14ac:dyDescent="0.25">
      <c r="A3246">
        <v>2045</v>
      </c>
      <c r="B3246">
        <v>7</v>
      </c>
      <c r="C3246">
        <v>5</v>
      </c>
      <c r="D3246">
        <v>5</v>
      </c>
      <c r="E3246">
        <v>48157</v>
      </c>
      <c r="F3246">
        <v>1</v>
      </c>
      <c r="G3246">
        <v>87</v>
      </c>
      <c r="H3246">
        <v>1</v>
      </c>
      <c r="I3246">
        <v>0.71868275451660157</v>
      </c>
      <c r="J3246">
        <v>31.320331921577448</v>
      </c>
      <c r="K3246">
        <v>8.46630096565187</v>
      </c>
      <c r="L3246">
        <v>1.039700207680464</v>
      </c>
      <c r="M3246">
        <v>2.0747286438010631E-2</v>
      </c>
      <c r="N3246">
        <v>4.999540146207437E-3</v>
      </c>
      <c r="O3246">
        <v>4.3315540885669178E-4</v>
      </c>
      <c r="P3246">
        <v>0</v>
      </c>
      <c r="Q3246">
        <v>0.79760690065473328</v>
      </c>
      <c r="R3246">
        <v>6.2159470025449991E-2</v>
      </c>
      <c r="S3246">
        <v>4.8703168481588358E-2</v>
      </c>
      <c r="T3246">
        <v>0</v>
      </c>
      <c r="U3246">
        <v>0</v>
      </c>
    </row>
    <row r="3247" spans="1:21" x14ac:dyDescent="0.25">
      <c r="A3247">
        <v>2045</v>
      </c>
      <c r="B3247">
        <v>7</v>
      </c>
      <c r="C3247">
        <v>5</v>
      </c>
      <c r="D3247">
        <v>5</v>
      </c>
      <c r="E3247">
        <v>48157</v>
      </c>
      <c r="F3247">
        <v>1</v>
      </c>
      <c r="G3247">
        <v>87</v>
      </c>
      <c r="H3247">
        <v>2</v>
      </c>
      <c r="I3247">
        <v>3.7816818752709849E-3</v>
      </c>
      <c r="J3247">
        <v>5.6812617171075053E-2</v>
      </c>
      <c r="K3247">
        <v>2.7799281174935381E-2</v>
      </c>
      <c r="L3247">
        <v>3.052891019292053E-3</v>
      </c>
      <c r="M3247">
        <v>1.530904485761819E-3</v>
      </c>
      <c r="N3247">
        <v>4.4139474266217818E-4</v>
      </c>
      <c r="O3247">
        <v>1.524570566946268E-5</v>
      </c>
      <c r="P3247">
        <v>0</v>
      </c>
      <c r="Q3247">
        <v>3.1309477612439388E-3</v>
      </c>
      <c r="R3247">
        <v>3.840247796130649E-3</v>
      </c>
      <c r="S3247">
        <v>2.7851499515123969E-3</v>
      </c>
      <c r="T3247">
        <v>0</v>
      </c>
      <c r="U3247">
        <v>0</v>
      </c>
    </row>
    <row r="3248" spans="1:21" x14ac:dyDescent="0.25">
      <c r="A3248">
        <v>2045</v>
      </c>
      <c r="B3248">
        <v>7</v>
      </c>
      <c r="C3248">
        <v>5</v>
      </c>
      <c r="D3248">
        <v>5</v>
      </c>
      <c r="E3248">
        <v>48157</v>
      </c>
      <c r="F3248">
        <v>1</v>
      </c>
      <c r="G3248">
        <v>87</v>
      </c>
      <c r="H3248">
        <v>3</v>
      </c>
      <c r="I3248">
        <v>1.0821274501093979E-2</v>
      </c>
      <c r="J3248">
        <v>9.4469211474403597E-2</v>
      </c>
      <c r="K3248">
        <v>5.2392685056676193E-2</v>
      </c>
      <c r="L3248">
        <v>5.5163571007611264E-3</v>
      </c>
      <c r="M3248">
        <v>9.7303152621833471E-4</v>
      </c>
      <c r="N3248">
        <v>2.8306828792586933E-4</v>
      </c>
      <c r="O3248">
        <v>1.174285100282856E-5</v>
      </c>
      <c r="P3248">
        <v>0</v>
      </c>
      <c r="Q3248">
        <v>3.700954206258478E-3</v>
      </c>
      <c r="R3248">
        <v>4.797151064092773E-4</v>
      </c>
      <c r="S3248">
        <v>1.299325207236784E-3</v>
      </c>
      <c r="T3248">
        <v>0</v>
      </c>
      <c r="U3248">
        <v>0</v>
      </c>
    </row>
    <row r="3249" spans="1:21" x14ac:dyDescent="0.25">
      <c r="A3249">
        <v>2045</v>
      </c>
      <c r="B3249">
        <v>7</v>
      </c>
      <c r="C3249">
        <v>5</v>
      </c>
      <c r="D3249">
        <v>5</v>
      </c>
      <c r="E3249">
        <v>48157</v>
      </c>
      <c r="F3249">
        <v>1</v>
      </c>
      <c r="G3249">
        <v>87</v>
      </c>
      <c r="H3249">
        <v>4</v>
      </c>
      <c r="I3249">
        <v>5.4334061288708893E-2</v>
      </c>
      <c r="J3249">
        <v>0.48204151585084742</v>
      </c>
      <c r="K3249">
        <v>0.18082205981247679</v>
      </c>
      <c r="L3249">
        <v>2.7024595344672289E-2</v>
      </c>
      <c r="M3249">
        <v>3.6897189637371442E-3</v>
      </c>
      <c r="N3249">
        <v>1.3092322285854811E-3</v>
      </c>
      <c r="O3249">
        <v>3.4956559695416609E-5</v>
      </c>
      <c r="P3249">
        <v>0</v>
      </c>
      <c r="Q3249">
        <v>1.5723086316026761E-2</v>
      </c>
      <c r="R3249">
        <v>2.639374462860456E-3</v>
      </c>
      <c r="S3249">
        <v>5.0331310885847304E-3</v>
      </c>
      <c r="T3249">
        <v>0</v>
      </c>
      <c r="U3249">
        <v>0</v>
      </c>
    </row>
    <row r="3250" spans="1:21" x14ac:dyDescent="0.25">
      <c r="A3250">
        <v>2045</v>
      </c>
      <c r="B3250">
        <v>7</v>
      </c>
      <c r="C3250">
        <v>5</v>
      </c>
      <c r="D3250">
        <v>5</v>
      </c>
      <c r="E3250">
        <v>48157</v>
      </c>
      <c r="F3250">
        <v>1</v>
      </c>
      <c r="G3250">
        <v>87</v>
      </c>
      <c r="H3250">
        <v>5</v>
      </c>
      <c r="I3250">
        <v>0.29295042503017599</v>
      </c>
      <c r="J3250">
        <v>2.1821155765669822</v>
      </c>
      <c r="K3250">
        <v>0.81708112549561829</v>
      </c>
      <c r="L3250">
        <v>0.11646538357268529</v>
      </c>
      <c r="M3250">
        <v>7.8581143321530475E-3</v>
      </c>
      <c r="N3250">
        <v>2.423366545969394E-3</v>
      </c>
      <c r="O3250">
        <v>1.552052186743374E-4</v>
      </c>
      <c r="P3250">
        <v>0</v>
      </c>
      <c r="Q3250">
        <v>5.6952045818329897E-2</v>
      </c>
      <c r="R3250">
        <v>2.0370827344839051E-3</v>
      </c>
      <c r="S3250">
        <v>1.392592209210688E-2</v>
      </c>
      <c r="T3250">
        <v>0</v>
      </c>
      <c r="U3250">
        <v>0</v>
      </c>
    </row>
    <row r="3251" spans="1:21" x14ac:dyDescent="0.25">
      <c r="A3251">
        <v>2045</v>
      </c>
      <c r="B3251">
        <v>7</v>
      </c>
      <c r="C3251">
        <v>5</v>
      </c>
      <c r="D3251">
        <v>5</v>
      </c>
      <c r="E3251">
        <v>48157</v>
      </c>
      <c r="F3251">
        <v>2</v>
      </c>
      <c r="G3251">
        <v>1</v>
      </c>
      <c r="H3251">
        <v>1</v>
      </c>
      <c r="I3251">
        <v>0</v>
      </c>
      <c r="J3251">
        <v>8.1630979011068125E-2</v>
      </c>
      <c r="K3251">
        <v>3.5730016915127637E-2</v>
      </c>
      <c r="L3251">
        <v>3.2416523818392311E-3</v>
      </c>
      <c r="M3251">
        <v>1.37055813074112E-2</v>
      </c>
      <c r="N3251">
        <v>4.1850772798061372E-3</v>
      </c>
      <c r="O3251">
        <v>1.1864008456468581E-3</v>
      </c>
      <c r="P3251">
        <v>6.3143454194068901E-3</v>
      </c>
      <c r="Q3251">
        <v>5.55219030380249E-2</v>
      </c>
      <c r="R3251">
        <v>6.3390756845474244E-3</v>
      </c>
      <c r="S3251">
        <v>7.8592292964458461E-5</v>
      </c>
      <c r="T3251">
        <v>9.2732896804809575E-2</v>
      </c>
      <c r="U3251">
        <v>1.722780142784119</v>
      </c>
    </row>
    <row r="3252" spans="1:21" x14ac:dyDescent="0.25">
      <c r="A3252">
        <v>2045</v>
      </c>
      <c r="B3252">
        <v>7</v>
      </c>
      <c r="C3252">
        <v>5</v>
      </c>
      <c r="D3252">
        <v>5</v>
      </c>
      <c r="E3252">
        <v>48157</v>
      </c>
      <c r="F3252">
        <v>2</v>
      </c>
      <c r="G3252">
        <v>1</v>
      </c>
      <c r="H3252">
        <v>2</v>
      </c>
      <c r="I3252">
        <v>0</v>
      </c>
      <c r="J3252">
        <v>1.3089317645568119E-3</v>
      </c>
      <c r="K3252">
        <v>1.147294673209416E-3</v>
      </c>
      <c r="L3252">
        <v>9.2648241191103532E-5</v>
      </c>
      <c r="M3252">
        <v>5.6793647299519879E-4</v>
      </c>
      <c r="N3252">
        <v>1.544374430308414E-4</v>
      </c>
      <c r="O3252">
        <v>1.006624000268913E-4</v>
      </c>
      <c r="P3252">
        <v>1.8651845760173059E-4</v>
      </c>
      <c r="Q3252">
        <v>1.7536495861922099E-3</v>
      </c>
      <c r="R3252">
        <v>2.2637470233459809E-3</v>
      </c>
      <c r="S3252">
        <v>1.6579310676461919E-4</v>
      </c>
      <c r="T3252">
        <v>1.9119216841852912E-2</v>
      </c>
      <c r="U3252">
        <v>0.22805029740613569</v>
      </c>
    </row>
    <row r="3253" spans="1:21" x14ac:dyDescent="0.25">
      <c r="A3253">
        <v>2045</v>
      </c>
      <c r="B3253">
        <v>7</v>
      </c>
      <c r="C3253">
        <v>5</v>
      </c>
      <c r="D3253">
        <v>5</v>
      </c>
      <c r="E3253">
        <v>48157</v>
      </c>
      <c r="F3253">
        <v>2</v>
      </c>
      <c r="G3253">
        <v>1</v>
      </c>
      <c r="H3253">
        <v>3</v>
      </c>
      <c r="I3253">
        <v>0</v>
      </c>
      <c r="J3253">
        <v>1.883172895081595E-3</v>
      </c>
      <c r="K3253">
        <v>2.2812336292853111E-3</v>
      </c>
      <c r="L3253">
        <v>1.9943860851823591E-4</v>
      </c>
      <c r="M3253">
        <v>4.2518606103853488E-4</v>
      </c>
      <c r="N3253">
        <v>1.1858800824219079E-4</v>
      </c>
      <c r="O3253">
        <v>1.2239342898928579E-4</v>
      </c>
      <c r="P3253">
        <v>9.223152176448152E-5</v>
      </c>
      <c r="Q3253">
        <v>2.778382055405532E-3</v>
      </c>
      <c r="R3253">
        <v>3.7291600638578257E-4</v>
      </c>
      <c r="S3253">
        <v>1.093466579098847E-4</v>
      </c>
      <c r="T3253">
        <v>1.122622984289872E-2</v>
      </c>
      <c r="U3253">
        <v>1.2675565677931599E-2</v>
      </c>
    </row>
    <row r="3254" spans="1:21" x14ac:dyDescent="0.25">
      <c r="A3254">
        <v>2045</v>
      </c>
      <c r="B3254">
        <v>7</v>
      </c>
      <c r="C3254">
        <v>5</v>
      </c>
      <c r="D3254">
        <v>5</v>
      </c>
      <c r="E3254">
        <v>48157</v>
      </c>
      <c r="F3254">
        <v>2</v>
      </c>
      <c r="G3254">
        <v>1</v>
      </c>
      <c r="H3254">
        <v>4</v>
      </c>
      <c r="I3254">
        <v>0</v>
      </c>
      <c r="J3254">
        <v>9.4206625182047619E-3</v>
      </c>
      <c r="K3254">
        <v>7.1556078198204663E-3</v>
      </c>
      <c r="L3254">
        <v>8.6090319140672673E-4</v>
      </c>
      <c r="M3254">
        <v>1.5120046033732419E-3</v>
      </c>
      <c r="N3254">
        <v>5.331375715528305E-4</v>
      </c>
      <c r="O3254">
        <v>3.2409744783044029E-4</v>
      </c>
      <c r="P3254">
        <v>3.760385115813685E-4</v>
      </c>
      <c r="Q3254">
        <v>1.0210487296060399E-2</v>
      </c>
      <c r="R3254">
        <v>1.766312663533323E-3</v>
      </c>
      <c r="S3254">
        <v>3.7093584535428432E-4</v>
      </c>
      <c r="T3254">
        <v>7.6438825545515426E-2</v>
      </c>
      <c r="U3254">
        <v>0.1313316453779918</v>
      </c>
    </row>
    <row r="3255" spans="1:21" x14ac:dyDescent="0.25">
      <c r="A3255">
        <v>2045</v>
      </c>
      <c r="B3255">
        <v>7</v>
      </c>
      <c r="C3255">
        <v>5</v>
      </c>
      <c r="D3255">
        <v>5</v>
      </c>
      <c r="E3255">
        <v>48157</v>
      </c>
      <c r="F3255">
        <v>2</v>
      </c>
      <c r="G3255">
        <v>1</v>
      </c>
      <c r="H3255">
        <v>5</v>
      </c>
      <c r="I3255">
        <v>0</v>
      </c>
      <c r="J3255">
        <v>3.6041408989641859E-2</v>
      </c>
      <c r="K3255">
        <v>4.6772613703481118E-2</v>
      </c>
      <c r="L3255">
        <v>6.3002977634879689E-3</v>
      </c>
      <c r="M3255">
        <v>1.0373796072749559E-2</v>
      </c>
      <c r="N3255">
        <v>2.933499149177544E-3</v>
      </c>
      <c r="O3255">
        <v>3.404326704881997E-3</v>
      </c>
      <c r="P3255">
        <v>1.5720289255215501E-3</v>
      </c>
      <c r="Q3255">
        <v>7.240575877655768E-2</v>
      </c>
      <c r="R3255">
        <v>2.6114490118230769E-3</v>
      </c>
      <c r="S3255">
        <v>2.3805885980050568E-3</v>
      </c>
      <c r="T3255">
        <v>0.15675467446997959</v>
      </c>
      <c r="U3255">
        <v>5.5109808275645843E-2</v>
      </c>
    </row>
    <row r="3256" spans="1:21" x14ac:dyDescent="0.25">
      <c r="A3256">
        <v>2045</v>
      </c>
      <c r="B3256">
        <v>7</v>
      </c>
      <c r="C3256">
        <v>5</v>
      </c>
      <c r="D3256">
        <v>5</v>
      </c>
      <c r="E3256">
        <v>48157</v>
      </c>
      <c r="F3256">
        <v>2</v>
      </c>
      <c r="G3256">
        <v>2</v>
      </c>
      <c r="H3256">
        <v>1</v>
      </c>
      <c r="I3256">
        <v>0</v>
      </c>
      <c r="J3256">
        <v>0.94893700180854645</v>
      </c>
      <c r="K3256">
        <v>0.66370920748263595</v>
      </c>
      <c r="L3256">
        <v>8.1737530801445246E-2</v>
      </c>
      <c r="M3256">
        <v>0.95813575327396383</v>
      </c>
      <c r="N3256">
        <v>0.33484605040401222</v>
      </c>
      <c r="O3256">
        <v>1.9079173654317851E-2</v>
      </c>
      <c r="P3256">
        <v>0.44921634739637378</v>
      </c>
      <c r="Q3256">
        <v>1.5698192991018289</v>
      </c>
      <c r="R3256">
        <v>0.1095578673481941</v>
      </c>
      <c r="S3256">
        <v>3.5022115707397461E-3</v>
      </c>
      <c r="T3256">
        <v>2.829549901962281</v>
      </c>
      <c r="U3256">
        <v>23.039201457262038</v>
      </c>
    </row>
    <row r="3257" spans="1:21" x14ac:dyDescent="0.25">
      <c r="A3257">
        <v>2045</v>
      </c>
      <c r="B3257">
        <v>7</v>
      </c>
      <c r="C3257">
        <v>5</v>
      </c>
      <c r="D3257">
        <v>5</v>
      </c>
      <c r="E3257">
        <v>48157</v>
      </c>
      <c r="F3257">
        <v>2</v>
      </c>
      <c r="G3257">
        <v>2</v>
      </c>
      <c r="H3257">
        <v>2</v>
      </c>
      <c r="I3257">
        <v>0</v>
      </c>
      <c r="J3257">
        <v>0.22799860107627801</v>
      </c>
      <c r="K3257">
        <v>0.1944428866456771</v>
      </c>
      <c r="L3257">
        <v>1.472300136788259E-2</v>
      </c>
      <c r="M3257">
        <v>2.1537736957687272E-2</v>
      </c>
      <c r="N3257">
        <v>6.0722283110883762E-3</v>
      </c>
      <c r="O3257">
        <v>5.1715135753679971E-3</v>
      </c>
      <c r="P3257">
        <v>5.666163778399457E-3</v>
      </c>
      <c r="Q3257">
        <v>0.1098033226737045</v>
      </c>
      <c r="R3257">
        <v>0.14181676430544979</v>
      </c>
      <c r="S3257">
        <v>6.161955519642711E-3</v>
      </c>
      <c r="T3257">
        <v>0.37603207932902483</v>
      </c>
      <c r="U3257">
        <v>4.6402010817364534</v>
      </c>
    </row>
    <row r="3258" spans="1:21" x14ac:dyDescent="0.25">
      <c r="A3258">
        <v>2045</v>
      </c>
      <c r="B3258">
        <v>7</v>
      </c>
      <c r="C3258">
        <v>5</v>
      </c>
      <c r="D3258">
        <v>5</v>
      </c>
      <c r="E3258">
        <v>48157</v>
      </c>
      <c r="F3258">
        <v>2</v>
      </c>
      <c r="G3258">
        <v>2</v>
      </c>
      <c r="H3258">
        <v>3</v>
      </c>
      <c r="I3258">
        <v>0</v>
      </c>
      <c r="J3258">
        <v>0.26438237008491788</v>
      </c>
      <c r="K3258">
        <v>0.27452254142648252</v>
      </c>
      <c r="L3258">
        <v>2.1540542610522229E-2</v>
      </c>
      <c r="M3258">
        <v>1.9013362807744901E-2</v>
      </c>
      <c r="N3258">
        <v>5.4514388511812282E-3</v>
      </c>
      <c r="O3258">
        <v>5.4303051041654869E-3</v>
      </c>
      <c r="P3258">
        <v>3.5989835560215032E-3</v>
      </c>
      <c r="Q3258">
        <v>0.14355227366865361</v>
      </c>
      <c r="R3258">
        <v>1.9203533985069798E-2</v>
      </c>
      <c r="S3258">
        <v>4.1183883415423081E-3</v>
      </c>
      <c r="T3258">
        <v>0.26002335832678702</v>
      </c>
      <c r="U3258">
        <v>0.3119690187624844</v>
      </c>
    </row>
    <row r="3259" spans="1:21" x14ac:dyDescent="0.25">
      <c r="A3259">
        <v>2045</v>
      </c>
      <c r="B3259">
        <v>7</v>
      </c>
      <c r="C3259">
        <v>5</v>
      </c>
      <c r="D3259">
        <v>5</v>
      </c>
      <c r="E3259">
        <v>48157</v>
      </c>
      <c r="F3259">
        <v>2</v>
      </c>
      <c r="G3259">
        <v>2</v>
      </c>
      <c r="H3259">
        <v>4</v>
      </c>
      <c r="I3259">
        <v>0</v>
      </c>
      <c r="J3259">
        <v>1.258913635875607</v>
      </c>
      <c r="K3259">
        <v>0.94141113724554393</v>
      </c>
      <c r="L3259">
        <v>0.1094065399956302</v>
      </c>
      <c r="M3259">
        <v>7.681742245501097E-2</v>
      </c>
      <c r="N3259">
        <v>2.740806525442294E-2</v>
      </c>
      <c r="O3259">
        <v>1.8605056361249091E-2</v>
      </c>
      <c r="P3259">
        <v>1.7495983786695049E-2</v>
      </c>
      <c r="Q3259">
        <v>0.65486831533860068</v>
      </c>
      <c r="R3259">
        <v>0.1133394334010238</v>
      </c>
      <c r="S3259">
        <v>1.653901120523326E-2</v>
      </c>
      <c r="T3259">
        <v>1.8272641355537971</v>
      </c>
      <c r="U3259">
        <v>3.320335667293294</v>
      </c>
    </row>
    <row r="3260" spans="1:21" x14ac:dyDescent="0.25">
      <c r="A3260">
        <v>2045</v>
      </c>
      <c r="B3260">
        <v>7</v>
      </c>
      <c r="C3260">
        <v>5</v>
      </c>
      <c r="D3260">
        <v>5</v>
      </c>
      <c r="E3260">
        <v>48157</v>
      </c>
      <c r="F3260">
        <v>2</v>
      </c>
      <c r="G3260">
        <v>2</v>
      </c>
      <c r="H3260">
        <v>5</v>
      </c>
      <c r="I3260">
        <v>0</v>
      </c>
      <c r="J3260">
        <v>4.1991298690785852</v>
      </c>
      <c r="K3260">
        <v>2.8734297032163911</v>
      </c>
      <c r="L3260">
        <v>0.31031779316890867</v>
      </c>
      <c r="M3260">
        <v>0.42906742846381668</v>
      </c>
      <c r="N3260">
        <v>0.1217164326736369</v>
      </c>
      <c r="O3260">
        <v>8.0620666273457237E-2</v>
      </c>
      <c r="P3260">
        <v>5.8769075146936398E-2</v>
      </c>
      <c r="Q3260">
        <v>2.1772460138777792</v>
      </c>
      <c r="R3260">
        <v>7.83323153396671E-2</v>
      </c>
      <c r="S3260">
        <v>7.2199722653108853E-2</v>
      </c>
      <c r="T3260">
        <v>4.2443028634879472</v>
      </c>
      <c r="U3260">
        <v>1.6364652326389759</v>
      </c>
    </row>
    <row r="3261" spans="1:21" x14ac:dyDescent="0.25">
      <c r="A3261">
        <v>2045</v>
      </c>
      <c r="B3261">
        <v>7</v>
      </c>
      <c r="C3261">
        <v>5</v>
      </c>
      <c r="D3261">
        <v>5</v>
      </c>
      <c r="E3261">
        <v>48157</v>
      </c>
      <c r="F3261">
        <v>2</v>
      </c>
      <c r="G3261">
        <v>3</v>
      </c>
      <c r="H3261">
        <v>1</v>
      </c>
      <c r="I3261">
        <v>0</v>
      </c>
      <c r="J3261">
        <v>4.9099650577205473E-2</v>
      </c>
      <c r="K3261">
        <v>0.7458488940559328</v>
      </c>
      <c r="L3261">
        <v>0.12191305656568149</v>
      </c>
      <c r="M3261">
        <v>1.1298141398429871</v>
      </c>
      <c r="N3261">
        <v>0.37900354450941087</v>
      </c>
      <c r="O3261">
        <v>3.8549610465765001E-2</v>
      </c>
      <c r="P3261">
        <v>0.44211760228872299</v>
      </c>
      <c r="Q3261">
        <v>3.211424104213715</v>
      </c>
      <c r="R3261">
        <v>0.16909438085556031</v>
      </c>
      <c r="S3261">
        <v>4.5063953399658201E-3</v>
      </c>
      <c r="T3261">
        <v>3.8297101860046392</v>
      </c>
      <c r="U3261">
        <v>25.292256916046139</v>
      </c>
    </row>
    <row r="3262" spans="1:21" x14ac:dyDescent="0.25">
      <c r="A3262">
        <v>2045</v>
      </c>
      <c r="B3262">
        <v>7</v>
      </c>
      <c r="C3262">
        <v>5</v>
      </c>
      <c r="D3262">
        <v>5</v>
      </c>
      <c r="E3262">
        <v>48157</v>
      </c>
      <c r="F3262">
        <v>2</v>
      </c>
      <c r="G3262">
        <v>3</v>
      </c>
      <c r="H3262">
        <v>2</v>
      </c>
      <c r="I3262">
        <v>0</v>
      </c>
      <c r="J3262">
        <v>5.3399088264698862E-4</v>
      </c>
      <c r="K3262">
        <v>8.3505865593371652E-3</v>
      </c>
      <c r="L3262">
        <v>1.1602101982379821E-3</v>
      </c>
      <c r="M3262">
        <v>2.3522500979473442E-2</v>
      </c>
      <c r="N3262">
        <v>6.2095954433524286E-3</v>
      </c>
      <c r="O3262">
        <v>5.294565003954403E-3</v>
      </c>
      <c r="P3262">
        <v>6.6515925357969316E-3</v>
      </c>
      <c r="Q3262">
        <v>5.9295596486576597E-2</v>
      </c>
      <c r="R3262">
        <v>7.6231796818481579E-2</v>
      </c>
      <c r="S3262">
        <v>6.1394321367061969E-3</v>
      </c>
      <c r="T3262">
        <v>0.53888934407265687</v>
      </c>
      <c r="U3262">
        <v>6.416960627777816</v>
      </c>
    </row>
    <row r="3263" spans="1:21" x14ac:dyDescent="0.25">
      <c r="A3263">
        <v>2045</v>
      </c>
      <c r="B3263">
        <v>7</v>
      </c>
      <c r="C3263">
        <v>5</v>
      </c>
      <c r="D3263">
        <v>5</v>
      </c>
      <c r="E3263">
        <v>48157</v>
      </c>
      <c r="F3263">
        <v>2</v>
      </c>
      <c r="G3263">
        <v>3</v>
      </c>
      <c r="H3263">
        <v>3</v>
      </c>
      <c r="I3263">
        <v>0</v>
      </c>
      <c r="J3263">
        <v>7.2124010111032926E-4</v>
      </c>
      <c r="K3263">
        <v>1.689681696664852E-2</v>
      </c>
      <c r="L3263">
        <v>2.2065965456857031E-3</v>
      </c>
      <c r="M3263">
        <v>1.981415945881515E-2</v>
      </c>
      <c r="N3263">
        <v>5.2578032869002754E-3</v>
      </c>
      <c r="O3263">
        <v>5.8600164224045124E-3</v>
      </c>
      <c r="P3263">
        <v>3.9910313844064293E-3</v>
      </c>
      <c r="Q3263">
        <v>9.1353995135172228E-2</v>
      </c>
      <c r="R3263">
        <v>1.21666756521477E-2</v>
      </c>
      <c r="S3263">
        <v>4.3042937969672212E-3</v>
      </c>
      <c r="T3263">
        <v>0.3458476329757787</v>
      </c>
      <c r="U3263">
        <v>0.39385959929338282</v>
      </c>
    </row>
    <row r="3264" spans="1:21" x14ac:dyDescent="0.25">
      <c r="A3264">
        <v>2045</v>
      </c>
      <c r="B3264">
        <v>7</v>
      </c>
      <c r="C3264">
        <v>5</v>
      </c>
      <c r="D3264">
        <v>5</v>
      </c>
      <c r="E3264">
        <v>48157</v>
      </c>
      <c r="F3264">
        <v>2</v>
      </c>
      <c r="G3264">
        <v>3</v>
      </c>
      <c r="H3264">
        <v>4</v>
      </c>
      <c r="I3264">
        <v>0</v>
      </c>
      <c r="J3264">
        <v>3.8005060248264E-3</v>
      </c>
      <c r="K3264">
        <v>5.4720891983830143E-2</v>
      </c>
      <c r="L3264">
        <v>1.0252429115848271E-2</v>
      </c>
      <c r="M3264">
        <v>7.0017965511335642E-2</v>
      </c>
      <c r="N3264">
        <v>2.3525745118962091E-2</v>
      </c>
      <c r="O3264">
        <v>1.7163539971497419E-2</v>
      </c>
      <c r="P3264">
        <v>1.6986017193256181E-2</v>
      </c>
      <c r="Q3264">
        <v>0.34622981583194717</v>
      </c>
      <c r="R3264">
        <v>5.9164257462414098E-2</v>
      </c>
      <c r="S3264">
        <v>1.46996112034198E-2</v>
      </c>
      <c r="T3264">
        <v>2.2415056013455472</v>
      </c>
      <c r="U3264">
        <v>3.830486637346449</v>
      </c>
    </row>
    <row r="3265" spans="1:21" x14ac:dyDescent="0.25">
      <c r="A3265">
        <v>2045</v>
      </c>
      <c r="B3265">
        <v>7</v>
      </c>
      <c r="C3265">
        <v>5</v>
      </c>
      <c r="D3265">
        <v>5</v>
      </c>
      <c r="E3265">
        <v>48157</v>
      </c>
      <c r="F3265">
        <v>2</v>
      </c>
      <c r="G3265">
        <v>3</v>
      </c>
      <c r="H3265">
        <v>5</v>
      </c>
      <c r="I3265">
        <v>0</v>
      </c>
      <c r="J3265">
        <v>9.4155548828234199E-3</v>
      </c>
      <c r="K3265">
        <v>0.33593481543014619</v>
      </c>
      <c r="L3265">
        <v>5.5915060012509288E-2</v>
      </c>
      <c r="M3265">
        <v>0.52756414548212394</v>
      </c>
      <c r="N3265">
        <v>0.13681945349782279</v>
      </c>
      <c r="O3265">
        <v>0.12608921202322509</v>
      </c>
      <c r="P3265">
        <v>7.472175596142426E-2</v>
      </c>
      <c r="Q3265">
        <v>2.2354612422545861</v>
      </c>
      <c r="R3265">
        <v>8.0165691953445431E-2</v>
      </c>
      <c r="S3265">
        <v>9.7024866527932227E-2</v>
      </c>
      <c r="T3265">
        <v>5.7351565870475962</v>
      </c>
      <c r="U3265">
        <v>2.1050895555255442</v>
      </c>
    </row>
    <row r="3266" spans="1:21" x14ac:dyDescent="0.25">
      <c r="A3266">
        <v>2045</v>
      </c>
      <c r="B3266">
        <v>7</v>
      </c>
      <c r="C3266">
        <v>5</v>
      </c>
      <c r="D3266">
        <v>5</v>
      </c>
      <c r="E3266">
        <v>48157</v>
      </c>
      <c r="F3266">
        <v>2</v>
      </c>
      <c r="G3266">
        <v>79</v>
      </c>
      <c r="H3266">
        <v>1</v>
      </c>
      <c r="I3266">
        <v>0</v>
      </c>
      <c r="J3266">
        <v>5.0536499261856077E-2</v>
      </c>
      <c r="K3266">
        <v>2.2119846820831301E-2</v>
      </c>
      <c r="L3266">
        <v>2.006856739521026E-3</v>
      </c>
      <c r="M3266">
        <v>7.8530075550079341E-3</v>
      </c>
      <c r="N3266">
        <v>2.4565581083297728E-3</v>
      </c>
      <c r="O3266">
        <v>6.3395790755748748E-4</v>
      </c>
      <c r="P3266">
        <v>3.757938861846923E-3</v>
      </c>
      <c r="Q3266">
        <v>3.1578122138977052E-2</v>
      </c>
      <c r="R3266">
        <v>3.4072875976562502E-3</v>
      </c>
      <c r="S3266">
        <v>4.8727195709943771E-5</v>
      </c>
      <c r="T3266">
        <v>5.5545461654663078E-2</v>
      </c>
      <c r="U3266">
        <v>0.97805230188369752</v>
      </c>
    </row>
    <row r="3267" spans="1:21" x14ac:dyDescent="0.25">
      <c r="A3267">
        <v>2045</v>
      </c>
      <c r="B3267">
        <v>7</v>
      </c>
      <c r="C3267">
        <v>5</v>
      </c>
      <c r="D3267">
        <v>5</v>
      </c>
      <c r="E3267">
        <v>48157</v>
      </c>
      <c r="F3267">
        <v>2</v>
      </c>
      <c r="G3267">
        <v>79</v>
      </c>
      <c r="H3267">
        <v>2</v>
      </c>
      <c r="I3267">
        <v>0</v>
      </c>
      <c r="J3267">
        <v>8.103382611403052E-4</v>
      </c>
      <c r="K3267">
        <v>7.1027205691087073E-4</v>
      </c>
      <c r="L3267">
        <v>5.7357110560195337E-5</v>
      </c>
      <c r="M3267">
        <v>2.824775404505496E-4</v>
      </c>
      <c r="N3267">
        <v>7.6813527592744339E-5</v>
      </c>
      <c r="O3267">
        <v>5.0066949083251183E-5</v>
      </c>
      <c r="P3267">
        <v>9.2769938783167718E-5</v>
      </c>
      <c r="Q3267">
        <v>9.3497038144844924E-4</v>
      </c>
      <c r="R3267">
        <v>1.206933833932099E-3</v>
      </c>
      <c r="S3267">
        <v>8.2461234881185067E-5</v>
      </c>
      <c r="T3267">
        <v>1.155492960540536E-2</v>
      </c>
      <c r="U3267">
        <v>0.13640809883326779</v>
      </c>
    </row>
    <row r="3268" spans="1:21" x14ac:dyDescent="0.25">
      <c r="A3268">
        <v>2045</v>
      </c>
      <c r="B3268">
        <v>7</v>
      </c>
      <c r="C3268">
        <v>5</v>
      </c>
      <c r="D3268">
        <v>5</v>
      </c>
      <c r="E3268">
        <v>48157</v>
      </c>
      <c r="F3268">
        <v>2</v>
      </c>
      <c r="G3268">
        <v>79</v>
      </c>
      <c r="H3268">
        <v>3</v>
      </c>
      <c r="I3268">
        <v>0</v>
      </c>
      <c r="J3268">
        <v>1.165841279610366E-3</v>
      </c>
      <c r="K3268">
        <v>1.4122733878362929E-3</v>
      </c>
      <c r="L3268">
        <v>1.234691959813614E-4</v>
      </c>
      <c r="M3268">
        <v>2.1147675435906631E-4</v>
      </c>
      <c r="N3268">
        <v>5.8982749632896507E-5</v>
      </c>
      <c r="O3268">
        <v>6.0875535573936812E-5</v>
      </c>
      <c r="P3268">
        <v>4.5873610137789141E-5</v>
      </c>
      <c r="Q3268">
        <v>1.4813163205808131E-3</v>
      </c>
      <c r="R3268">
        <v>1.9882293535120711E-4</v>
      </c>
      <c r="S3268">
        <v>5.4386382135412707E-5</v>
      </c>
      <c r="T3268">
        <v>6.9267467719055092E-3</v>
      </c>
      <c r="U3268">
        <v>7.7361802298488063E-3</v>
      </c>
    </row>
    <row r="3269" spans="1:21" x14ac:dyDescent="0.25">
      <c r="A3269">
        <v>2045</v>
      </c>
      <c r="B3269">
        <v>7</v>
      </c>
      <c r="C3269">
        <v>5</v>
      </c>
      <c r="D3269">
        <v>5</v>
      </c>
      <c r="E3269">
        <v>48157</v>
      </c>
      <c r="F3269">
        <v>2</v>
      </c>
      <c r="G3269">
        <v>79</v>
      </c>
      <c r="H3269">
        <v>4</v>
      </c>
      <c r="I3269">
        <v>0</v>
      </c>
      <c r="J3269">
        <v>5.8321773653825827E-3</v>
      </c>
      <c r="K3269">
        <v>4.4299238046823317E-3</v>
      </c>
      <c r="L3269">
        <v>5.3297141130893171E-4</v>
      </c>
      <c r="M3269">
        <v>7.5203491386857224E-4</v>
      </c>
      <c r="N3269">
        <v>2.65169602540474E-4</v>
      </c>
      <c r="O3269">
        <v>1.611981605666607E-4</v>
      </c>
      <c r="P3269">
        <v>1.8703213351030839E-4</v>
      </c>
      <c r="Q3269">
        <v>5.4437970012892146E-3</v>
      </c>
      <c r="R3269">
        <v>9.4172264514902143E-4</v>
      </c>
      <c r="S3269">
        <v>1.844945892422756E-4</v>
      </c>
      <c r="T3269">
        <v>4.8880756864245263E-2</v>
      </c>
      <c r="U3269">
        <v>8.3188125951257311E-2</v>
      </c>
    </row>
    <row r="3270" spans="1:21" x14ac:dyDescent="0.25">
      <c r="A3270">
        <v>2045</v>
      </c>
      <c r="B3270">
        <v>7</v>
      </c>
      <c r="C3270">
        <v>5</v>
      </c>
      <c r="D3270">
        <v>5</v>
      </c>
      <c r="E3270">
        <v>48157</v>
      </c>
      <c r="F3270">
        <v>2</v>
      </c>
      <c r="G3270">
        <v>79</v>
      </c>
      <c r="H3270">
        <v>5</v>
      </c>
      <c r="I3270">
        <v>0</v>
      </c>
      <c r="J3270">
        <v>2.231265052272681E-2</v>
      </c>
      <c r="K3270">
        <v>2.8956117240091849E-2</v>
      </c>
      <c r="L3270">
        <v>3.9004065709708192E-3</v>
      </c>
      <c r="M3270">
        <v>5.1596686220626593E-3</v>
      </c>
      <c r="N3270">
        <v>1.4590510326818291E-3</v>
      </c>
      <c r="O3270">
        <v>1.6932285788815681E-3</v>
      </c>
      <c r="P3270">
        <v>7.8188870725806928E-4</v>
      </c>
      <c r="Q3270">
        <v>3.8603706910044701E-2</v>
      </c>
      <c r="R3270">
        <v>1.392312224098898E-3</v>
      </c>
      <c r="S3270">
        <v>1.1840468323810231E-3</v>
      </c>
      <c r="T3270">
        <v>9.2843935989284629E-2</v>
      </c>
      <c r="U3270">
        <v>3.219796356621224E-2</v>
      </c>
    </row>
    <row r="3271" spans="1:21" x14ac:dyDescent="0.25">
      <c r="A3271">
        <v>2045</v>
      </c>
      <c r="B3271">
        <v>7</v>
      </c>
      <c r="C3271">
        <v>5</v>
      </c>
      <c r="D3271">
        <v>5</v>
      </c>
      <c r="E3271">
        <v>48157</v>
      </c>
      <c r="F3271">
        <v>2</v>
      </c>
      <c r="G3271">
        <v>87</v>
      </c>
      <c r="H3271">
        <v>1</v>
      </c>
      <c r="I3271">
        <v>0</v>
      </c>
      <c r="J3271">
        <v>4.8839877936989073E-2</v>
      </c>
      <c r="K3271">
        <v>2.1377277062274519E-2</v>
      </c>
      <c r="L3271">
        <v>1.9394836238352581E-3</v>
      </c>
      <c r="M3271">
        <v>8.5644105076789854E-3</v>
      </c>
      <c r="N3271">
        <v>2.5820601433515552E-3</v>
      </c>
      <c r="O3271">
        <v>7.6727198064327246E-4</v>
      </c>
      <c r="P3271">
        <v>3.8666145652532578E-3</v>
      </c>
      <c r="Q3271">
        <v>3.4827590942382823E-2</v>
      </c>
      <c r="R3271">
        <v>4.0883291661739348E-3</v>
      </c>
      <c r="S3271">
        <v>4.70217727124691E-5</v>
      </c>
      <c r="T3271">
        <v>7.3749318122863769E-2</v>
      </c>
      <c r="U3271">
        <v>1.300262617588043</v>
      </c>
    </row>
    <row r="3272" spans="1:21" x14ac:dyDescent="0.25">
      <c r="A3272">
        <v>2045</v>
      </c>
      <c r="B3272">
        <v>7</v>
      </c>
      <c r="C3272">
        <v>5</v>
      </c>
      <c r="D3272">
        <v>5</v>
      </c>
      <c r="E3272">
        <v>48157</v>
      </c>
      <c r="F3272">
        <v>2</v>
      </c>
      <c r="G3272">
        <v>87</v>
      </c>
      <c r="H3272">
        <v>2</v>
      </c>
      <c r="I3272">
        <v>0</v>
      </c>
      <c r="J3272">
        <v>7.8313350575438573E-4</v>
      </c>
      <c r="K3272">
        <v>6.8642559015063415E-4</v>
      </c>
      <c r="L3272">
        <v>5.5431499419101023E-5</v>
      </c>
      <c r="M3272">
        <v>3.7917073668960972E-4</v>
      </c>
      <c r="N3272">
        <v>1.031070384934239E-4</v>
      </c>
      <c r="O3272">
        <v>6.7205209227580144E-5</v>
      </c>
      <c r="P3272">
        <v>1.2452507250557951E-4</v>
      </c>
      <c r="Q3272">
        <v>1.1353112043010539E-3</v>
      </c>
      <c r="R3272">
        <v>1.4655474367717941E-3</v>
      </c>
      <c r="S3272">
        <v>1.106880496416402E-4</v>
      </c>
      <c r="T3272">
        <v>1.6857933676535111E-2</v>
      </c>
      <c r="U3272">
        <v>0.1982431279942275</v>
      </c>
    </row>
    <row r="3273" spans="1:21" x14ac:dyDescent="0.25">
      <c r="A3273">
        <v>2045</v>
      </c>
      <c r="B3273">
        <v>7</v>
      </c>
      <c r="C3273">
        <v>5</v>
      </c>
      <c r="D3273">
        <v>5</v>
      </c>
      <c r="E3273">
        <v>48157</v>
      </c>
      <c r="F3273">
        <v>2</v>
      </c>
      <c r="G3273">
        <v>87</v>
      </c>
      <c r="H3273">
        <v>3</v>
      </c>
      <c r="I3273">
        <v>0</v>
      </c>
      <c r="J3273">
        <v>1.126702614101869E-3</v>
      </c>
      <c r="K3273">
        <v>1.364861450779602E-3</v>
      </c>
      <c r="L3273">
        <v>1.193241494721655E-4</v>
      </c>
      <c r="M3273">
        <v>2.8386683374595381E-4</v>
      </c>
      <c r="N3273">
        <v>7.9172704548297924E-5</v>
      </c>
      <c r="O3273">
        <v>8.1713487384196392E-5</v>
      </c>
      <c r="P3273">
        <v>6.1576397723784687E-5</v>
      </c>
      <c r="Q3273">
        <v>1.7987233293488289E-3</v>
      </c>
      <c r="R3273">
        <v>2.414255738066637E-4</v>
      </c>
      <c r="S3273">
        <v>7.3003065720699816E-5</v>
      </c>
      <c r="T3273">
        <v>1.018275686814815E-2</v>
      </c>
      <c r="U3273">
        <v>1.132762076868286E-2</v>
      </c>
    </row>
    <row r="3274" spans="1:21" x14ac:dyDescent="0.25">
      <c r="A3274">
        <v>2045</v>
      </c>
      <c r="B3274">
        <v>7</v>
      </c>
      <c r="C3274">
        <v>5</v>
      </c>
      <c r="D3274">
        <v>5</v>
      </c>
      <c r="E3274">
        <v>48157</v>
      </c>
      <c r="F3274">
        <v>2</v>
      </c>
      <c r="G3274">
        <v>87</v>
      </c>
      <c r="H3274">
        <v>4</v>
      </c>
      <c r="I3274">
        <v>0</v>
      </c>
      <c r="J3274">
        <v>5.6363800514583314E-3</v>
      </c>
      <c r="K3274">
        <v>4.2812015726892243E-3</v>
      </c>
      <c r="L3274">
        <v>5.150783564488601E-4</v>
      </c>
      <c r="M3274">
        <v>1.009459599008925E-3</v>
      </c>
      <c r="N3274">
        <v>3.5593815812442629E-4</v>
      </c>
      <c r="O3274">
        <v>2.1637699129319651E-4</v>
      </c>
      <c r="P3274">
        <v>2.5105396342373841E-4</v>
      </c>
      <c r="Q3274">
        <v>6.6102604434359509E-3</v>
      </c>
      <c r="R3274">
        <v>1.1435103241999669E-3</v>
      </c>
      <c r="S3274">
        <v>2.4764766594570069E-4</v>
      </c>
      <c r="T3274">
        <v>7.2769759115112492E-2</v>
      </c>
      <c r="U3274">
        <v>0.1234360620158059</v>
      </c>
    </row>
    <row r="3275" spans="1:21" x14ac:dyDescent="0.25">
      <c r="A3275">
        <v>2045</v>
      </c>
      <c r="B3275">
        <v>7</v>
      </c>
      <c r="C3275">
        <v>5</v>
      </c>
      <c r="D3275">
        <v>5</v>
      </c>
      <c r="E3275">
        <v>48157</v>
      </c>
      <c r="F3275">
        <v>2</v>
      </c>
      <c r="G3275">
        <v>87</v>
      </c>
      <c r="H3275">
        <v>5</v>
      </c>
      <c r="I3275">
        <v>0</v>
      </c>
      <c r="J3275">
        <v>2.156358080995141E-2</v>
      </c>
      <c r="K3275">
        <v>2.798408296331608E-2</v>
      </c>
      <c r="L3275">
        <v>3.7694723540384568E-3</v>
      </c>
      <c r="M3275">
        <v>6.925846902705252E-3</v>
      </c>
      <c r="N3275">
        <v>1.9584883004779498E-3</v>
      </c>
      <c r="O3275">
        <v>2.2728305471493879E-3</v>
      </c>
      <c r="P3275">
        <v>1.0495315502187671E-3</v>
      </c>
      <c r="Q3275">
        <v>4.6875484273536258E-2</v>
      </c>
      <c r="R3275">
        <v>1.690649090746434E-3</v>
      </c>
      <c r="S3275">
        <v>1.5893502424100931E-3</v>
      </c>
      <c r="T3275">
        <v>0.13442768304726349</v>
      </c>
      <c r="U3275">
        <v>4.6374041621867847E-2</v>
      </c>
    </row>
    <row r="3276" spans="1:21" x14ac:dyDescent="0.25">
      <c r="A3276">
        <v>2045</v>
      </c>
      <c r="B3276">
        <v>7</v>
      </c>
      <c r="C3276">
        <v>5</v>
      </c>
      <c r="D3276">
        <v>5</v>
      </c>
      <c r="E3276">
        <v>48157</v>
      </c>
      <c r="F3276">
        <v>5</v>
      </c>
      <c r="G3276">
        <v>1</v>
      </c>
      <c r="H3276">
        <v>2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2045</v>
      </c>
      <c r="B3277">
        <v>7</v>
      </c>
      <c r="C3277">
        <v>5</v>
      </c>
      <c r="D3277">
        <v>5</v>
      </c>
      <c r="E3277">
        <v>48157</v>
      </c>
      <c r="F3277">
        <v>5</v>
      </c>
      <c r="G3277">
        <v>1</v>
      </c>
      <c r="H3277">
        <v>3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2045</v>
      </c>
      <c r="B3278">
        <v>7</v>
      </c>
      <c r="C3278">
        <v>5</v>
      </c>
      <c r="D3278">
        <v>5</v>
      </c>
      <c r="E3278">
        <v>48157</v>
      </c>
      <c r="F3278">
        <v>5</v>
      </c>
      <c r="G3278">
        <v>1</v>
      </c>
      <c r="H3278">
        <v>4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2045</v>
      </c>
      <c r="B3279">
        <v>7</v>
      </c>
      <c r="C3279">
        <v>5</v>
      </c>
      <c r="D3279">
        <v>5</v>
      </c>
      <c r="E3279">
        <v>48157</v>
      </c>
      <c r="F3279">
        <v>5</v>
      </c>
      <c r="G3279">
        <v>1</v>
      </c>
      <c r="H3279">
        <v>5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2045</v>
      </c>
      <c r="B3280">
        <v>7</v>
      </c>
      <c r="C3280">
        <v>5</v>
      </c>
      <c r="D3280">
        <v>5</v>
      </c>
      <c r="E3280">
        <v>48157</v>
      </c>
      <c r="F3280">
        <v>5</v>
      </c>
      <c r="G3280">
        <v>79</v>
      </c>
      <c r="H3280">
        <v>2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2045</v>
      </c>
      <c r="B3281">
        <v>7</v>
      </c>
      <c r="C3281">
        <v>5</v>
      </c>
      <c r="D3281">
        <v>5</v>
      </c>
      <c r="E3281">
        <v>48157</v>
      </c>
      <c r="F3281">
        <v>5</v>
      </c>
      <c r="G3281">
        <v>79</v>
      </c>
      <c r="H3281">
        <v>3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2045</v>
      </c>
      <c r="B3282">
        <v>7</v>
      </c>
      <c r="C3282">
        <v>5</v>
      </c>
      <c r="D3282">
        <v>5</v>
      </c>
      <c r="E3282">
        <v>48157</v>
      </c>
      <c r="F3282">
        <v>5</v>
      </c>
      <c r="G3282">
        <v>79</v>
      </c>
      <c r="H3282">
        <v>4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2045</v>
      </c>
      <c r="B3283">
        <v>7</v>
      </c>
      <c r="C3283">
        <v>5</v>
      </c>
      <c r="D3283">
        <v>5</v>
      </c>
      <c r="E3283">
        <v>48157</v>
      </c>
      <c r="F3283">
        <v>5</v>
      </c>
      <c r="G3283">
        <v>79</v>
      </c>
      <c r="H3283">
        <v>5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2045</v>
      </c>
      <c r="B3284">
        <v>7</v>
      </c>
      <c r="C3284">
        <v>5</v>
      </c>
      <c r="D3284">
        <v>5</v>
      </c>
      <c r="E3284">
        <v>48157</v>
      </c>
      <c r="F3284">
        <v>5</v>
      </c>
      <c r="G3284">
        <v>87</v>
      </c>
      <c r="H3284">
        <v>2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2045</v>
      </c>
      <c r="B3285">
        <v>7</v>
      </c>
      <c r="C3285">
        <v>5</v>
      </c>
      <c r="D3285">
        <v>5</v>
      </c>
      <c r="E3285">
        <v>48157</v>
      </c>
      <c r="F3285">
        <v>5</v>
      </c>
      <c r="G3285">
        <v>87</v>
      </c>
      <c r="H3285">
        <v>3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2045</v>
      </c>
      <c r="B3286">
        <v>7</v>
      </c>
      <c r="C3286">
        <v>5</v>
      </c>
      <c r="D3286">
        <v>5</v>
      </c>
      <c r="E3286">
        <v>48157</v>
      </c>
      <c r="F3286">
        <v>5</v>
      </c>
      <c r="G3286">
        <v>87</v>
      </c>
      <c r="H3286">
        <v>4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 x14ac:dyDescent="0.25">
      <c r="A3287">
        <v>2045</v>
      </c>
      <c r="B3287">
        <v>7</v>
      </c>
      <c r="C3287">
        <v>5</v>
      </c>
      <c r="D3287">
        <v>5</v>
      </c>
      <c r="E3287">
        <v>48157</v>
      </c>
      <c r="F3287">
        <v>5</v>
      </c>
      <c r="G3287">
        <v>87</v>
      </c>
      <c r="H3287">
        <v>5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</row>
    <row r="3288" spans="1:21" x14ac:dyDescent="0.25">
      <c r="A3288">
        <v>2045</v>
      </c>
      <c r="B3288">
        <v>7</v>
      </c>
      <c r="C3288">
        <v>5</v>
      </c>
      <c r="D3288">
        <v>6</v>
      </c>
      <c r="E3288">
        <v>48157</v>
      </c>
      <c r="F3288">
        <v>1</v>
      </c>
      <c r="G3288">
        <v>1</v>
      </c>
      <c r="H3288">
        <v>1</v>
      </c>
      <c r="I3288">
        <v>0.68066317939758292</v>
      </c>
      <c r="J3288">
        <v>35.391828029155732</v>
      </c>
      <c r="K3288">
        <v>9.125524205625057</v>
      </c>
      <c r="L3288">
        <v>1.1728170715719459</v>
      </c>
      <c r="M3288">
        <v>2.7645566426217561E-2</v>
      </c>
      <c r="N3288">
        <v>6.1901346668601044E-3</v>
      </c>
      <c r="O3288">
        <v>1.553344719577581E-3</v>
      </c>
      <c r="P3288">
        <v>0</v>
      </c>
      <c r="Q3288">
        <v>1.253340383529663</v>
      </c>
      <c r="R3288">
        <v>8.5622102223336702E-2</v>
      </c>
      <c r="S3288">
        <v>6.1956912025809288E-2</v>
      </c>
      <c r="T3288">
        <v>0</v>
      </c>
      <c r="U3288">
        <v>0</v>
      </c>
    </row>
    <row r="3289" spans="1:21" x14ac:dyDescent="0.25">
      <c r="A3289">
        <v>2045</v>
      </c>
      <c r="B3289">
        <v>7</v>
      </c>
      <c r="C3289">
        <v>5</v>
      </c>
      <c r="D3289">
        <v>6</v>
      </c>
      <c r="E3289">
        <v>48157</v>
      </c>
      <c r="F3289">
        <v>1</v>
      </c>
      <c r="G3289">
        <v>1</v>
      </c>
      <c r="H3289">
        <v>2</v>
      </c>
      <c r="I3289">
        <v>1.1108004913818709E-2</v>
      </c>
      <c r="J3289">
        <v>0.19105012339356919</v>
      </c>
      <c r="K3289">
        <v>8.9573071829092965E-2</v>
      </c>
      <c r="L3289">
        <v>9.70318853815943E-3</v>
      </c>
      <c r="M3289">
        <v>4.7283243997230011E-3</v>
      </c>
      <c r="N3289">
        <v>1.363011634859817E-3</v>
      </c>
      <c r="O3289">
        <v>4.6684533646932107E-5</v>
      </c>
      <c r="P3289">
        <v>0</v>
      </c>
      <c r="Q3289">
        <v>9.553554861309127E-3</v>
      </c>
      <c r="R3289">
        <v>1.1678269655861429E-2</v>
      </c>
      <c r="S3289">
        <v>8.5322343272797429E-3</v>
      </c>
      <c r="T3289">
        <v>0</v>
      </c>
      <c r="U3289">
        <v>0</v>
      </c>
    </row>
    <row r="3290" spans="1:21" x14ac:dyDescent="0.25">
      <c r="A3290">
        <v>2045</v>
      </c>
      <c r="B3290">
        <v>7</v>
      </c>
      <c r="C3290">
        <v>5</v>
      </c>
      <c r="D3290">
        <v>6</v>
      </c>
      <c r="E3290">
        <v>48157</v>
      </c>
      <c r="F3290">
        <v>1</v>
      </c>
      <c r="G3290">
        <v>1</v>
      </c>
      <c r="H3290">
        <v>3</v>
      </c>
      <c r="I3290">
        <v>3.1612748317356762E-2</v>
      </c>
      <c r="J3290">
        <v>0.30640069162448552</v>
      </c>
      <c r="K3290">
        <v>0.1623698311375405</v>
      </c>
      <c r="L3290">
        <v>1.6919442385533289E-2</v>
      </c>
      <c r="M3290">
        <v>2.955049952383282E-3</v>
      </c>
      <c r="N3290">
        <v>8.5892599325802755E-4</v>
      </c>
      <c r="O3290">
        <v>3.5282826092861033E-5</v>
      </c>
      <c r="P3290">
        <v>0</v>
      </c>
      <c r="Q3290">
        <v>1.1173705438685001E-2</v>
      </c>
      <c r="R3290">
        <v>1.4446259045214961E-3</v>
      </c>
      <c r="S3290">
        <v>3.919916186165732E-3</v>
      </c>
      <c r="T3290">
        <v>0</v>
      </c>
      <c r="U3290">
        <v>0</v>
      </c>
    </row>
    <row r="3291" spans="1:21" x14ac:dyDescent="0.25">
      <c r="A3291">
        <v>2045</v>
      </c>
      <c r="B3291">
        <v>7</v>
      </c>
      <c r="C3291">
        <v>5</v>
      </c>
      <c r="D3291">
        <v>6</v>
      </c>
      <c r="E3291">
        <v>48157</v>
      </c>
      <c r="F3291">
        <v>1</v>
      </c>
      <c r="G3291">
        <v>1</v>
      </c>
      <c r="H3291">
        <v>4</v>
      </c>
      <c r="I3291">
        <v>0.15897329808704599</v>
      </c>
      <c r="J3291">
        <v>1.5580521471736359</v>
      </c>
      <c r="K3291">
        <v>0.55894065781654534</v>
      </c>
      <c r="L3291">
        <v>8.2629858971477538E-2</v>
      </c>
      <c r="M3291">
        <v>1.1249127266090951E-2</v>
      </c>
      <c r="N3291">
        <v>3.988018686538611E-3</v>
      </c>
      <c r="O3291">
        <v>1.0526514452604319E-4</v>
      </c>
      <c r="P3291">
        <v>0</v>
      </c>
      <c r="Q3291">
        <v>4.7488590748848793E-2</v>
      </c>
      <c r="R3291">
        <v>7.9452174954915515E-3</v>
      </c>
      <c r="S3291">
        <v>1.521596867754252E-2</v>
      </c>
      <c r="T3291">
        <v>0</v>
      </c>
      <c r="U3291">
        <v>0</v>
      </c>
    </row>
    <row r="3292" spans="1:21" x14ac:dyDescent="0.25">
      <c r="A3292">
        <v>2045</v>
      </c>
      <c r="B3292">
        <v>7</v>
      </c>
      <c r="C3292">
        <v>5</v>
      </c>
      <c r="D3292">
        <v>6</v>
      </c>
      <c r="E3292">
        <v>48157</v>
      </c>
      <c r="F3292">
        <v>1</v>
      </c>
      <c r="G3292">
        <v>1</v>
      </c>
      <c r="H3292">
        <v>5</v>
      </c>
      <c r="I3292">
        <v>0.84561258869390676</v>
      </c>
      <c r="J3292">
        <v>6.8814204925075213</v>
      </c>
      <c r="K3292">
        <v>2.451511262136286</v>
      </c>
      <c r="L3292">
        <v>0.3486237642194861</v>
      </c>
      <c r="M3292">
        <v>2.387530509709964E-2</v>
      </c>
      <c r="N3292">
        <v>7.347966443112924E-3</v>
      </c>
      <c r="O3292">
        <v>4.7258351253507108E-4</v>
      </c>
      <c r="P3292">
        <v>0</v>
      </c>
      <c r="Q3292">
        <v>0.17421633779423029</v>
      </c>
      <c r="R3292">
        <v>6.2171628765042876E-3</v>
      </c>
      <c r="S3292">
        <v>4.2346172614599241E-2</v>
      </c>
      <c r="T3292">
        <v>0</v>
      </c>
      <c r="U3292">
        <v>0</v>
      </c>
    </row>
    <row r="3293" spans="1:21" x14ac:dyDescent="0.25">
      <c r="A3293">
        <v>2045</v>
      </c>
      <c r="B3293">
        <v>7</v>
      </c>
      <c r="C3293">
        <v>5</v>
      </c>
      <c r="D3293">
        <v>6</v>
      </c>
      <c r="E3293">
        <v>48157</v>
      </c>
      <c r="F3293">
        <v>1</v>
      </c>
      <c r="G3293">
        <v>2</v>
      </c>
      <c r="H3293">
        <v>1</v>
      </c>
      <c r="I3293">
        <v>0.19572386169433589</v>
      </c>
      <c r="J3293">
        <v>92.167125128626822</v>
      </c>
      <c r="K3293">
        <v>18.64071090224385</v>
      </c>
      <c r="L3293">
        <v>2.8521290070042009</v>
      </c>
      <c r="M3293">
        <v>5.022529575228691E-2</v>
      </c>
      <c r="N3293">
        <v>1.09213503645733E-2</v>
      </c>
      <c r="O3293">
        <v>7.7701763441145894E-3</v>
      </c>
      <c r="P3293">
        <v>0</v>
      </c>
      <c r="Q3293">
        <v>6.9036190463006486</v>
      </c>
      <c r="R3293">
        <v>0.16511909662187099</v>
      </c>
      <c r="S3293">
        <v>0.14614544465392831</v>
      </c>
      <c r="T3293">
        <v>0</v>
      </c>
      <c r="U3293">
        <v>0</v>
      </c>
    </row>
    <row r="3294" spans="1:21" x14ac:dyDescent="0.25">
      <c r="A3294">
        <v>2045</v>
      </c>
      <c r="B3294">
        <v>7</v>
      </c>
      <c r="C3294">
        <v>5</v>
      </c>
      <c r="D3294">
        <v>6</v>
      </c>
      <c r="E3294">
        <v>48157</v>
      </c>
      <c r="F3294">
        <v>1</v>
      </c>
      <c r="G3294">
        <v>2</v>
      </c>
      <c r="H3294">
        <v>2</v>
      </c>
      <c r="I3294">
        <v>0.16252833313651541</v>
      </c>
      <c r="J3294">
        <v>19.406549507815068</v>
      </c>
      <c r="K3294">
        <v>8.417777931859062</v>
      </c>
      <c r="L3294">
        <v>0.81791171607824209</v>
      </c>
      <c r="M3294">
        <v>0.69417379828783654</v>
      </c>
      <c r="N3294">
        <v>0.19889498719369469</v>
      </c>
      <c r="O3294">
        <v>5.6307978842622588E-3</v>
      </c>
      <c r="P3294">
        <v>0</v>
      </c>
      <c r="Q3294">
        <v>0.99727846054685032</v>
      </c>
      <c r="R3294">
        <v>1.1746418810455179</v>
      </c>
      <c r="S3294">
        <v>1.07090649130608</v>
      </c>
      <c r="T3294">
        <v>0</v>
      </c>
      <c r="U3294">
        <v>0</v>
      </c>
    </row>
    <row r="3295" spans="1:21" x14ac:dyDescent="0.25">
      <c r="A3295">
        <v>2045</v>
      </c>
      <c r="B3295">
        <v>7</v>
      </c>
      <c r="C3295">
        <v>5</v>
      </c>
      <c r="D3295">
        <v>6</v>
      </c>
      <c r="E3295">
        <v>48157</v>
      </c>
      <c r="F3295">
        <v>1</v>
      </c>
      <c r="G3295">
        <v>2</v>
      </c>
      <c r="H3295">
        <v>3</v>
      </c>
      <c r="I3295">
        <v>0.41779677839867291</v>
      </c>
      <c r="J3295">
        <v>22.313345775409442</v>
      </c>
      <c r="K3295">
        <v>10.370621223757061</v>
      </c>
      <c r="L3295">
        <v>0.96028896921296947</v>
      </c>
      <c r="M3295">
        <v>0.38995189729177532</v>
      </c>
      <c r="N3295">
        <v>0.1132476715629516</v>
      </c>
      <c r="O3295">
        <v>3.3144555513561829E-3</v>
      </c>
      <c r="P3295">
        <v>0</v>
      </c>
      <c r="Q3295">
        <v>0.90883551135391494</v>
      </c>
      <c r="R3295">
        <v>0.1123151306703041</v>
      </c>
      <c r="S3295">
        <v>0.40317017373675162</v>
      </c>
      <c r="T3295">
        <v>0</v>
      </c>
      <c r="U3295">
        <v>0</v>
      </c>
    </row>
    <row r="3296" spans="1:21" x14ac:dyDescent="0.25">
      <c r="A3296">
        <v>2045</v>
      </c>
      <c r="B3296">
        <v>7</v>
      </c>
      <c r="C3296">
        <v>5</v>
      </c>
      <c r="D3296">
        <v>6</v>
      </c>
      <c r="E3296">
        <v>48157</v>
      </c>
      <c r="F3296">
        <v>1</v>
      </c>
      <c r="G3296">
        <v>2</v>
      </c>
      <c r="H3296">
        <v>4</v>
      </c>
      <c r="I3296">
        <v>2.237274676194513</v>
      </c>
      <c r="J3296">
        <v>106.9515169760047</v>
      </c>
      <c r="K3296">
        <v>34.124748880534881</v>
      </c>
      <c r="L3296">
        <v>4.5296199941372057</v>
      </c>
      <c r="M3296">
        <v>1.4742895188879099</v>
      </c>
      <c r="N3296">
        <v>0.51535530665607743</v>
      </c>
      <c r="O3296">
        <v>1.0045019318557389E-2</v>
      </c>
      <c r="P3296">
        <v>0</v>
      </c>
      <c r="Q3296">
        <v>4.1947959835658439</v>
      </c>
      <c r="R3296">
        <v>0.67629006709727313</v>
      </c>
      <c r="S3296">
        <v>1.6390482771350749</v>
      </c>
      <c r="T3296">
        <v>0</v>
      </c>
      <c r="U3296">
        <v>0</v>
      </c>
    </row>
    <row r="3297" spans="1:21" x14ac:dyDescent="0.25">
      <c r="A3297">
        <v>2045</v>
      </c>
      <c r="B3297">
        <v>7</v>
      </c>
      <c r="C3297">
        <v>5</v>
      </c>
      <c r="D3297">
        <v>6</v>
      </c>
      <c r="E3297">
        <v>48157</v>
      </c>
      <c r="F3297">
        <v>1</v>
      </c>
      <c r="G3297">
        <v>2</v>
      </c>
      <c r="H3297">
        <v>5</v>
      </c>
      <c r="I3297">
        <v>6.7981983563981299</v>
      </c>
      <c r="J3297">
        <v>359.9631133897193</v>
      </c>
      <c r="K3297">
        <v>97.782424615594849</v>
      </c>
      <c r="L3297">
        <v>11.988502511584629</v>
      </c>
      <c r="M3297">
        <v>0.85308625722873643</v>
      </c>
      <c r="N3297">
        <v>0.39547083492854967</v>
      </c>
      <c r="O3297">
        <v>1.5118832808799181E-2</v>
      </c>
      <c r="P3297">
        <v>0</v>
      </c>
      <c r="Q3297">
        <v>4.9477303184615566</v>
      </c>
      <c r="R3297">
        <v>0.17148310855701229</v>
      </c>
      <c r="S3297">
        <v>1.476612205532579</v>
      </c>
      <c r="T3297">
        <v>0</v>
      </c>
      <c r="U3297">
        <v>0</v>
      </c>
    </row>
    <row r="3298" spans="1:21" x14ac:dyDescent="0.25">
      <c r="A3298">
        <v>2045</v>
      </c>
      <c r="B3298">
        <v>7</v>
      </c>
      <c r="C3298">
        <v>5</v>
      </c>
      <c r="D3298">
        <v>6</v>
      </c>
      <c r="E3298">
        <v>48157</v>
      </c>
      <c r="F3298">
        <v>1</v>
      </c>
      <c r="G3298">
        <v>3</v>
      </c>
      <c r="H3298">
        <v>1</v>
      </c>
      <c r="I3298">
        <v>3.1829836368560791E-3</v>
      </c>
      <c r="J3298">
        <v>3.972331608965411</v>
      </c>
      <c r="K3298">
        <v>0.94343642435566288</v>
      </c>
      <c r="L3298">
        <v>0.1379234182201326</v>
      </c>
      <c r="M3298">
        <v>3.8959851528852588E-4</v>
      </c>
      <c r="N3298">
        <v>8.4717071079921878E-5</v>
      </c>
      <c r="O3298">
        <v>3.9586550650513169E-4</v>
      </c>
      <c r="P3298">
        <v>0</v>
      </c>
      <c r="Q3298">
        <v>0.54810053714011153</v>
      </c>
      <c r="R3298">
        <v>8.0601975849731392E-3</v>
      </c>
      <c r="S3298">
        <v>9.2741222092881798E-3</v>
      </c>
      <c r="T3298">
        <v>0</v>
      </c>
      <c r="U3298">
        <v>0</v>
      </c>
    </row>
    <row r="3299" spans="1:21" x14ac:dyDescent="0.25">
      <c r="A3299">
        <v>2045</v>
      </c>
      <c r="B3299">
        <v>7</v>
      </c>
      <c r="C3299">
        <v>5</v>
      </c>
      <c r="D3299">
        <v>6</v>
      </c>
      <c r="E3299">
        <v>48157</v>
      </c>
      <c r="F3299">
        <v>1</v>
      </c>
      <c r="G3299">
        <v>3</v>
      </c>
      <c r="H3299">
        <v>2</v>
      </c>
      <c r="I3299">
        <v>8.5877543039005969E-3</v>
      </c>
      <c r="J3299">
        <v>4.6137006692546501E-2</v>
      </c>
      <c r="K3299">
        <v>2.121800550942142E-2</v>
      </c>
      <c r="L3299">
        <v>2.5530361068642582E-3</v>
      </c>
      <c r="M3299">
        <v>3.1799015454927128E-3</v>
      </c>
      <c r="N3299">
        <v>9.2832180322119145E-4</v>
      </c>
      <c r="O3299">
        <v>3.9833390194370917E-5</v>
      </c>
      <c r="P3299">
        <v>0</v>
      </c>
      <c r="Q3299">
        <v>7.9438598209770235E-3</v>
      </c>
      <c r="R3299">
        <v>9.5933898522397813E-3</v>
      </c>
      <c r="S3299">
        <v>6.0558718309448676E-3</v>
      </c>
      <c r="T3299">
        <v>0</v>
      </c>
      <c r="U3299">
        <v>0</v>
      </c>
    </row>
    <row r="3300" spans="1:21" x14ac:dyDescent="0.25">
      <c r="A3300">
        <v>2045</v>
      </c>
      <c r="B3300">
        <v>7</v>
      </c>
      <c r="C3300">
        <v>5</v>
      </c>
      <c r="D3300">
        <v>6</v>
      </c>
      <c r="E3300">
        <v>48157</v>
      </c>
      <c r="F3300">
        <v>1</v>
      </c>
      <c r="G3300">
        <v>3</v>
      </c>
      <c r="H3300">
        <v>3</v>
      </c>
      <c r="I3300">
        <v>2.2082215506293992E-2</v>
      </c>
      <c r="J3300">
        <v>6.2072949465142933E-2</v>
      </c>
      <c r="K3300">
        <v>3.1578629900353303E-2</v>
      </c>
      <c r="L3300">
        <v>3.7407406861241399E-3</v>
      </c>
      <c r="M3300">
        <v>2.0731762649788912E-3</v>
      </c>
      <c r="N3300">
        <v>6.1866360021178997E-4</v>
      </c>
      <c r="O3300">
        <v>2.788672763618979E-5</v>
      </c>
      <c r="P3300">
        <v>0</v>
      </c>
      <c r="Q3300">
        <v>8.2712370568860383E-3</v>
      </c>
      <c r="R3300">
        <v>1.060721073946035E-3</v>
      </c>
      <c r="S3300">
        <v>2.5975013031691468E-3</v>
      </c>
      <c r="T3300">
        <v>0</v>
      </c>
      <c r="U3300">
        <v>0</v>
      </c>
    </row>
    <row r="3301" spans="1:21" x14ac:dyDescent="0.25">
      <c r="A3301">
        <v>2045</v>
      </c>
      <c r="B3301">
        <v>7</v>
      </c>
      <c r="C3301">
        <v>5</v>
      </c>
      <c r="D3301">
        <v>6</v>
      </c>
      <c r="E3301">
        <v>48157</v>
      </c>
      <c r="F3301">
        <v>1</v>
      </c>
      <c r="G3301">
        <v>3</v>
      </c>
      <c r="H3301">
        <v>4</v>
      </c>
      <c r="I3301">
        <v>0.12127056141048979</v>
      </c>
      <c r="J3301">
        <v>0.32795267711526349</v>
      </c>
      <c r="K3301">
        <v>0.1126889077565124</v>
      </c>
      <c r="L3301">
        <v>1.9021325873222111E-2</v>
      </c>
      <c r="M3301">
        <v>8.692139839790643E-3</v>
      </c>
      <c r="N3301">
        <v>3.0998483048265031E-3</v>
      </c>
      <c r="O3301">
        <v>8.6105981848999636E-5</v>
      </c>
      <c r="P3301">
        <v>0</v>
      </c>
      <c r="Q3301">
        <v>3.7688077123110668E-2</v>
      </c>
      <c r="R3301">
        <v>6.2911723700158498E-3</v>
      </c>
      <c r="S3301">
        <v>1.05910570355455E-2</v>
      </c>
      <c r="T3301">
        <v>0</v>
      </c>
      <c r="U3301">
        <v>0</v>
      </c>
    </row>
    <row r="3302" spans="1:21" x14ac:dyDescent="0.25">
      <c r="A3302">
        <v>2045</v>
      </c>
      <c r="B3302">
        <v>7</v>
      </c>
      <c r="C3302">
        <v>5</v>
      </c>
      <c r="D3302">
        <v>6</v>
      </c>
      <c r="E3302">
        <v>48157</v>
      </c>
      <c r="F3302">
        <v>1</v>
      </c>
      <c r="G3302">
        <v>3</v>
      </c>
      <c r="H3302">
        <v>5</v>
      </c>
      <c r="I3302">
        <v>0.30818575512653618</v>
      </c>
      <c r="J3302">
        <v>0.81587240099941383</v>
      </c>
      <c r="K3302">
        <v>0.26835517518538698</v>
      </c>
      <c r="L3302">
        <v>4.7500726191730659E-2</v>
      </c>
      <c r="M3302">
        <v>1.246532626749784E-2</v>
      </c>
      <c r="N3302">
        <v>4.5987367102926953E-3</v>
      </c>
      <c r="O3302">
        <v>2.3823774993899521E-4</v>
      </c>
      <c r="P3302">
        <v>0</v>
      </c>
      <c r="Q3302">
        <v>8.6392773266810358E-2</v>
      </c>
      <c r="R3302">
        <v>3.0701129022293141E-3</v>
      </c>
      <c r="S3302">
        <v>1.921056830780624E-2</v>
      </c>
      <c r="T3302">
        <v>0</v>
      </c>
      <c r="U3302">
        <v>0</v>
      </c>
    </row>
    <row r="3303" spans="1:21" x14ac:dyDescent="0.25">
      <c r="A3303">
        <v>2045</v>
      </c>
      <c r="B3303">
        <v>7</v>
      </c>
      <c r="C3303">
        <v>5</v>
      </c>
      <c r="D3303">
        <v>6</v>
      </c>
      <c r="E3303">
        <v>48157</v>
      </c>
      <c r="F3303">
        <v>1</v>
      </c>
      <c r="G3303">
        <v>79</v>
      </c>
      <c r="H3303">
        <v>1</v>
      </c>
      <c r="I3303">
        <v>0.67614283370971673</v>
      </c>
      <c r="J3303">
        <v>34.498776977539059</v>
      </c>
      <c r="K3303">
        <v>8.9183803863525384</v>
      </c>
      <c r="L3303">
        <v>1.1366371068954471</v>
      </c>
      <c r="M3303">
        <v>2.7168975472450261E-2</v>
      </c>
      <c r="N3303">
        <v>6.0865060091018679E-3</v>
      </c>
      <c r="O3303">
        <v>1.359437614679337E-3</v>
      </c>
      <c r="P3303">
        <v>0</v>
      </c>
      <c r="Q3303">
        <v>1.087711099624634</v>
      </c>
      <c r="R3303">
        <v>8.2694053888320934E-2</v>
      </c>
      <c r="S3303">
        <v>5.815285764634609E-2</v>
      </c>
      <c r="T3303">
        <v>0</v>
      </c>
      <c r="U3303">
        <v>0</v>
      </c>
    </row>
    <row r="3304" spans="1:21" x14ac:dyDescent="0.25">
      <c r="A3304">
        <v>2045</v>
      </c>
      <c r="B3304">
        <v>7</v>
      </c>
      <c r="C3304">
        <v>5</v>
      </c>
      <c r="D3304">
        <v>6</v>
      </c>
      <c r="E3304">
        <v>48157</v>
      </c>
      <c r="F3304">
        <v>1</v>
      </c>
      <c r="G3304">
        <v>79</v>
      </c>
      <c r="H3304">
        <v>2</v>
      </c>
      <c r="I3304">
        <v>9.8609176706868171E-3</v>
      </c>
      <c r="J3304">
        <v>0.14771201934211731</v>
      </c>
      <c r="K3304">
        <v>7.1848863196690455E-2</v>
      </c>
      <c r="L3304">
        <v>7.8799217022570926E-3</v>
      </c>
      <c r="M3304">
        <v>4.0016808823813733E-3</v>
      </c>
      <c r="N3304">
        <v>1.1538749520561119E-3</v>
      </c>
      <c r="O3304">
        <v>3.9773531245955782E-5</v>
      </c>
      <c r="P3304">
        <v>0</v>
      </c>
      <c r="Q3304">
        <v>8.1601717237016463E-3</v>
      </c>
      <c r="R3304">
        <v>9.9951907087879564E-3</v>
      </c>
      <c r="S3304">
        <v>7.2670218819458456E-3</v>
      </c>
      <c r="T3304">
        <v>0</v>
      </c>
      <c r="U3304">
        <v>0</v>
      </c>
    </row>
    <row r="3305" spans="1:21" x14ac:dyDescent="0.25">
      <c r="A3305">
        <v>2045</v>
      </c>
      <c r="B3305">
        <v>7</v>
      </c>
      <c r="C3305">
        <v>5</v>
      </c>
      <c r="D3305">
        <v>6</v>
      </c>
      <c r="E3305">
        <v>48157</v>
      </c>
      <c r="F3305">
        <v>1</v>
      </c>
      <c r="G3305">
        <v>79</v>
      </c>
      <c r="H3305">
        <v>3</v>
      </c>
      <c r="I3305">
        <v>2.8203673781860741E-2</v>
      </c>
      <c r="J3305">
        <v>0.24425056802409439</v>
      </c>
      <c r="K3305">
        <v>0.13467299025955839</v>
      </c>
      <c r="L3305">
        <v>1.4175575349767849E-2</v>
      </c>
      <c r="M3305">
        <v>2.508187594030215E-3</v>
      </c>
      <c r="N3305">
        <v>7.2944794475572172E-4</v>
      </c>
      <c r="O3305">
        <v>3.0267706894505561E-5</v>
      </c>
      <c r="P3305">
        <v>0</v>
      </c>
      <c r="Q3305">
        <v>9.5883644873480667E-3</v>
      </c>
      <c r="R3305">
        <v>1.2420317874433681E-3</v>
      </c>
      <c r="S3305">
        <v>3.3574829479182992E-3</v>
      </c>
      <c r="T3305">
        <v>0</v>
      </c>
      <c r="U3305">
        <v>0</v>
      </c>
    </row>
    <row r="3306" spans="1:21" x14ac:dyDescent="0.25">
      <c r="A3306">
        <v>2045</v>
      </c>
      <c r="B3306">
        <v>7</v>
      </c>
      <c r="C3306">
        <v>5</v>
      </c>
      <c r="D3306">
        <v>6</v>
      </c>
      <c r="E3306">
        <v>48157</v>
      </c>
      <c r="F3306">
        <v>1</v>
      </c>
      <c r="G3306">
        <v>79</v>
      </c>
      <c r="H3306">
        <v>4</v>
      </c>
      <c r="I3306">
        <v>0.14158282288934629</v>
      </c>
      <c r="J3306">
        <v>1.2462349129058321</v>
      </c>
      <c r="K3306">
        <v>0.4647702808864021</v>
      </c>
      <c r="L3306">
        <v>6.942397229580842E-2</v>
      </c>
      <c r="M3306">
        <v>9.557606659183978E-3</v>
      </c>
      <c r="N3306">
        <v>3.3909020643414752E-3</v>
      </c>
      <c r="O3306">
        <v>9.0506803780166805E-5</v>
      </c>
      <c r="P3306">
        <v>0</v>
      </c>
      <c r="Q3306">
        <v>4.0814437271008613E-2</v>
      </c>
      <c r="R3306">
        <v>6.8427632702163623E-3</v>
      </c>
      <c r="S3306">
        <v>1.30529286922352E-2</v>
      </c>
      <c r="T3306">
        <v>0</v>
      </c>
      <c r="U3306">
        <v>0</v>
      </c>
    </row>
    <row r="3307" spans="1:21" x14ac:dyDescent="0.25">
      <c r="A3307">
        <v>2045</v>
      </c>
      <c r="B3307">
        <v>7</v>
      </c>
      <c r="C3307">
        <v>5</v>
      </c>
      <c r="D3307">
        <v>6</v>
      </c>
      <c r="E3307">
        <v>48157</v>
      </c>
      <c r="F3307">
        <v>1</v>
      </c>
      <c r="G3307">
        <v>79</v>
      </c>
      <c r="H3307">
        <v>5</v>
      </c>
      <c r="I3307">
        <v>0.7651529147542192</v>
      </c>
      <c r="J3307">
        <v>5.6763189109809389</v>
      </c>
      <c r="K3307">
        <v>2.1127744391465821</v>
      </c>
      <c r="L3307">
        <v>0.30171074151411142</v>
      </c>
      <c r="M3307">
        <v>2.0563222776759552E-2</v>
      </c>
      <c r="N3307">
        <v>6.3346482504502317E-3</v>
      </c>
      <c r="O3307">
        <v>4.0887687938351731E-4</v>
      </c>
      <c r="P3307">
        <v>0</v>
      </c>
      <c r="Q3307">
        <v>0.15005558612620321</v>
      </c>
      <c r="R3307">
        <v>5.3614473177375742E-3</v>
      </c>
      <c r="S3307">
        <v>3.6592496035350461E-2</v>
      </c>
      <c r="T3307">
        <v>0</v>
      </c>
      <c r="U3307">
        <v>0</v>
      </c>
    </row>
    <row r="3308" spans="1:21" x14ac:dyDescent="0.25">
      <c r="A3308">
        <v>2045</v>
      </c>
      <c r="B3308">
        <v>7</v>
      </c>
      <c r="C3308">
        <v>5</v>
      </c>
      <c r="D3308">
        <v>6</v>
      </c>
      <c r="E3308">
        <v>48157</v>
      </c>
      <c r="F3308">
        <v>1</v>
      </c>
      <c r="G3308">
        <v>87</v>
      </c>
      <c r="H3308">
        <v>1</v>
      </c>
      <c r="I3308">
        <v>0.72906466293334959</v>
      </c>
      <c r="J3308">
        <v>37.080154421567919</v>
      </c>
      <c r="K3308">
        <v>9.5574829594492918</v>
      </c>
      <c r="L3308">
        <v>1.214847646638751</v>
      </c>
      <c r="M3308">
        <v>2.906359530985355E-2</v>
      </c>
      <c r="N3308">
        <v>6.5185306617058809E-3</v>
      </c>
      <c r="O3308">
        <v>1.406292054307414E-3</v>
      </c>
      <c r="P3308">
        <v>0</v>
      </c>
      <c r="Q3308">
        <v>1.122724688380957</v>
      </c>
      <c r="R3308">
        <v>8.8323055244982254E-2</v>
      </c>
      <c r="S3308">
        <v>6.1533745452761648E-2</v>
      </c>
      <c r="T3308">
        <v>0</v>
      </c>
      <c r="U3308">
        <v>0</v>
      </c>
    </row>
    <row r="3309" spans="1:21" x14ac:dyDescent="0.25">
      <c r="A3309">
        <v>2045</v>
      </c>
      <c r="B3309">
        <v>7</v>
      </c>
      <c r="C3309">
        <v>5</v>
      </c>
      <c r="D3309">
        <v>6</v>
      </c>
      <c r="E3309">
        <v>48157</v>
      </c>
      <c r="F3309">
        <v>1</v>
      </c>
      <c r="G3309">
        <v>87</v>
      </c>
      <c r="H3309">
        <v>2</v>
      </c>
      <c r="I3309">
        <v>1.0101622185774531E-2</v>
      </c>
      <c r="J3309">
        <v>0.1514367915852832</v>
      </c>
      <c r="K3309">
        <v>7.4169077152189483E-2</v>
      </c>
      <c r="L3309">
        <v>8.1442406632034857E-3</v>
      </c>
      <c r="M3309">
        <v>4.0922389964142452E-3</v>
      </c>
      <c r="N3309">
        <v>1.1800688698236121E-3</v>
      </c>
      <c r="O3309">
        <v>4.07569025053837E-5</v>
      </c>
      <c r="P3309">
        <v>0</v>
      </c>
      <c r="Q3309">
        <v>8.3690665523933581E-3</v>
      </c>
      <c r="R3309">
        <v>1.0261570768226329E-2</v>
      </c>
      <c r="S3309">
        <v>7.4459862163588396E-3</v>
      </c>
      <c r="T3309">
        <v>0</v>
      </c>
      <c r="U3309">
        <v>0</v>
      </c>
    </row>
    <row r="3310" spans="1:21" x14ac:dyDescent="0.25">
      <c r="A3310">
        <v>2045</v>
      </c>
      <c r="B3310">
        <v>7</v>
      </c>
      <c r="C3310">
        <v>5</v>
      </c>
      <c r="D3310">
        <v>6</v>
      </c>
      <c r="E3310">
        <v>48157</v>
      </c>
      <c r="F3310">
        <v>1</v>
      </c>
      <c r="G3310">
        <v>87</v>
      </c>
      <c r="H3310">
        <v>3</v>
      </c>
      <c r="I3310">
        <v>2.8950292363437529E-2</v>
      </c>
      <c r="J3310">
        <v>0.25194859999841379</v>
      </c>
      <c r="K3310">
        <v>0.13990308177534161</v>
      </c>
      <c r="L3310">
        <v>1.4731906825008261E-2</v>
      </c>
      <c r="M3310">
        <v>2.5672978325920401E-3</v>
      </c>
      <c r="N3310">
        <v>7.4674575920695874E-4</v>
      </c>
      <c r="O3310">
        <v>3.1082196561853692E-5</v>
      </c>
      <c r="P3310">
        <v>0</v>
      </c>
      <c r="Q3310">
        <v>9.8480641028856897E-3</v>
      </c>
      <c r="R3310">
        <v>1.277072634841543E-3</v>
      </c>
      <c r="S3310">
        <v>3.4461369472077708E-3</v>
      </c>
      <c r="T3310">
        <v>0</v>
      </c>
      <c r="U3310">
        <v>0</v>
      </c>
    </row>
    <row r="3311" spans="1:21" x14ac:dyDescent="0.25">
      <c r="A3311">
        <v>2045</v>
      </c>
      <c r="B3311">
        <v>7</v>
      </c>
      <c r="C3311">
        <v>5</v>
      </c>
      <c r="D3311">
        <v>6</v>
      </c>
      <c r="E3311">
        <v>48157</v>
      </c>
      <c r="F3311">
        <v>1</v>
      </c>
      <c r="G3311">
        <v>87</v>
      </c>
      <c r="H3311">
        <v>4</v>
      </c>
      <c r="I3311">
        <v>0.14522867855840671</v>
      </c>
      <c r="J3311">
        <v>1.2863707360078771</v>
      </c>
      <c r="K3311">
        <v>0.48305812566012601</v>
      </c>
      <c r="L3311">
        <v>7.2200668999361964E-2</v>
      </c>
      <c r="M3311">
        <v>9.7859403380178463E-3</v>
      </c>
      <c r="N3311">
        <v>3.4726068865020259E-3</v>
      </c>
      <c r="O3311">
        <v>9.3006442490681395E-5</v>
      </c>
      <c r="P3311">
        <v>0</v>
      </c>
      <c r="Q3311">
        <v>4.1940206027308718E-2</v>
      </c>
      <c r="R3311">
        <v>7.0398912691428273E-3</v>
      </c>
      <c r="S3311">
        <v>1.340391212782625E-2</v>
      </c>
      <c r="T3311">
        <v>0</v>
      </c>
      <c r="U3311">
        <v>0</v>
      </c>
    </row>
    <row r="3312" spans="1:21" x14ac:dyDescent="0.25">
      <c r="A3312">
        <v>2045</v>
      </c>
      <c r="B3312">
        <v>7</v>
      </c>
      <c r="C3312">
        <v>5</v>
      </c>
      <c r="D3312">
        <v>6</v>
      </c>
      <c r="E3312">
        <v>48157</v>
      </c>
      <c r="F3312">
        <v>1</v>
      </c>
      <c r="G3312">
        <v>87</v>
      </c>
      <c r="H3312">
        <v>5</v>
      </c>
      <c r="I3312">
        <v>0.78984282623155133</v>
      </c>
      <c r="J3312">
        <v>5.8939280810437227</v>
      </c>
      <c r="K3312">
        <v>2.2099399505730539</v>
      </c>
      <c r="L3312">
        <v>0.31508689776646498</v>
      </c>
      <c r="M3312">
        <v>2.1144116460577549E-2</v>
      </c>
      <c r="N3312">
        <v>6.5148900978809939E-3</v>
      </c>
      <c r="O3312">
        <v>4.2096876840042258E-4</v>
      </c>
      <c r="P3312">
        <v>0</v>
      </c>
      <c r="Q3312">
        <v>0.154298082729657</v>
      </c>
      <c r="R3312">
        <v>5.51829308662011E-3</v>
      </c>
      <c r="S3312">
        <v>3.7660276293145799E-2</v>
      </c>
      <c r="T3312">
        <v>0</v>
      </c>
      <c r="U3312">
        <v>0</v>
      </c>
    </row>
    <row r="3313" spans="1:21" x14ac:dyDescent="0.25">
      <c r="A3313">
        <v>2045</v>
      </c>
      <c r="B3313">
        <v>7</v>
      </c>
      <c r="C3313">
        <v>5</v>
      </c>
      <c r="D3313">
        <v>6</v>
      </c>
      <c r="E3313">
        <v>48157</v>
      </c>
      <c r="F3313">
        <v>2</v>
      </c>
      <c r="G3313">
        <v>1</v>
      </c>
      <c r="H3313">
        <v>1</v>
      </c>
      <c r="I3313">
        <v>0</v>
      </c>
      <c r="J3313">
        <v>0.22154117090441289</v>
      </c>
      <c r="K3313">
        <v>9.8937887188047163E-2</v>
      </c>
      <c r="L3313">
        <v>9.0577558293007312E-3</v>
      </c>
      <c r="M3313">
        <v>2.67014172077179E-2</v>
      </c>
      <c r="N3313">
        <v>7.3654540777206429E-3</v>
      </c>
      <c r="O3313">
        <v>5.9972208142280584E-3</v>
      </c>
      <c r="P3313">
        <v>8.2174612879753108E-3</v>
      </c>
      <c r="Q3313">
        <v>0.12879838848114011</v>
      </c>
      <c r="R3313">
        <v>1.7595201909542078E-2</v>
      </c>
      <c r="S3313">
        <v>2.3688945174217221E-4</v>
      </c>
      <c r="T3313">
        <v>0.2362924919128418</v>
      </c>
      <c r="U3313">
        <v>0.76486043739318843</v>
      </c>
    </row>
    <row r="3314" spans="1:21" x14ac:dyDescent="0.25">
      <c r="A3314">
        <v>2045</v>
      </c>
      <c r="B3314">
        <v>7</v>
      </c>
      <c r="C3314">
        <v>5</v>
      </c>
      <c r="D3314">
        <v>6</v>
      </c>
      <c r="E3314">
        <v>48157</v>
      </c>
      <c r="F3314">
        <v>2</v>
      </c>
      <c r="G3314">
        <v>1</v>
      </c>
      <c r="H3314">
        <v>2</v>
      </c>
      <c r="I3314">
        <v>0</v>
      </c>
      <c r="J3314">
        <v>3.4812613225138631E-3</v>
      </c>
      <c r="K3314">
        <v>3.051892957170239E-3</v>
      </c>
      <c r="L3314">
        <v>2.4645123642028332E-4</v>
      </c>
      <c r="M3314">
        <v>1.5184158335453341E-3</v>
      </c>
      <c r="N3314">
        <v>4.1289874825888771E-4</v>
      </c>
      <c r="O3314">
        <v>2.6912732541291648E-4</v>
      </c>
      <c r="P3314">
        <v>4.9866946874763617E-4</v>
      </c>
      <c r="Q3314">
        <v>4.6884984937161879E-3</v>
      </c>
      <c r="R3314">
        <v>6.0522778282963256E-3</v>
      </c>
      <c r="S3314">
        <v>4.4325886850763682E-4</v>
      </c>
      <c r="T3314">
        <v>5.1116494463812168E-2</v>
      </c>
      <c r="U3314">
        <v>0.60970759740082159</v>
      </c>
    </row>
    <row r="3315" spans="1:21" x14ac:dyDescent="0.25">
      <c r="A3315">
        <v>2045</v>
      </c>
      <c r="B3315">
        <v>7</v>
      </c>
      <c r="C3315">
        <v>5</v>
      </c>
      <c r="D3315">
        <v>6</v>
      </c>
      <c r="E3315">
        <v>48157</v>
      </c>
      <c r="F3315">
        <v>2</v>
      </c>
      <c r="G3315">
        <v>1</v>
      </c>
      <c r="H3315">
        <v>3</v>
      </c>
      <c r="I3315">
        <v>0</v>
      </c>
      <c r="J3315">
        <v>4.9924033948736714E-3</v>
      </c>
      <c r="K3315">
        <v>6.065405039416715E-3</v>
      </c>
      <c r="L3315">
        <v>5.3123907474119162E-4</v>
      </c>
      <c r="M3315">
        <v>1.1277944410530579E-3</v>
      </c>
      <c r="N3315">
        <v>3.1471487413806088E-4</v>
      </c>
      <c r="O3315">
        <v>3.2664038537591808E-4</v>
      </c>
      <c r="P3315">
        <v>2.4428379207576699E-4</v>
      </c>
      <c r="Q3315">
        <v>7.4200256985358058E-3</v>
      </c>
      <c r="R3315">
        <v>9.9625415631383516E-4</v>
      </c>
      <c r="S3315">
        <v>2.9162797192140862E-4</v>
      </c>
      <c r="T3315">
        <v>2.988623955310192E-2</v>
      </c>
      <c r="U3315">
        <v>3.3743064883452932E-2</v>
      </c>
    </row>
    <row r="3316" spans="1:21" x14ac:dyDescent="0.25">
      <c r="A3316">
        <v>2045</v>
      </c>
      <c r="B3316">
        <v>7</v>
      </c>
      <c r="C3316">
        <v>5</v>
      </c>
      <c r="D3316">
        <v>6</v>
      </c>
      <c r="E3316">
        <v>48157</v>
      </c>
      <c r="F3316">
        <v>2</v>
      </c>
      <c r="G3316">
        <v>1</v>
      </c>
      <c r="H3316">
        <v>4</v>
      </c>
      <c r="I3316">
        <v>0</v>
      </c>
      <c r="J3316">
        <v>2.504769336090033E-2</v>
      </c>
      <c r="K3316">
        <v>1.907065000545213E-2</v>
      </c>
      <c r="L3316">
        <v>2.2975677064438239E-3</v>
      </c>
      <c r="M3316">
        <v>4.0263170313889216E-3</v>
      </c>
      <c r="N3316">
        <v>1.420162215283472E-3</v>
      </c>
      <c r="O3316">
        <v>8.658905879282752E-4</v>
      </c>
      <c r="P3316">
        <v>9.9989384180035161E-4</v>
      </c>
      <c r="Q3316">
        <v>2.7289103821468239E-2</v>
      </c>
      <c r="R3316">
        <v>4.7216666407374737E-3</v>
      </c>
      <c r="S3316">
        <v>9.9059336366951216E-4</v>
      </c>
      <c r="T3316">
        <v>0.2039098204166245</v>
      </c>
      <c r="U3316">
        <v>0.35033574720613309</v>
      </c>
    </row>
    <row r="3317" spans="1:21" x14ac:dyDescent="0.25">
      <c r="A3317">
        <v>2045</v>
      </c>
      <c r="B3317">
        <v>7</v>
      </c>
      <c r="C3317">
        <v>5</v>
      </c>
      <c r="D3317">
        <v>6</v>
      </c>
      <c r="E3317">
        <v>48157</v>
      </c>
      <c r="F3317">
        <v>2</v>
      </c>
      <c r="G3317">
        <v>1</v>
      </c>
      <c r="H3317">
        <v>5</v>
      </c>
      <c r="I3317">
        <v>0</v>
      </c>
      <c r="J3317">
        <v>9.680381144281075E-2</v>
      </c>
      <c r="K3317">
        <v>0.1265763424319182</v>
      </c>
      <c r="L3317">
        <v>1.7082061735932592E-2</v>
      </c>
      <c r="M3317">
        <v>2.8160012721579069E-2</v>
      </c>
      <c r="N3317">
        <v>8.0010088219323854E-3</v>
      </c>
      <c r="O3317">
        <v>9.3027660361915121E-3</v>
      </c>
      <c r="P3317">
        <v>4.2774473176536033E-3</v>
      </c>
      <c r="Q3317">
        <v>0.19683085051370469</v>
      </c>
      <c r="R3317">
        <v>7.099907668365284E-3</v>
      </c>
      <c r="S3317">
        <v>6.460499728753036E-3</v>
      </c>
      <c r="T3317">
        <v>0.42473794942891452</v>
      </c>
      <c r="U3317">
        <v>0.14938699957336141</v>
      </c>
    </row>
    <row r="3318" spans="1:21" x14ac:dyDescent="0.25">
      <c r="A3318">
        <v>2045</v>
      </c>
      <c r="B3318">
        <v>7</v>
      </c>
      <c r="C3318">
        <v>5</v>
      </c>
      <c r="D3318">
        <v>6</v>
      </c>
      <c r="E3318">
        <v>48157</v>
      </c>
      <c r="F3318">
        <v>2</v>
      </c>
      <c r="G3318">
        <v>2</v>
      </c>
      <c r="H3318">
        <v>1</v>
      </c>
      <c r="I3318">
        <v>0</v>
      </c>
      <c r="J3318">
        <v>2.623957911677659</v>
      </c>
      <c r="K3318">
        <v>1.9355641384422779</v>
      </c>
      <c r="L3318">
        <v>0.24111164874210961</v>
      </c>
      <c r="M3318">
        <v>1.4022011914253241</v>
      </c>
      <c r="N3318">
        <v>0.47215073277056208</v>
      </c>
      <c r="O3318">
        <v>0.11403666436672211</v>
      </c>
      <c r="P3318">
        <v>0.45309353180229661</v>
      </c>
      <c r="Q3318">
        <v>3.2084600634574891</v>
      </c>
      <c r="R3318">
        <v>0.29363534885644921</v>
      </c>
      <c r="S3318">
        <v>1.098049354553223E-2</v>
      </c>
      <c r="T3318">
        <v>5.4663150634765616</v>
      </c>
      <c r="U3318">
        <v>11.261837162971499</v>
      </c>
    </row>
    <row r="3319" spans="1:21" x14ac:dyDescent="0.25">
      <c r="A3319">
        <v>2045</v>
      </c>
      <c r="B3319">
        <v>7</v>
      </c>
      <c r="C3319">
        <v>5</v>
      </c>
      <c r="D3319">
        <v>6</v>
      </c>
      <c r="E3319">
        <v>48157</v>
      </c>
      <c r="F3319">
        <v>2</v>
      </c>
      <c r="G3319">
        <v>2</v>
      </c>
      <c r="H3319">
        <v>2</v>
      </c>
      <c r="I3319">
        <v>0</v>
      </c>
      <c r="J3319">
        <v>0.59848383756352652</v>
      </c>
      <c r="K3319">
        <v>0.51061448432957623</v>
      </c>
      <c r="L3319">
        <v>3.8662595967140251E-2</v>
      </c>
      <c r="M3319">
        <v>5.7582568421456759E-2</v>
      </c>
      <c r="N3319">
        <v>1.6234505179484719E-2</v>
      </c>
      <c r="O3319">
        <v>1.3826384586326431E-2</v>
      </c>
      <c r="P3319">
        <v>1.514886471581748E-2</v>
      </c>
      <c r="Q3319">
        <v>0.29356646676405618</v>
      </c>
      <c r="R3319">
        <v>0.37915652651767978</v>
      </c>
      <c r="S3319">
        <v>1.6474396823439531E-2</v>
      </c>
      <c r="T3319">
        <v>1.0053467074635181</v>
      </c>
      <c r="U3319">
        <v>12.40588539099228</v>
      </c>
    </row>
    <row r="3320" spans="1:21" x14ac:dyDescent="0.25">
      <c r="A3320">
        <v>2045</v>
      </c>
      <c r="B3320">
        <v>7</v>
      </c>
      <c r="C3320">
        <v>5</v>
      </c>
      <c r="D3320">
        <v>6</v>
      </c>
      <c r="E3320">
        <v>48157</v>
      </c>
      <c r="F3320">
        <v>2</v>
      </c>
      <c r="G3320">
        <v>2</v>
      </c>
      <c r="H3320">
        <v>3</v>
      </c>
      <c r="I3320">
        <v>0</v>
      </c>
      <c r="J3320">
        <v>0.68810899557356109</v>
      </c>
      <c r="K3320">
        <v>0.71672784858772132</v>
      </c>
      <c r="L3320">
        <v>5.6411942789201641E-2</v>
      </c>
      <c r="M3320">
        <v>5.07161918325231E-2</v>
      </c>
      <c r="N3320">
        <v>1.454282355887343E-2</v>
      </c>
      <c r="O3320">
        <v>1.4519575494814399E-2</v>
      </c>
      <c r="P3320">
        <v>9.6125144560953776E-3</v>
      </c>
      <c r="Q3320">
        <v>0.38345010499665028</v>
      </c>
      <c r="R3320">
        <v>5.1314515174815382E-2</v>
      </c>
      <c r="S3320">
        <v>1.101918157971131E-2</v>
      </c>
      <c r="T3320">
        <v>0.69498729353080591</v>
      </c>
      <c r="U3320">
        <v>0.83411197322094188</v>
      </c>
    </row>
    <row r="3321" spans="1:21" x14ac:dyDescent="0.25">
      <c r="A3321">
        <v>2045</v>
      </c>
      <c r="B3321">
        <v>7</v>
      </c>
      <c r="C3321">
        <v>5</v>
      </c>
      <c r="D3321">
        <v>6</v>
      </c>
      <c r="E3321">
        <v>48157</v>
      </c>
      <c r="F3321">
        <v>2</v>
      </c>
      <c r="G3321">
        <v>2</v>
      </c>
      <c r="H3321">
        <v>4</v>
      </c>
      <c r="I3321">
        <v>0</v>
      </c>
      <c r="J3321">
        <v>3.2981985154289379</v>
      </c>
      <c r="K3321">
        <v>2.4692671944480389</v>
      </c>
      <c r="L3321">
        <v>0.28715101062442933</v>
      </c>
      <c r="M3321">
        <v>0.20516179030537041</v>
      </c>
      <c r="N3321">
        <v>7.3205750626520821E-2</v>
      </c>
      <c r="O3321">
        <v>4.9748447371563219E-2</v>
      </c>
      <c r="P3321">
        <v>4.6751356027137453E-2</v>
      </c>
      <c r="Q3321">
        <v>1.750365064940689</v>
      </c>
      <c r="R3321">
        <v>0.30298319743522079</v>
      </c>
      <c r="S3321">
        <v>4.4243265834368398E-2</v>
      </c>
      <c r="T3321">
        <v>4.8845773107119479</v>
      </c>
      <c r="U3321">
        <v>8.8775848237249733</v>
      </c>
    </row>
    <row r="3322" spans="1:21" x14ac:dyDescent="0.25">
      <c r="A3322">
        <v>2045</v>
      </c>
      <c r="B3322">
        <v>7</v>
      </c>
      <c r="C3322">
        <v>5</v>
      </c>
      <c r="D3322">
        <v>6</v>
      </c>
      <c r="E3322">
        <v>48157</v>
      </c>
      <c r="F3322">
        <v>2</v>
      </c>
      <c r="G3322">
        <v>2</v>
      </c>
      <c r="H3322">
        <v>5</v>
      </c>
      <c r="I3322">
        <v>0</v>
      </c>
      <c r="J3322">
        <v>11.10012255861036</v>
      </c>
      <c r="K3322">
        <v>7.6021143339718238</v>
      </c>
      <c r="L3322">
        <v>0.82158115309330038</v>
      </c>
      <c r="M3322">
        <v>1.163038105963456</v>
      </c>
      <c r="N3322">
        <v>0.33014494526463101</v>
      </c>
      <c r="O3322">
        <v>0.2176047727243702</v>
      </c>
      <c r="P3322">
        <v>0.1594137377599725</v>
      </c>
      <c r="Q3322">
        <v>5.8930148651922494</v>
      </c>
      <c r="R3322">
        <v>0.21207813702630249</v>
      </c>
      <c r="S3322">
        <v>0.19617087649133549</v>
      </c>
      <c r="T3322">
        <v>11.51535051571447</v>
      </c>
      <c r="U3322">
        <v>4.4439106176514596</v>
      </c>
    </row>
    <row r="3323" spans="1:21" x14ac:dyDescent="0.25">
      <c r="A3323">
        <v>2045</v>
      </c>
      <c r="B3323">
        <v>7</v>
      </c>
      <c r="C3323">
        <v>5</v>
      </c>
      <c r="D3323">
        <v>6</v>
      </c>
      <c r="E3323">
        <v>48157</v>
      </c>
      <c r="F3323">
        <v>2</v>
      </c>
      <c r="G3323">
        <v>3</v>
      </c>
      <c r="H3323">
        <v>1</v>
      </c>
      <c r="I3323">
        <v>0</v>
      </c>
      <c r="J3323">
        <v>0.12572080160609039</v>
      </c>
      <c r="K3323">
        <v>2.156644551074133</v>
      </c>
      <c r="L3323">
        <v>0.35337370772473509</v>
      </c>
      <c r="M3323">
        <v>1.8700869970321661</v>
      </c>
      <c r="N3323">
        <v>0.58853522264957425</v>
      </c>
      <c r="O3323">
        <v>0.19866093921661379</v>
      </c>
      <c r="P3323">
        <v>0.49018862748146058</v>
      </c>
      <c r="Q3323">
        <v>5.8318357086181649</v>
      </c>
      <c r="R3323">
        <v>0.43424867868423461</v>
      </c>
      <c r="S3323">
        <v>1.3357397079467769E-2</v>
      </c>
      <c r="T3323">
        <v>8.4508250656127935</v>
      </c>
      <c r="U3323">
        <v>14.311354026794429</v>
      </c>
    </row>
    <row r="3324" spans="1:21" x14ac:dyDescent="0.25">
      <c r="A3324">
        <v>2045</v>
      </c>
      <c r="B3324">
        <v>7</v>
      </c>
      <c r="C3324">
        <v>5</v>
      </c>
      <c r="D3324">
        <v>6</v>
      </c>
      <c r="E3324">
        <v>48157</v>
      </c>
      <c r="F3324">
        <v>2</v>
      </c>
      <c r="G3324">
        <v>3</v>
      </c>
      <c r="H3324">
        <v>2</v>
      </c>
      <c r="I3324">
        <v>0</v>
      </c>
      <c r="J3324">
        <v>1.416147036614991E-3</v>
      </c>
      <c r="K3324">
        <v>2.2150982554584212E-2</v>
      </c>
      <c r="L3324">
        <v>3.0776015134252491E-3</v>
      </c>
      <c r="M3324">
        <v>6.2888966689272754E-2</v>
      </c>
      <c r="N3324">
        <v>1.6601765319581779E-2</v>
      </c>
      <c r="O3324">
        <v>1.415537074303615E-2</v>
      </c>
      <c r="P3324">
        <v>1.778347386527401E-2</v>
      </c>
      <c r="Q3324">
        <v>0.15853071046820091</v>
      </c>
      <c r="R3324">
        <v>0.20381076548639229</v>
      </c>
      <c r="S3324">
        <v>1.6414202014293059E-2</v>
      </c>
      <c r="T3324">
        <v>1.4407564075845141</v>
      </c>
      <c r="U3324">
        <v>17.156169895320701</v>
      </c>
    </row>
    <row r="3325" spans="1:21" x14ac:dyDescent="0.25">
      <c r="A3325">
        <v>2045</v>
      </c>
      <c r="B3325">
        <v>7</v>
      </c>
      <c r="C3325">
        <v>5</v>
      </c>
      <c r="D3325">
        <v>6</v>
      </c>
      <c r="E3325">
        <v>48157</v>
      </c>
      <c r="F3325">
        <v>2</v>
      </c>
      <c r="G3325">
        <v>3</v>
      </c>
      <c r="H3325">
        <v>3</v>
      </c>
      <c r="I3325">
        <v>0</v>
      </c>
      <c r="J3325">
        <v>1.905289654822529E-3</v>
      </c>
      <c r="K3325">
        <v>4.4815525679454259E-2</v>
      </c>
      <c r="L3325">
        <v>5.8530888479936044E-3</v>
      </c>
      <c r="M3325">
        <v>5.2674408087028432E-2</v>
      </c>
      <c r="N3325">
        <v>1.397882006243828E-2</v>
      </c>
      <c r="O3325">
        <v>1.5635180092531158E-2</v>
      </c>
      <c r="P3325">
        <v>1.0621366259919329E-2</v>
      </c>
      <c r="Q3325">
        <v>0.2439511380969403</v>
      </c>
      <c r="R3325">
        <v>3.2495780176454603E-2</v>
      </c>
      <c r="S3325">
        <v>1.149240849848185E-2</v>
      </c>
      <c r="T3325">
        <v>0.92150255887710175</v>
      </c>
      <c r="U3325">
        <v>1.0494092064138989</v>
      </c>
    </row>
    <row r="3326" spans="1:21" x14ac:dyDescent="0.25">
      <c r="A3326">
        <v>2045</v>
      </c>
      <c r="B3326">
        <v>7</v>
      </c>
      <c r="C3326">
        <v>5</v>
      </c>
      <c r="D3326">
        <v>6</v>
      </c>
      <c r="E3326">
        <v>48157</v>
      </c>
      <c r="F3326">
        <v>2</v>
      </c>
      <c r="G3326">
        <v>3</v>
      </c>
      <c r="H3326">
        <v>4</v>
      </c>
      <c r="I3326">
        <v>0</v>
      </c>
      <c r="J3326">
        <v>1.006630320803358E-2</v>
      </c>
      <c r="K3326">
        <v>0.1453890594863137</v>
      </c>
      <c r="L3326">
        <v>2.7240424647162809E-2</v>
      </c>
      <c r="M3326">
        <v>0.186635094490918</v>
      </c>
      <c r="N3326">
        <v>6.2716500727064778E-2</v>
      </c>
      <c r="O3326">
        <v>4.5844663012322817E-2</v>
      </c>
      <c r="P3326">
        <v>4.5284750617245503E-2</v>
      </c>
      <c r="Q3326">
        <v>0.92534369432526087</v>
      </c>
      <c r="R3326">
        <v>0.1581382365554834</v>
      </c>
      <c r="S3326">
        <v>3.9281822008382497E-2</v>
      </c>
      <c r="T3326">
        <v>5.9805449810339173</v>
      </c>
      <c r="U3326">
        <v>10.22024438486471</v>
      </c>
    </row>
    <row r="3327" spans="1:21" x14ac:dyDescent="0.25">
      <c r="A3327">
        <v>2045</v>
      </c>
      <c r="B3327">
        <v>7</v>
      </c>
      <c r="C3327">
        <v>5</v>
      </c>
      <c r="D3327">
        <v>6</v>
      </c>
      <c r="E3327">
        <v>48157</v>
      </c>
      <c r="F3327">
        <v>2</v>
      </c>
      <c r="G3327">
        <v>3</v>
      </c>
      <c r="H3327">
        <v>5</v>
      </c>
      <c r="I3327">
        <v>0</v>
      </c>
      <c r="J3327">
        <v>2.5042662590944561E-2</v>
      </c>
      <c r="K3327">
        <v>0.90487281476375714</v>
      </c>
      <c r="L3327">
        <v>0.1506191510601966</v>
      </c>
      <c r="M3327">
        <v>1.4339902642529561</v>
      </c>
      <c r="N3327">
        <v>0.37284579893577818</v>
      </c>
      <c r="O3327">
        <v>0.34330323027362858</v>
      </c>
      <c r="P3327">
        <v>0.2032809617773601</v>
      </c>
      <c r="Q3327">
        <v>6.0847865788129241</v>
      </c>
      <c r="R3327">
        <v>0.21825814574069261</v>
      </c>
      <c r="S3327">
        <v>0.26424247833133269</v>
      </c>
      <c r="T3327">
        <v>15.577139969317621</v>
      </c>
      <c r="U3327">
        <v>5.7217324537630496</v>
      </c>
    </row>
    <row r="3328" spans="1:21" x14ac:dyDescent="0.25">
      <c r="A3328">
        <v>2045</v>
      </c>
      <c r="B3328">
        <v>7</v>
      </c>
      <c r="C3328">
        <v>5</v>
      </c>
      <c r="D3328">
        <v>6</v>
      </c>
      <c r="E3328">
        <v>48157</v>
      </c>
      <c r="F3328">
        <v>2</v>
      </c>
      <c r="G3328">
        <v>79</v>
      </c>
      <c r="H3328">
        <v>1</v>
      </c>
      <c r="I3328">
        <v>0</v>
      </c>
      <c r="J3328">
        <v>0.1371519842147827</v>
      </c>
      <c r="K3328">
        <v>6.1250852584838873E-2</v>
      </c>
      <c r="L3328">
        <v>5.6075172424316401E-3</v>
      </c>
      <c r="M3328">
        <v>1.471442794799805E-2</v>
      </c>
      <c r="N3328">
        <v>4.1822959184646602E-3</v>
      </c>
      <c r="O3328">
        <v>3.440399169921875E-3</v>
      </c>
      <c r="P3328">
        <v>4.64541745185852E-3</v>
      </c>
      <c r="Q3328">
        <v>7.1719142913818354E-2</v>
      </c>
      <c r="R3328">
        <v>9.4235417544841753E-3</v>
      </c>
      <c r="S3328">
        <v>1.468716114759445E-4</v>
      </c>
      <c r="T3328">
        <v>0.14093415641784671</v>
      </c>
      <c r="U3328">
        <v>0.43725533199310301</v>
      </c>
    </row>
    <row r="3329" spans="1:21" x14ac:dyDescent="0.25">
      <c r="A3329">
        <v>2045</v>
      </c>
      <c r="B3329">
        <v>7</v>
      </c>
      <c r="C3329">
        <v>5</v>
      </c>
      <c r="D3329">
        <v>6</v>
      </c>
      <c r="E3329">
        <v>48157</v>
      </c>
      <c r="F3329">
        <v>2</v>
      </c>
      <c r="G3329">
        <v>79</v>
      </c>
      <c r="H3329">
        <v>2</v>
      </c>
      <c r="I3329">
        <v>0</v>
      </c>
      <c r="J3329">
        <v>2.155192695857041E-3</v>
      </c>
      <c r="K3329">
        <v>1.889374182837317E-3</v>
      </c>
      <c r="L3329">
        <v>1.5257411290566861E-4</v>
      </c>
      <c r="M3329">
        <v>7.5522244200837408E-4</v>
      </c>
      <c r="N3329">
        <v>2.0536606129939539E-4</v>
      </c>
      <c r="O3329">
        <v>1.3385730947052481E-4</v>
      </c>
      <c r="P3329">
        <v>2.480265850553749E-4</v>
      </c>
      <c r="Q3329">
        <v>2.499709988019465E-3</v>
      </c>
      <c r="R3329">
        <v>3.2268176646925188E-3</v>
      </c>
      <c r="S3329">
        <v>2.2046558136503181E-4</v>
      </c>
      <c r="T3329">
        <v>3.0892870774470518E-2</v>
      </c>
      <c r="U3329">
        <v>0.36469610060419849</v>
      </c>
    </row>
    <row r="3330" spans="1:21" x14ac:dyDescent="0.25">
      <c r="A3330">
        <v>2045</v>
      </c>
      <c r="B3330">
        <v>7</v>
      </c>
      <c r="C3330">
        <v>5</v>
      </c>
      <c r="D3330">
        <v>6</v>
      </c>
      <c r="E3330">
        <v>48157</v>
      </c>
      <c r="F3330">
        <v>2</v>
      </c>
      <c r="G3330">
        <v>79</v>
      </c>
      <c r="H3330">
        <v>3</v>
      </c>
      <c r="I3330">
        <v>0</v>
      </c>
      <c r="J3330">
        <v>3.090715806488873E-3</v>
      </c>
      <c r="K3330">
        <v>3.7549958810112059E-3</v>
      </c>
      <c r="L3330">
        <v>3.2888149308667262E-4</v>
      </c>
      <c r="M3330">
        <v>5.609363897365945E-4</v>
      </c>
      <c r="N3330">
        <v>1.56531407269263E-4</v>
      </c>
      <c r="O3330">
        <v>1.624630391442089E-4</v>
      </c>
      <c r="P3330">
        <v>1.215005265099097E-4</v>
      </c>
      <c r="Q3330">
        <v>3.9560452259981317E-3</v>
      </c>
      <c r="R3330">
        <v>5.3116028878317091E-4</v>
      </c>
      <c r="S3330">
        <v>1.4504870869920359E-4</v>
      </c>
      <c r="T3330">
        <v>1.846156877306375E-2</v>
      </c>
      <c r="U3330">
        <v>2.0617869846324181E-2</v>
      </c>
    </row>
    <row r="3331" spans="1:21" x14ac:dyDescent="0.25">
      <c r="A3331">
        <v>2045</v>
      </c>
      <c r="B3331">
        <v>7</v>
      </c>
      <c r="C3331">
        <v>5</v>
      </c>
      <c r="D3331">
        <v>6</v>
      </c>
      <c r="E3331">
        <v>48157</v>
      </c>
      <c r="F3331">
        <v>2</v>
      </c>
      <c r="G3331">
        <v>79</v>
      </c>
      <c r="H3331">
        <v>4</v>
      </c>
      <c r="I3331">
        <v>0</v>
      </c>
      <c r="J3331">
        <v>1.550662540236083E-2</v>
      </c>
      <c r="K3331">
        <v>1.1806341654050709E-2</v>
      </c>
      <c r="L3331">
        <v>1.422388308336746E-3</v>
      </c>
      <c r="M3331">
        <v>2.0025937430630109E-3</v>
      </c>
      <c r="N3331">
        <v>7.0635400982131734E-4</v>
      </c>
      <c r="O3331">
        <v>4.3067284299145529E-4</v>
      </c>
      <c r="P3331">
        <v>4.973221684796106E-4</v>
      </c>
      <c r="Q3331">
        <v>1.4549388090089471E-2</v>
      </c>
      <c r="R3331">
        <v>2.5173914791652239E-3</v>
      </c>
      <c r="S3331">
        <v>4.926973611618352E-4</v>
      </c>
      <c r="T3331">
        <v>0.1304859124945327</v>
      </c>
      <c r="U3331">
        <v>0.2220644602451301</v>
      </c>
    </row>
    <row r="3332" spans="1:21" x14ac:dyDescent="0.25">
      <c r="A3332">
        <v>2045</v>
      </c>
      <c r="B3332">
        <v>7</v>
      </c>
      <c r="C3332">
        <v>5</v>
      </c>
      <c r="D3332">
        <v>6</v>
      </c>
      <c r="E3332">
        <v>48157</v>
      </c>
      <c r="F3332">
        <v>2</v>
      </c>
      <c r="G3332">
        <v>79</v>
      </c>
      <c r="H3332">
        <v>5</v>
      </c>
      <c r="I3332">
        <v>0</v>
      </c>
      <c r="J3332">
        <v>5.9929731080227387E-2</v>
      </c>
      <c r="K3332">
        <v>7.8361569302139916E-2</v>
      </c>
      <c r="L3332">
        <v>1.057523720725771E-2</v>
      </c>
      <c r="M3332">
        <v>1.4006091854130241E-2</v>
      </c>
      <c r="N3332">
        <v>3.9795070909694292E-3</v>
      </c>
      <c r="O3332">
        <v>4.6269671386362258E-3</v>
      </c>
      <c r="P3332">
        <v>2.127497650659779E-3</v>
      </c>
      <c r="Q3332">
        <v>0.1049419292113957</v>
      </c>
      <c r="R3332">
        <v>3.78536548254801E-3</v>
      </c>
      <c r="S3332">
        <v>3.2132951167619219E-3</v>
      </c>
      <c r="T3332">
        <v>0.25127937799559269</v>
      </c>
      <c r="U3332">
        <v>8.7182257739350663E-2</v>
      </c>
    </row>
    <row r="3333" spans="1:21" x14ac:dyDescent="0.25">
      <c r="A3333">
        <v>2045</v>
      </c>
      <c r="B3333">
        <v>7</v>
      </c>
      <c r="C3333">
        <v>5</v>
      </c>
      <c r="D3333">
        <v>6</v>
      </c>
      <c r="E3333">
        <v>48157</v>
      </c>
      <c r="F3333">
        <v>2</v>
      </c>
      <c r="G3333">
        <v>87</v>
      </c>
      <c r="H3333">
        <v>1</v>
      </c>
      <c r="I3333">
        <v>0</v>
      </c>
      <c r="J3333">
        <v>0.132547561283689</v>
      </c>
      <c r="K3333">
        <v>5.9194505572319027E-2</v>
      </c>
      <c r="L3333">
        <v>5.4192539909854523E-3</v>
      </c>
      <c r="M3333">
        <v>1.701601028442383E-2</v>
      </c>
      <c r="N3333">
        <v>4.6240133047103886E-3</v>
      </c>
      <c r="O3333">
        <v>3.7452361881732941E-3</v>
      </c>
      <c r="P3333">
        <v>5.1705980300903306E-3</v>
      </c>
      <c r="Q3333">
        <v>8.1660090446472169E-2</v>
      </c>
      <c r="R3333">
        <v>1.136707285046577E-2</v>
      </c>
      <c r="S3333">
        <v>1.4173090457916259E-4</v>
      </c>
      <c r="T3333">
        <v>0.19355517005920411</v>
      </c>
      <c r="U3333">
        <v>0.5882147521972656</v>
      </c>
    </row>
    <row r="3334" spans="1:21" x14ac:dyDescent="0.25">
      <c r="A3334">
        <v>2045</v>
      </c>
      <c r="B3334">
        <v>7</v>
      </c>
      <c r="C3334">
        <v>5</v>
      </c>
      <c r="D3334">
        <v>6</v>
      </c>
      <c r="E3334">
        <v>48157</v>
      </c>
      <c r="F3334">
        <v>2</v>
      </c>
      <c r="G3334">
        <v>87</v>
      </c>
      <c r="H3334">
        <v>2</v>
      </c>
      <c r="I3334">
        <v>0</v>
      </c>
      <c r="J3334">
        <v>2.0828382730876862E-3</v>
      </c>
      <c r="K3334">
        <v>1.825944433991966E-3</v>
      </c>
      <c r="L3334">
        <v>1.4745160788770501E-4</v>
      </c>
      <c r="M3334">
        <v>1.0137381161139461E-3</v>
      </c>
      <c r="N3334">
        <v>2.756635068227192E-4</v>
      </c>
      <c r="O3334">
        <v>1.7967730649143271E-4</v>
      </c>
      <c r="P3334">
        <v>3.329260414790287E-4</v>
      </c>
      <c r="Q3334">
        <v>3.0353298134221359E-3</v>
      </c>
      <c r="R3334">
        <v>3.9182382865290697E-3</v>
      </c>
      <c r="S3334">
        <v>2.9593184299952379E-4</v>
      </c>
      <c r="T3334">
        <v>4.5070803923389552E-2</v>
      </c>
      <c r="U3334">
        <v>0.5300161527758297</v>
      </c>
    </row>
    <row r="3335" spans="1:21" x14ac:dyDescent="0.25">
      <c r="A3335">
        <v>2045</v>
      </c>
      <c r="B3335">
        <v>7</v>
      </c>
      <c r="C3335">
        <v>5</v>
      </c>
      <c r="D3335">
        <v>6</v>
      </c>
      <c r="E3335">
        <v>48157</v>
      </c>
      <c r="F3335">
        <v>2</v>
      </c>
      <c r="G3335">
        <v>87</v>
      </c>
      <c r="H3335">
        <v>3</v>
      </c>
      <c r="I3335">
        <v>0</v>
      </c>
      <c r="J3335">
        <v>2.986957137037938E-3</v>
      </c>
      <c r="K3335">
        <v>3.6289336864256398E-3</v>
      </c>
      <c r="L3335">
        <v>3.1784000766161218E-4</v>
      </c>
      <c r="M3335">
        <v>7.5294905064556428E-4</v>
      </c>
      <c r="N3335">
        <v>2.101125354745147E-4</v>
      </c>
      <c r="O3335">
        <v>2.1807481970251871E-4</v>
      </c>
      <c r="P3335">
        <v>1.630908272398998E-4</v>
      </c>
      <c r="Q3335">
        <v>4.8037232141130278E-3</v>
      </c>
      <c r="R3335">
        <v>6.4497429281645694E-4</v>
      </c>
      <c r="S3335">
        <v>1.946994754872974E-4</v>
      </c>
      <c r="T3335">
        <v>2.7151009634478099E-2</v>
      </c>
      <c r="U3335">
        <v>3.0202238244750681E-2</v>
      </c>
    </row>
    <row r="3336" spans="1:21" x14ac:dyDescent="0.25">
      <c r="A3336">
        <v>2045</v>
      </c>
      <c r="B3336">
        <v>7</v>
      </c>
      <c r="C3336">
        <v>5</v>
      </c>
      <c r="D3336">
        <v>6</v>
      </c>
      <c r="E3336">
        <v>48157</v>
      </c>
      <c r="F3336">
        <v>2</v>
      </c>
      <c r="G3336">
        <v>87</v>
      </c>
      <c r="H3336">
        <v>4</v>
      </c>
      <c r="I3336">
        <v>0</v>
      </c>
      <c r="J3336">
        <v>1.498604074825936E-2</v>
      </c>
      <c r="K3336">
        <v>1.140996838733906E-2</v>
      </c>
      <c r="L3336">
        <v>1.3746361410183539E-3</v>
      </c>
      <c r="M3336">
        <v>2.688090036476163E-3</v>
      </c>
      <c r="N3336">
        <v>9.4814166516531638E-4</v>
      </c>
      <c r="O3336">
        <v>5.780940244555021E-4</v>
      </c>
      <c r="P3336">
        <v>6.6755749511049464E-4</v>
      </c>
      <c r="Q3336">
        <v>1.766694177278301E-2</v>
      </c>
      <c r="R3336">
        <v>3.0568056526148911E-3</v>
      </c>
      <c r="S3336">
        <v>6.6134921721205042E-4</v>
      </c>
      <c r="T3336">
        <v>0.19430340741679999</v>
      </c>
      <c r="U3336">
        <v>0.32958345243118059</v>
      </c>
    </row>
    <row r="3337" spans="1:21" x14ac:dyDescent="0.25">
      <c r="A3337">
        <v>2045</v>
      </c>
      <c r="B3337">
        <v>7</v>
      </c>
      <c r="C3337">
        <v>5</v>
      </c>
      <c r="D3337">
        <v>6</v>
      </c>
      <c r="E3337">
        <v>48157</v>
      </c>
      <c r="F3337">
        <v>2</v>
      </c>
      <c r="G3337">
        <v>87</v>
      </c>
      <c r="H3337">
        <v>5</v>
      </c>
      <c r="I3337">
        <v>0</v>
      </c>
      <c r="J3337">
        <v>5.791778562676355E-2</v>
      </c>
      <c r="K3337">
        <v>7.573081079453732E-2</v>
      </c>
      <c r="L3337">
        <v>1.022017755195343E-2</v>
      </c>
      <c r="M3337">
        <v>1.8800440266932651E-2</v>
      </c>
      <c r="N3337">
        <v>5.3417035032794014E-3</v>
      </c>
      <c r="O3337">
        <v>6.2108049596944614E-3</v>
      </c>
      <c r="P3337">
        <v>2.8557472062690388E-3</v>
      </c>
      <c r="Q3337">
        <v>0.12742828736470471</v>
      </c>
      <c r="R3337">
        <v>4.5964723790485173E-3</v>
      </c>
      <c r="S3337">
        <v>4.3132174353608492E-3</v>
      </c>
      <c r="T3337">
        <v>0.36366567411691653</v>
      </c>
      <c r="U3337">
        <v>0.12551220097342011</v>
      </c>
    </row>
    <row r="3338" spans="1:21" x14ac:dyDescent="0.25">
      <c r="A3338">
        <v>2045</v>
      </c>
      <c r="B3338">
        <v>7</v>
      </c>
      <c r="C3338">
        <v>5</v>
      </c>
      <c r="D3338">
        <v>6</v>
      </c>
      <c r="E3338">
        <v>48157</v>
      </c>
      <c r="F3338">
        <v>5</v>
      </c>
      <c r="G3338">
        <v>1</v>
      </c>
      <c r="H3338">
        <v>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2045</v>
      </c>
      <c r="B3339">
        <v>7</v>
      </c>
      <c r="C3339">
        <v>5</v>
      </c>
      <c r="D3339">
        <v>6</v>
      </c>
      <c r="E3339">
        <v>48157</v>
      </c>
      <c r="F3339">
        <v>5</v>
      </c>
      <c r="G3339">
        <v>1</v>
      </c>
      <c r="H3339">
        <v>3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2045</v>
      </c>
      <c r="B3340">
        <v>7</v>
      </c>
      <c r="C3340">
        <v>5</v>
      </c>
      <c r="D3340">
        <v>6</v>
      </c>
      <c r="E3340">
        <v>48157</v>
      </c>
      <c r="F3340">
        <v>5</v>
      </c>
      <c r="G3340">
        <v>1</v>
      </c>
      <c r="H3340">
        <v>4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2045</v>
      </c>
      <c r="B3341">
        <v>7</v>
      </c>
      <c r="C3341">
        <v>5</v>
      </c>
      <c r="D3341">
        <v>6</v>
      </c>
      <c r="E3341">
        <v>48157</v>
      </c>
      <c r="F3341">
        <v>5</v>
      </c>
      <c r="G3341">
        <v>1</v>
      </c>
      <c r="H3341">
        <v>5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2045</v>
      </c>
      <c r="B3342">
        <v>7</v>
      </c>
      <c r="C3342">
        <v>5</v>
      </c>
      <c r="D3342">
        <v>6</v>
      </c>
      <c r="E3342">
        <v>48157</v>
      </c>
      <c r="F3342">
        <v>5</v>
      </c>
      <c r="G3342">
        <v>79</v>
      </c>
      <c r="H3342">
        <v>2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2045</v>
      </c>
      <c r="B3343">
        <v>7</v>
      </c>
      <c r="C3343">
        <v>5</v>
      </c>
      <c r="D3343">
        <v>6</v>
      </c>
      <c r="E3343">
        <v>48157</v>
      </c>
      <c r="F3343">
        <v>5</v>
      </c>
      <c r="G3343">
        <v>79</v>
      </c>
      <c r="H3343">
        <v>3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2045</v>
      </c>
      <c r="B3344">
        <v>7</v>
      </c>
      <c r="C3344">
        <v>5</v>
      </c>
      <c r="D3344">
        <v>6</v>
      </c>
      <c r="E3344">
        <v>48157</v>
      </c>
      <c r="F3344">
        <v>5</v>
      </c>
      <c r="G3344">
        <v>79</v>
      </c>
      <c r="H3344">
        <v>4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2045</v>
      </c>
      <c r="B3345">
        <v>7</v>
      </c>
      <c r="C3345">
        <v>5</v>
      </c>
      <c r="D3345">
        <v>6</v>
      </c>
      <c r="E3345">
        <v>48157</v>
      </c>
      <c r="F3345">
        <v>5</v>
      </c>
      <c r="G3345">
        <v>79</v>
      </c>
      <c r="H3345">
        <v>5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2045</v>
      </c>
      <c r="B3346">
        <v>7</v>
      </c>
      <c r="C3346">
        <v>5</v>
      </c>
      <c r="D3346">
        <v>6</v>
      </c>
      <c r="E3346">
        <v>48157</v>
      </c>
      <c r="F3346">
        <v>5</v>
      </c>
      <c r="G3346">
        <v>87</v>
      </c>
      <c r="H3346">
        <v>2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2045</v>
      </c>
      <c r="B3347">
        <v>7</v>
      </c>
      <c r="C3347">
        <v>5</v>
      </c>
      <c r="D3347">
        <v>6</v>
      </c>
      <c r="E3347">
        <v>48157</v>
      </c>
      <c r="F3347">
        <v>5</v>
      </c>
      <c r="G3347">
        <v>87</v>
      </c>
      <c r="H3347">
        <v>3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2045</v>
      </c>
      <c r="B3348">
        <v>7</v>
      </c>
      <c r="C3348">
        <v>5</v>
      </c>
      <c r="D3348">
        <v>6</v>
      </c>
      <c r="E3348">
        <v>48157</v>
      </c>
      <c r="F3348">
        <v>5</v>
      </c>
      <c r="G3348">
        <v>87</v>
      </c>
      <c r="H3348">
        <v>4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</row>
    <row r="3349" spans="1:21" x14ac:dyDescent="0.25">
      <c r="A3349">
        <v>2045</v>
      </c>
      <c r="B3349">
        <v>7</v>
      </c>
      <c r="C3349">
        <v>5</v>
      </c>
      <c r="D3349">
        <v>6</v>
      </c>
      <c r="E3349">
        <v>48157</v>
      </c>
      <c r="F3349">
        <v>5</v>
      </c>
      <c r="G3349">
        <v>87</v>
      </c>
      <c r="H3349">
        <v>5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 x14ac:dyDescent="0.25">
      <c r="A3350">
        <v>2045</v>
      </c>
      <c r="B3350">
        <v>7</v>
      </c>
      <c r="C3350">
        <v>5</v>
      </c>
      <c r="D3350">
        <v>7</v>
      </c>
      <c r="E3350">
        <v>48157</v>
      </c>
      <c r="F3350">
        <v>1</v>
      </c>
      <c r="G3350">
        <v>1</v>
      </c>
      <c r="H3350">
        <v>1</v>
      </c>
      <c r="I3350">
        <v>0.93425682830810552</v>
      </c>
      <c r="J3350">
        <v>47.2094946064949</v>
      </c>
      <c r="K3350">
        <v>11.973704860448841</v>
      </c>
      <c r="L3350">
        <v>1.6320423161089419</v>
      </c>
      <c r="M3350">
        <v>4.1476151213049893E-2</v>
      </c>
      <c r="N3350">
        <v>9.3502265848219406E-3</v>
      </c>
      <c r="O3350">
        <v>9.6228741141967458E-3</v>
      </c>
      <c r="P3350">
        <v>0</v>
      </c>
      <c r="Q3350">
        <v>1.1705385421514509</v>
      </c>
      <c r="R3350">
        <v>0.122105678781867</v>
      </c>
      <c r="S3350">
        <v>8.9915608227252961E-2</v>
      </c>
      <c r="T3350">
        <v>0</v>
      </c>
      <c r="U3350">
        <v>0</v>
      </c>
    </row>
    <row r="3351" spans="1:21" x14ac:dyDescent="0.25">
      <c r="A3351">
        <v>2045</v>
      </c>
      <c r="B3351">
        <v>7</v>
      </c>
      <c r="C3351">
        <v>5</v>
      </c>
      <c r="D3351">
        <v>7</v>
      </c>
      <c r="E3351">
        <v>48157</v>
      </c>
      <c r="F3351">
        <v>1</v>
      </c>
      <c r="G3351">
        <v>1</v>
      </c>
      <c r="H3351">
        <v>2</v>
      </c>
      <c r="I3351">
        <v>7.2903346350360596E-2</v>
      </c>
      <c r="J3351">
        <v>0.67945696174466308</v>
      </c>
      <c r="K3351">
        <v>0.43180159489049208</v>
      </c>
      <c r="L3351">
        <v>4.6776868305181657E-2</v>
      </c>
      <c r="M3351">
        <v>1.714786488633592E-2</v>
      </c>
      <c r="N3351">
        <v>4.9414509501606047E-3</v>
      </c>
      <c r="O3351">
        <v>1.6933410734612639E-4</v>
      </c>
      <c r="P3351">
        <v>0</v>
      </c>
      <c r="Q3351">
        <v>4.0325952048828322E-2</v>
      </c>
      <c r="R3351">
        <v>4.9255782619537468E-2</v>
      </c>
      <c r="S3351">
        <v>3.596859431483744E-2</v>
      </c>
      <c r="T3351">
        <v>0</v>
      </c>
      <c r="U3351">
        <v>0</v>
      </c>
    </row>
    <row r="3352" spans="1:21" x14ac:dyDescent="0.25">
      <c r="A3352">
        <v>2045</v>
      </c>
      <c r="B3352">
        <v>7</v>
      </c>
      <c r="C3352">
        <v>5</v>
      </c>
      <c r="D3352">
        <v>7</v>
      </c>
      <c r="E3352">
        <v>48157</v>
      </c>
      <c r="F3352">
        <v>1</v>
      </c>
      <c r="G3352">
        <v>1</v>
      </c>
      <c r="H3352">
        <v>3</v>
      </c>
      <c r="I3352">
        <v>7.0576160088585874E-2</v>
      </c>
      <c r="J3352">
        <v>0.8062862595632696</v>
      </c>
      <c r="K3352">
        <v>0.52650369383108808</v>
      </c>
      <c r="L3352">
        <v>5.5319078466277302E-2</v>
      </c>
      <c r="M3352">
        <v>1.129173129650474E-2</v>
      </c>
      <c r="N3352">
        <v>3.2925219519240791E-3</v>
      </c>
      <c r="O3352">
        <v>1.4720473824836311E-4</v>
      </c>
      <c r="P3352">
        <v>0</v>
      </c>
      <c r="Q3352">
        <v>6.5560458278663164E-2</v>
      </c>
      <c r="R3352">
        <v>8.5423586863884182E-3</v>
      </c>
      <c r="S3352">
        <v>2.1954560300436372E-2</v>
      </c>
      <c r="T3352">
        <v>0</v>
      </c>
      <c r="U3352">
        <v>0</v>
      </c>
    </row>
    <row r="3353" spans="1:21" x14ac:dyDescent="0.25">
      <c r="A3353">
        <v>2045</v>
      </c>
      <c r="B3353">
        <v>7</v>
      </c>
      <c r="C3353">
        <v>5</v>
      </c>
      <c r="D3353">
        <v>7</v>
      </c>
      <c r="E3353">
        <v>48157</v>
      </c>
      <c r="F3353">
        <v>1</v>
      </c>
      <c r="G3353">
        <v>1</v>
      </c>
      <c r="H3353">
        <v>4</v>
      </c>
      <c r="I3353">
        <v>0.29981240516907592</v>
      </c>
      <c r="J3353">
        <v>3.844644487700974</v>
      </c>
      <c r="K3353">
        <v>1.6637032100631739</v>
      </c>
      <c r="L3353">
        <v>0.2498619270943655</v>
      </c>
      <c r="M3353">
        <v>3.2040154317715827E-2</v>
      </c>
      <c r="N3353">
        <v>1.138729449750909E-2</v>
      </c>
      <c r="O3353">
        <v>3.5268393586702571E-4</v>
      </c>
      <c r="P3353">
        <v>0</v>
      </c>
      <c r="Q3353">
        <v>0.18454223895064409</v>
      </c>
      <c r="R3353">
        <v>3.1263291541923123E-2</v>
      </c>
      <c r="S3353">
        <v>5.507011822855299E-2</v>
      </c>
      <c r="T3353">
        <v>0</v>
      </c>
      <c r="U3353">
        <v>0</v>
      </c>
    </row>
    <row r="3354" spans="1:21" x14ac:dyDescent="0.25">
      <c r="A3354">
        <v>2045</v>
      </c>
      <c r="B3354">
        <v>7</v>
      </c>
      <c r="C3354">
        <v>5</v>
      </c>
      <c r="D3354">
        <v>7</v>
      </c>
      <c r="E3354">
        <v>48157</v>
      </c>
      <c r="F3354">
        <v>1</v>
      </c>
      <c r="G3354">
        <v>1</v>
      </c>
      <c r="H3354">
        <v>5</v>
      </c>
      <c r="I3354">
        <v>1.1296641741860389</v>
      </c>
      <c r="J3354">
        <v>14.917198418524</v>
      </c>
      <c r="K3354">
        <v>6.1892097633943113</v>
      </c>
      <c r="L3354">
        <v>0.88308571422976834</v>
      </c>
      <c r="M3354">
        <v>0.12843883402961009</v>
      </c>
      <c r="N3354">
        <v>3.9133308977213059E-2</v>
      </c>
      <c r="O3354">
        <v>2.6125357750499188E-3</v>
      </c>
      <c r="P3354">
        <v>0</v>
      </c>
      <c r="Q3354">
        <v>0.74151301943642045</v>
      </c>
      <c r="R3354">
        <v>2.6454825671817759E-2</v>
      </c>
      <c r="S3354">
        <v>0.1785783618529406</v>
      </c>
      <c r="T3354">
        <v>0</v>
      </c>
      <c r="U3354">
        <v>0</v>
      </c>
    </row>
    <row r="3355" spans="1:21" x14ac:dyDescent="0.25">
      <c r="A3355">
        <v>2045</v>
      </c>
      <c r="B3355">
        <v>7</v>
      </c>
      <c r="C3355">
        <v>5</v>
      </c>
      <c r="D3355">
        <v>7</v>
      </c>
      <c r="E3355">
        <v>48157</v>
      </c>
      <c r="F3355">
        <v>1</v>
      </c>
      <c r="G3355">
        <v>2</v>
      </c>
      <c r="H3355">
        <v>1</v>
      </c>
      <c r="I3355">
        <v>0.456427978515625</v>
      </c>
      <c r="J3355">
        <v>215.48803806853289</v>
      </c>
      <c r="K3355">
        <v>41.584679371118547</v>
      </c>
      <c r="L3355">
        <v>6.3704571197181936</v>
      </c>
      <c r="M3355">
        <v>0.21001434837281699</v>
      </c>
      <c r="N3355">
        <v>4.2839842518791547E-2</v>
      </c>
      <c r="O3355">
        <v>5.7010580664267757E-2</v>
      </c>
      <c r="P3355">
        <v>0</v>
      </c>
      <c r="Q3355">
        <v>6.9690209406018253</v>
      </c>
      <c r="R3355">
        <v>0.35457597655802958</v>
      </c>
      <c r="S3355">
        <v>0.32404408641159532</v>
      </c>
      <c r="T3355">
        <v>0</v>
      </c>
      <c r="U3355">
        <v>0</v>
      </c>
    </row>
    <row r="3356" spans="1:21" x14ac:dyDescent="0.25">
      <c r="A3356">
        <v>2045</v>
      </c>
      <c r="B3356">
        <v>7</v>
      </c>
      <c r="C3356">
        <v>5</v>
      </c>
      <c r="D3356">
        <v>7</v>
      </c>
      <c r="E3356">
        <v>48157</v>
      </c>
      <c r="F3356">
        <v>1</v>
      </c>
      <c r="G3356">
        <v>2</v>
      </c>
      <c r="H3356">
        <v>2</v>
      </c>
      <c r="I3356">
        <v>1.0670211734975099</v>
      </c>
      <c r="J3356">
        <v>68.217176245195731</v>
      </c>
      <c r="K3356">
        <v>40.099013566278323</v>
      </c>
      <c r="L3356">
        <v>3.8968269701747609</v>
      </c>
      <c r="M3356">
        <v>2.5169006363652988</v>
      </c>
      <c r="N3356">
        <v>0.72072699758753356</v>
      </c>
      <c r="O3356">
        <v>2.0399380296661929E-2</v>
      </c>
      <c r="P3356">
        <v>0</v>
      </c>
      <c r="Q3356">
        <v>4.2034001393065479</v>
      </c>
      <c r="R3356">
        <v>4.9522793500525211</v>
      </c>
      <c r="S3356">
        <v>4.5115035874674163</v>
      </c>
      <c r="T3356">
        <v>0</v>
      </c>
      <c r="U3356">
        <v>0</v>
      </c>
    </row>
    <row r="3357" spans="1:21" x14ac:dyDescent="0.25">
      <c r="A3357">
        <v>2045</v>
      </c>
      <c r="B3357">
        <v>7</v>
      </c>
      <c r="C3357">
        <v>5</v>
      </c>
      <c r="D3357">
        <v>7</v>
      </c>
      <c r="E3357">
        <v>48157</v>
      </c>
      <c r="F3357">
        <v>1</v>
      </c>
      <c r="G3357">
        <v>2</v>
      </c>
      <c r="H3357">
        <v>3</v>
      </c>
      <c r="I3357">
        <v>0.89948591503967257</v>
      </c>
      <c r="J3357">
        <v>54.340902056717887</v>
      </c>
      <c r="K3357">
        <v>30.450547963670271</v>
      </c>
      <c r="L3357">
        <v>2.8340934201699031</v>
      </c>
      <c r="M3357">
        <v>1.3988920662542521</v>
      </c>
      <c r="N3357">
        <v>0.409510598531938</v>
      </c>
      <c r="O3357">
        <v>1.24212143346585E-2</v>
      </c>
      <c r="P3357">
        <v>0</v>
      </c>
      <c r="Q3357">
        <v>4.8433741024204178</v>
      </c>
      <c r="R3357">
        <v>0.6036534688747841</v>
      </c>
      <c r="S3357">
        <v>2.071763738799218</v>
      </c>
      <c r="T3357">
        <v>0</v>
      </c>
      <c r="U3357">
        <v>0</v>
      </c>
    </row>
    <row r="3358" spans="1:21" x14ac:dyDescent="0.25">
      <c r="A3358">
        <v>2045</v>
      </c>
      <c r="B3358">
        <v>7</v>
      </c>
      <c r="C3358">
        <v>5</v>
      </c>
      <c r="D3358">
        <v>7</v>
      </c>
      <c r="E3358">
        <v>48157</v>
      </c>
      <c r="F3358">
        <v>1</v>
      </c>
      <c r="G3358">
        <v>2</v>
      </c>
      <c r="H3358">
        <v>4</v>
      </c>
      <c r="I3358">
        <v>3.9557143109887658</v>
      </c>
      <c r="J3358">
        <v>238.78409195915009</v>
      </c>
      <c r="K3358">
        <v>89.265405896006826</v>
      </c>
      <c r="L3358">
        <v>11.94329481343706</v>
      </c>
      <c r="M3358">
        <v>3.747897408910815</v>
      </c>
      <c r="N3358">
        <v>1.3036620554689851</v>
      </c>
      <c r="O3358">
        <v>2.739052958321762E-2</v>
      </c>
      <c r="P3358">
        <v>0</v>
      </c>
      <c r="Q3358">
        <v>13.833951551181171</v>
      </c>
      <c r="R3358">
        <v>2.2556378332079459</v>
      </c>
      <c r="S3358">
        <v>5.1372050644726164</v>
      </c>
      <c r="T3358">
        <v>0</v>
      </c>
      <c r="U3358">
        <v>0</v>
      </c>
    </row>
    <row r="3359" spans="1:21" x14ac:dyDescent="0.25">
      <c r="A3359">
        <v>2045</v>
      </c>
      <c r="B3359">
        <v>7</v>
      </c>
      <c r="C3359">
        <v>5</v>
      </c>
      <c r="D3359">
        <v>7</v>
      </c>
      <c r="E3359">
        <v>48157</v>
      </c>
      <c r="F3359">
        <v>1</v>
      </c>
      <c r="G3359">
        <v>2</v>
      </c>
      <c r="H3359">
        <v>5</v>
      </c>
      <c r="I3359">
        <v>8.6221954140545236</v>
      </c>
      <c r="J3359">
        <v>759.33542138692678</v>
      </c>
      <c r="K3359">
        <v>238.893155057016</v>
      </c>
      <c r="L3359">
        <v>29.31944107572847</v>
      </c>
      <c r="M3359">
        <v>3.9065664635056758</v>
      </c>
      <c r="N3359">
        <v>1.9029510140433179</v>
      </c>
      <c r="O3359">
        <v>7.6843179823240168E-2</v>
      </c>
      <c r="P3359">
        <v>0</v>
      </c>
      <c r="Q3359">
        <v>18.894345249588639</v>
      </c>
      <c r="R3359">
        <v>0.65772575566322655</v>
      </c>
      <c r="S3359">
        <v>5.5078829745478721</v>
      </c>
      <c r="T3359">
        <v>0</v>
      </c>
      <c r="U3359">
        <v>0</v>
      </c>
    </row>
    <row r="3360" spans="1:21" x14ac:dyDescent="0.25">
      <c r="A3360">
        <v>2045</v>
      </c>
      <c r="B3360">
        <v>7</v>
      </c>
      <c r="C3360">
        <v>5</v>
      </c>
      <c r="D3360">
        <v>7</v>
      </c>
      <c r="E3360">
        <v>48157</v>
      </c>
      <c r="F3360">
        <v>1</v>
      </c>
      <c r="G3360">
        <v>3</v>
      </c>
      <c r="H3360">
        <v>1</v>
      </c>
      <c r="I3360">
        <v>7.3775095939636231E-3</v>
      </c>
      <c r="J3360">
        <v>8.7943952645708325</v>
      </c>
      <c r="K3360">
        <v>2.019693707140279</v>
      </c>
      <c r="L3360">
        <v>0.29565572090449849</v>
      </c>
      <c r="M3360">
        <v>1.629085017251782E-3</v>
      </c>
      <c r="N3360">
        <v>3.3230927587010229E-4</v>
      </c>
      <c r="O3360">
        <v>3.6465832254230579E-3</v>
      </c>
      <c r="P3360">
        <v>0</v>
      </c>
      <c r="Q3360">
        <v>0.53559851333225383</v>
      </c>
      <c r="R3360">
        <v>9.2812049545973416E-3</v>
      </c>
      <c r="S3360">
        <v>2.0629952668386981E-2</v>
      </c>
      <c r="T3360">
        <v>0</v>
      </c>
      <c r="U3360">
        <v>0</v>
      </c>
    </row>
    <row r="3361" spans="1:21" x14ac:dyDescent="0.25">
      <c r="A3361">
        <v>2045</v>
      </c>
      <c r="B3361">
        <v>7</v>
      </c>
      <c r="C3361">
        <v>5</v>
      </c>
      <c r="D3361">
        <v>7</v>
      </c>
      <c r="E3361">
        <v>48157</v>
      </c>
      <c r="F3361">
        <v>1</v>
      </c>
      <c r="G3361">
        <v>3</v>
      </c>
      <c r="H3361">
        <v>2</v>
      </c>
      <c r="I3361">
        <v>5.6391850613721747E-2</v>
      </c>
      <c r="J3361">
        <v>0.16350923983135099</v>
      </c>
      <c r="K3361">
        <v>0.1018962799642452</v>
      </c>
      <c r="L3361">
        <v>1.2262791649082099E-2</v>
      </c>
      <c r="M3361">
        <v>1.1539995895517029E-2</v>
      </c>
      <c r="N3361">
        <v>3.3672446792702461E-3</v>
      </c>
      <c r="O3361">
        <v>1.4445259305604529E-4</v>
      </c>
      <c r="P3361">
        <v>0</v>
      </c>
      <c r="Q3361">
        <v>3.3498619749915373E-2</v>
      </c>
      <c r="R3361">
        <v>4.0469721077160119E-2</v>
      </c>
      <c r="S3361">
        <v>2.5527256506229851E-2</v>
      </c>
      <c r="T3361">
        <v>0</v>
      </c>
      <c r="U3361">
        <v>0</v>
      </c>
    </row>
    <row r="3362" spans="1:21" x14ac:dyDescent="0.25">
      <c r="A3362">
        <v>2045</v>
      </c>
      <c r="B3362">
        <v>7</v>
      </c>
      <c r="C3362">
        <v>5</v>
      </c>
      <c r="D3362">
        <v>7</v>
      </c>
      <c r="E3362">
        <v>48157</v>
      </c>
      <c r="F3362">
        <v>1</v>
      </c>
      <c r="G3362">
        <v>3</v>
      </c>
      <c r="H3362">
        <v>3</v>
      </c>
      <c r="I3362">
        <v>4.7501536777355899E-2</v>
      </c>
      <c r="J3362">
        <v>0.15345646636443111</v>
      </c>
      <c r="K3362">
        <v>9.5628347219999188E-2</v>
      </c>
      <c r="L3362">
        <v>1.153214254843744E-2</v>
      </c>
      <c r="M3362">
        <v>8.0216482905620685E-3</v>
      </c>
      <c r="N3362">
        <v>2.408938894519264E-3</v>
      </c>
      <c r="O3362">
        <v>1.117129576826644E-4</v>
      </c>
      <c r="P3362">
        <v>0</v>
      </c>
      <c r="Q3362">
        <v>4.6693248010934191E-2</v>
      </c>
      <c r="R3362">
        <v>6.047409167300016E-3</v>
      </c>
      <c r="S3362">
        <v>1.4124948615922081E-2</v>
      </c>
      <c r="T3362">
        <v>0</v>
      </c>
      <c r="U3362">
        <v>0</v>
      </c>
    </row>
    <row r="3363" spans="1:21" x14ac:dyDescent="0.25">
      <c r="A3363">
        <v>2045</v>
      </c>
      <c r="B3363">
        <v>7</v>
      </c>
      <c r="C3363">
        <v>5</v>
      </c>
      <c r="D3363">
        <v>7</v>
      </c>
      <c r="E3363">
        <v>48157</v>
      </c>
      <c r="F3363">
        <v>1</v>
      </c>
      <c r="G3363">
        <v>3</v>
      </c>
      <c r="H3363">
        <v>4</v>
      </c>
      <c r="I3363">
        <v>0.2126802035343994</v>
      </c>
      <c r="J3363">
        <v>0.7323870642583612</v>
      </c>
      <c r="K3363">
        <v>0.30086632423287152</v>
      </c>
      <c r="L3363">
        <v>5.207672088289967E-2</v>
      </c>
      <c r="M3363">
        <v>2.494697738932649E-2</v>
      </c>
      <c r="N3363">
        <v>8.8576049452711424E-3</v>
      </c>
      <c r="O3363">
        <v>2.6357361554061622E-4</v>
      </c>
      <c r="P3363">
        <v>0</v>
      </c>
      <c r="Q3363">
        <v>0.13577359758480079</v>
      </c>
      <c r="R3363">
        <v>2.296074409805678E-2</v>
      </c>
      <c r="S3363">
        <v>3.6244416791370478E-2</v>
      </c>
      <c r="T3363">
        <v>0</v>
      </c>
      <c r="U3363">
        <v>0</v>
      </c>
    </row>
    <row r="3364" spans="1:21" x14ac:dyDescent="0.25">
      <c r="A3364">
        <v>2045</v>
      </c>
      <c r="B3364">
        <v>7</v>
      </c>
      <c r="C3364">
        <v>5</v>
      </c>
      <c r="D3364">
        <v>7</v>
      </c>
      <c r="E3364">
        <v>48157</v>
      </c>
      <c r="F3364">
        <v>1</v>
      </c>
      <c r="G3364">
        <v>3</v>
      </c>
      <c r="H3364">
        <v>5</v>
      </c>
      <c r="I3364">
        <v>0.37936110213882851</v>
      </c>
      <c r="J3364">
        <v>1.697473338064619</v>
      </c>
      <c r="K3364">
        <v>0.64845795690716002</v>
      </c>
      <c r="L3364">
        <v>0.11615012074806121</v>
      </c>
      <c r="M3364">
        <v>6.3328591176891366E-2</v>
      </c>
      <c r="N3364">
        <v>2.3522285002708108E-2</v>
      </c>
      <c r="O3364">
        <v>1.265585352705298E-3</v>
      </c>
      <c r="P3364">
        <v>0</v>
      </c>
      <c r="Q3364">
        <v>0.35554064817748582</v>
      </c>
      <c r="R3364">
        <v>1.2656700758743301E-2</v>
      </c>
      <c r="S3364">
        <v>7.8214505578911894E-2</v>
      </c>
      <c r="T3364">
        <v>0</v>
      </c>
      <c r="U3364">
        <v>0</v>
      </c>
    </row>
    <row r="3365" spans="1:21" x14ac:dyDescent="0.25">
      <c r="A3365">
        <v>2045</v>
      </c>
      <c r="B3365">
        <v>7</v>
      </c>
      <c r="C3365">
        <v>5</v>
      </c>
      <c r="D3365">
        <v>7</v>
      </c>
      <c r="E3365">
        <v>48157</v>
      </c>
      <c r="F3365">
        <v>1</v>
      </c>
      <c r="G3365">
        <v>79</v>
      </c>
      <c r="H3365">
        <v>1</v>
      </c>
      <c r="I3365">
        <v>0.92367763519287116</v>
      </c>
      <c r="J3365">
        <v>45.184599578857423</v>
      </c>
      <c r="K3365">
        <v>11.51551666259766</v>
      </c>
      <c r="L3365">
        <v>1.5522586383819581</v>
      </c>
      <c r="M3365">
        <v>3.9483419060707091E-2</v>
      </c>
      <c r="N3365">
        <v>8.9437352716922758E-3</v>
      </c>
      <c r="O3365">
        <v>8.1652771756052962E-3</v>
      </c>
      <c r="P3365">
        <v>0</v>
      </c>
      <c r="Q3365">
        <v>1.022507711410523</v>
      </c>
      <c r="R3365">
        <v>0.1176843328475952</v>
      </c>
      <c r="S3365">
        <v>8.147963851690293E-2</v>
      </c>
      <c r="T3365">
        <v>0</v>
      </c>
      <c r="U3365">
        <v>0</v>
      </c>
    </row>
    <row r="3366" spans="1:21" x14ac:dyDescent="0.25">
      <c r="A3366">
        <v>2045</v>
      </c>
      <c r="B3366">
        <v>7</v>
      </c>
      <c r="C3366">
        <v>5</v>
      </c>
      <c r="D3366">
        <v>7</v>
      </c>
      <c r="E3366">
        <v>48157</v>
      </c>
      <c r="F3366">
        <v>1</v>
      </c>
      <c r="G3366">
        <v>79</v>
      </c>
      <c r="H3366">
        <v>2</v>
      </c>
      <c r="I3366">
        <v>6.4716633535991427E-2</v>
      </c>
      <c r="J3366">
        <v>0.52564171470547283</v>
      </c>
      <c r="K3366">
        <v>0.34656763928596801</v>
      </c>
      <c r="L3366">
        <v>3.8008660005848988E-2</v>
      </c>
      <c r="M3366">
        <v>1.451250642867693E-2</v>
      </c>
      <c r="N3366">
        <v>4.1833799032353807E-3</v>
      </c>
      <c r="O3366">
        <v>1.4427772949734871E-4</v>
      </c>
      <c r="P3366">
        <v>0</v>
      </c>
      <c r="Q3366">
        <v>3.4449326453281123E-2</v>
      </c>
      <c r="R3366">
        <v>4.2155356996826959E-2</v>
      </c>
      <c r="S3366">
        <v>3.063598084004995E-2</v>
      </c>
      <c r="T3366">
        <v>0</v>
      </c>
      <c r="U3366">
        <v>0</v>
      </c>
    </row>
    <row r="3367" spans="1:21" x14ac:dyDescent="0.25">
      <c r="A3367">
        <v>2045</v>
      </c>
      <c r="B3367">
        <v>7</v>
      </c>
      <c r="C3367">
        <v>5</v>
      </c>
      <c r="D3367">
        <v>7</v>
      </c>
      <c r="E3367">
        <v>48157</v>
      </c>
      <c r="F3367">
        <v>1</v>
      </c>
      <c r="G3367">
        <v>79</v>
      </c>
      <c r="H3367">
        <v>3</v>
      </c>
      <c r="I3367">
        <v>6.3065380193562115E-2</v>
      </c>
      <c r="J3367">
        <v>0.6472473381514624</v>
      </c>
      <c r="K3367">
        <v>0.44020212653717228</v>
      </c>
      <c r="L3367">
        <v>4.6678826784704967E-2</v>
      </c>
      <c r="M3367">
        <v>9.5994310137895306E-3</v>
      </c>
      <c r="N3367">
        <v>2.801120915737627E-3</v>
      </c>
      <c r="O3367">
        <v>1.2657535655710651E-4</v>
      </c>
      <c r="P3367">
        <v>0</v>
      </c>
      <c r="Q3367">
        <v>5.6337408744386627E-2</v>
      </c>
      <c r="R3367">
        <v>7.3523737441243131E-3</v>
      </c>
      <c r="S3367">
        <v>1.8840533662546861E-2</v>
      </c>
      <c r="T3367">
        <v>0</v>
      </c>
      <c r="U3367">
        <v>0</v>
      </c>
    </row>
    <row r="3368" spans="1:21" x14ac:dyDescent="0.25">
      <c r="A3368">
        <v>2045</v>
      </c>
      <c r="B3368">
        <v>7</v>
      </c>
      <c r="C3368">
        <v>5</v>
      </c>
      <c r="D3368">
        <v>7</v>
      </c>
      <c r="E3368">
        <v>48157</v>
      </c>
      <c r="F3368">
        <v>1</v>
      </c>
      <c r="G3368">
        <v>79</v>
      </c>
      <c r="H3368">
        <v>4</v>
      </c>
      <c r="I3368">
        <v>0.26773644272842229</v>
      </c>
      <c r="J3368">
        <v>3.10735663586471</v>
      </c>
      <c r="K3368">
        <v>1.3995384405979141</v>
      </c>
      <c r="L3368">
        <v>0.21208290218098341</v>
      </c>
      <c r="M3368">
        <v>2.7297537057251509E-2</v>
      </c>
      <c r="N3368">
        <v>9.7122172618653545E-3</v>
      </c>
      <c r="O3368">
        <v>3.0416618970928629E-4</v>
      </c>
      <c r="P3368">
        <v>0</v>
      </c>
      <c r="Q3368">
        <v>0.1588658411413941</v>
      </c>
      <c r="R3368">
        <v>2.6957663588674151E-2</v>
      </c>
      <c r="S3368">
        <v>4.7369067725069339E-2</v>
      </c>
      <c r="T3368">
        <v>0</v>
      </c>
      <c r="U3368">
        <v>0</v>
      </c>
    </row>
    <row r="3369" spans="1:21" x14ac:dyDescent="0.25">
      <c r="A3369">
        <v>2045</v>
      </c>
      <c r="B3369">
        <v>7</v>
      </c>
      <c r="C3369">
        <v>5</v>
      </c>
      <c r="D3369">
        <v>7</v>
      </c>
      <c r="E3369">
        <v>48157</v>
      </c>
      <c r="F3369">
        <v>1</v>
      </c>
      <c r="G3369">
        <v>79</v>
      </c>
      <c r="H3369">
        <v>5</v>
      </c>
      <c r="I3369">
        <v>1.023340761768663</v>
      </c>
      <c r="J3369">
        <v>12.332139937365</v>
      </c>
      <c r="K3369">
        <v>5.3458719366504646</v>
      </c>
      <c r="L3369">
        <v>0.76561946324030572</v>
      </c>
      <c r="M3369">
        <v>0.1106575554016461</v>
      </c>
      <c r="N3369">
        <v>3.3762481648843677E-2</v>
      </c>
      <c r="O3369">
        <v>2.2602332406487791E-3</v>
      </c>
      <c r="P3369">
        <v>0</v>
      </c>
      <c r="Q3369">
        <v>0.63879109531273448</v>
      </c>
      <c r="R3369">
        <v>2.281077015426787E-2</v>
      </c>
      <c r="S3369">
        <v>0.15434767026438631</v>
      </c>
      <c r="T3369">
        <v>0</v>
      </c>
      <c r="U3369">
        <v>0</v>
      </c>
    </row>
    <row r="3370" spans="1:21" x14ac:dyDescent="0.25">
      <c r="A3370">
        <v>2045</v>
      </c>
      <c r="B3370">
        <v>7</v>
      </c>
      <c r="C3370">
        <v>5</v>
      </c>
      <c r="D3370">
        <v>7</v>
      </c>
      <c r="E3370">
        <v>48157</v>
      </c>
      <c r="F3370">
        <v>1</v>
      </c>
      <c r="G3370">
        <v>87</v>
      </c>
      <c r="H3370">
        <v>1</v>
      </c>
      <c r="I3370">
        <v>0.99186990356445315</v>
      </c>
      <c r="J3370">
        <v>48.15163720870018</v>
      </c>
      <c r="K3370">
        <v>12.258250341892239</v>
      </c>
      <c r="L3370">
        <v>1.646661981582642</v>
      </c>
      <c r="M3370">
        <v>4.1835762605071068E-2</v>
      </c>
      <c r="N3370">
        <v>9.4955141823738817E-3</v>
      </c>
      <c r="O3370">
        <v>8.3582901937188578E-3</v>
      </c>
      <c r="P3370">
        <v>0</v>
      </c>
      <c r="Q3370">
        <v>1.0574457980394361</v>
      </c>
      <c r="R3370">
        <v>0.1254006792455912</v>
      </c>
      <c r="S3370">
        <v>8.5265478014945981E-2</v>
      </c>
      <c r="T3370">
        <v>0</v>
      </c>
      <c r="U3370">
        <v>0</v>
      </c>
    </row>
    <row r="3371" spans="1:21" x14ac:dyDescent="0.25">
      <c r="A3371">
        <v>2045</v>
      </c>
      <c r="B3371">
        <v>7</v>
      </c>
      <c r="C3371">
        <v>5</v>
      </c>
      <c r="D3371">
        <v>7</v>
      </c>
      <c r="E3371">
        <v>48157</v>
      </c>
      <c r="F3371">
        <v>1</v>
      </c>
      <c r="G3371">
        <v>87</v>
      </c>
      <c r="H3371">
        <v>2</v>
      </c>
      <c r="I3371">
        <v>6.6295520841737676E-2</v>
      </c>
      <c r="J3371">
        <v>0.53896767560479475</v>
      </c>
      <c r="K3371">
        <v>0.35780540179084802</v>
      </c>
      <c r="L3371">
        <v>3.9288354851991503E-2</v>
      </c>
      <c r="M3371">
        <v>1.484080055234222E-2</v>
      </c>
      <c r="N3371">
        <v>4.2784183233690511E-3</v>
      </c>
      <c r="O3371">
        <v>1.478505845569135E-4</v>
      </c>
      <c r="P3371">
        <v>0</v>
      </c>
      <c r="Q3371">
        <v>3.5334329736942352E-2</v>
      </c>
      <c r="R3371">
        <v>4.3277269544526382E-2</v>
      </c>
      <c r="S3371">
        <v>3.1390797372945159E-2</v>
      </c>
      <c r="T3371">
        <v>0</v>
      </c>
      <c r="U3371">
        <v>0</v>
      </c>
    </row>
    <row r="3372" spans="1:21" x14ac:dyDescent="0.25">
      <c r="A3372">
        <v>2045</v>
      </c>
      <c r="B3372">
        <v>7</v>
      </c>
      <c r="C3372">
        <v>5</v>
      </c>
      <c r="D3372">
        <v>7</v>
      </c>
      <c r="E3372">
        <v>48157</v>
      </c>
      <c r="F3372">
        <v>1</v>
      </c>
      <c r="G3372">
        <v>87</v>
      </c>
      <c r="H3372">
        <v>3</v>
      </c>
      <c r="I3372">
        <v>6.4776283242642202E-2</v>
      </c>
      <c r="J3372">
        <v>0.66856928344566979</v>
      </c>
      <c r="K3372">
        <v>0.45797776334885709</v>
      </c>
      <c r="L3372">
        <v>4.8569634722108852E-2</v>
      </c>
      <c r="M3372">
        <v>9.8304473572254983E-3</v>
      </c>
      <c r="N3372">
        <v>2.8691551818017481E-3</v>
      </c>
      <c r="O3372">
        <v>1.3007751396647551E-4</v>
      </c>
      <c r="P3372">
        <v>0</v>
      </c>
      <c r="Q3372">
        <v>5.7892111226660978E-2</v>
      </c>
      <c r="R3372">
        <v>7.5623271091198891E-3</v>
      </c>
      <c r="S3372">
        <v>1.934937808685144E-2</v>
      </c>
      <c r="T3372">
        <v>0</v>
      </c>
      <c r="U3372">
        <v>0</v>
      </c>
    </row>
    <row r="3373" spans="1:21" x14ac:dyDescent="0.25">
      <c r="A3373">
        <v>2045</v>
      </c>
      <c r="B3373">
        <v>7</v>
      </c>
      <c r="C3373">
        <v>5</v>
      </c>
      <c r="D3373">
        <v>7</v>
      </c>
      <c r="E3373">
        <v>48157</v>
      </c>
      <c r="F3373">
        <v>1</v>
      </c>
      <c r="G3373">
        <v>87</v>
      </c>
      <c r="H3373">
        <v>4</v>
      </c>
      <c r="I3373">
        <v>0.27492983438869101</v>
      </c>
      <c r="J3373">
        <v>3.2139720538450631</v>
      </c>
      <c r="K3373">
        <v>1.457708997139316</v>
      </c>
      <c r="L3373">
        <v>0.2209315562231961</v>
      </c>
      <c r="M3373">
        <v>2.7973463093908281E-2</v>
      </c>
      <c r="N3373">
        <v>9.955930763186828E-3</v>
      </c>
      <c r="O3373">
        <v>3.1286778839336203E-4</v>
      </c>
      <c r="P3373">
        <v>0</v>
      </c>
      <c r="Q3373">
        <v>0.1633418217525581</v>
      </c>
      <c r="R3373">
        <v>2.7744431591971781E-2</v>
      </c>
      <c r="S3373">
        <v>4.8682977766981522E-2</v>
      </c>
      <c r="T3373">
        <v>0</v>
      </c>
      <c r="U3373">
        <v>0</v>
      </c>
    </row>
    <row r="3374" spans="1:21" x14ac:dyDescent="0.25">
      <c r="A3374">
        <v>2045</v>
      </c>
      <c r="B3374">
        <v>7</v>
      </c>
      <c r="C3374">
        <v>5</v>
      </c>
      <c r="D3374">
        <v>7</v>
      </c>
      <c r="E3374">
        <v>48157</v>
      </c>
      <c r="F3374">
        <v>1</v>
      </c>
      <c r="G3374">
        <v>87</v>
      </c>
      <c r="H3374">
        <v>5</v>
      </c>
      <c r="I3374">
        <v>1.0568383282491061</v>
      </c>
      <c r="J3374">
        <v>12.810443635918659</v>
      </c>
      <c r="K3374">
        <v>5.5939627296884664</v>
      </c>
      <c r="L3374">
        <v>0.79978919422893102</v>
      </c>
      <c r="M3374">
        <v>0.113791232913972</v>
      </c>
      <c r="N3374">
        <v>3.4732482371741077E-2</v>
      </c>
      <c r="O3374">
        <v>2.327119337830389E-3</v>
      </c>
      <c r="P3374">
        <v>0</v>
      </c>
      <c r="Q3374">
        <v>0.65693387523082269</v>
      </c>
      <c r="R3374">
        <v>2.3476283575968669E-2</v>
      </c>
      <c r="S3374">
        <v>0.15886221230506331</v>
      </c>
      <c r="T3374">
        <v>0</v>
      </c>
      <c r="U3374">
        <v>0</v>
      </c>
    </row>
    <row r="3375" spans="1:21" x14ac:dyDescent="0.25">
      <c r="A3375">
        <v>2045</v>
      </c>
      <c r="B3375">
        <v>7</v>
      </c>
      <c r="C3375">
        <v>5</v>
      </c>
      <c r="D3375">
        <v>7</v>
      </c>
      <c r="E3375">
        <v>48157</v>
      </c>
      <c r="F3375">
        <v>2</v>
      </c>
      <c r="G3375">
        <v>1</v>
      </c>
      <c r="H3375">
        <v>1</v>
      </c>
      <c r="I3375">
        <v>0</v>
      </c>
      <c r="J3375">
        <v>0.50462597981654111</v>
      </c>
      <c r="K3375">
        <v>0.22775573132932189</v>
      </c>
      <c r="L3375">
        <v>2.160347820259631E-2</v>
      </c>
      <c r="M3375">
        <v>6.6827458381652827E-2</v>
      </c>
      <c r="N3375">
        <v>1.37706036567688E-2</v>
      </c>
      <c r="O3375">
        <v>3.512286579608917E-2</v>
      </c>
      <c r="P3375">
        <v>1.7865381717681889E-2</v>
      </c>
      <c r="Q3375">
        <v>0.40207480812072749</v>
      </c>
      <c r="R3375">
        <v>6.3822220087051393E-2</v>
      </c>
      <c r="S3375">
        <v>5.4128170013427739E-4</v>
      </c>
      <c r="T3375">
        <v>0.53285985946655279</v>
      </c>
      <c r="U3375">
        <v>0.62315549659729008</v>
      </c>
    </row>
    <row r="3376" spans="1:21" x14ac:dyDescent="0.25">
      <c r="A3376">
        <v>2045</v>
      </c>
      <c r="B3376">
        <v>7</v>
      </c>
      <c r="C3376">
        <v>5</v>
      </c>
      <c r="D3376">
        <v>7</v>
      </c>
      <c r="E3376">
        <v>48157</v>
      </c>
      <c r="F3376">
        <v>2</v>
      </c>
      <c r="G3376">
        <v>1</v>
      </c>
      <c r="H3376">
        <v>2</v>
      </c>
      <c r="I3376">
        <v>0</v>
      </c>
      <c r="J3376">
        <v>1.2355729767581579E-2</v>
      </c>
      <c r="K3376">
        <v>1.468708622039481E-2</v>
      </c>
      <c r="L3376">
        <v>1.186708381887732E-3</v>
      </c>
      <c r="M3376">
        <v>5.502580660840169E-3</v>
      </c>
      <c r="N3376">
        <v>1.496588898418157E-3</v>
      </c>
      <c r="O3376">
        <v>9.7717436375097328E-4</v>
      </c>
      <c r="P3376">
        <v>2.1005582327317598E-3</v>
      </c>
      <c r="Q3376">
        <v>1.9797464148390589E-2</v>
      </c>
      <c r="R3376">
        <v>2.5559467257161319E-2</v>
      </c>
      <c r="S3376">
        <v>1.8708937818390659E-3</v>
      </c>
      <c r="T3376">
        <v>9.6239609568336992E-2</v>
      </c>
      <c r="U3376">
        <v>1.147835902517951</v>
      </c>
    </row>
    <row r="3377" spans="1:21" x14ac:dyDescent="0.25">
      <c r="A3377">
        <v>2045</v>
      </c>
      <c r="B3377">
        <v>7</v>
      </c>
      <c r="C3377">
        <v>5</v>
      </c>
      <c r="D3377">
        <v>7</v>
      </c>
      <c r="E3377">
        <v>48157</v>
      </c>
      <c r="F3377">
        <v>2</v>
      </c>
      <c r="G3377">
        <v>1</v>
      </c>
      <c r="H3377">
        <v>3</v>
      </c>
      <c r="I3377">
        <v>0</v>
      </c>
      <c r="J3377">
        <v>1.277531321672217E-2</v>
      </c>
      <c r="K3377">
        <v>2.029307748128566E-2</v>
      </c>
      <c r="L3377">
        <v>1.8382981904093831E-3</v>
      </c>
      <c r="M3377">
        <v>4.9476429800374179E-3</v>
      </c>
      <c r="N3377">
        <v>1.377290771167123E-3</v>
      </c>
      <c r="O3377">
        <v>1.5551001550960369E-3</v>
      </c>
      <c r="P3377">
        <v>1.4159805243974879E-3</v>
      </c>
      <c r="Q3377">
        <v>4.7190906838185033E-2</v>
      </c>
      <c r="R3377">
        <v>6.3669282120077378E-3</v>
      </c>
      <c r="S3377">
        <v>1.822836676960337E-3</v>
      </c>
      <c r="T3377">
        <v>0.13851070744868149</v>
      </c>
      <c r="U3377">
        <v>0.15727346475524381</v>
      </c>
    </row>
    <row r="3378" spans="1:21" x14ac:dyDescent="0.25">
      <c r="A3378">
        <v>2045</v>
      </c>
      <c r="B3378">
        <v>7</v>
      </c>
      <c r="C3378">
        <v>5</v>
      </c>
      <c r="D3378">
        <v>7</v>
      </c>
      <c r="E3378">
        <v>48157</v>
      </c>
      <c r="F3378">
        <v>2</v>
      </c>
      <c r="G3378">
        <v>1</v>
      </c>
      <c r="H3378">
        <v>4</v>
      </c>
      <c r="I3378">
        <v>0</v>
      </c>
      <c r="J3378">
        <v>5.9224966851185321E-2</v>
      </c>
      <c r="K3378">
        <v>6.0985519007558352E-2</v>
      </c>
      <c r="L3378">
        <v>7.8613989293858846E-3</v>
      </c>
      <c r="M3378">
        <v>1.476850583297532E-2</v>
      </c>
      <c r="N3378">
        <v>5.2518609460167386E-3</v>
      </c>
      <c r="O3378">
        <v>3.761944835821662E-3</v>
      </c>
      <c r="P3378">
        <v>4.0591948551551562E-3</v>
      </c>
      <c r="Q3378">
        <v>0.126587914871817</v>
      </c>
      <c r="R3378">
        <v>2.2096053714481052E-2</v>
      </c>
      <c r="S3378">
        <v>4.4480146753548173E-3</v>
      </c>
      <c r="T3378">
        <v>0.34880625698938922</v>
      </c>
      <c r="U3378">
        <v>0.60849057117687289</v>
      </c>
    </row>
    <row r="3379" spans="1:21" x14ac:dyDescent="0.25">
      <c r="A3379">
        <v>2045</v>
      </c>
      <c r="B3379">
        <v>7</v>
      </c>
      <c r="C3379">
        <v>5</v>
      </c>
      <c r="D3379">
        <v>7</v>
      </c>
      <c r="E3379">
        <v>48157</v>
      </c>
      <c r="F3379">
        <v>2</v>
      </c>
      <c r="G3379">
        <v>1</v>
      </c>
      <c r="H3379">
        <v>5</v>
      </c>
      <c r="I3379">
        <v>0</v>
      </c>
      <c r="J3379">
        <v>0.20765432155303851</v>
      </c>
      <c r="K3379">
        <v>0.32563389731057668</v>
      </c>
      <c r="L3379">
        <v>4.4286244635907558E-2</v>
      </c>
      <c r="M3379">
        <v>0.15589291137766981</v>
      </c>
      <c r="N3379">
        <v>4.5114878051484383E-2</v>
      </c>
      <c r="O3379">
        <v>5.279658406940381E-2</v>
      </c>
      <c r="P3379">
        <v>1.850028261120229E-2</v>
      </c>
      <c r="Q3379">
        <v>0.84949858211998031</v>
      </c>
      <c r="R3379">
        <v>3.0657555933406608E-2</v>
      </c>
      <c r="S3379">
        <v>2.7726119788484129E-2</v>
      </c>
      <c r="T3379">
        <v>1.130302032157938</v>
      </c>
      <c r="U3379">
        <v>0.39811329332686979</v>
      </c>
    </row>
    <row r="3380" spans="1:21" x14ac:dyDescent="0.25">
      <c r="A3380">
        <v>2045</v>
      </c>
      <c r="B3380">
        <v>7</v>
      </c>
      <c r="C3380">
        <v>5</v>
      </c>
      <c r="D3380">
        <v>7</v>
      </c>
      <c r="E3380">
        <v>48157</v>
      </c>
      <c r="F3380">
        <v>2</v>
      </c>
      <c r="G3380">
        <v>2</v>
      </c>
      <c r="H3380">
        <v>1</v>
      </c>
      <c r="I3380">
        <v>0</v>
      </c>
      <c r="J3380">
        <v>6.1337004234641794</v>
      </c>
      <c r="K3380">
        <v>4.5672559363245959</v>
      </c>
      <c r="L3380">
        <v>0.57793466264009474</v>
      </c>
      <c r="M3380">
        <v>1.4029479079246521</v>
      </c>
      <c r="N3380">
        <v>0.34764804017543788</v>
      </c>
      <c r="O3380">
        <v>0.71378116616606713</v>
      </c>
      <c r="P3380">
        <v>0.49718097192049032</v>
      </c>
      <c r="Q3380">
        <v>7.314690364837646</v>
      </c>
      <c r="R3380">
        <v>1.019099124193191</v>
      </c>
      <c r="S3380">
        <v>2.5644191741943361E-2</v>
      </c>
      <c r="T3380">
        <v>8.7667367382049548</v>
      </c>
      <c r="U3380">
        <v>10.036834140777589</v>
      </c>
    </row>
    <row r="3381" spans="1:21" x14ac:dyDescent="0.25">
      <c r="A3381">
        <v>2045</v>
      </c>
      <c r="B3381">
        <v>7</v>
      </c>
      <c r="C3381">
        <v>5</v>
      </c>
      <c r="D3381">
        <v>7</v>
      </c>
      <c r="E3381">
        <v>48157</v>
      </c>
      <c r="F3381">
        <v>2</v>
      </c>
      <c r="G3381">
        <v>2</v>
      </c>
      <c r="H3381">
        <v>2</v>
      </c>
      <c r="I3381">
        <v>0</v>
      </c>
      <c r="J3381">
        <v>2.1037625192161902</v>
      </c>
      <c r="K3381">
        <v>2.4349226145122329</v>
      </c>
      <c r="L3381">
        <v>0.18454758642030841</v>
      </c>
      <c r="M3381">
        <v>0.20910784783454209</v>
      </c>
      <c r="N3381">
        <v>5.895655089496997E-2</v>
      </c>
      <c r="O3381">
        <v>5.0244621287863667E-2</v>
      </c>
      <c r="P3381">
        <v>6.3986208209655629E-2</v>
      </c>
      <c r="Q3381">
        <v>1.2398768582473909</v>
      </c>
      <c r="R3381">
        <v>1.6016475286885581</v>
      </c>
      <c r="S3381">
        <v>6.9623146667247213E-2</v>
      </c>
      <c r="T3381">
        <v>1.89529406672107</v>
      </c>
      <c r="U3381">
        <v>23.389344389050859</v>
      </c>
    </row>
    <row r="3382" spans="1:21" x14ac:dyDescent="0.25">
      <c r="A3382">
        <v>2045</v>
      </c>
      <c r="B3382">
        <v>7</v>
      </c>
      <c r="C3382">
        <v>5</v>
      </c>
      <c r="D3382">
        <v>7</v>
      </c>
      <c r="E3382">
        <v>48157</v>
      </c>
      <c r="F3382">
        <v>2</v>
      </c>
      <c r="G3382">
        <v>2</v>
      </c>
      <c r="H3382">
        <v>3</v>
      </c>
      <c r="I3382">
        <v>0</v>
      </c>
      <c r="J3382">
        <v>1.675771260558141</v>
      </c>
      <c r="K3382">
        <v>2.1738243951468519</v>
      </c>
      <c r="L3382">
        <v>0.17484634408281741</v>
      </c>
      <c r="M3382">
        <v>0.22787865338010699</v>
      </c>
      <c r="N3382">
        <v>6.544156124773344E-2</v>
      </c>
      <c r="O3382">
        <v>6.5490322141477639E-2</v>
      </c>
      <c r="P3382">
        <v>5.8107463374737753E-2</v>
      </c>
      <c r="Q3382">
        <v>2.2971268687522</v>
      </c>
      <c r="R3382">
        <v>0.30849883599599182</v>
      </c>
      <c r="S3382">
        <v>6.83405230913776E-2</v>
      </c>
      <c r="T3382">
        <v>3.3333822562552302</v>
      </c>
      <c r="U3382">
        <v>4.042100667969704</v>
      </c>
    </row>
    <row r="3383" spans="1:21" x14ac:dyDescent="0.25">
      <c r="A3383">
        <v>2045</v>
      </c>
      <c r="B3383">
        <v>7</v>
      </c>
      <c r="C3383">
        <v>5</v>
      </c>
      <c r="D3383">
        <v>7</v>
      </c>
      <c r="E3383">
        <v>48157</v>
      </c>
      <c r="F3383">
        <v>2</v>
      </c>
      <c r="G3383">
        <v>2</v>
      </c>
      <c r="H3383">
        <v>4</v>
      </c>
      <c r="I3383">
        <v>0</v>
      </c>
      <c r="J3383">
        <v>7.3635988693499117</v>
      </c>
      <c r="K3383">
        <v>6.7228077813406202</v>
      </c>
      <c r="L3383">
        <v>0.80097923606464227</v>
      </c>
      <c r="M3383">
        <v>0.75194444854137399</v>
      </c>
      <c r="N3383">
        <v>0.26903949476972161</v>
      </c>
      <c r="O3383">
        <v>0.1787918462897542</v>
      </c>
      <c r="P3383">
        <v>0.18949194095325461</v>
      </c>
      <c r="Q3383">
        <v>6.8659234740880937</v>
      </c>
      <c r="R3383">
        <v>1.1944612600154469</v>
      </c>
      <c r="S3383">
        <v>0.18479439927324301</v>
      </c>
      <c r="T3383">
        <v>8.6336671897892767</v>
      </c>
      <c r="U3383">
        <v>16.03163343011618</v>
      </c>
    </row>
    <row r="3384" spans="1:21" x14ac:dyDescent="0.25">
      <c r="A3384">
        <v>2045</v>
      </c>
      <c r="B3384">
        <v>7</v>
      </c>
      <c r="C3384">
        <v>5</v>
      </c>
      <c r="D3384">
        <v>7</v>
      </c>
      <c r="E3384">
        <v>48157</v>
      </c>
      <c r="F3384">
        <v>2</v>
      </c>
      <c r="G3384">
        <v>2</v>
      </c>
      <c r="H3384">
        <v>5</v>
      </c>
      <c r="I3384">
        <v>0</v>
      </c>
      <c r="J3384">
        <v>23.415490698099561</v>
      </c>
      <c r="K3384">
        <v>18.606671598863681</v>
      </c>
      <c r="L3384">
        <v>2.0129344641078522</v>
      </c>
      <c r="M3384">
        <v>6.3993550904822554</v>
      </c>
      <c r="N3384">
        <v>1.8153592556334739</v>
      </c>
      <c r="O3384">
        <v>1.1704438104972801</v>
      </c>
      <c r="P3384">
        <v>0.68027542009909214</v>
      </c>
      <c r="Q3384">
        <v>24.921375863601281</v>
      </c>
      <c r="R3384">
        <v>0.89800162025420527</v>
      </c>
      <c r="S3384">
        <v>0.84373095321532088</v>
      </c>
      <c r="T3384">
        <v>30.856312207123128</v>
      </c>
      <c r="U3384">
        <v>11.952056705475581</v>
      </c>
    </row>
    <row r="3385" spans="1:21" x14ac:dyDescent="0.25">
      <c r="A3385">
        <v>2045</v>
      </c>
      <c r="B3385">
        <v>7</v>
      </c>
      <c r="C3385">
        <v>5</v>
      </c>
      <c r="D3385">
        <v>7</v>
      </c>
      <c r="E3385">
        <v>48157</v>
      </c>
      <c r="F3385">
        <v>2</v>
      </c>
      <c r="G3385">
        <v>3</v>
      </c>
      <c r="H3385">
        <v>1</v>
      </c>
      <c r="I3385">
        <v>0</v>
      </c>
      <c r="J3385">
        <v>0.27834028739154021</v>
      </c>
      <c r="K3385">
        <v>5.0056052454523741</v>
      </c>
      <c r="L3385">
        <v>0.82012653859239071</v>
      </c>
      <c r="M3385">
        <v>2.7677885856628421</v>
      </c>
      <c r="N3385">
        <v>0.60479319953918453</v>
      </c>
      <c r="O3385">
        <v>1.1852996687889099</v>
      </c>
      <c r="P3385">
        <v>0.77306271457672127</v>
      </c>
      <c r="Q3385">
        <v>11.280800094604491</v>
      </c>
      <c r="R3385">
        <v>1.4576706314086909</v>
      </c>
      <c r="S3385">
        <v>3.0321897506713869E-2</v>
      </c>
      <c r="T3385">
        <v>16.52956520080566</v>
      </c>
      <c r="U3385">
        <v>14.81835107421875</v>
      </c>
    </row>
    <row r="3386" spans="1:21" x14ac:dyDescent="0.25">
      <c r="A3386">
        <v>2045</v>
      </c>
      <c r="B3386">
        <v>7</v>
      </c>
      <c r="C3386">
        <v>5</v>
      </c>
      <c r="D3386">
        <v>7</v>
      </c>
      <c r="E3386">
        <v>48157</v>
      </c>
      <c r="F3386">
        <v>2</v>
      </c>
      <c r="G3386">
        <v>3</v>
      </c>
      <c r="H3386">
        <v>2</v>
      </c>
      <c r="I3386">
        <v>0</v>
      </c>
      <c r="J3386">
        <v>5.0188273730480603E-3</v>
      </c>
      <c r="K3386">
        <v>0.1064661554640764</v>
      </c>
      <c r="L3386">
        <v>1.479316073907537E-2</v>
      </c>
      <c r="M3386">
        <v>0.22812118399284201</v>
      </c>
      <c r="N3386">
        <v>6.0225368561878011E-2</v>
      </c>
      <c r="O3386">
        <v>5.1411068108594103E-2</v>
      </c>
      <c r="P3386">
        <v>7.5032656677640433E-2</v>
      </c>
      <c r="Q3386">
        <v>0.66947051032161387</v>
      </c>
      <c r="R3386">
        <v>0.86077717955057931</v>
      </c>
      <c r="S3386">
        <v>6.9317140530250065E-2</v>
      </c>
      <c r="T3386">
        <v>2.7138549706365369</v>
      </c>
      <c r="U3386">
        <v>32.310501677479202</v>
      </c>
    </row>
    <row r="3387" spans="1:21" x14ac:dyDescent="0.25">
      <c r="A3387">
        <v>2045</v>
      </c>
      <c r="B3387">
        <v>7</v>
      </c>
      <c r="C3387">
        <v>5</v>
      </c>
      <c r="D3387">
        <v>7</v>
      </c>
      <c r="E3387">
        <v>48157</v>
      </c>
      <c r="F3387">
        <v>2</v>
      </c>
      <c r="G3387">
        <v>3</v>
      </c>
      <c r="H3387">
        <v>3</v>
      </c>
      <c r="I3387">
        <v>0</v>
      </c>
      <c r="J3387">
        <v>4.7102541195475313E-3</v>
      </c>
      <c r="K3387">
        <v>0.15044844339189489</v>
      </c>
      <c r="L3387">
        <v>1.9646977008652391E-2</v>
      </c>
      <c r="M3387">
        <v>0.23647730472099049</v>
      </c>
      <c r="N3387">
        <v>6.2441563793102721E-2</v>
      </c>
      <c r="O3387">
        <v>7.2037588467924282E-2</v>
      </c>
      <c r="P3387">
        <v>6.3650779881522429E-2</v>
      </c>
      <c r="Q3387">
        <v>1.541084629499599</v>
      </c>
      <c r="R3387">
        <v>0.20608413590058491</v>
      </c>
      <c r="S3387">
        <v>7.2788045402479504E-2</v>
      </c>
      <c r="T3387">
        <v>4.3371474012896671</v>
      </c>
      <c r="U3387">
        <v>4.9921396104403364</v>
      </c>
    </row>
    <row r="3388" spans="1:21" x14ac:dyDescent="0.25">
      <c r="A3388">
        <v>2045</v>
      </c>
      <c r="B3388">
        <v>7</v>
      </c>
      <c r="C3388">
        <v>5</v>
      </c>
      <c r="D3388">
        <v>7</v>
      </c>
      <c r="E3388">
        <v>48157</v>
      </c>
      <c r="F3388">
        <v>2</v>
      </c>
      <c r="G3388">
        <v>3</v>
      </c>
      <c r="H3388">
        <v>4</v>
      </c>
      <c r="I3388">
        <v>0</v>
      </c>
      <c r="J3388">
        <v>2.2480163518788891E-2</v>
      </c>
      <c r="K3388">
        <v>0.45598453767675973</v>
      </c>
      <c r="L3388">
        <v>8.5419699193486825E-2</v>
      </c>
      <c r="M3388">
        <v>0.71401014248896333</v>
      </c>
      <c r="N3388">
        <v>0.24168242930782161</v>
      </c>
      <c r="O3388">
        <v>0.1826646749671296</v>
      </c>
      <c r="P3388">
        <v>0.18970268726685399</v>
      </c>
      <c r="Q3388">
        <v>4.1939571598966738</v>
      </c>
      <c r="R3388">
        <v>0.72345431986415443</v>
      </c>
      <c r="S3388">
        <v>0.1801411702783671</v>
      </c>
      <c r="T3388">
        <v>10.57771729695399</v>
      </c>
      <c r="U3388">
        <v>18.58833644516454</v>
      </c>
    </row>
    <row r="3389" spans="1:21" x14ac:dyDescent="0.25">
      <c r="A3389">
        <v>2045</v>
      </c>
      <c r="B3389">
        <v>7</v>
      </c>
      <c r="C3389">
        <v>5</v>
      </c>
      <c r="D3389">
        <v>7</v>
      </c>
      <c r="E3389">
        <v>48157</v>
      </c>
      <c r="F3389">
        <v>2</v>
      </c>
      <c r="G3389">
        <v>3</v>
      </c>
      <c r="H3389">
        <v>5</v>
      </c>
      <c r="I3389">
        <v>0</v>
      </c>
      <c r="J3389">
        <v>5.2102919288815691E-2</v>
      </c>
      <c r="K3389">
        <v>2.3301371398156858</v>
      </c>
      <c r="L3389">
        <v>0.38794665866648947</v>
      </c>
      <c r="M3389">
        <v>7.977484676297518</v>
      </c>
      <c r="N3389">
        <v>2.0927713811907109</v>
      </c>
      <c r="O3389">
        <v>1.9184352944948471</v>
      </c>
      <c r="P3389">
        <v>0.87839213790769344</v>
      </c>
      <c r="Q3389">
        <v>26.371409885917611</v>
      </c>
      <c r="R3389">
        <v>0.94687941699632483</v>
      </c>
      <c r="S3389">
        <v>1.1480277906036549</v>
      </c>
      <c r="T3389">
        <v>41.920783705177463</v>
      </c>
      <c r="U3389">
        <v>15.43903268227012</v>
      </c>
    </row>
    <row r="3390" spans="1:21" x14ac:dyDescent="0.25">
      <c r="A3390">
        <v>2045</v>
      </c>
      <c r="B3390">
        <v>7</v>
      </c>
      <c r="C3390">
        <v>5</v>
      </c>
      <c r="D3390">
        <v>7</v>
      </c>
      <c r="E3390">
        <v>48157</v>
      </c>
      <c r="F3390">
        <v>2</v>
      </c>
      <c r="G3390">
        <v>79</v>
      </c>
      <c r="H3390">
        <v>1</v>
      </c>
      <c r="I3390">
        <v>0</v>
      </c>
      <c r="J3390">
        <v>0.31240583229064939</v>
      </c>
      <c r="K3390">
        <v>0.14099975204467771</v>
      </c>
      <c r="L3390">
        <v>1.3374364376068121E-2</v>
      </c>
      <c r="M3390">
        <v>3.3737441301345823E-2</v>
      </c>
      <c r="N3390">
        <v>7.0297777652740473E-3</v>
      </c>
      <c r="O3390">
        <v>2.0759387493133549E-2</v>
      </c>
      <c r="P3390">
        <v>9.2677702903747553E-3</v>
      </c>
      <c r="Q3390">
        <v>0.21663487243652341</v>
      </c>
      <c r="R3390">
        <v>3.405889141559601E-2</v>
      </c>
      <c r="S3390">
        <v>3.3559444546699531E-4</v>
      </c>
      <c r="T3390">
        <v>0.31657321739196781</v>
      </c>
      <c r="U3390">
        <v>0.35945231819152829</v>
      </c>
    </row>
    <row r="3391" spans="1:21" x14ac:dyDescent="0.25">
      <c r="A3391">
        <v>2045</v>
      </c>
      <c r="B3391">
        <v>7</v>
      </c>
      <c r="C3391">
        <v>5</v>
      </c>
      <c r="D3391">
        <v>7</v>
      </c>
      <c r="E3391">
        <v>48157</v>
      </c>
      <c r="F3391">
        <v>2</v>
      </c>
      <c r="G3391">
        <v>79</v>
      </c>
      <c r="H3391">
        <v>2</v>
      </c>
      <c r="I3391">
        <v>0</v>
      </c>
      <c r="J3391">
        <v>7.6492399390647786E-3</v>
      </c>
      <c r="K3391">
        <v>9.092533213041671E-3</v>
      </c>
      <c r="L3391">
        <v>7.3467075452953595E-4</v>
      </c>
      <c r="M3391">
        <v>2.73684730767645E-3</v>
      </c>
      <c r="N3391">
        <v>7.4436786702846748E-4</v>
      </c>
      <c r="O3391">
        <v>4.8602199792190478E-4</v>
      </c>
      <c r="P3391">
        <v>1.0447687025842919E-3</v>
      </c>
      <c r="Q3391">
        <v>1.0555154958207309E-2</v>
      </c>
      <c r="R3391">
        <v>1.362722308148437E-2</v>
      </c>
      <c r="S3391">
        <v>9.3053456744471709E-4</v>
      </c>
      <c r="T3391">
        <v>5.8181682415869407E-2</v>
      </c>
      <c r="U3391">
        <v>0.68679733473441107</v>
      </c>
    </row>
    <row r="3392" spans="1:21" x14ac:dyDescent="0.25">
      <c r="A3392">
        <v>2045</v>
      </c>
      <c r="B3392">
        <v>7</v>
      </c>
      <c r="C3392">
        <v>5</v>
      </c>
      <c r="D3392">
        <v>7</v>
      </c>
      <c r="E3392">
        <v>48157</v>
      </c>
      <c r="F3392">
        <v>2</v>
      </c>
      <c r="G3392">
        <v>79</v>
      </c>
      <c r="H3392">
        <v>3</v>
      </c>
      <c r="I3392">
        <v>0</v>
      </c>
      <c r="J3392">
        <v>7.9089841973343494E-3</v>
      </c>
      <c r="K3392">
        <v>1.2563115238611301E-2</v>
      </c>
      <c r="L3392">
        <v>1.1380617726935839E-3</v>
      </c>
      <c r="M3392">
        <v>2.4608343056041091E-3</v>
      </c>
      <c r="N3392">
        <v>6.8503034975862852E-4</v>
      </c>
      <c r="O3392">
        <v>7.7346906879207397E-4</v>
      </c>
      <c r="P3392">
        <v>7.0427292698667767E-4</v>
      </c>
      <c r="Q3392">
        <v>2.5160201582916111E-2</v>
      </c>
      <c r="R3392">
        <v>3.3945754748266012E-3</v>
      </c>
      <c r="S3392">
        <v>9.0663497366645271E-4</v>
      </c>
      <c r="T3392">
        <v>8.5915798607557242E-2</v>
      </c>
      <c r="U3392">
        <v>9.6415789413626274E-2</v>
      </c>
    </row>
    <row r="3393" spans="1:21" x14ac:dyDescent="0.25">
      <c r="A3393">
        <v>2045</v>
      </c>
      <c r="B3393">
        <v>7</v>
      </c>
      <c r="C3393">
        <v>5</v>
      </c>
      <c r="D3393">
        <v>7</v>
      </c>
      <c r="E3393">
        <v>48157</v>
      </c>
      <c r="F3393">
        <v>2</v>
      </c>
      <c r="G3393">
        <v>79</v>
      </c>
      <c r="H3393">
        <v>4</v>
      </c>
      <c r="I3393">
        <v>0</v>
      </c>
      <c r="J3393">
        <v>3.6665208082613102E-2</v>
      </c>
      <c r="K3393">
        <v>3.7755171614808528E-2</v>
      </c>
      <c r="L3393">
        <v>4.8668666161430663E-3</v>
      </c>
      <c r="M3393">
        <v>7.3455041341236784E-3</v>
      </c>
      <c r="N3393">
        <v>2.6121483743819091E-3</v>
      </c>
      <c r="O3393">
        <v>1.8710995262356421E-3</v>
      </c>
      <c r="P3393">
        <v>2.0189426677457972E-3</v>
      </c>
      <c r="Q3393">
        <v>6.7491286772178832E-2</v>
      </c>
      <c r="R3393">
        <v>1.178067910122103E-2</v>
      </c>
      <c r="S3393">
        <v>2.2123344136734959E-3</v>
      </c>
      <c r="T3393">
        <v>0.2218011837688082</v>
      </c>
      <c r="U3393">
        <v>0.38233144071426062</v>
      </c>
    </row>
    <row r="3394" spans="1:21" x14ac:dyDescent="0.25">
      <c r="A3394">
        <v>2045</v>
      </c>
      <c r="B3394">
        <v>7</v>
      </c>
      <c r="C3394">
        <v>5</v>
      </c>
      <c r="D3394">
        <v>7</v>
      </c>
      <c r="E3394">
        <v>48157</v>
      </c>
      <c r="F3394">
        <v>2</v>
      </c>
      <c r="G3394">
        <v>79</v>
      </c>
      <c r="H3394">
        <v>5</v>
      </c>
      <c r="I3394">
        <v>0</v>
      </c>
      <c r="J3394">
        <v>0.12855557642479989</v>
      </c>
      <c r="K3394">
        <v>0.20159485406525321</v>
      </c>
      <c r="L3394">
        <v>2.7416944569380881E-2</v>
      </c>
      <c r="M3394">
        <v>7.7537281750969106E-2</v>
      </c>
      <c r="N3394">
        <v>2.2439047517639352E-2</v>
      </c>
      <c r="O3394">
        <v>2.6259717722102241E-2</v>
      </c>
      <c r="P3394">
        <v>9.2015882560017286E-3</v>
      </c>
      <c r="Q3394">
        <v>0.45291682259486998</v>
      </c>
      <c r="R3394">
        <v>1.634529020815079E-2</v>
      </c>
      <c r="S3394">
        <v>1.3790295290449801E-2</v>
      </c>
      <c r="T3394">
        <v>0.6652620132723327</v>
      </c>
      <c r="U3394">
        <v>0.2311920132599212</v>
      </c>
    </row>
    <row r="3395" spans="1:21" x14ac:dyDescent="0.25">
      <c r="A3395">
        <v>2045</v>
      </c>
      <c r="B3395">
        <v>7</v>
      </c>
      <c r="C3395">
        <v>5</v>
      </c>
      <c r="D3395">
        <v>7</v>
      </c>
      <c r="E3395">
        <v>48157</v>
      </c>
      <c r="F3395">
        <v>2</v>
      </c>
      <c r="G3395">
        <v>87</v>
      </c>
      <c r="H3395">
        <v>1</v>
      </c>
      <c r="I3395">
        <v>0</v>
      </c>
      <c r="J3395">
        <v>0.30191607317794122</v>
      </c>
      <c r="K3395">
        <v>0.13626618380099531</v>
      </c>
      <c r="L3395">
        <v>1.292538894759491E-2</v>
      </c>
      <c r="M3395">
        <v>4.4333801031112667E-2</v>
      </c>
      <c r="N3395">
        <v>9.091526746749878E-3</v>
      </c>
      <c r="O3395">
        <v>2.1588870286941529E-2</v>
      </c>
      <c r="P3395">
        <v>1.171150481700897E-2</v>
      </c>
      <c r="Q3395">
        <v>0.2590223445892334</v>
      </c>
      <c r="R3395">
        <v>4.1300580441951763E-2</v>
      </c>
      <c r="S3395">
        <v>3.238489925861358E-4</v>
      </c>
      <c r="T3395">
        <v>0.4481574172973633</v>
      </c>
      <c r="U3395">
        <v>0.49164339447021482</v>
      </c>
    </row>
    <row r="3396" spans="1:21" x14ac:dyDescent="0.25">
      <c r="A3396">
        <v>2045</v>
      </c>
      <c r="B3396">
        <v>7</v>
      </c>
      <c r="C3396">
        <v>5</v>
      </c>
      <c r="D3396">
        <v>7</v>
      </c>
      <c r="E3396">
        <v>48157</v>
      </c>
      <c r="F3396">
        <v>2</v>
      </c>
      <c r="G3396">
        <v>87</v>
      </c>
      <c r="H3396">
        <v>2</v>
      </c>
      <c r="I3396">
        <v>0</v>
      </c>
      <c r="J3396">
        <v>7.3924387162396738E-3</v>
      </c>
      <c r="K3396">
        <v>8.7872787003523689E-3</v>
      </c>
      <c r="L3396">
        <v>7.100084898273378E-4</v>
      </c>
      <c r="M3396">
        <v>3.6736813069385222E-3</v>
      </c>
      <c r="N3396">
        <v>9.9916731253684018E-4</v>
      </c>
      <c r="O3396">
        <v>6.523906372026719E-4</v>
      </c>
      <c r="P3396">
        <v>1.4023929266170729E-3</v>
      </c>
      <c r="Q3396">
        <v>1.2816860983560861E-2</v>
      </c>
      <c r="R3396">
        <v>1.6547172346685849E-2</v>
      </c>
      <c r="S3396">
        <v>1.249060326032088E-3</v>
      </c>
      <c r="T3396">
        <v>8.4893332390516218E-2</v>
      </c>
      <c r="U3396">
        <v>0.99824948528211932</v>
      </c>
    </row>
    <row r="3397" spans="1:21" x14ac:dyDescent="0.25">
      <c r="A3397">
        <v>2045</v>
      </c>
      <c r="B3397">
        <v>7</v>
      </c>
      <c r="C3397">
        <v>5</v>
      </c>
      <c r="D3397">
        <v>7</v>
      </c>
      <c r="E3397">
        <v>48157</v>
      </c>
      <c r="F3397">
        <v>2</v>
      </c>
      <c r="G3397">
        <v>87</v>
      </c>
      <c r="H3397">
        <v>3</v>
      </c>
      <c r="I3397">
        <v>0</v>
      </c>
      <c r="J3397">
        <v>7.6434684168403353E-3</v>
      </c>
      <c r="K3397">
        <v>1.21413439607071E-2</v>
      </c>
      <c r="L3397">
        <v>1.0998551581049879E-3</v>
      </c>
      <c r="M3397">
        <v>3.303193204376205E-3</v>
      </c>
      <c r="N3397">
        <v>9.1951830684632941E-4</v>
      </c>
      <c r="O3397">
        <v>1.0382309603285051E-3</v>
      </c>
      <c r="P3397">
        <v>9.4534917138412071E-4</v>
      </c>
      <c r="Q3397">
        <v>3.0551390311500039E-2</v>
      </c>
      <c r="R3397">
        <v>4.1219452962123699E-3</v>
      </c>
      <c r="S3397">
        <v>1.2169798448542961E-3</v>
      </c>
      <c r="T3397">
        <v>0.12654211006013849</v>
      </c>
      <c r="U3397">
        <v>0.1414057652287177</v>
      </c>
    </row>
    <row r="3398" spans="1:21" x14ac:dyDescent="0.25">
      <c r="A3398">
        <v>2045</v>
      </c>
      <c r="B3398">
        <v>7</v>
      </c>
      <c r="C3398">
        <v>5</v>
      </c>
      <c r="D3398">
        <v>7</v>
      </c>
      <c r="E3398">
        <v>48157</v>
      </c>
      <c r="F3398">
        <v>2</v>
      </c>
      <c r="G3398">
        <v>87</v>
      </c>
      <c r="H3398">
        <v>4</v>
      </c>
      <c r="I3398">
        <v>0</v>
      </c>
      <c r="J3398">
        <v>3.5434304439675199E-2</v>
      </c>
      <c r="K3398">
        <v>3.6487651457726193E-2</v>
      </c>
      <c r="L3398">
        <v>4.703477556538862E-3</v>
      </c>
      <c r="M3398">
        <v>9.8599008469607008E-3</v>
      </c>
      <c r="N3398">
        <v>3.5062966693906869E-3</v>
      </c>
      <c r="O3398">
        <v>2.5115849544540851E-3</v>
      </c>
      <c r="P3398">
        <v>2.710037025994191E-3</v>
      </c>
      <c r="Q3398">
        <v>8.1952970607867812E-2</v>
      </c>
      <c r="R3398">
        <v>1.430497383424204E-2</v>
      </c>
      <c r="S3398">
        <v>2.9696266894889672E-3</v>
      </c>
      <c r="T3398">
        <v>0.32955772712844428</v>
      </c>
      <c r="U3398">
        <v>0.565707537927299</v>
      </c>
    </row>
    <row r="3399" spans="1:21" x14ac:dyDescent="0.25">
      <c r="A3399">
        <v>2045</v>
      </c>
      <c r="B3399">
        <v>7</v>
      </c>
      <c r="C3399">
        <v>5</v>
      </c>
      <c r="D3399">
        <v>7</v>
      </c>
      <c r="E3399">
        <v>48157</v>
      </c>
      <c r="F3399">
        <v>2</v>
      </c>
      <c r="G3399">
        <v>87</v>
      </c>
      <c r="H3399">
        <v>5</v>
      </c>
      <c r="I3399">
        <v>0</v>
      </c>
      <c r="J3399">
        <v>0.1242398105343404</v>
      </c>
      <c r="K3399">
        <v>0.1948265132664844</v>
      </c>
      <c r="L3399">
        <v>2.649650926667331E-2</v>
      </c>
      <c r="M3399">
        <v>0.10407862183005399</v>
      </c>
      <c r="N3399">
        <v>3.0119994020453171E-2</v>
      </c>
      <c r="O3399">
        <v>3.5248572880099263E-2</v>
      </c>
      <c r="P3399">
        <v>1.235131795895736E-2</v>
      </c>
      <c r="Q3399">
        <v>0.54996534251097029</v>
      </c>
      <c r="R3399">
        <v>1.9847670204085632E-2</v>
      </c>
      <c r="S3399">
        <v>1.8510761373155341E-2</v>
      </c>
      <c r="T3399">
        <v>0.96090046470287449</v>
      </c>
      <c r="U3399">
        <v>0.33219221803900001</v>
      </c>
    </row>
    <row r="3400" spans="1:21" x14ac:dyDescent="0.25">
      <c r="A3400">
        <v>2045</v>
      </c>
      <c r="B3400">
        <v>7</v>
      </c>
      <c r="C3400">
        <v>5</v>
      </c>
      <c r="D3400">
        <v>7</v>
      </c>
      <c r="E3400">
        <v>48157</v>
      </c>
      <c r="F3400">
        <v>5</v>
      </c>
      <c r="G3400">
        <v>1</v>
      </c>
      <c r="H3400">
        <v>2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2045</v>
      </c>
      <c r="B3401">
        <v>7</v>
      </c>
      <c r="C3401">
        <v>5</v>
      </c>
      <c r="D3401">
        <v>7</v>
      </c>
      <c r="E3401">
        <v>48157</v>
      </c>
      <c r="F3401">
        <v>5</v>
      </c>
      <c r="G3401">
        <v>1</v>
      </c>
      <c r="H3401">
        <v>3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2045</v>
      </c>
      <c r="B3402">
        <v>7</v>
      </c>
      <c r="C3402">
        <v>5</v>
      </c>
      <c r="D3402">
        <v>7</v>
      </c>
      <c r="E3402">
        <v>48157</v>
      </c>
      <c r="F3402">
        <v>5</v>
      </c>
      <c r="G3402">
        <v>1</v>
      </c>
      <c r="H3402">
        <v>4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2045</v>
      </c>
      <c r="B3403">
        <v>7</v>
      </c>
      <c r="C3403">
        <v>5</v>
      </c>
      <c r="D3403">
        <v>7</v>
      </c>
      <c r="E3403">
        <v>48157</v>
      </c>
      <c r="F3403">
        <v>5</v>
      </c>
      <c r="G3403">
        <v>1</v>
      </c>
      <c r="H3403">
        <v>5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2045</v>
      </c>
      <c r="B3404">
        <v>7</v>
      </c>
      <c r="C3404">
        <v>5</v>
      </c>
      <c r="D3404">
        <v>7</v>
      </c>
      <c r="E3404">
        <v>48157</v>
      </c>
      <c r="F3404">
        <v>5</v>
      </c>
      <c r="G3404">
        <v>79</v>
      </c>
      <c r="H3404">
        <v>2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2045</v>
      </c>
      <c r="B3405">
        <v>7</v>
      </c>
      <c r="C3405">
        <v>5</v>
      </c>
      <c r="D3405">
        <v>7</v>
      </c>
      <c r="E3405">
        <v>48157</v>
      </c>
      <c r="F3405">
        <v>5</v>
      </c>
      <c r="G3405">
        <v>79</v>
      </c>
      <c r="H3405">
        <v>3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2045</v>
      </c>
      <c r="B3406">
        <v>7</v>
      </c>
      <c r="C3406">
        <v>5</v>
      </c>
      <c r="D3406">
        <v>7</v>
      </c>
      <c r="E3406">
        <v>48157</v>
      </c>
      <c r="F3406">
        <v>5</v>
      </c>
      <c r="G3406">
        <v>79</v>
      </c>
      <c r="H3406">
        <v>4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2045</v>
      </c>
      <c r="B3407">
        <v>7</v>
      </c>
      <c r="C3407">
        <v>5</v>
      </c>
      <c r="D3407">
        <v>7</v>
      </c>
      <c r="E3407">
        <v>48157</v>
      </c>
      <c r="F3407">
        <v>5</v>
      </c>
      <c r="G3407">
        <v>79</v>
      </c>
      <c r="H3407">
        <v>5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2045</v>
      </c>
      <c r="B3408">
        <v>7</v>
      </c>
      <c r="C3408">
        <v>5</v>
      </c>
      <c r="D3408">
        <v>7</v>
      </c>
      <c r="E3408">
        <v>48157</v>
      </c>
      <c r="F3408">
        <v>5</v>
      </c>
      <c r="G3408">
        <v>87</v>
      </c>
      <c r="H3408">
        <v>2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2045</v>
      </c>
      <c r="B3409">
        <v>7</v>
      </c>
      <c r="C3409">
        <v>5</v>
      </c>
      <c r="D3409">
        <v>7</v>
      </c>
      <c r="E3409">
        <v>48157</v>
      </c>
      <c r="F3409">
        <v>5</v>
      </c>
      <c r="G3409">
        <v>87</v>
      </c>
      <c r="H3409">
        <v>3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2045</v>
      </c>
      <c r="B3410">
        <v>7</v>
      </c>
      <c r="C3410">
        <v>5</v>
      </c>
      <c r="D3410">
        <v>7</v>
      </c>
      <c r="E3410">
        <v>48157</v>
      </c>
      <c r="F3410">
        <v>5</v>
      </c>
      <c r="G3410">
        <v>87</v>
      </c>
      <c r="H3410">
        <v>4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 x14ac:dyDescent="0.25">
      <c r="A3411">
        <v>2045</v>
      </c>
      <c r="B3411">
        <v>7</v>
      </c>
      <c r="C3411">
        <v>5</v>
      </c>
      <c r="D3411">
        <v>7</v>
      </c>
      <c r="E3411">
        <v>48157</v>
      </c>
      <c r="F3411">
        <v>5</v>
      </c>
      <c r="G3411">
        <v>87</v>
      </c>
      <c r="H3411">
        <v>5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 x14ac:dyDescent="0.25">
      <c r="A3412">
        <v>2045</v>
      </c>
      <c r="B3412">
        <v>7</v>
      </c>
      <c r="C3412">
        <v>5</v>
      </c>
      <c r="D3412">
        <v>8</v>
      </c>
      <c r="E3412">
        <v>48157</v>
      </c>
      <c r="F3412">
        <v>1</v>
      </c>
      <c r="G3412">
        <v>1</v>
      </c>
      <c r="H3412">
        <v>1</v>
      </c>
      <c r="I3412">
        <v>1.7071244888305659</v>
      </c>
      <c r="J3412">
        <v>67.182365799903863</v>
      </c>
      <c r="K3412">
        <v>16.663834957838059</v>
      </c>
      <c r="L3412">
        <v>2.3758900230824951</v>
      </c>
      <c r="M3412">
        <v>4.7190076947212223E-2</v>
      </c>
      <c r="N3412">
        <v>1.102842568978667E-2</v>
      </c>
      <c r="O3412">
        <v>2.4664490654831752E-3</v>
      </c>
      <c r="P3412">
        <v>0</v>
      </c>
      <c r="Q3412">
        <v>2.1427227050065989</v>
      </c>
      <c r="R3412">
        <v>0.1375202504098415</v>
      </c>
      <c r="S3412">
        <v>0.13504208397865289</v>
      </c>
      <c r="T3412">
        <v>0</v>
      </c>
      <c r="U3412">
        <v>0</v>
      </c>
    </row>
    <row r="3413" spans="1:21" x14ac:dyDescent="0.25">
      <c r="A3413">
        <v>2045</v>
      </c>
      <c r="B3413">
        <v>7</v>
      </c>
      <c r="C3413">
        <v>5</v>
      </c>
      <c r="D3413">
        <v>8</v>
      </c>
      <c r="E3413">
        <v>48157</v>
      </c>
      <c r="F3413">
        <v>1</v>
      </c>
      <c r="G3413">
        <v>1</v>
      </c>
      <c r="H3413">
        <v>2</v>
      </c>
      <c r="I3413">
        <v>7.7884913103070663E-2</v>
      </c>
      <c r="J3413">
        <v>0.72935014126452935</v>
      </c>
      <c r="K3413">
        <v>0.46324899771676931</v>
      </c>
      <c r="L3413">
        <v>5.0195606483783982E-2</v>
      </c>
      <c r="M3413">
        <v>1.816946181194283E-2</v>
      </c>
      <c r="N3413">
        <v>5.2348616578497993E-3</v>
      </c>
      <c r="O3413">
        <v>1.7896631942375499E-4</v>
      </c>
      <c r="P3413">
        <v>0</v>
      </c>
      <c r="Q3413">
        <v>4.2833520195161408E-2</v>
      </c>
      <c r="R3413">
        <v>5.2265679807161868E-2</v>
      </c>
      <c r="S3413">
        <v>3.8079793063860827E-2</v>
      </c>
      <c r="T3413">
        <v>0</v>
      </c>
      <c r="U3413">
        <v>0</v>
      </c>
    </row>
    <row r="3414" spans="1:21" x14ac:dyDescent="0.25">
      <c r="A3414">
        <v>2045</v>
      </c>
      <c r="B3414">
        <v>7</v>
      </c>
      <c r="C3414">
        <v>5</v>
      </c>
      <c r="D3414">
        <v>8</v>
      </c>
      <c r="E3414">
        <v>48157</v>
      </c>
      <c r="F3414">
        <v>1</v>
      </c>
      <c r="G3414">
        <v>1</v>
      </c>
      <c r="H3414">
        <v>3</v>
      </c>
      <c r="I3414">
        <v>7.5657214260187317E-2</v>
      </c>
      <c r="J3414">
        <v>0.87001478944306732</v>
      </c>
      <c r="K3414">
        <v>0.56754686448386193</v>
      </c>
      <c r="L3414">
        <v>5.971701188353002E-2</v>
      </c>
      <c r="M3414">
        <v>1.1751803690278039E-2</v>
      </c>
      <c r="N3414">
        <v>3.430780832496331E-3</v>
      </c>
      <c r="O3414">
        <v>1.5561220696553449E-4</v>
      </c>
      <c r="P3414">
        <v>0</v>
      </c>
      <c r="Q3414">
        <v>7.0012026703985472E-2</v>
      </c>
      <c r="R3414">
        <v>9.1116184198236898E-3</v>
      </c>
      <c r="S3414">
        <v>2.3224875484563791E-2</v>
      </c>
      <c r="T3414">
        <v>0</v>
      </c>
      <c r="U3414">
        <v>0</v>
      </c>
    </row>
    <row r="3415" spans="1:21" x14ac:dyDescent="0.25">
      <c r="A3415">
        <v>2045</v>
      </c>
      <c r="B3415">
        <v>7</v>
      </c>
      <c r="C3415">
        <v>5</v>
      </c>
      <c r="D3415">
        <v>8</v>
      </c>
      <c r="E3415">
        <v>48157</v>
      </c>
      <c r="F3415">
        <v>1</v>
      </c>
      <c r="G3415">
        <v>1</v>
      </c>
      <c r="H3415">
        <v>4</v>
      </c>
      <c r="I3415">
        <v>0.32403123668281841</v>
      </c>
      <c r="J3415">
        <v>4.1993754132124792</v>
      </c>
      <c r="K3415">
        <v>1.8162083531611311</v>
      </c>
      <c r="L3415">
        <v>0.273850526010259</v>
      </c>
      <c r="M3415">
        <v>3.3354965068882053E-2</v>
      </c>
      <c r="N3415">
        <v>1.18830243102661E-2</v>
      </c>
      <c r="O3415">
        <v>3.8086435279112831E-4</v>
      </c>
      <c r="P3415">
        <v>0</v>
      </c>
      <c r="Q3415">
        <v>0.20108219347868911</v>
      </c>
      <c r="R3415">
        <v>3.4055132031656013E-2</v>
      </c>
      <c r="S3415">
        <v>5.9145204918970219E-2</v>
      </c>
      <c r="T3415">
        <v>0</v>
      </c>
      <c r="U3415">
        <v>0</v>
      </c>
    </row>
    <row r="3416" spans="1:21" x14ac:dyDescent="0.25">
      <c r="A3416">
        <v>2045</v>
      </c>
      <c r="B3416">
        <v>7</v>
      </c>
      <c r="C3416">
        <v>5</v>
      </c>
      <c r="D3416">
        <v>8</v>
      </c>
      <c r="E3416">
        <v>48157</v>
      </c>
      <c r="F3416">
        <v>1</v>
      </c>
      <c r="G3416">
        <v>1</v>
      </c>
      <c r="H3416">
        <v>5</v>
      </c>
      <c r="I3416">
        <v>1.2167999011372661</v>
      </c>
      <c r="J3416">
        <v>16.16253747662277</v>
      </c>
      <c r="K3416">
        <v>6.7011095203373152</v>
      </c>
      <c r="L3416">
        <v>0.95729278900281001</v>
      </c>
      <c r="M3416">
        <v>0.13807163825487759</v>
      </c>
      <c r="N3416">
        <v>4.2021059578859432E-2</v>
      </c>
      <c r="O3416">
        <v>2.8203733158361399E-3</v>
      </c>
      <c r="P3416">
        <v>0</v>
      </c>
      <c r="Q3416">
        <v>0.80115567444528502</v>
      </c>
      <c r="R3416">
        <v>2.850891504291474E-2</v>
      </c>
      <c r="S3416">
        <v>0.19220998838250561</v>
      </c>
      <c r="T3416">
        <v>0</v>
      </c>
      <c r="U3416">
        <v>0</v>
      </c>
    </row>
    <row r="3417" spans="1:21" x14ac:dyDescent="0.25">
      <c r="A3417">
        <v>2045</v>
      </c>
      <c r="B3417">
        <v>7</v>
      </c>
      <c r="C3417">
        <v>5</v>
      </c>
      <c r="D3417">
        <v>8</v>
      </c>
      <c r="E3417">
        <v>48157</v>
      </c>
      <c r="F3417">
        <v>1</v>
      </c>
      <c r="G3417">
        <v>2</v>
      </c>
      <c r="H3417">
        <v>1</v>
      </c>
      <c r="I3417">
        <v>0.80637054443359379</v>
      </c>
      <c r="J3417">
        <v>377.61576866006851</v>
      </c>
      <c r="K3417">
        <v>74.247002745866766</v>
      </c>
      <c r="L3417">
        <v>11.327885628610851</v>
      </c>
      <c r="M3417">
        <v>0.22302116946876049</v>
      </c>
      <c r="N3417">
        <v>4.5102080894634133E-2</v>
      </c>
      <c r="O3417">
        <v>1.3294803470373149E-2</v>
      </c>
      <c r="P3417">
        <v>0</v>
      </c>
      <c r="Q3417">
        <v>12.98811249220371</v>
      </c>
      <c r="R3417">
        <v>0.45379752777516841</v>
      </c>
      <c r="S3417">
        <v>0.58879802021384242</v>
      </c>
      <c r="T3417">
        <v>0</v>
      </c>
      <c r="U3417">
        <v>0</v>
      </c>
    </row>
    <row r="3418" spans="1:21" x14ac:dyDescent="0.25">
      <c r="A3418">
        <v>2045</v>
      </c>
      <c r="B3418">
        <v>7</v>
      </c>
      <c r="C3418">
        <v>5</v>
      </c>
      <c r="D3418">
        <v>8</v>
      </c>
      <c r="E3418">
        <v>48157</v>
      </c>
      <c r="F3418">
        <v>1</v>
      </c>
      <c r="G3418">
        <v>2</v>
      </c>
      <c r="H3418">
        <v>2</v>
      </c>
      <c r="I3418">
        <v>1.1375737786203131</v>
      </c>
      <c r="J3418">
        <v>75.690552671671099</v>
      </c>
      <c r="K3418">
        <v>44.442278619319367</v>
      </c>
      <c r="L3418">
        <v>4.3205384695589304</v>
      </c>
      <c r="M3418">
        <v>2.6644485283988111</v>
      </c>
      <c r="N3418">
        <v>0.7625568063385183</v>
      </c>
      <c r="O3418">
        <v>2.1500367390890979E-2</v>
      </c>
      <c r="P3418">
        <v>0</v>
      </c>
      <c r="Q3418">
        <v>4.4477190915602964</v>
      </c>
      <c r="R3418">
        <v>5.2436400085187724</v>
      </c>
      <c r="S3418">
        <v>4.7677700241815213</v>
      </c>
      <c r="T3418">
        <v>0</v>
      </c>
      <c r="U3418">
        <v>0</v>
      </c>
    </row>
    <row r="3419" spans="1:21" x14ac:dyDescent="0.25">
      <c r="A3419">
        <v>2045</v>
      </c>
      <c r="B3419">
        <v>7</v>
      </c>
      <c r="C3419">
        <v>5</v>
      </c>
      <c r="D3419">
        <v>8</v>
      </c>
      <c r="E3419">
        <v>48157</v>
      </c>
      <c r="F3419">
        <v>1</v>
      </c>
      <c r="G3419">
        <v>2</v>
      </c>
      <c r="H3419">
        <v>3</v>
      </c>
      <c r="I3419">
        <v>0.95695665843350364</v>
      </c>
      <c r="J3419">
        <v>60.510403382501288</v>
      </c>
      <c r="K3419">
        <v>33.762115548397297</v>
      </c>
      <c r="L3419">
        <v>3.1445857916051021</v>
      </c>
      <c r="M3419">
        <v>1.4389659116981091</v>
      </c>
      <c r="N3419">
        <v>0.42194693504343378</v>
      </c>
      <c r="O3419">
        <v>1.289706703761285E-2</v>
      </c>
      <c r="P3419">
        <v>0</v>
      </c>
      <c r="Q3419">
        <v>5.0833097214741061</v>
      </c>
      <c r="R3419">
        <v>0.6344158176362239</v>
      </c>
      <c r="S3419">
        <v>2.1610317378941568</v>
      </c>
      <c r="T3419">
        <v>0</v>
      </c>
      <c r="U3419">
        <v>0</v>
      </c>
    </row>
    <row r="3420" spans="1:21" x14ac:dyDescent="0.25">
      <c r="A3420">
        <v>2045</v>
      </c>
      <c r="B3420">
        <v>7</v>
      </c>
      <c r="C3420">
        <v>5</v>
      </c>
      <c r="D3420">
        <v>8</v>
      </c>
      <c r="E3420">
        <v>48157</v>
      </c>
      <c r="F3420">
        <v>1</v>
      </c>
      <c r="G3420">
        <v>2</v>
      </c>
      <c r="H3420">
        <v>4</v>
      </c>
      <c r="I3420">
        <v>4.1928431549286849</v>
      </c>
      <c r="J3420">
        <v>267.97912881143418</v>
      </c>
      <c r="K3420">
        <v>99.481609100469072</v>
      </c>
      <c r="L3420">
        <v>13.332258029769131</v>
      </c>
      <c r="M3420">
        <v>3.792082572611998</v>
      </c>
      <c r="N3420">
        <v>1.3191725020201299</v>
      </c>
      <c r="O3420">
        <v>2.8164810839642038E-2</v>
      </c>
      <c r="P3420">
        <v>0</v>
      </c>
      <c r="Q3420">
        <v>14.438375567723639</v>
      </c>
      <c r="R3420">
        <v>2.35826552102314</v>
      </c>
      <c r="S3420">
        <v>5.3207840160656117</v>
      </c>
      <c r="T3420">
        <v>0</v>
      </c>
      <c r="U3420">
        <v>0</v>
      </c>
    </row>
    <row r="3421" spans="1:21" x14ac:dyDescent="0.25">
      <c r="A3421">
        <v>2045</v>
      </c>
      <c r="B3421">
        <v>7</v>
      </c>
      <c r="C3421">
        <v>5</v>
      </c>
      <c r="D3421">
        <v>8</v>
      </c>
      <c r="E3421">
        <v>48157</v>
      </c>
      <c r="F3421">
        <v>1</v>
      </c>
      <c r="G3421">
        <v>2</v>
      </c>
      <c r="H3421">
        <v>5</v>
      </c>
      <c r="I3421">
        <v>9.1762833197833071</v>
      </c>
      <c r="J3421">
        <v>854.87737891987456</v>
      </c>
      <c r="K3421">
        <v>268.46656306906311</v>
      </c>
      <c r="L3421">
        <v>32.949919817356637</v>
      </c>
      <c r="M3421">
        <v>4.0760182253434296</v>
      </c>
      <c r="N3421">
        <v>1.9983152929234249</v>
      </c>
      <c r="O3421">
        <v>8.1579116137886945E-2</v>
      </c>
      <c r="P3421">
        <v>0</v>
      </c>
      <c r="Q3421">
        <v>19.941468942973771</v>
      </c>
      <c r="R3421">
        <v>0.69470178939146465</v>
      </c>
      <c r="S3421">
        <v>5.7852121592882808</v>
      </c>
      <c r="T3421">
        <v>0</v>
      </c>
      <c r="U3421">
        <v>0</v>
      </c>
    </row>
    <row r="3422" spans="1:21" x14ac:dyDescent="0.25">
      <c r="A3422">
        <v>2045</v>
      </c>
      <c r="B3422">
        <v>7</v>
      </c>
      <c r="C3422">
        <v>5</v>
      </c>
      <c r="D3422">
        <v>8</v>
      </c>
      <c r="E3422">
        <v>48157</v>
      </c>
      <c r="F3422">
        <v>1</v>
      </c>
      <c r="G3422">
        <v>3</v>
      </c>
      <c r="H3422">
        <v>1</v>
      </c>
      <c r="I3422">
        <v>1.304835510253906E-2</v>
      </c>
      <c r="J3422">
        <v>14.81186168449884</v>
      </c>
      <c r="K3422">
        <v>3.4591429987788431</v>
      </c>
      <c r="L3422">
        <v>0.50482218449853833</v>
      </c>
      <c r="M3422">
        <v>1.729979093142902E-3</v>
      </c>
      <c r="N3422">
        <v>3.4985749578481768E-4</v>
      </c>
      <c r="O3422">
        <v>2.7161747274495841E-3</v>
      </c>
      <c r="P3422">
        <v>0</v>
      </c>
      <c r="Q3422">
        <v>1.004945582125103</v>
      </c>
      <c r="R3422">
        <v>1.5860609020477569E-2</v>
      </c>
      <c r="S3422">
        <v>3.7954944498022093E-2</v>
      </c>
      <c r="T3422">
        <v>0</v>
      </c>
      <c r="U3422">
        <v>0</v>
      </c>
    </row>
    <row r="3423" spans="1:21" x14ac:dyDescent="0.25">
      <c r="A3423">
        <v>2045</v>
      </c>
      <c r="B3423">
        <v>7</v>
      </c>
      <c r="C3423">
        <v>5</v>
      </c>
      <c r="D3423">
        <v>8</v>
      </c>
      <c r="E3423">
        <v>48157</v>
      </c>
      <c r="F3423">
        <v>1</v>
      </c>
      <c r="G3423">
        <v>3</v>
      </c>
      <c r="H3423">
        <v>2</v>
      </c>
      <c r="I3423">
        <v>6.015261823833485E-2</v>
      </c>
      <c r="J3423">
        <v>0.17739804242611679</v>
      </c>
      <c r="K3423">
        <v>0.11047930960491879</v>
      </c>
      <c r="L3423">
        <v>1.330263868017177E-2</v>
      </c>
      <c r="M3423">
        <v>1.224445665799956E-2</v>
      </c>
      <c r="N3423">
        <v>3.5715573192432728E-3</v>
      </c>
      <c r="O3423">
        <v>1.5263225513263571E-4</v>
      </c>
      <c r="P3423">
        <v>0</v>
      </c>
      <c r="Q3423">
        <v>3.5489165525081641E-2</v>
      </c>
      <c r="R3423">
        <v>4.2914994178031809E-2</v>
      </c>
      <c r="S3423">
        <v>2.7017744657488092E-2</v>
      </c>
      <c r="T3423">
        <v>0</v>
      </c>
      <c r="U3423">
        <v>0</v>
      </c>
    </row>
    <row r="3424" spans="1:21" x14ac:dyDescent="0.25">
      <c r="A3424">
        <v>2045</v>
      </c>
      <c r="B3424">
        <v>7</v>
      </c>
      <c r="C3424">
        <v>5</v>
      </c>
      <c r="D3424">
        <v>8</v>
      </c>
      <c r="E3424">
        <v>48157</v>
      </c>
      <c r="F3424">
        <v>1</v>
      </c>
      <c r="G3424">
        <v>3</v>
      </c>
      <c r="H3424">
        <v>3</v>
      </c>
      <c r="I3424">
        <v>5.0533809031871713E-2</v>
      </c>
      <c r="J3424">
        <v>0.1664340916154359</v>
      </c>
      <c r="K3424">
        <v>0.1035532896655063</v>
      </c>
      <c r="L3424">
        <v>1.252154230983437E-2</v>
      </c>
      <c r="M3424">
        <v>8.3674571225981521E-3</v>
      </c>
      <c r="N3424">
        <v>2.5156471118220258E-3</v>
      </c>
      <c r="O3424">
        <v>1.1725521452263691E-4</v>
      </c>
      <c r="P3424">
        <v>0</v>
      </c>
      <c r="Q3424">
        <v>4.9465635671111313E-2</v>
      </c>
      <c r="R3424">
        <v>6.4156205731430169E-3</v>
      </c>
      <c r="S3424">
        <v>1.487303027306499E-2</v>
      </c>
      <c r="T3424">
        <v>0</v>
      </c>
      <c r="U3424">
        <v>0</v>
      </c>
    </row>
    <row r="3425" spans="1:21" x14ac:dyDescent="0.25">
      <c r="A3425">
        <v>2045</v>
      </c>
      <c r="B3425">
        <v>7</v>
      </c>
      <c r="C3425">
        <v>5</v>
      </c>
      <c r="D3425">
        <v>8</v>
      </c>
      <c r="E3425">
        <v>48157</v>
      </c>
      <c r="F3425">
        <v>1</v>
      </c>
      <c r="G3425">
        <v>3</v>
      </c>
      <c r="H3425">
        <v>4</v>
      </c>
      <c r="I3425">
        <v>0.22462335873176789</v>
      </c>
      <c r="J3425">
        <v>0.79261205298817217</v>
      </c>
      <c r="K3425">
        <v>0.3249786843229745</v>
      </c>
      <c r="L3425">
        <v>5.6561297045307442E-2</v>
      </c>
      <c r="M3425">
        <v>2.5778783611528491E-2</v>
      </c>
      <c r="N3425">
        <v>9.1558280100848388E-3</v>
      </c>
      <c r="O3425">
        <v>2.7758816857650893E-4</v>
      </c>
      <c r="P3425">
        <v>0</v>
      </c>
      <c r="Q3425">
        <v>0.14460488720876549</v>
      </c>
      <c r="R3425">
        <v>2.4504544324317E-2</v>
      </c>
      <c r="S3425">
        <v>3.8284242098473018E-2</v>
      </c>
      <c r="T3425">
        <v>0</v>
      </c>
      <c r="U3425">
        <v>0</v>
      </c>
    </row>
    <row r="3426" spans="1:21" x14ac:dyDescent="0.25">
      <c r="A3426">
        <v>2045</v>
      </c>
      <c r="B3426">
        <v>7</v>
      </c>
      <c r="C3426">
        <v>5</v>
      </c>
      <c r="D3426">
        <v>8</v>
      </c>
      <c r="E3426">
        <v>48157</v>
      </c>
      <c r="F3426">
        <v>1</v>
      </c>
      <c r="G3426">
        <v>3</v>
      </c>
      <c r="H3426">
        <v>5</v>
      </c>
      <c r="I3426">
        <v>0.40154013086333329</v>
      </c>
      <c r="J3426">
        <v>1.8559037434624479</v>
      </c>
      <c r="K3426">
        <v>0.70824976777696524</v>
      </c>
      <c r="L3426">
        <v>0.12713122338635291</v>
      </c>
      <c r="M3426">
        <v>6.731927741747451E-2</v>
      </c>
      <c r="N3426">
        <v>2.5016474315461251E-2</v>
      </c>
      <c r="O3426">
        <v>1.3553795568631681E-3</v>
      </c>
      <c r="P3426">
        <v>0</v>
      </c>
      <c r="Q3426">
        <v>0.38060350656796138</v>
      </c>
      <c r="R3426">
        <v>1.355304620649749E-2</v>
      </c>
      <c r="S3426">
        <v>8.3564182592963721E-2</v>
      </c>
      <c r="T3426">
        <v>0</v>
      </c>
      <c r="U3426">
        <v>0</v>
      </c>
    </row>
    <row r="3427" spans="1:21" x14ac:dyDescent="0.25">
      <c r="A3427">
        <v>2045</v>
      </c>
      <c r="B3427">
        <v>7</v>
      </c>
      <c r="C3427">
        <v>5</v>
      </c>
      <c r="D3427">
        <v>8</v>
      </c>
      <c r="E3427">
        <v>48157</v>
      </c>
      <c r="F3427">
        <v>1</v>
      </c>
      <c r="G3427">
        <v>79</v>
      </c>
      <c r="H3427">
        <v>1</v>
      </c>
      <c r="I3427">
        <v>1.6883391571044919</v>
      </c>
      <c r="J3427">
        <v>63.792779418945308</v>
      </c>
      <c r="K3427">
        <v>15.895646026611329</v>
      </c>
      <c r="L3427">
        <v>2.2408866882324219</v>
      </c>
      <c r="M3427">
        <v>4.5073926448822021E-2</v>
      </c>
      <c r="N3427">
        <v>1.060046881437302E-2</v>
      </c>
      <c r="O3427">
        <v>2.1504691131412979E-3</v>
      </c>
      <c r="P3427">
        <v>0</v>
      </c>
      <c r="Q3427">
        <v>1.8463179435729979</v>
      </c>
      <c r="R3427">
        <v>0.1309029407501221</v>
      </c>
      <c r="S3427">
        <v>0.1197130519151688</v>
      </c>
      <c r="T3427">
        <v>0</v>
      </c>
      <c r="U3427">
        <v>0</v>
      </c>
    </row>
    <row r="3428" spans="1:21" x14ac:dyDescent="0.25">
      <c r="A3428">
        <v>2045</v>
      </c>
      <c r="B3428">
        <v>7</v>
      </c>
      <c r="C3428">
        <v>5</v>
      </c>
      <c r="D3428">
        <v>8</v>
      </c>
      <c r="E3428">
        <v>48157</v>
      </c>
      <c r="F3428">
        <v>1</v>
      </c>
      <c r="G3428">
        <v>79</v>
      </c>
      <c r="H3428">
        <v>2</v>
      </c>
      <c r="I3428">
        <v>6.915826889108756E-2</v>
      </c>
      <c r="J3428">
        <v>0.56385030670552561</v>
      </c>
      <c r="K3428">
        <v>0.37157514170380368</v>
      </c>
      <c r="L3428">
        <v>4.0764211134641043E-2</v>
      </c>
      <c r="M3428">
        <v>1.5377659781634519E-2</v>
      </c>
      <c r="N3428">
        <v>4.4321746957353813E-3</v>
      </c>
      <c r="O3428">
        <v>1.525066655533798E-4</v>
      </c>
      <c r="P3428">
        <v>0</v>
      </c>
      <c r="Q3428">
        <v>3.6605451848386678E-2</v>
      </c>
      <c r="R3428">
        <v>4.4735350190060627E-2</v>
      </c>
      <c r="S3428">
        <v>3.2437477555805463E-2</v>
      </c>
      <c r="T3428">
        <v>0</v>
      </c>
      <c r="U3428">
        <v>0</v>
      </c>
    </row>
    <row r="3429" spans="1:21" x14ac:dyDescent="0.25">
      <c r="A3429">
        <v>2045</v>
      </c>
      <c r="B3429">
        <v>7</v>
      </c>
      <c r="C3429">
        <v>5</v>
      </c>
      <c r="D3429">
        <v>8</v>
      </c>
      <c r="E3429">
        <v>48157</v>
      </c>
      <c r="F3429">
        <v>1</v>
      </c>
      <c r="G3429">
        <v>79</v>
      </c>
      <c r="H3429">
        <v>3</v>
      </c>
      <c r="I3429">
        <v>6.7640043562693486E-2</v>
      </c>
      <c r="J3429">
        <v>0.69811753737630577</v>
      </c>
      <c r="K3429">
        <v>0.47445438172205012</v>
      </c>
      <c r="L3429">
        <v>5.0383294582883618E-2</v>
      </c>
      <c r="M3429">
        <v>9.9935263521239073E-3</v>
      </c>
      <c r="N3429">
        <v>2.9199651328342489E-3</v>
      </c>
      <c r="O3429">
        <v>1.3385959513979799E-4</v>
      </c>
      <c r="P3429">
        <v>0</v>
      </c>
      <c r="Q3429">
        <v>6.019815021973441E-2</v>
      </c>
      <c r="R3429">
        <v>7.8436407719762891E-3</v>
      </c>
      <c r="S3429">
        <v>1.9937098786817899E-2</v>
      </c>
      <c r="T3429">
        <v>0</v>
      </c>
      <c r="U3429">
        <v>0</v>
      </c>
    </row>
    <row r="3430" spans="1:21" x14ac:dyDescent="0.25">
      <c r="A3430">
        <v>2045</v>
      </c>
      <c r="B3430">
        <v>7</v>
      </c>
      <c r="C3430">
        <v>5</v>
      </c>
      <c r="D3430">
        <v>8</v>
      </c>
      <c r="E3430">
        <v>48157</v>
      </c>
      <c r="F3430">
        <v>1</v>
      </c>
      <c r="G3430">
        <v>79</v>
      </c>
      <c r="H3430">
        <v>4</v>
      </c>
      <c r="I3430">
        <v>0.28962744422534281</v>
      </c>
      <c r="J3430">
        <v>3.3959945883648861</v>
      </c>
      <c r="K3430">
        <v>1.529302097300119</v>
      </c>
      <c r="L3430">
        <v>0.2326256418100027</v>
      </c>
      <c r="M3430">
        <v>2.8433736597033861E-2</v>
      </c>
      <c r="N3430">
        <v>1.014239847494243E-2</v>
      </c>
      <c r="O3430">
        <v>3.2859471390213162E-4</v>
      </c>
      <c r="P3430">
        <v>0</v>
      </c>
      <c r="Q3430">
        <v>0.1732054669241461</v>
      </c>
      <c r="R3430">
        <v>2.9367900157807009E-2</v>
      </c>
      <c r="S3430">
        <v>5.0895144837783707E-2</v>
      </c>
      <c r="T3430">
        <v>0</v>
      </c>
      <c r="U3430">
        <v>0</v>
      </c>
    </row>
    <row r="3431" spans="1:21" x14ac:dyDescent="0.25">
      <c r="A3431">
        <v>2045</v>
      </c>
      <c r="B3431">
        <v>7</v>
      </c>
      <c r="C3431">
        <v>5</v>
      </c>
      <c r="D3431">
        <v>8</v>
      </c>
      <c r="E3431">
        <v>48157</v>
      </c>
      <c r="F3431">
        <v>1</v>
      </c>
      <c r="G3431">
        <v>79</v>
      </c>
      <c r="H3431">
        <v>5</v>
      </c>
      <c r="I3431">
        <v>1.1028586408724601</v>
      </c>
      <c r="J3431">
        <v>13.3511786459527</v>
      </c>
      <c r="K3431">
        <v>5.7846074205203584</v>
      </c>
      <c r="L3431">
        <v>0.82951881180031262</v>
      </c>
      <c r="M3431">
        <v>0.1189683382589803</v>
      </c>
      <c r="N3431">
        <v>3.6267947446702642E-2</v>
      </c>
      <c r="O3431">
        <v>2.4401790041318982E-3</v>
      </c>
      <c r="P3431">
        <v>0</v>
      </c>
      <c r="Q3431">
        <v>0.69049069093129289</v>
      </c>
      <c r="R3431">
        <v>2.458208688457585E-2</v>
      </c>
      <c r="S3431">
        <v>0.16614293755186529</v>
      </c>
      <c r="T3431">
        <v>0</v>
      </c>
      <c r="U3431">
        <v>0</v>
      </c>
    </row>
    <row r="3432" spans="1:21" x14ac:dyDescent="0.25">
      <c r="A3432">
        <v>2045</v>
      </c>
      <c r="B3432">
        <v>7</v>
      </c>
      <c r="C3432">
        <v>5</v>
      </c>
      <c r="D3432">
        <v>8</v>
      </c>
      <c r="E3432">
        <v>48157</v>
      </c>
      <c r="F3432">
        <v>1</v>
      </c>
      <c r="G3432">
        <v>87</v>
      </c>
      <c r="H3432">
        <v>1</v>
      </c>
      <c r="I3432">
        <v>1.8080671234130861</v>
      </c>
      <c r="J3432">
        <v>67.651526899337767</v>
      </c>
      <c r="K3432">
        <v>16.85246459925175</v>
      </c>
      <c r="L3432">
        <v>2.3677068604826932</v>
      </c>
      <c r="M3432">
        <v>4.7794020429253577E-2</v>
      </c>
      <c r="N3432">
        <v>1.1267743090167639E-2</v>
      </c>
      <c r="O3432">
        <v>2.2208965431200342E-3</v>
      </c>
      <c r="P3432">
        <v>0</v>
      </c>
      <c r="Q3432">
        <v>1.9003676760196679</v>
      </c>
      <c r="R3432">
        <v>0.1390132585763931</v>
      </c>
      <c r="S3432">
        <v>0.1243849860429764</v>
      </c>
      <c r="T3432">
        <v>0</v>
      </c>
      <c r="U3432">
        <v>0</v>
      </c>
    </row>
    <row r="3433" spans="1:21" x14ac:dyDescent="0.25">
      <c r="A3433">
        <v>2045</v>
      </c>
      <c r="B3433">
        <v>7</v>
      </c>
      <c r="C3433">
        <v>5</v>
      </c>
      <c r="D3433">
        <v>8</v>
      </c>
      <c r="E3433">
        <v>48157</v>
      </c>
      <c r="F3433">
        <v>1</v>
      </c>
      <c r="G3433">
        <v>87</v>
      </c>
      <c r="H3433">
        <v>2</v>
      </c>
      <c r="I3433">
        <v>7.0853537832232416E-2</v>
      </c>
      <c r="J3433">
        <v>0.57807500568572567</v>
      </c>
      <c r="K3433">
        <v>0.38359128544164922</v>
      </c>
      <c r="L3433">
        <v>4.2133517632775112E-2</v>
      </c>
      <c r="M3433">
        <v>1.572570807313773E-2</v>
      </c>
      <c r="N3433">
        <v>4.533073040780513E-3</v>
      </c>
      <c r="O3433">
        <v>1.562914692282261E-4</v>
      </c>
      <c r="P3433">
        <v>0</v>
      </c>
      <c r="Q3433">
        <v>3.755392115830835E-2</v>
      </c>
      <c r="R3433">
        <v>4.5926371115208663E-2</v>
      </c>
      <c r="S3433">
        <v>3.3237763847275927E-2</v>
      </c>
      <c r="T3433">
        <v>0</v>
      </c>
      <c r="U3433">
        <v>0</v>
      </c>
    </row>
    <row r="3434" spans="1:21" x14ac:dyDescent="0.25">
      <c r="A3434">
        <v>2045</v>
      </c>
      <c r="B3434">
        <v>7</v>
      </c>
      <c r="C3434">
        <v>5</v>
      </c>
      <c r="D3434">
        <v>8</v>
      </c>
      <c r="E3434">
        <v>48157</v>
      </c>
      <c r="F3434">
        <v>1</v>
      </c>
      <c r="G3434">
        <v>87</v>
      </c>
      <c r="H3434">
        <v>3</v>
      </c>
      <c r="I3434">
        <v>6.9489179331236828E-2</v>
      </c>
      <c r="J3434">
        <v>0.7210756278098307</v>
      </c>
      <c r="K3434">
        <v>0.49362230145129482</v>
      </c>
      <c r="L3434">
        <v>5.2423742172172168E-2</v>
      </c>
      <c r="M3434">
        <v>1.023498578698284E-2</v>
      </c>
      <c r="N3434">
        <v>2.9913904411124179E-3</v>
      </c>
      <c r="O3434">
        <v>1.375825769097438E-4</v>
      </c>
      <c r="P3434">
        <v>0</v>
      </c>
      <c r="Q3434">
        <v>6.1879179706360733E-2</v>
      </c>
      <c r="R3434">
        <v>8.0678731338839488E-3</v>
      </c>
      <c r="S3434">
        <v>2.047763013262496E-2</v>
      </c>
      <c r="T3434">
        <v>0</v>
      </c>
      <c r="U3434">
        <v>0</v>
      </c>
    </row>
    <row r="3435" spans="1:21" x14ac:dyDescent="0.25">
      <c r="A3435">
        <v>2045</v>
      </c>
      <c r="B3435">
        <v>7</v>
      </c>
      <c r="C3435">
        <v>5</v>
      </c>
      <c r="D3435">
        <v>8</v>
      </c>
      <c r="E3435">
        <v>48157</v>
      </c>
      <c r="F3435">
        <v>1</v>
      </c>
      <c r="G3435">
        <v>87</v>
      </c>
      <c r="H3435">
        <v>4</v>
      </c>
      <c r="I3435">
        <v>0.29751748716707072</v>
      </c>
      <c r="J3435">
        <v>3.5129878538252179</v>
      </c>
      <c r="K3435">
        <v>1.593208018728993</v>
      </c>
      <c r="L3435">
        <v>0.2423601363769734</v>
      </c>
      <c r="M3435">
        <v>2.9142929439009119E-2</v>
      </c>
      <c r="N3435">
        <v>1.0399771111873219E-2</v>
      </c>
      <c r="O3435">
        <v>3.3803987654475908E-4</v>
      </c>
      <c r="P3435">
        <v>0</v>
      </c>
      <c r="Q3435">
        <v>0.17814413655152589</v>
      </c>
      <c r="R3435">
        <v>3.0225193880388451E-2</v>
      </c>
      <c r="S3435">
        <v>5.2313555136209403E-2</v>
      </c>
      <c r="T3435">
        <v>0</v>
      </c>
      <c r="U3435">
        <v>0</v>
      </c>
    </row>
    <row r="3436" spans="1:21" x14ac:dyDescent="0.25">
      <c r="A3436">
        <v>2045</v>
      </c>
      <c r="B3436">
        <v>7</v>
      </c>
      <c r="C3436">
        <v>5</v>
      </c>
      <c r="D3436">
        <v>8</v>
      </c>
      <c r="E3436">
        <v>48157</v>
      </c>
      <c r="F3436">
        <v>1</v>
      </c>
      <c r="G3436">
        <v>87</v>
      </c>
      <c r="H3436">
        <v>5</v>
      </c>
      <c r="I3436">
        <v>1.1391955443655679</v>
      </c>
      <c r="J3436">
        <v>13.867320163767451</v>
      </c>
      <c r="K3436">
        <v>6.0527302973040493</v>
      </c>
      <c r="L3436">
        <v>0.86647594649917659</v>
      </c>
      <c r="M3436">
        <v>0.1223411884906299</v>
      </c>
      <c r="N3436">
        <v>3.7317831941184439E-2</v>
      </c>
      <c r="O3436">
        <v>2.5124772386602321E-3</v>
      </c>
      <c r="P3436">
        <v>0</v>
      </c>
      <c r="Q3436">
        <v>0.71031222792859761</v>
      </c>
      <c r="R3436">
        <v>2.5298680332124301E-2</v>
      </c>
      <c r="S3436">
        <v>0.17100714583564769</v>
      </c>
      <c r="T3436">
        <v>0</v>
      </c>
      <c r="U3436">
        <v>0</v>
      </c>
    </row>
    <row r="3437" spans="1:21" x14ac:dyDescent="0.25">
      <c r="A3437">
        <v>2045</v>
      </c>
      <c r="B3437">
        <v>7</v>
      </c>
      <c r="C3437">
        <v>5</v>
      </c>
      <c r="D3437">
        <v>8</v>
      </c>
      <c r="E3437">
        <v>48157</v>
      </c>
      <c r="F3437">
        <v>2</v>
      </c>
      <c r="G3437">
        <v>1</v>
      </c>
      <c r="H3437">
        <v>1</v>
      </c>
      <c r="I3437">
        <v>0</v>
      </c>
      <c r="J3437">
        <v>0.86128604033030565</v>
      </c>
      <c r="K3437">
        <v>0.33904200908541682</v>
      </c>
      <c r="L3437">
        <v>2.875417372770608E-2</v>
      </c>
      <c r="M3437">
        <v>6.8115155816078188E-2</v>
      </c>
      <c r="N3437">
        <v>1.3479376971721651E-2</v>
      </c>
      <c r="O3437">
        <v>8.8603585511445992E-3</v>
      </c>
      <c r="P3437">
        <v>1.6241947948932651E-2</v>
      </c>
      <c r="Q3437">
        <v>0.47029120635986332</v>
      </c>
      <c r="R3437">
        <v>6.8482892751693725E-2</v>
      </c>
      <c r="S3437">
        <v>1.0162949562072751E-3</v>
      </c>
      <c r="T3437">
        <v>0.56109972190856938</v>
      </c>
      <c r="U3437">
        <v>0.61786637306213388</v>
      </c>
    </row>
    <row r="3438" spans="1:21" x14ac:dyDescent="0.25">
      <c r="A3438">
        <v>2045</v>
      </c>
      <c r="B3438">
        <v>7</v>
      </c>
      <c r="C3438">
        <v>5</v>
      </c>
      <c r="D3438">
        <v>8</v>
      </c>
      <c r="E3438">
        <v>48157</v>
      </c>
      <c r="F3438">
        <v>2</v>
      </c>
      <c r="G3438">
        <v>1</v>
      </c>
      <c r="H3438">
        <v>2</v>
      </c>
      <c r="I3438">
        <v>0</v>
      </c>
      <c r="J3438">
        <v>1.3294209618188529E-2</v>
      </c>
      <c r="K3438">
        <v>1.5826119580954649E-2</v>
      </c>
      <c r="L3438">
        <v>1.2805674985889349E-3</v>
      </c>
      <c r="M3438">
        <v>5.8176200555406961E-3</v>
      </c>
      <c r="N3438">
        <v>1.5830421415218769E-3</v>
      </c>
      <c r="O3438">
        <v>1.0381553838585259E-3</v>
      </c>
      <c r="P3438">
        <v>2.2192669956273932E-3</v>
      </c>
      <c r="Q3438">
        <v>2.1044457987934449E-2</v>
      </c>
      <c r="R3438">
        <v>2.7178361126007348E-2</v>
      </c>
      <c r="S3438">
        <v>1.9866250078070368E-3</v>
      </c>
      <c r="T3438">
        <v>0.10209490610706159</v>
      </c>
      <c r="U3438">
        <v>1.2174271785897159</v>
      </c>
    </row>
    <row r="3439" spans="1:21" x14ac:dyDescent="0.25">
      <c r="A3439">
        <v>2045</v>
      </c>
      <c r="B3439">
        <v>7</v>
      </c>
      <c r="C3439">
        <v>5</v>
      </c>
      <c r="D3439">
        <v>8</v>
      </c>
      <c r="E3439">
        <v>48157</v>
      </c>
      <c r="F3439">
        <v>2</v>
      </c>
      <c r="G3439">
        <v>1</v>
      </c>
      <c r="H3439">
        <v>3</v>
      </c>
      <c r="I3439">
        <v>0</v>
      </c>
      <c r="J3439">
        <v>1.380810291938518E-2</v>
      </c>
      <c r="K3439">
        <v>2.2103811180116149E-2</v>
      </c>
      <c r="L3439">
        <v>2.0110552681870922E-3</v>
      </c>
      <c r="M3439">
        <v>5.2700479547122614E-3</v>
      </c>
      <c r="N3439">
        <v>1.466399938520717E-3</v>
      </c>
      <c r="O3439">
        <v>1.674689833829342E-3</v>
      </c>
      <c r="P3439">
        <v>1.5105705865280489E-3</v>
      </c>
      <c r="Q3439">
        <v>5.0886415822280581E-2</v>
      </c>
      <c r="R3439">
        <v>6.8694814581320646E-3</v>
      </c>
      <c r="S3439">
        <v>1.9607426070404662E-3</v>
      </c>
      <c r="T3439">
        <v>0.1479045317243643</v>
      </c>
      <c r="U3439">
        <v>0.16812652662967659</v>
      </c>
    </row>
    <row r="3440" spans="1:21" x14ac:dyDescent="0.25">
      <c r="A3440">
        <v>2045</v>
      </c>
      <c r="B3440">
        <v>7</v>
      </c>
      <c r="C3440">
        <v>5</v>
      </c>
      <c r="D3440">
        <v>8</v>
      </c>
      <c r="E3440">
        <v>48157</v>
      </c>
      <c r="F3440">
        <v>2</v>
      </c>
      <c r="G3440">
        <v>1</v>
      </c>
      <c r="H3440">
        <v>4</v>
      </c>
      <c r="I3440">
        <v>0</v>
      </c>
      <c r="J3440">
        <v>6.4533616994658136E-2</v>
      </c>
      <c r="K3440">
        <v>6.8225992484676548E-2</v>
      </c>
      <c r="L3440">
        <v>8.914854460651437E-3</v>
      </c>
      <c r="M3440">
        <v>1.6282945413087599E-2</v>
      </c>
      <c r="N3440">
        <v>5.7969711313606174E-3</v>
      </c>
      <c r="O3440">
        <v>4.2773196437982854E-3</v>
      </c>
      <c r="P3440">
        <v>4.4531236416277499E-3</v>
      </c>
      <c r="Q3440">
        <v>0.14284150003267571</v>
      </c>
      <c r="R3440">
        <v>2.4977922753243752E-2</v>
      </c>
      <c r="S3440">
        <v>5.0007496800061734E-3</v>
      </c>
      <c r="T3440">
        <v>0.37817039825448667</v>
      </c>
      <c r="U3440">
        <v>0.66121801097514044</v>
      </c>
    </row>
    <row r="3441" spans="1:21" x14ac:dyDescent="0.25">
      <c r="A3441">
        <v>2045</v>
      </c>
      <c r="B3441">
        <v>7</v>
      </c>
      <c r="C3441">
        <v>5</v>
      </c>
      <c r="D3441">
        <v>8</v>
      </c>
      <c r="E3441">
        <v>48157</v>
      </c>
      <c r="F3441">
        <v>2</v>
      </c>
      <c r="G3441">
        <v>1</v>
      </c>
      <c r="H3441">
        <v>5</v>
      </c>
      <c r="I3441">
        <v>0</v>
      </c>
      <c r="J3441">
        <v>0.22583055844962541</v>
      </c>
      <c r="K3441">
        <v>0.35603153252639408</v>
      </c>
      <c r="L3441">
        <v>4.8487782787418172E-2</v>
      </c>
      <c r="M3441">
        <v>0.1680366477511733</v>
      </c>
      <c r="N3441">
        <v>4.8863638886330309E-2</v>
      </c>
      <c r="O3441">
        <v>5.7254280586564073E-2</v>
      </c>
      <c r="P3441">
        <v>1.9965704008671752E-2</v>
      </c>
      <c r="Q3441">
        <v>0.91634016233536075</v>
      </c>
      <c r="R3441">
        <v>3.3073699934933899E-2</v>
      </c>
      <c r="S3441">
        <v>2.9861270794739631E-2</v>
      </c>
      <c r="T3441">
        <v>1.216387727410807</v>
      </c>
      <c r="U3441">
        <v>0.42850151348498161</v>
      </c>
    </row>
    <row r="3442" spans="1:21" x14ac:dyDescent="0.25">
      <c r="A3442">
        <v>2045</v>
      </c>
      <c r="B3442">
        <v>7</v>
      </c>
      <c r="C3442">
        <v>5</v>
      </c>
      <c r="D3442">
        <v>8</v>
      </c>
      <c r="E3442">
        <v>48157</v>
      </c>
      <c r="F3442">
        <v>2</v>
      </c>
      <c r="G3442">
        <v>2</v>
      </c>
      <c r="H3442">
        <v>1</v>
      </c>
      <c r="I3442">
        <v>0</v>
      </c>
      <c r="J3442">
        <v>10.741943856470289</v>
      </c>
      <c r="K3442">
        <v>7.2116594992280012</v>
      </c>
      <c r="L3442">
        <v>0.88732756435871118</v>
      </c>
      <c r="M3442">
        <v>1.185252692222595</v>
      </c>
      <c r="N3442">
        <v>0.25721851968765258</v>
      </c>
      <c r="O3442">
        <v>0.121799567759037</v>
      </c>
      <c r="P3442">
        <v>0.28364878118038178</v>
      </c>
      <c r="Q3442">
        <v>10.368857271194461</v>
      </c>
      <c r="R3442">
        <v>1.1201293156147001</v>
      </c>
      <c r="S3442">
        <v>4.9493207931518547E-2</v>
      </c>
      <c r="T3442">
        <v>8.8668435115814219</v>
      </c>
      <c r="U3442">
        <v>9.9039332427978515</v>
      </c>
    </row>
    <row r="3443" spans="1:21" x14ac:dyDescent="0.25">
      <c r="A3443">
        <v>2045</v>
      </c>
      <c r="B3443">
        <v>7</v>
      </c>
      <c r="C3443">
        <v>5</v>
      </c>
      <c r="D3443">
        <v>8</v>
      </c>
      <c r="E3443">
        <v>48157</v>
      </c>
      <c r="F3443">
        <v>2</v>
      </c>
      <c r="G3443">
        <v>2</v>
      </c>
      <c r="H3443">
        <v>2</v>
      </c>
      <c r="I3443">
        <v>0</v>
      </c>
      <c r="J3443">
        <v>2.334248797062549</v>
      </c>
      <c r="K3443">
        <v>2.706129072801454</v>
      </c>
      <c r="L3443">
        <v>0.2056322646824712</v>
      </c>
      <c r="M3443">
        <v>0.2222411093040928</v>
      </c>
      <c r="N3443">
        <v>6.266444738440502E-2</v>
      </c>
      <c r="O3443">
        <v>5.3493371967286638E-2</v>
      </c>
      <c r="P3443">
        <v>6.8067953931479935E-2</v>
      </c>
      <c r="Q3443">
        <v>1.31870673322416</v>
      </c>
      <c r="R3443">
        <v>1.704228214632926</v>
      </c>
      <c r="S3443">
        <v>7.4166005595153892E-2</v>
      </c>
      <c r="T3443">
        <v>2.017214257074186</v>
      </c>
      <c r="U3443">
        <v>24.898168568107689</v>
      </c>
    </row>
    <row r="3444" spans="1:21" x14ac:dyDescent="0.25">
      <c r="A3444">
        <v>2045</v>
      </c>
      <c r="B3444">
        <v>7</v>
      </c>
      <c r="C3444">
        <v>5</v>
      </c>
      <c r="D3444">
        <v>8</v>
      </c>
      <c r="E3444">
        <v>48157</v>
      </c>
      <c r="F3444">
        <v>2</v>
      </c>
      <c r="G3444">
        <v>2</v>
      </c>
      <c r="H3444">
        <v>3</v>
      </c>
      <c r="I3444">
        <v>0</v>
      </c>
      <c r="J3444">
        <v>1.866032598358041</v>
      </c>
      <c r="K3444">
        <v>2.4213894971560128</v>
      </c>
      <c r="L3444">
        <v>0.1953412360729484</v>
      </c>
      <c r="M3444">
        <v>0.2434714301466544</v>
      </c>
      <c r="N3444">
        <v>6.9903519970548916E-2</v>
      </c>
      <c r="O3444">
        <v>6.9977652053667891E-2</v>
      </c>
      <c r="P3444">
        <v>6.2230450994376067E-2</v>
      </c>
      <c r="Q3444">
        <v>2.45452056793245</v>
      </c>
      <c r="R3444">
        <v>0.32980061917722597</v>
      </c>
      <c r="S3444">
        <v>7.337674760315524E-2</v>
      </c>
      <c r="T3444">
        <v>3.5741680717730571</v>
      </c>
      <c r="U3444">
        <v>4.3408869718655909</v>
      </c>
    </row>
    <row r="3445" spans="1:21" x14ac:dyDescent="0.25">
      <c r="A3445">
        <v>2045</v>
      </c>
      <c r="B3445">
        <v>7</v>
      </c>
      <c r="C3445">
        <v>5</v>
      </c>
      <c r="D3445">
        <v>8</v>
      </c>
      <c r="E3445">
        <v>48157</v>
      </c>
      <c r="F3445">
        <v>2</v>
      </c>
      <c r="G3445">
        <v>2</v>
      </c>
      <c r="H3445">
        <v>4</v>
      </c>
      <c r="I3445">
        <v>0</v>
      </c>
      <c r="J3445">
        <v>8.2638993946688544</v>
      </c>
      <c r="K3445">
        <v>7.5314709449220141</v>
      </c>
      <c r="L3445">
        <v>0.90013087522716884</v>
      </c>
      <c r="M3445">
        <v>0.8200134855446779</v>
      </c>
      <c r="N3445">
        <v>0.29349439996673582</v>
      </c>
      <c r="O3445">
        <v>0.1930714050104711</v>
      </c>
      <c r="P3445">
        <v>0.2066128828694874</v>
      </c>
      <c r="Q3445">
        <v>7.4348140682244681</v>
      </c>
      <c r="R3445">
        <v>1.294664440708903</v>
      </c>
      <c r="S3445">
        <v>0.20312853399921291</v>
      </c>
      <c r="T3445">
        <v>9.4344169720778481</v>
      </c>
      <c r="U3445">
        <v>17.598018707676111</v>
      </c>
    </row>
    <row r="3446" spans="1:21" x14ac:dyDescent="0.25">
      <c r="A3446">
        <v>2045</v>
      </c>
      <c r="B3446">
        <v>7</v>
      </c>
      <c r="C3446">
        <v>5</v>
      </c>
      <c r="D3446">
        <v>8</v>
      </c>
      <c r="E3446">
        <v>48157</v>
      </c>
      <c r="F3446">
        <v>2</v>
      </c>
      <c r="G3446">
        <v>2</v>
      </c>
      <c r="H3446">
        <v>5</v>
      </c>
      <c r="I3446">
        <v>0</v>
      </c>
      <c r="J3446">
        <v>26.361656733577611</v>
      </c>
      <c r="K3446">
        <v>20.903157962006429</v>
      </c>
      <c r="L3446">
        <v>2.2609255910761532</v>
      </c>
      <c r="M3446">
        <v>6.8943586430570658</v>
      </c>
      <c r="N3446">
        <v>1.957513999308085</v>
      </c>
      <c r="O3446">
        <v>1.257064527850279</v>
      </c>
      <c r="P3446">
        <v>0.73306936415079649</v>
      </c>
      <c r="Q3446">
        <v>26.829192349977159</v>
      </c>
      <c r="R3446">
        <v>0.96696104940514205</v>
      </c>
      <c r="S3446">
        <v>0.91104278407504458</v>
      </c>
      <c r="T3446">
        <v>33.255345254799572</v>
      </c>
      <c r="U3446">
        <v>12.88942994451611</v>
      </c>
    </row>
    <row r="3447" spans="1:21" x14ac:dyDescent="0.25">
      <c r="A3447">
        <v>2045</v>
      </c>
      <c r="B3447">
        <v>7</v>
      </c>
      <c r="C3447">
        <v>5</v>
      </c>
      <c r="D3447">
        <v>8</v>
      </c>
      <c r="E3447">
        <v>48157</v>
      </c>
      <c r="F3447">
        <v>2</v>
      </c>
      <c r="G3447">
        <v>3</v>
      </c>
      <c r="H3447">
        <v>1</v>
      </c>
      <c r="I3447">
        <v>0</v>
      </c>
      <c r="J3447">
        <v>0.46882529109050669</v>
      </c>
      <c r="K3447">
        <v>8.3380776497945188</v>
      </c>
      <c r="L3447">
        <v>1.3747026603044941</v>
      </c>
      <c r="M3447">
        <v>2.6109154815673832</v>
      </c>
      <c r="N3447">
        <v>0.51956396532058713</v>
      </c>
      <c r="O3447">
        <v>0.32321214199066162</v>
      </c>
      <c r="P3447">
        <v>0.60725639438629142</v>
      </c>
      <c r="Q3447">
        <v>16.19417263031006</v>
      </c>
      <c r="R3447">
        <v>1.609054473876953</v>
      </c>
      <c r="S3447">
        <v>5.6468357086181642E-2</v>
      </c>
      <c r="T3447">
        <v>17.126869308471679</v>
      </c>
      <c r="U3447">
        <v>14.9375909576416</v>
      </c>
    </row>
    <row r="3448" spans="1:21" x14ac:dyDescent="0.25">
      <c r="A3448">
        <v>2045</v>
      </c>
      <c r="B3448">
        <v>7</v>
      </c>
      <c r="C3448">
        <v>5</v>
      </c>
      <c r="D3448">
        <v>8</v>
      </c>
      <c r="E3448">
        <v>48157</v>
      </c>
      <c r="F3448">
        <v>2</v>
      </c>
      <c r="G3448">
        <v>3</v>
      </c>
      <c r="H3448">
        <v>2</v>
      </c>
      <c r="I3448">
        <v>0</v>
      </c>
      <c r="J3448">
        <v>5.4451226874258768E-3</v>
      </c>
      <c r="K3448">
        <v>0.1157090557983534</v>
      </c>
      <c r="L3448">
        <v>1.6080332979456938E-2</v>
      </c>
      <c r="M3448">
        <v>0.24176458915948221</v>
      </c>
      <c r="N3448">
        <v>6.3840009442252058E-2</v>
      </c>
      <c r="O3448">
        <v>5.46577662211786E-2</v>
      </c>
      <c r="P3448">
        <v>7.9601348390357624E-2</v>
      </c>
      <c r="Q3448">
        <v>0.71181249182693118</v>
      </c>
      <c r="R3448">
        <v>0.91545946958798263</v>
      </c>
      <c r="S3448">
        <v>7.3702545201832836E-2</v>
      </c>
      <c r="T3448">
        <v>2.882356712221529</v>
      </c>
      <c r="U3448">
        <v>34.30221277603728</v>
      </c>
    </row>
    <row r="3449" spans="1:21" x14ac:dyDescent="0.25">
      <c r="A3449">
        <v>2045</v>
      </c>
      <c r="B3449">
        <v>7</v>
      </c>
      <c r="C3449">
        <v>5</v>
      </c>
      <c r="D3449">
        <v>8</v>
      </c>
      <c r="E3449">
        <v>48157</v>
      </c>
      <c r="F3449">
        <v>2</v>
      </c>
      <c r="G3449">
        <v>3</v>
      </c>
      <c r="H3449">
        <v>3</v>
      </c>
      <c r="I3449">
        <v>0</v>
      </c>
      <c r="J3449">
        <v>5.1085931659052503E-3</v>
      </c>
      <c r="K3449">
        <v>0.16589979548512859</v>
      </c>
      <c r="L3449">
        <v>2.166401177233758E-2</v>
      </c>
      <c r="M3449">
        <v>0.25262237293947898</v>
      </c>
      <c r="N3449">
        <v>6.6638923743524578E-2</v>
      </c>
      <c r="O3449">
        <v>7.7203814122606379E-2</v>
      </c>
      <c r="P3449">
        <v>6.8120360244137729E-2</v>
      </c>
      <c r="Q3449">
        <v>1.6590699364846779</v>
      </c>
      <c r="R3449">
        <v>0.2219722672300061</v>
      </c>
      <c r="S3449">
        <v>7.8383587072318101E-2</v>
      </c>
      <c r="T3449">
        <v>4.639766896142361</v>
      </c>
      <c r="U3449">
        <v>5.3498532539120944</v>
      </c>
    </row>
    <row r="3450" spans="1:21" x14ac:dyDescent="0.25">
      <c r="A3450">
        <v>2045</v>
      </c>
      <c r="B3450">
        <v>7</v>
      </c>
      <c r="C3450">
        <v>5</v>
      </c>
      <c r="D3450">
        <v>8</v>
      </c>
      <c r="E3450">
        <v>48157</v>
      </c>
      <c r="F3450">
        <v>2</v>
      </c>
      <c r="G3450">
        <v>3</v>
      </c>
      <c r="H3450">
        <v>4</v>
      </c>
      <c r="I3450">
        <v>0</v>
      </c>
      <c r="J3450">
        <v>2.4328693417674161E-2</v>
      </c>
      <c r="K3450">
        <v>0.511478601607117</v>
      </c>
      <c r="L3450">
        <v>9.5822206895081696E-2</v>
      </c>
      <c r="M3450">
        <v>0.79228367025764512</v>
      </c>
      <c r="N3450">
        <v>0.26852762280201509</v>
      </c>
      <c r="O3450">
        <v>0.20333064100287909</v>
      </c>
      <c r="P3450">
        <v>0.20958111138920121</v>
      </c>
      <c r="Q3450">
        <v>4.7105848502977938</v>
      </c>
      <c r="R3450">
        <v>0.8142026366628039</v>
      </c>
      <c r="S3450">
        <v>0.20305213130163549</v>
      </c>
      <c r="T3450">
        <v>11.604004326926489</v>
      </c>
      <c r="U3450">
        <v>20.50650910824648</v>
      </c>
    </row>
    <row r="3451" spans="1:21" x14ac:dyDescent="0.25">
      <c r="A3451">
        <v>2045</v>
      </c>
      <c r="B3451">
        <v>7</v>
      </c>
      <c r="C3451">
        <v>5</v>
      </c>
      <c r="D3451">
        <v>8</v>
      </c>
      <c r="E3451">
        <v>48157</v>
      </c>
      <c r="F3451">
        <v>2</v>
      </c>
      <c r="G3451">
        <v>3</v>
      </c>
      <c r="H3451">
        <v>5</v>
      </c>
      <c r="I3451">
        <v>0</v>
      </c>
      <c r="J3451">
        <v>5.6965790783016328E-2</v>
      </c>
      <c r="K3451">
        <v>2.5970125702902762</v>
      </c>
      <c r="L3451">
        <v>0.43238841007006951</v>
      </c>
      <c r="M3451">
        <v>8.6099355128545305</v>
      </c>
      <c r="N3451">
        <v>2.2648995488139811</v>
      </c>
      <c r="O3451">
        <v>2.0748658092095922</v>
      </c>
      <c r="P3451">
        <v>0.9483139863558937</v>
      </c>
      <c r="Q3451">
        <v>28.494482734091349</v>
      </c>
      <c r="R3451">
        <v>1.023301718438463</v>
      </c>
      <c r="S3451">
        <v>1.241027699024507</v>
      </c>
      <c r="T3451">
        <v>45.200205856206047</v>
      </c>
      <c r="U3451">
        <v>16.653847480722071</v>
      </c>
    </row>
    <row r="3452" spans="1:21" x14ac:dyDescent="0.25">
      <c r="A3452">
        <v>2045</v>
      </c>
      <c r="B3452">
        <v>7</v>
      </c>
      <c r="C3452">
        <v>5</v>
      </c>
      <c r="D3452">
        <v>8</v>
      </c>
      <c r="E3452">
        <v>48157</v>
      </c>
      <c r="F3452">
        <v>2</v>
      </c>
      <c r="G3452">
        <v>79</v>
      </c>
      <c r="H3452">
        <v>1</v>
      </c>
      <c r="I3452">
        <v>0</v>
      </c>
      <c r="J3452">
        <v>0.53320740509033204</v>
      </c>
      <c r="K3452">
        <v>0.20989545440673829</v>
      </c>
      <c r="L3452">
        <v>1.7801242828369139E-2</v>
      </c>
      <c r="M3452">
        <v>3.4059184253215788E-2</v>
      </c>
      <c r="N3452">
        <v>6.7695793509483333E-3</v>
      </c>
      <c r="O3452">
        <v>4.4341174513101581E-3</v>
      </c>
      <c r="P3452">
        <v>8.1425728201866155E-3</v>
      </c>
      <c r="Q3452">
        <v>0.25688081741333008</v>
      </c>
      <c r="R3452">
        <v>3.6597819507122042E-2</v>
      </c>
      <c r="S3452">
        <v>6.3010263442993166E-4</v>
      </c>
      <c r="T3452">
        <v>0.33320947074890139</v>
      </c>
      <c r="U3452">
        <v>0.35670902824401851</v>
      </c>
    </row>
    <row r="3453" spans="1:21" x14ac:dyDescent="0.25">
      <c r="A3453">
        <v>2045</v>
      </c>
      <c r="B3453">
        <v>7</v>
      </c>
      <c r="C3453">
        <v>5</v>
      </c>
      <c r="D3453">
        <v>8</v>
      </c>
      <c r="E3453">
        <v>48157</v>
      </c>
      <c r="F3453">
        <v>2</v>
      </c>
      <c r="G3453">
        <v>79</v>
      </c>
      <c r="H3453">
        <v>2</v>
      </c>
      <c r="I3453">
        <v>0</v>
      </c>
      <c r="J3453">
        <v>8.2302287216716435E-3</v>
      </c>
      <c r="K3453">
        <v>9.7976910394492779E-3</v>
      </c>
      <c r="L3453">
        <v>7.927783772209685E-4</v>
      </c>
      <c r="M3453">
        <v>2.8935398905406279E-3</v>
      </c>
      <c r="N3453">
        <v>7.8736761753353383E-4</v>
      </c>
      <c r="O3453">
        <v>5.163524704881713E-4</v>
      </c>
      <c r="P3453">
        <v>1.103811506535721E-3</v>
      </c>
      <c r="Q3453">
        <v>1.1219999137430469E-2</v>
      </c>
      <c r="R3453">
        <v>1.4490348434572579E-2</v>
      </c>
      <c r="S3453">
        <v>9.8809639540872979E-4</v>
      </c>
      <c r="T3453">
        <v>6.1769829403707149E-2</v>
      </c>
      <c r="U3453">
        <v>0.72902429680344394</v>
      </c>
    </row>
    <row r="3454" spans="1:21" x14ac:dyDescent="0.25">
      <c r="A3454">
        <v>2045</v>
      </c>
      <c r="B3454">
        <v>7</v>
      </c>
      <c r="C3454">
        <v>5</v>
      </c>
      <c r="D3454">
        <v>8</v>
      </c>
      <c r="E3454">
        <v>48157</v>
      </c>
      <c r="F3454">
        <v>2</v>
      </c>
      <c r="G3454">
        <v>79</v>
      </c>
      <c r="H3454">
        <v>3</v>
      </c>
      <c r="I3454">
        <v>0</v>
      </c>
      <c r="J3454">
        <v>8.5483707951454404E-3</v>
      </c>
      <c r="K3454">
        <v>1.3684112126816351E-2</v>
      </c>
      <c r="L3454">
        <v>1.2450116759683029E-3</v>
      </c>
      <c r="M3454">
        <v>2.6211907677059151E-3</v>
      </c>
      <c r="N3454">
        <v>7.2935105418969379E-4</v>
      </c>
      <c r="O3454">
        <v>8.3294992481781427E-4</v>
      </c>
      <c r="P3454">
        <v>7.5131970778668318E-4</v>
      </c>
      <c r="Q3454">
        <v>2.7130490577515251E-2</v>
      </c>
      <c r="R3454">
        <v>3.662515791855453E-3</v>
      </c>
      <c r="S3454">
        <v>9.7522601843772828E-4</v>
      </c>
      <c r="T3454">
        <v>9.1761668903063934E-2</v>
      </c>
      <c r="U3454">
        <v>0.1030741793426127</v>
      </c>
    </row>
    <row r="3455" spans="1:21" x14ac:dyDescent="0.25">
      <c r="A3455">
        <v>2045</v>
      </c>
      <c r="B3455">
        <v>7</v>
      </c>
      <c r="C3455">
        <v>5</v>
      </c>
      <c r="D3455">
        <v>8</v>
      </c>
      <c r="E3455">
        <v>48157</v>
      </c>
      <c r="F3455">
        <v>2</v>
      </c>
      <c r="G3455">
        <v>79</v>
      </c>
      <c r="H3455">
        <v>4</v>
      </c>
      <c r="I3455">
        <v>0</v>
      </c>
      <c r="J3455">
        <v>3.9951725532418998E-2</v>
      </c>
      <c r="K3455">
        <v>4.2237607666170351E-2</v>
      </c>
      <c r="L3455">
        <v>5.519041980374389E-3</v>
      </c>
      <c r="M3455">
        <v>8.0987487016528706E-3</v>
      </c>
      <c r="N3455">
        <v>2.8832724714541701E-3</v>
      </c>
      <c r="O3455">
        <v>2.1274348963884471E-3</v>
      </c>
      <c r="P3455">
        <v>2.2148735740464272E-3</v>
      </c>
      <c r="Q3455">
        <v>7.6157016741722552E-2</v>
      </c>
      <c r="R3455">
        <v>1.331717079404812E-2</v>
      </c>
      <c r="S3455">
        <v>2.487251498871192E-3</v>
      </c>
      <c r="T3455">
        <v>0.2398962147199139</v>
      </c>
      <c r="U3455">
        <v>0.4143452417279242</v>
      </c>
    </row>
    <row r="3456" spans="1:21" x14ac:dyDescent="0.25">
      <c r="A3456">
        <v>2045</v>
      </c>
      <c r="B3456">
        <v>7</v>
      </c>
      <c r="C3456">
        <v>5</v>
      </c>
      <c r="D3456">
        <v>8</v>
      </c>
      <c r="E3456">
        <v>48157</v>
      </c>
      <c r="F3456">
        <v>2</v>
      </c>
      <c r="G3456">
        <v>79</v>
      </c>
      <c r="H3456">
        <v>5</v>
      </c>
      <c r="I3456">
        <v>0</v>
      </c>
      <c r="J3456">
        <v>0.13980804727285509</v>
      </c>
      <c r="K3456">
        <v>0.22041323865669779</v>
      </c>
      <c r="L3456">
        <v>3.001800225892836E-2</v>
      </c>
      <c r="M3456">
        <v>8.3577279638090293E-2</v>
      </c>
      <c r="N3456">
        <v>2.4303590840535828E-2</v>
      </c>
      <c r="O3456">
        <v>2.8476865541168479E-2</v>
      </c>
      <c r="P3456">
        <v>9.9304532081420181E-3</v>
      </c>
      <c r="Q3456">
        <v>0.48855391275967353</v>
      </c>
      <c r="R3456">
        <v>1.763347540530677E-2</v>
      </c>
      <c r="S3456">
        <v>1.485226651961241E-2</v>
      </c>
      <c r="T3456">
        <v>0.71543600132276686</v>
      </c>
      <c r="U3456">
        <v>0.24867597344389181</v>
      </c>
    </row>
    <row r="3457" spans="1:21" x14ac:dyDescent="0.25">
      <c r="A3457">
        <v>2045</v>
      </c>
      <c r="B3457">
        <v>7</v>
      </c>
      <c r="C3457">
        <v>5</v>
      </c>
      <c r="D3457">
        <v>8</v>
      </c>
      <c r="E3457">
        <v>48157</v>
      </c>
      <c r="F3457">
        <v>2</v>
      </c>
      <c r="G3457">
        <v>87</v>
      </c>
      <c r="H3457">
        <v>1</v>
      </c>
      <c r="I3457">
        <v>0</v>
      </c>
      <c r="J3457">
        <v>0.51531008232943709</v>
      </c>
      <c r="K3457">
        <v>0.2028488792106509</v>
      </c>
      <c r="L3457">
        <v>1.720362065080553E-2</v>
      </c>
      <c r="M3457">
        <v>4.5373708784580233E-2</v>
      </c>
      <c r="N3457">
        <v>8.9623116850852964E-3</v>
      </c>
      <c r="O3457">
        <v>5.9000653773546219E-3</v>
      </c>
      <c r="P3457">
        <v>1.0807300060987469E-2</v>
      </c>
      <c r="Q3457">
        <v>0.30099407577514647</v>
      </c>
      <c r="R3457">
        <v>4.4287333607673639E-2</v>
      </c>
      <c r="S3457">
        <v>6.0804879665374756E-4</v>
      </c>
      <c r="T3457">
        <v>0.47322913932800298</v>
      </c>
      <c r="U3457">
        <v>0.48912871360778809</v>
      </c>
    </row>
    <row r="3458" spans="1:21" x14ac:dyDescent="0.25">
      <c r="A3458">
        <v>2045</v>
      </c>
      <c r="B3458">
        <v>7</v>
      </c>
      <c r="C3458">
        <v>5</v>
      </c>
      <c r="D3458">
        <v>8</v>
      </c>
      <c r="E3458">
        <v>48157</v>
      </c>
      <c r="F3458">
        <v>2</v>
      </c>
      <c r="G3458">
        <v>87</v>
      </c>
      <c r="H3458">
        <v>2</v>
      </c>
      <c r="I3458">
        <v>0</v>
      </c>
      <c r="J3458">
        <v>7.9539268131476829E-3</v>
      </c>
      <c r="K3458">
        <v>9.4687625106377425E-3</v>
      </c>
      <c r="L3458">
        <v>7.6616453873461557E-4</v>
      </c>
      <c r="M3458">
        <v>3.8840108742851918E-3</v>
      </c>
      <c r="N3458">
        <v>1.056885998444994E-3</v>
      </c>
      <c r="O3458">
        <v>6.9310337077900118E-4</v>
      </c>
      <c r="P3458">
        <v>1.481646292932413E-3</v>
      </c>
      <c r="Q3458">
        <v>1.362416385068373E-2</v>
      </c>
      <c r="R3458">
        <v>1.7595271016949951E-2</v>
      </c>
      <c r="S3458">
        <v>1.3263258184752511E-3</v>
      </c>
      <c r="T3458">
        <v>9.0155033386638717E-2</v>
      </c>
      <c r="U3458">
        <v>1.0599476637477601</v>
      </c>
    </row>
    <row r="3459" spans="1:21" x14ac:dyDescent="0.25">
      <c r="A3459">
        <v>2045</v>
      </c>
      <c r="B3459">
        <v>7</v>
      </c>
      <c r="C3459">
        <v>5</v>
      </c>
      <c r="D3459">
        <v>8</v>
      </c>
      <c r="E3459">
        <v>48157</v>
      </c>
      <c r="F3459">
        <v>2</v>
      </c>
      <c r="G3459">
        <v>87</v>
      </c>
      <c r="H3459">
        <v>3</v>
      </c>
      <c r="I3459">
        <v>0</v>
      </c>
      <c r="J3459">
        <v>8.2613894754265099E-3</v>
      </c>
      <c r="K3459">
        <v>1.322472079426514E-2</v>
      </c>
      <c r="L3459">
        <v>1.2032143533401111E-3</v>
      </c>
      <c r="M3459">
        <v>3.5184401997855538E-3</v>
      </c>
      <c r="N3459">
        <v>9.790101861176727E-4</v>
      </c>
      <c r="O3459">
        <v>1.118072494501516E-3</v>
      </c>
      <c r="P3459">
        <v>1.0085002583871041E-3</v>
      </c>
      <c r="Q3459">
        <v>3.2943863752169053E-2</v>
      </c>
      <c r="R3459">
        <v>4.4472982004135934E-3</v>
      </c>
      <c r="S3459">
        <v>1.309049945070142E-3</v>
      </c>
      <c r="T3459">
        <v>0.1351622984611634</v>
      </c>
      <c r="U3459">
        <v>0.1511738092100253</v>
      </c>
    </row>
    <row r="3460" spans="1:21" x14ac:dyDescent="0.25">
      <c r="A3460">
        <v>2045</v>
      </c>
      <c r="B3460">
        <v>7</v>
      </c>
      <c r="C3460">
        <v>5</v>
      </c>
      <c r="D3460">
        <v>8</v>
      </c>
      <c r="E3460">
        <v>48157</v>
      </c>
      <c r="F3460">
        <v>2</v>
      </c>
      <c r="G3460">
        <v>87</v>
      </c>
      <c r="H3460">
        <v>4</v>
      </c>
      <c r="I3460">
        <v>0</v>
      </c>
      <c r="J3460">
        <v>3.8610448158616258E-2</v>
      </c>
      <c r="K3460">
        <v>4.0819606185897639E-2</v>
      </c>
      <c r="L3460">
        <v>5.3337576684931356E-3</v>
      </c>
      <c r="M3460">
        <v>1.0870985216621731E-2</v>
      </c>
      <c r="N3460">
        <v>3.8702279659925151E-3</v>
      </c>
      <c r="O3460">
        <v>2.85566453671142E-3</v>
      </c>
      <c r="P3460">
        <v>2.9730356564587781E-3</v>
      </c>
      <c r="Q3460">
        <v>9.247556537365384E-2</v>
      </c>
      <c r="R3460">
        <v>1.6170693365909639E-2</v>
      </c>
      <c r="S3460">
        <v>3.338648918925866E-3</v>
      </c>
      <c r="T3460">
        <v>0.35614674233913268</v>
      </c>
      <c r="U3460">
        <v>0.61249391513244178</v>
      </c>
    </row>
    <row r="3461" spans="1:21" x14ac:dyDescent="0.25">
      <c r="A3461">
        <v>2045</v>
      </c>
      <c r="B3461">
        <v>7</v>
      </c>
      <c r="C3461">
        <v>5</v>
      </c>
      <c r="D3461">
        <v>8</v>
      </c>
      <c r="E3461">
        <v>48157</v>
      </c>
      <c r="F3461">
        <v>2</v>
      </c>
      <c r="G3461">
        <v>87</v>
      </c>
      <c r="H3461">
        <v>5</v>
      </c>
      <c r="I3461">
        <v>0</v>
      </c>
      <c r="J3461">
        <v>0.13511439096177821</v>
      </c>
      <c r="K3461">
        <v>0.21301414767136789</v>
      </c>
      <c r="L3461">
        <v>2.9010244799230232E-2</v>
      </c>
      <c r="M3461">
        <v>0.1121861281559889</v>
      </c>
      <c r="N3461">
        <v>3.2622780127115877E-2</v>
      </c>
      <c r="O3461">
        <v>3.8224661395508071E-2</v>
      </c>
      <c r="P3461">
        <v>1.332967507987122E-2</v>
      </c>
      <c r="Q3461">
        <v>0.59323857344814546</v>
      </c>
      <c r="R3461">
        <v>2.141188020093571E-2</v>
      </c>
      <c r="S3461">
        <v>1.993624891861815E-2</v>
      </c>
      <c r="T3461">
        <v>1.0330967295250031</v>
      </c>
      <c r="U3461">
        <v>0.35722237552544239</v>
      </c>
    </row>
    <row r="3462" spans="1:21" x14ac:dyDescent="0.25">
      <c r="A3462">
        <v>2045</v>
      </c>
      <c r="B3462">
        <v>7</v>
      </c>
      <c r="C3462">
        <v>5</v>
      </c>
      <c r="D3462">
        <v>8</v>
      </c>
      <c r="E3462">
        <v>48157</v>
      </c>
      <c r="F3462">
        <v>5</v>
      </c>
      <c r="G3462">
        <v>1</v>
      </c>
      <c r="H3462">
        <v>2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2045</v>
      </c>
      <c r="B3463">
        <v>7</v>
      </c>
      <c r="C3463">
        <v>5</v>
      </c>
      <c r="D3463">
        <v>8</v>
      </c>
      <c r="E3463">
        <v>48157</v>
      </c>
      <c r="F3463">
        <v>5</v>
      </c>
      <c r="G3463">
        <v>1</v>
      </c>
      <c r="H3463">
        <v>3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2045</v>
      </c>
      <c r="B3464">
        <v>7</v>
      </c>
      <c r="C3464">
        <v>5</v>
      </c>
      <c r="D3464">
        <v>8</v>
      </c>
      <c r="E3464">
        <v>48157</v>
      </c>
      <c r="F3464">
        <v>5</v>
      </c>
      <c r="G3464">
        <v>1</v>
      </c>
      <c r="H3464">
        <v>4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2045</v>
      </c>
      <c r="B3465">
        <v>7</v>
      </c>
      <c r="C3465">
        <v>5</v>
      </c>
      <c r="D3465">
        <v>8</v>
      </c>
      <c r="E3465">
        <v>48157</v>
      </c>
      <c r="F3465">
        <v>5</v>
      </c>
      <c r="G3465">
        <v>1</v>
      </c>
      <c r="H3465">
        <v>5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2045</v>
      </c>
      <c r="B3466">
        <v>7</v>
      </c>
      <c r="C3466">
        <v>5</v>
      </c>
      <c r="D3466">
        <v>8</v>
      </c>
      <c r="E3466">
        <v>48157</v>
      </c>
      <c r="F3466">
        <v>5</v>
      </c>
      <c r="G3466">
        <v>79</v>
      </c>
      <c r="H3466">
        <v>2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2045</v>
      </c>
      <c r="B3467">
        <v>7</v>
      </c>
      <c r="C3467">
        <v>5</v>
      </c>
      <c r="D3467">
        <v>8</v>
      </c>
      <c r="E3467">
        <v>48157</v>
      </c>
      <c r="F3467">
        <v>5</v>
      </c>
      <c r="G3467">
        <v>79</v>
      </c>
      <c r="H3467">
        <v>3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2045</v>
      </c>
      <c r="B3468">
        <v>7</v>
      </c>
      <c r="C3468">
        <v>5</v>
      </c>
      <c r="D3468">
        <v>8</v>
      </c>
      <c r="E3468">
        <v>48157</v>
      </c>
      <c r="F3468">
        <v>5</v>
      </c>
      <c r="G3468">
        <v>79</v>
      </c>
      <c r="H3468">
        <v>4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2045</v>
      </c>
      <c r="B3469">
        <v>7</v>
      </c>
      <c r="C3469">
        <v>5</v>
      </c>
      <c r="D3469">
        <v>8</v>
      </c>
      <c r="E3469">
        <v>48157</v>
      </c>
      <c r="F3469">
        <v>5</v>
      </c>
      <c r="G3469">
        <v>79</v>
      </c>
      <c r="H3469">
        <v>5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2045</v>
      </c>
      <c r="B3470">
        <v>7</v>
      </c>
      <c r="C3470">
        <v>5</v>
      </c>
      <c r="D3470">
        <v>8</v>
      </c>
      <c r="E3470">
        <v>48157</v>
      </c>
      <c r="F3470">
        <v>5</v>
      </c>
      <c r="G3470">
        <v>87</v>
      </c>
      <c r="H3470">
        <v>2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2045</v>
      </c>
      <c r="B3471">
        <v>7</v>
      </c>
      <c r="C3471">
        <v>5</v>
      </c>
      <c r="D3471">
        <v>8</v>
      </c>
      <c r="E3471">
        <v>48157</v>
      </c>
      <c r="F3471">
        <v>5</v>
      </c>
      <c r="G3471">
        <v>87</v>
      </c>
      <c r="H3471">
        <v>3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2045</v>
      </c>
      <c r="B3472">
        <v>7</v>
      </c>
      <c r="C3472">
        <v>5</v>
      </c>
      <c r="D3472">
        <v>8</v>
      </c>
      <c r="E3472">
        <v>48157</v>
      </c>
      <c r="F3472">
        <v>5</v>
      </c>
      <c r="G3472">
        <v>87</v>
      </c>
      <c r="H3472">
        <v>4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 x14ac:dyDescent="0.25">
      <c r="A3473">
        <v>2045</v>
      </c>
      <c r="B3473">
        <v>7</v>
      </c>
      <c r="C3473">
        <v>5</v>
      </c>
      <c r="D3473">
        <v>8</v>
      </c>
      <c r="E3473">
        <v>48157</v>
      </c>
      <c r="F3473">
        <v>5</v>
      </c>
      <c r="G3473">
        <v>87</v>
      </c>
      <c r="H3473">
        <v>5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 x14ac:dyDescent="0.25">
      <c r="A3474">
        <v>2045</v>
      </c>
      <c r="B3474">
        <v>7</v>
      </c>
      <c r="C3474">
        <v>5</v>
      </c>
      <c r="D3474">
        <v>9</v>
      </c>
      <c r="E3474">
        <v>48157</v>
      </c>
      <c r="F3474">
        <v>1</v>
      </c>
      <c r="G3474">
        <v>1</v>
      </c>
      <c r="H3474">
        <v>1</v>
      </c>
      <c r="I3474">
        <v>3.8043425521850591</v>
      </c>
      <c r="J3474">
        <v>66.152823757171632</v>
      </c>
      <c r="K3474">
        <v>16.361106579780579</v>
      </c>
      <c r="L3474">
        <v>2.3108702764809128</v>
      </c>
      <c r="M3474">
        <v>4.3036025792360308E-2</v>
      </c>
      <c r="N3474">
        <v>1.425590226426721E-2</v>
      </c>
      <c r="O3474">
        <v>1.6045325376326219E-3</v>
      </c>
      <c r="P3474">
        <v>0</v>
      </c>
      <c r="Q3474">
        <v>3.5274819300174709</v>
      </c>
      <c r="R3474">
        <v>0.16937299835681921</v>
      </c>
      <c r="S3474">
        <v>0.1224300544261932</v>
      </c>
      <c r="T3474">
        <v>0</v>
      </c>
      <c r="U3474">
        <v>0</v>
      </c>
    </row>
    <row r="3475" spans="1:21" x14ac:dyDescent="0.25">
      <c r="A3475">
        <v>2045</v>
      </c>
      <c r="B3475">
        <v>7</v>
      </c>
      <c r="C3475">
        <v>5</v>
      </c>
      <c r="D3475">
        <v>9</v>
      </c>
      <c r="E3475">
        <v>48157</v>
      </c>
      <c r="F3475">
        <v>1</v>
      </c>
      <c r="G3475">
        <v>1</v>
      </c>
      <c r="H3475">
        <v>2</v>
      </c>
      <c r="I3475">
        <v>6.883089217213903E-2</v>
      </c>
      <c r="J3475">
        <v>0.65634381140818143</v>
      </c>
      <c r="K3475">
        <v>0.41498062135710889</v>
      </c>
      <c r="L3475">
        <v>4.4971814660764747E-2</v>
      </c>
      <c r="M3475">
        <v>1.6108662523864031E-2</v>
      </c>
      <c r="N3475">
        <v>4.6424051911111066E-3</v>
      </c>
      <c r="O3475">
        <v>1.5923284217943479E-4</v>
      </c>
      <c r="P3475">
        <v>0</v>
      </c>
      <c r="Q3475">
        <v>3.7919072726960587E-2</v>
      </c>
      <c r="R3475">
        <v>4.6300145518456362E-2</v>
      </c>
      <c r="S3475">
        <v>3.3804287722384953E-2</v>
      </c>
      <c r="T3475">
        <v>0</v>
      </c>
      <c r="U3475">
        <v>0</v>
      </c>
    </row>
    <row r="3476" spans="1:21" x14ac:dyDescent="0.25">
      <c r="A3476">
        <v>2045</v>
      </c>
      <c r="B3476">
        <v>7</v>
      </c>
      <c r="C3476">
        <v>5</v>
      </c>
      <c r="D3476">
        <v>9</v>
      </c>
      <c r="E3476">
        <v>48157</v>
      </c>
      <c r="F3476">
        <v>1</v>
      </c>
      <c r="G3476">
        <v>1</v>
      </c>
      <c r="H3476">
        <v>3</v>
      </c>
      <c r="I3476">
        <v>6.6392752976128191E-2</v>
      </c>
      <c r="J3476">
        <v>0.77041689794964208</v>
      </c>
      <c r="K3476">
        <v>0.50034749105068987</v>
      </c>
      <c r="L3476">
        <v>5.2543081209355143E-2</v>
      </c>
      <c r="M3476">
        <v>1.077039377011422E-2</v>
      </c>
      <c r="N3476">
        <v>3.1383558256441548E-3</v>
      </c>
      <c r="O3476">
        <v>1.3840077455818631E-4</v>
      </c>
      <c r="P3476">
        <v>0</v>
      </c>
      <c r="Q3476">
        <v>6.1332509048166013E-2</v>
      </c>
      <c r="R3476">
        <v>7.9796409421284322E-3</v>
      </c>
      <c r="S3476">
        <v>2.0637431090440549E-2</v>
      </c>
      <c r="T3476">
        <v>0</v>
      </c>
      <c r="U3476">
        <v>0</v>
      </c>
    </row>
    <row r="3477" spans="1:21" x14ac:dyDescent="0.25">
      <c r="A3477">
        <v>2045</v>
      </c>
      <c r="B3477">
        <v>7</v>
      </c>
      <c r="C3477">
        <v>5</v>
      </c>
      <c r="D3477">
        <v>9</v>
      </c>
      <c r="E3477">
        <v>48157</v>
      </c>
      <c r="F3477">
        <v>1</v>
      </c>
      <c r="G3477">
        <v>1</v>
      </c>
      <c r="H3477">
        <v>4</v>
      </c>
      <c r="I3477">
        <v>0.27963754764235949</v>
      </c>
      <c r="J3477">
        <v>3.6290612296856128</v>
      </c>
      <c r="K3477">
        <v>1.56104658382012</v>
      </c>
      <c r="L3477">
        <v>0.23373742190451041</v>
      </c>
      <c r="M3477">
        <v>3.0762745246071539E-2</v>
      </c>
      <c r="N3477">
        <v>1.0915054628923389E-2</v>
      </c>
      <c r="O3477">
        <v>3.2557941282297491E-4</v>
      </c>
      <c r="P3477">
        <v>0</v>
      </c>
      <c r="Q3477">
        <v>0.1693751460033226</v>
      </c>
      <c r="R3477">
        <v>2.860788396246235E-2</v>
      </c>
      <c r="S3477">
        <v>5.1162649706665793E-2</v>
      </c>
      <c r="T3477">
        <v>0</v>
      </c>
      <c r="U3477">
        <v>0</v>
      </c>
    </row>
    <row r="3478" spans="1:21" x14ac:dyDescent="0.25">
      <c r="A3478">
        <v>2045</v>
      </c>
      <c r="B3478">
        <v>7</v>
      </c>
      <c r="C3478">
        <v>5</v>
      </c>
      <c r="D3478">
        <v>9</v>
      </c>
      <c r="E3478">
        <v>48157</v>
      </c>
      <c r="F3478">
        <v>1</v>
      </c>
      <c r="G3478">
        <v>1</v>
      </c>
      <c r="H3478">
        <v>5</v>
      </c>
      <c r="I3478">
        <v>1.0635849798877219</v>
      </c>
      <c r="J3478">
        <v>14.163855246409669</v>
      </c>
      <c r="K3478">
        <v>5.8435423412046452</v>
      </c>
      <c r="L3478">
        <v>0.83517786604608713</v>
      </c>
      <c r="M3478">
        <v>0.11960319091370861</v>
      </c>
      <c r="N3478">
        <v>3.6505994304863898E-2</v>
      </c>
      <c r="O3478">
        <v>2.421360339328789E-3</v>
      </c>
      <c r="P3478">
        <v>0</v>
      </c>
      <c r="Q3478">
        <v>0.6894011236706491</v>
      </c>
      <c r="R3478">
        <v>2.4583067912228189E-2</v>
      </c>
      <c r="S3478">
        <v>0.16595578770889999</v>
      </c>
      <c r="T3478">
        <v>0</v>
      </c>
      <c r="U3478">
        <v>0</v>
      </c>
    </row>
    <row r="3479" spans="1:21" x14ac:dyDescent="0.25">
      <c r="A3479">
        <v>2045</v>
      </c>
      <c r="B3479">
        <v>7</v>
      </c>
      <c r="C3479">
        <v>5</v>
      </c>
      <c r="D3479">
        <v>9</v>
      </c>
      <c r="E3479">
        <v>48157</v>
      </c>
      <c r="F3479">
        <v>1</v>
      </c>
      <c r="G3479">
        <v>2</v>
      </c>
      <c r="H3479">
        <v>1</v>
      </c>
      <c r="I3479">
        <v>0.70010498046875003</v>
      </c>
      <c r="J3479">
        <v>323.17716304409498</v>
      </c>
      <c r="K3479">
        <v>59.625643654167654</v>
      </c>
      <c r="L3479">
        <v>9.1008982850909241</v>
      </c>
      <c r="M3479">
        <v>0.1887492373734713</v>
      </c>
      <c r="N3479">
        <v>3.8974014209583401E-2</v>
      </c>
      <c r="O3479">
        <v>6.6921375313540917E-3</v>
      </c>
      <c r="P3479">
        <v>0</v>
      </c>
      <c r="Q3479">
        <v>20.097514870703218</v>
      </c>
      <c r="R3479">
        <v>0.50824748848378665</v>
      </c>
      <c r="S3479">
        <v>0.48434694367647169</v>
      </c>
      <c r="T3479">
        <v>0</v>
      </c>
      <c r="U3479">
        <v>0</v>
      </c>
    </row>
    <row r="3480" spans="1:21" x14ac:dyDescent="0.25">
      <c r="A3480">
        <v>2045</v>
      </c>
      <c r="B3480">
        <v>7</v>
      </c>
      <c r="C3480">
        <v>5</v>
      </c>
      <c r="D3480">
        <v>9</v>
      </c>
      <c r="E3480">
        <v>48157</v>
      </c>
      <c r="F3480">
        <v>1</v>
      </c>
      <c r="G3480">
        <v>2</v>
      </c>
      <c r="H3480">
        <v>2</v>
      </c>
      <c r="I3480">
        <v>0.9995577220859071</v>
      </c>
      <c r="J3480">
        <v>73.731194966832206</v>
      </c>
      <c r="K3480">
        <v>43.195984563275623</v>
      </c>
      <c r="L3480">
        <v>4.1971402079719384</v>
      </c>
      <c r="M3480">
        <v>2.3644062431999671</v>
      </c>
      <c r="N3480">
        <v>0.67720766685702305</v>
      </c>
      <c r="O3480">
        <v>1.9196798069798071E-2</v>
      </c>
      <c r="P3480">
        <v>0</v>
      </c>
      <c r="Q3480">
        <v>3.9494613095567339</v>
      </c>
      <c r="R3480">
        <v>4.6518625860952181</v>
      </c>
      <c r="S3480">
        <v>4.2410483266190546</v>
      </c>
      <c r="T3480">
        <v>0</v>
      </c>
      <c r="U3480">
        <v>0</v>
      </c>
    </row>
    <row r="3481" spans="1:21" x14ac:dyDescent="0.25">
      <c r="A3481">
        <v>2045</v>
      </c>
      <c r="B3481">
        <v>7</v>
      </c>
      <c r="C3481">
        <v>5</v>
      </c>
      <c r="D3481">
        <v>9</v>
      </c>
      <c r="E3481">
        <v>48157</v>
      </c>
      <c r="F3481">
        <v>1</v>
      </c>
      <c r="G3481">
        <v>2</v>
      </c>
      <c r="H3481">
        <v>3</v>
      </c>
      <c r="I3481">
        <v>0.84460066930527489</v>
      </c>
      <c r="J3481">
        <v>58.643004151534711</v>
      </c>
      <c r="K3481">
        <v>32.866371016368277</v>
      </c>
      <c r="L3481">
        <v>3.056364031449502</v>
      </c>
      <c r="M3481">
        <v>1.3477584714721831</v>
      </c>
      <c r="N3481">
        <v>0.39382366433211641</v>
      </c>
      <c r="O3481">
        <v>1.187457290365844E-2</v>
      </c>
      <c r="P3481">
        <v>0</v>
      </c>
      <c r="Q3481">
        <v>4.596726017000683</v>
      </c>
      <c r="R3481">
        <v>0.57229642258180347</v>
      </c>
      <c r="S3481">
        <v>1.975452341179933</v>
      </c>
      <c r="T3481">
        <v>0</v>
      </c>
      <c r="U3481">
        <v>0</v>
      </c>
    </row>
    <row r="3482" spans="1:21" x14ac:dyDescent="0.25">
      <c r="A3482">
        <v>2045</v>
      </c>
      <c r="B3482">
        <v>7</v>
      </c>
      <c r="C3482">
        <v>5</v>
      </c>
      <c r="D3482">
        <v>9</v>
      </c>
      <c r="E3482">
        <v>48157</v>
      </c>
      <c r="F3482">
        <v>1</v>
      </c>
      <c r="G3482">
        <v>2</v>
      </c>
      <c r="H3482">
        <v>4</v>
      </c>
      <c r="I3482">
        <v>3.722344669255107</v>
      </c>
      <c r="J3482">
        <v>256.4900520542156</v>
      </c>
      <c r="K3482">
        <v>96.197007795866043</v>
      </c>
      <c r="L3482">
        <v>12.84406061081514</v>
      </c>
      <c r="M3482">
        <v>3.6993387039556538</v>
      </c>
      <c r="N3482">
        <v>1.2871120194141561</v>
      </c>
      <c r="O3482">
        <v>2.6595754817657559E-2</v>
      </c>
      <c r="P3482">
        <v>0</v>
      </c>
      <c r="Q3482">
        <v>13.239773894411741</v>
      </c>
      <c r="R3482">
        <v>2.1546492591471629</v>
      </c>
      <c r="S3482">
        <v>4.9547712453693187</v>
      </c>
      <c r="T3482">
        <v>0</v>
      </c>
      <c r="U3482">
        <v>0</v>
      </c>
    </row>
    <row r="3483" spans="1:21" x14ac:dyDescent="0.25">
      <c r="A3483">
        <v>2045</v>
      </c>
      <c r="B3483">
        <v>7</v>
      </c>
      <c r="C3483">
        <v>5</v>
      </c>
      <c r="D3483">
        <v>9</v>
      </c>
      <c r="E3483">
        <v>48157</v>
      </c>
      <c r="F3483">
        <v>1</v>
      </c>
      <c r="G3483">
        <v>2</v>
      </c>
      <c r="H3483">
        <v>5</v>
      </c>
      <c r="I3483">
        <v>8.0876508513386067</v>
      </c>
      <c r="J3483">
        <v>811.5082546431787</v>
      </c>
      <c r="K3483">
        <v>254.65022275285679</v>
      </c>
      <c r="L3483">
        <v>31.24209820150222</v>
      </c>
      <c r="M3483">
        <v>3.7294209933862601</v>
      </c>
      <c r="N3483">
        <v>1.805437551614389</v>
      </c>
      <c r="O3483">
        <v>7.2212815933396277E-2</v>
      </c>
      <c r="P3483">
        <v>0</v>
      </c>
      <c r="Q3483">
        <v>17.841249107261689</v>
      </c>
      <c r="R3483">
        <v>0.62064249626881274</v>
      </c>
      <c r="S3483">
        <v>5.2224429337867342</v>
      </c>
      <c r="T3483">
        <v>0</v>
      </c>
      <c r="U3483">
        <v>0</v>
      </c>
    </row>
    <row r="3484" spans="1:21" x14ac:dyDescent="0.25">
      <c r="A3484">
        <v>2045</v>
      </c>
      <c r="B3484">
        <v>7</v>
      </c>
      <c r="C3484">
        <v>5</v>
      </c>
      <c r="D3484">
        <v>9</v>
      </c>
      <c r="E3484">
        <v>48157</v>
      </c>
      <c r="F3484">
        <v>1</v>
      </c>
      <c r="G3484">
        <v>3</v>
      </c>
      <c r="H3484">
        <v>1</v>
      </c>
      <c r="I3484">
        <v>1.1800244331359859E-2</v>
      </c>
      <c r="J3484">
        <v>13.005602654988641</v>
      </c>
      <c r="K3484">
        <v>2.9643437316701751</v>
      </c>
      <c r="L3484">
        <v>0.43311377848827393</v>
      </c>
      <c r="M3484">
        <v>1.464131147924491E-3</v>
      </c>
      <c r="N3484">
        <v>3.0232199291913269E-4</v>
      </c>
      <c r="O3484">
        <v>1.0802139295681169E-3</v>
      </c>
      <c r="P3484">
        <v>0</v>
      </c>
      <c r="Q3484">
        <v>1.920715265505307</v>
      </c>
      <c r="R3484">
        <v>2.8140123470242539E-2</v>
      </c>
      <c r="S3484">
        <v>3.4658288589329463E-2</v>
      </c>
      <c r="T3484">
        <v>0</v>
      </c>
      <c r="U3484">
        <v>0</v>
      </c>
    </row>
    <row r="3485" spans="1:21" x14ac:dyDescent="0.25">
      <c r="A3485">
        <v>2045</v>
      </c>
      <c r="B3485">
        <v>7</v>
      </c>
      <c r="C3485">
        <v>5</v>
      </c>
      <c r="D3485">
        <v>9</v>
      </c>
      <c r="E3485">
        <v>48157</v>
      </c>
      <c r="F3485">
        <v>1</v>
      </c>
      <c r="G3485">
        <v>3</v>
      </c>
      <c r="H3485">
        <v>2</v>
      </c>
      <c r="I3485">
        <v>5.2815136685307913E-2</v>
      </c>
      <c r="J3485">
        <v>0.16344315570324441</v>
      </c>
      <c r="K3485">
        <v>0.1016149179359768</v>
      </c>
      <c r="L3485">
        <v>1.222796083266587E-2</v>
      </c>
      <c r="M3485">
        <v>1.0830975017306311E-2</v>
      </c>
      <c r="N3485">
        <v>3.1607968170645631E-3</v>
      </c>
      <c r="O3485">
        <v>1.3580198822870729E-4</v>
      </c>
      <c r="P3485">
        <v>0</v>
      </c>
      <c r="Q3485">
        <v>3.1459585509650292E-2</v>
      </c>
      <c r="R3485">
        <v>3.7992116616630683E-2</v>
      </c>
      <c r="S3485">
        <v>2.3982714927355479E-2</v>
      </c>
      <c r="T3485">
        <v>0</v>
      </c>
      <c r="U3485">
        <v>0</v>
      </c>
    </row>
    <row r="3486" spans="1:21" x14ac:dyDescent="0.25">
      <c r="A3486">
        <v>2045</v>
      </c>
      <c r="B3486">
        <v>7</v>
      </c>
      <c r="C3486">
        <v>5</v>
      </c>
      <c r="D3486">
        <v>9</v>
      </c>
      <c r="E3486">
        <v>48157</v>
      </c>
      <c r="F3486">
        <v>1</v>
      </c>
      <c r="G3486">
        <v>3</v>
      </c>
      <c r="H3486">
        <v>3</v>
      </c>
      <c r="I3486">
        <v>4.4645450708601778E-2</v>
      </c>
      <c r="J3486">
        <v>0.1537589867680545</v>
      </c>
      <c r="K3486">
        <v>9.5665442319239458E-2</v>
      </c>
      <c r="L3486">
        <v>1.15042446940858E-2</v>
      </c>
      <c r="M3486">
        <v>7.6475019505308408E-3</v>
      </c>
      <c r="N3486">
        <v>2.293301366661637E-3</v>
      </c>
      <c r="O3486">
        <v>1.0575069520352679E-4</v>
      </c>
      <c r="P3486">
        <v>0</v>
      </c>
      <c r="Q3486">
        <v>4.3903509554524343E-2</v>
      </c>
      <c r="R3486">
        <v>5.6787559068068403E-3</v>
      </c>
      <c r="S3486">
        <v>1.334776358643939E-2</v>
      </c>
      <c r="T3486">
        <v>0</v>
      </c>
      <c r="U3486">
        <v>0</v>
      </c>
    </row>
    <row r="3487" spans="1:21" x14ac:dyDescent="0.25">
      <c r="A3487">
        <v>2045</v>
      </c>
      <c r="B3487">
        <v>7</v>
      </c>
      <c r="C3487">
        <v>5</v>
      </c>
      <c r="D3487">
        <v>9</v>
      </c>
      <c r="E3487">
        <v>48157</v>
      </c>
      <c r="F3487">
        <v>1</v>
      </c>
      <c r="G3487">
        <v>3</v>
      </c>
      <c r="H3487">
        <v>4</v>
      </c>
      <c r="I3487">
        <v>0.200798483907905</v>
      </c>
      <c r="J3487">
        <v>0.7351052685072994</v>
      </c>
      <c r="K3487">
        <v>0.30166157367480428</v>
      </c>
      <c r="L3487">
        <v>5.1915650235528847E-2</v>
      </c>
      <c r="M3487">
        <v>2.4118400827234789E-2</v>
      </c>
      <c r="N3487">
        <v>8.5618668733144013E-3</v>
      </c>
      <c r="O3487">
        <v>2.500571338335343E-4</v>
      </c>
      <c r="P3487">
        <v>0</v>
      </c>
      <c r="Q3487">
        <v>0.12726292522543911</v>
      </c>
      <c r="R3487">
        <v>2.1477267931433119E-2</v>
      </c>
      <c r="S3487">
        <v>3.4287133410583502E-2</v>
      </c>
      <c r="T3487">
        <v>0</v>
      </c>
      <c r="U3487">
        <v>0</v>
      </c>
    </row>
    <row r="3488" spans="1:21" x14ac:dyDescent="0.25">
      <c r="A3488">
        <v>2045</v>
      </c>
      <c r="B3488">
        <v>7</v>
      </c>
      <c r="C3488">
        <v>5</v>
      </c>
      <c r="D3488">
        <v>9</v>
      </c>
      <c r="E3488">
        <v>48157</v>
      </c>
      <c r="F3488">
        <v>1</v>
      </c>
      <c r="G3488">
        <v>3</v>
      </c>
      <c r="H3488">
        <v>5</v>
      </c>
      <c r="I3488">
        <v>0.35761374077083852</v>
      </c>
      <c r="J3488">
        <v>1.691018172375357</v>
      </c>
      <c r="K3488">
        <v>0.6446282964136284</v>
      </c>
      <c r="L3488">
        <v>0.115305934235802</v>
      </c>
      <c r="M3488">
        <v>5.9443263980615897E-2</v>
      </c>
      <c r="N3488">
        <v>2.2070370593208859E-2</v>
      </c>
      <c r="O3488">
        <v>1.1801304494398581E-3</v>
      </c>
      <c r="P3488">
        <v>0</v>
      </c>
      <c r="Q3488">
        <v>0.33153564021185872</v>
      </c>
      <c r="R3488">
        <v>1.179882851768301E-2</v>
      </c>
      <c r="S3488">
        <v>7.3061229175513873E-2</v>
      </c>
      <c r="T3488">
        <v>0</v>
      </c>
      <c r="U3488">
        <v>0</v>
      </c>
    </row>
    <row r="3489" spans="1:21" x14ac:dyDescent="0.25">
      <c r="A3489">
        <v>2045</v>
      </c>
      <c r="B3489">
        <v>7</v>
      </c>
      <c r="C3489">
        <v>5</v>
      </c>
      <c r="D3489">
        <v>9</v>
      </c>
      <c r="E3489">
        <v>48157</v>
      </c>
      <c r="F3489">
        <v>1</v>
      </c>
      <c r="G3489">
        <v>79</v>
      </c>
      <c r="H3489">
        <v>1</v>
      </c>
      <c r="I3489">
        <v>3.7878119888305659</v>
      </c>
      <c r="J3489">
        <v>63.305358062744141</v>
      </c>
      <c r="K3489">
        <v>15.749254829406739</v>
      </c>
      <c r="L3489">
        <v>2.2034873332977289</v>
      </c>
      <c r="M3489">
        <v>4.1245039463043212E-2</v>
      </c>
      <c r="N3489">
        <v>1.3886092424392701E-2</v>
      </c>
      <c r="O3489">
        <v>1.4590431898832319E-3</v>
      </c>
      <c r="P3489">
        <v>0</v>
      </c>
      <c r="Q3489">
        <v>3.0437076873779301</v>
      </c>
      <c r="R3489">
        <v>0.16057188415527349</v>
      </c>
      <c r="S3489">
        <v>0.1098370141983032</v>
      </c>
      <c r="T3489">
        <v>0</v>
      </c>
      <c r="U3489">
        <v>0</v>
      </c>
    </row>
    <row r="3490" spans="1:21" x14ac:dyDescent="0.25">
      <c r="A3490">
        <v>2045</v>
      </c>
      <c r="B3490">
        <v>7</v>
      </c>
      <c r="C3490">
        <v>5</v>
      </c>
      <c r="D3490">
        <v>9</v>
      </c>
      <c r="E3490">
        <v>48157</v>
      </c>
      <c r="F3490">
        <v>1</v>
      </c>
      <c r="G3490">
        <v>79</v>
      </c>
      <c r="H3490">
        <v>2</v>
      </c>
      <c r="I3490">
        <v>6.1161335636575963E-2</v>
      </c>
      <c r="J3490">
        <v>0.50590438378851077</v>
      </c>
      <c r="K3490">
        <v>0.33173352818091578</v>
      </c>
      <c r="L3490">
        <v>3.6408388200878702E-2</v>
      </c>
      <c r="M3490">
        <v>1.3633661540612071E-2</v>
      </c>
      <c r="N3490">
        <v>3.9303260833667341E-3</v>
      </c>
      <c r="O3490">
        <v>1.3567150622457731E-4</v>
      </c>
      <c r="P3490">
        <v>0</v>
      </c>
      <c r="Q3490">
        <v>3.2400892379281773E-2</v>
      </c>
      <c r="R3490">
        <v>3.9634750635407598E-2</v>
      </c>
      <c r="S3490">
        <v>2.8793740893448719E-2</v>
      </c>
      <c r="T3490">
        <v>0</v>
      </c>
      <c r="U3490">
        <v>0</v>
      </c>
    </row>
    <row r="3491" spans="1:21" x14ac:dyDescent="0.25">
      <c r="A3491">
        <v>2045</v>
      </c>
      <c r="B3491">
        <v>7</v>
      </c>
      <c r="C3491">
        <v>5</v>
      </c>
      <c r="D3491">
        <v>9</v>
      </c>
      <c r="E3491">
        <v>48157</v>
      </c>
      <c r="F3491">
        <v>1</v>
      </c>
      <c r="G3491">
        <v>79</v>
      </c>
      <c r="H3491">
        <v>3</v>
      </c>
      <c r="I3491">
        <v>5.9375315681515842E-2</v>
      </c>
      <c r="J3491">
        <v>0.61574397787821611</v>
      </c>
      <c r="K3491">
        <v>0.41638423897072407</v>
      </c>
      <c r="L3491">
        <v>4.4154163044476412E-2</v>
      </c>
      <c r="M3491">
        <v>9.1550980341172528E-3</v>
      </c>
      <c r="N3491">
        <v>2.6695044632593381E-3</v>
      </c>
      <c r="O3491">
        <v>1.189806112108724E-4</v>
      </c>
      <c r="P3491">
        <v>0</v>
      </c>
      <c r="Q3491">
        <v>5.2716381033293652E-2</v>
      </c>
      <c r="R3491">
        <v>6.8695017172049682E-3</v>
      </c>
      <c r="S3491">
        <v>1.7707980567991149E-2</v>
      </c>
      <c r="T3491">
        <v>0</v>
      </c>
      <c r="U3491">
        <v>0</v>
      </c>
    </row>
    <row r="3492" spans="1:21" x14ac:dyDescent="0.25">
      <c r="A3492">
        <v>2045</v>
      </c>
      <c r="B3492">
        <v>7</v>
      </c>
      <c r="C3492">
        <v>5</v>
      </c>
      <c r="D3492">
        <v>9</v>
      </c>
      <c r="E3492">
        <v>48157</v>
      </c>
      <c r="F3492">
        <v>1</v>
      </c>
      <c r="G3492">
        <v>79</v>
      </c>
      <c r="H3492">
        <v>4</v>
      </c>
      <c r="I3492">
        <v>0.24981229279268219</v>
      </c>
      <c r="J3492">
        <v>2.9165572803398039</v>
      </c>
      <c r="K3492">
        <v>1.3052879714887791</v>
      </c>
      <c r="L3492">
        <v>0.19735237776804421</v>
      </c>
      <c r="M3492">
        <v>2.619838474335142E-2</v>
      </c>
      <c r="N3492">
        <v>9.3048778597006904E-3</v>
      </c>
      <c r="O3492">
        <v>2.8072371761251702E-4</v>
      </c>
      <c r="P3492">
        <v>0</v>
      </c>
      <c r="Q3492">
        <v>0.14584818529069149</v>
      </c>
      <c r="R3492">
        <v>2.4674940180694702E-2</v>
      </c>
      <c r="S3492">
        <v>4.3995986513915952E-2</v>
      </c>
      <c r="T3492">
        <v>0</v>
      </c>
      <c r="U3492">
        <v>0</v>
      </c>
    </row>
    <row r="3493" spans="1:21" x14ac:dyDescent="0.25">
      <c r="A3493">
        <v>2045</v>
      </c>
      <c r="B3493">
        <v>7</v>
      </c>
      <c r="C3493">
        <v>5</v>
      </c>
      <c r="D3493">
        <v>9</v>
      </c>
      <c r="E3493">
        <v>48157</v>
      </c>
      <c r="F3493">
        <v>1</v>
      </c>
      <c r="G3493">
        <v>79</v>
      </c>
      <c r="H3493">
        <v>5</v>
      </c>
      <c r="I3493">
        <v>0.96449558098875798</v>
      </c>
      <c r="J3493">
        <v>11.668785915153601</v>
      </c>
      <c r="K3493">
        <v>5.0302353742838486</v>
      </c>
      <c r="L3493">
        <v>0.72201258685104996</v>
      </c>
      <c r="M3493">
        <v>0.1030683051824863</v>
      </c>
      <c r="N3493">
        <v>3.1498401719125477E-2</v>
      </c>
      <c r="O3493">
        <v>2.095089688796686E-3</v>
      </c>
      <c r="P3493">
        <v>0</v>
      </c>
      <c r="Q3493">
        <v>0.59414450221436688</v>
      </c>
      <c r="R3493">
        <v>2.120464656021364E-2</v>
      </c>
      <c r="S3493">
        <v>0.14345617864558469</v>
      </c>
      <c r="T3493">
        <v>0</v>
      </c>
      <c r="U3493">
        <v>0</v>
      </c>
    </row>
    <row r="3494" spans="1:21" x14ac:dyDescent="0.25">
      <c r="A3494">
        <v>2045</v>
      </c>
      <c r="B3494">
        <v>7</v>
      </c>
      <c r="C3494">
        <v>5</v>
      </c>
      <c r="D3494">
        <v>9</v>
      </c>
      <c r="E3494">
        <v>48157</v>
      </c>
      <c r="F3494">
        <v>1</v>
      </c>
      <c r="G3494">
        <v>87</v>
      </c>
      <c r="H3494">
        <v>1</v>
      </c>
      <c r="I3494">
        <v>4.0582016067504876</v>
      </c>
      <c r="J3494">
        <v>67.359680608749386</v>
      </c>
      <c r="K3494">
        <v>16.754345569849011</v>
      </c>
      <c r="L3494">
        <v>2.3370667014122009</v>
      </c>
      <c r="M3494">
        <v>4.3794073328375822E-2</v>
      </c>
      <c r="N3494">
        <v>1.480878743343055E-2</v>
      </c>
      <c r="O3494">
        <v>1.5261813199613249E-3</v>
      </c>
      <c r="P3494">
        <v>0</v>
      </c>
      <c r="Q3494">
        <v>3.133649548351765</v>
      </c>
      <c r="R3494">
        <v>0.17029217645525929</v>
      </c>
      <c r="S3494">
        <v>0.1145717062950134</v>
      </c>
      <c r="T3494">
        <v>0</v>
      </c>
      <c r="U3494">
        <v>0</v>
      </c>
    </row>
    <row r="3495" spans="1:21" x14ac:dyDescent="0.25">
      <c r="A3495">
        <v>2045</v>
      </c>
      <c r="B3495">
        <v>7</v>
      </c>
      <c r="C3495">
        <v>5</v>
      </c>
      <c r="D3495">
        <v>9</v>
      </c>
      <c r="E3495">
        <v>48157</v>
      </c>
      <c r="F3495">
        <v>1</v>
      </c>
      <c r="G3495">
        <v>87</v>
      </c>
      <c r="H3495">
        <v>2</v>
      </c>
      <c r="I3495">
        <v>6.2678416059046033E-2</v>
      </c>
      <c r="J3495">
        <v>0.51841328297410438</v>
      </c>
      <c r="K3495">
        <v>0.3422470986084466</v>
      </c>
      <c r="L3495">
        <v>3.7609489380349331E-2</v>
      </c>
      <c r="M3495">
        <v>1.3942465185286119E-2</v>
      </c>
      <c r="N3495">
        <v>4.0196792133223433E-3</v>
      </c>
      <c r="O3495">
        <v>1.3903053992141899E-4</v>
      </c>
      <c r="P3495">
        <v>0</v>
      </c>
      <c r="Q3495">
        <v>3.3237120496347132E-2</v>
      </c>
      <c r="R3495">
        <v>4.0693558862517951E-2</v>
      </c>
      <c r="S3495">
        <v>2.950382742547613E-2</v>
      </c>
      <c r="T3495">
        <v>0</v>
      </c>
      <c r="U3495">
        <v>0</v>
      </c>
    </row>
    <row r="3496" spans="1:21" x14ac:dyDescent="0.25">
      <c r="A3496">
        <v>2045</v>
      </c>
      <c r="B3496">
        <v>7</v>
      </c>
      <c r="C3496">
        <v>5</v>
      </c>
      <c r="D3496">
        <v>9</v>
      </c>
      <c r="E3496">
        <v>48157</v>
      </c>
      <c r="F3496">
        <v>1</v>
      </c>
      <c r="G3496">
        <v>87</v>
      </c>
      <c r="H3496">
        <v>3</v>
      </c>
      <c r="I3496">
        <v>6.1006014974251462E-2</v>
      </c>
      <c r="J3496">
        <v>0.63558534686490042</v>
      </c>
      <c r="K3496">
        <v>0.43285953016049111</v>
      </c>
      <c r="L3496">
        <v>4.5911113402617401E-2</v>
      </c>
      <c r="M3496">
        <v>9.3753066300499201E-3</v>
      </c>
      <c r="N3496">
        <v>2.7342345912092611E-3</v>
      </c>
      <c r="O3496">
        <v>1.2226354192116631E-4</v>
      </c>
      <c r="P3496">
        <v>0</v>
      </c>
      <c r="Q3496">
        <v>5.417806341430792E-2</v>
      </c>
      <c r="R3496">
        <v>7.0663691071021772E-3</v>
      </c>
      <c r="S3496">
        <v>1.8185829775343769E-2</v>
      </c>
      <c r="T3496">
        <v>0</v>
      </c>
      <c r="U3496">
        <v>0</v>
      </c>
    </row>
    <row r="3497" spans="1:21" x14ac:dyDescent="0.25">
      <c r="A3497">
        <v>2045</v>
      </c>
      <c r="B3497">
        <v>7</v>
      </c>
      <c r="C3497">
        <v>5</v>
      </c>
      <c r="D3497">
        <v>9</v>
      </c>
      <c r="E3497">
        <v>48157</v>
      </c>
      <c r="F3497">
        <v>1</v>
      </c>
      <c r="G3497">
        <v>87</v>
      </c>
      <c r="H3497">
        <v>4</v>
      </c>
      <c r="I3497">
        <v>0.25656256666016042</v>
      </c>
      <c r="J3497">
        <v>3.0138093162735502</v>
      </c>
      <c r="K3497">
        <v>1.3581527395305719</v>
      </c>
      <c r="L3497">
        <v>0.205410045430265</v>
      </c>
      <c r="M3497">
        <v>2.6844497305443599E-2</v>
      </c>
      <c r="N3497">
        <v>9.5370776853792895E-3</v>
      </c>
      <c r="O3497">
        <v>2.8873031198178319E-4</v>
      </c>
      <c r="P3497">
        <v>0</v>
      </c>
      <c r="Q3497">
        <v>0.14997901978082309</v>
      </c>
      <c r="R3497">
        <v>2.5398306926890841E-2</v>
      </c>
      <c r="S3497">
        <v>4.5213384688272643E-2</v>
      </c>
      <c r="T3497">
        <v>0</v>
      </c>
      <c r="U3497">
        <v>0</v>
      </c>
    </row>
    <row r="3498" spans="1:21" x14ac:dyDescent="0.25">
      <c r="A3498">
        <v>2045</v>
      </c>
      <c r="B3498">
        <v>7</v>
      </c>
      <c r="C3498">
        <v>5</v>
      </c>
      <c r="D3498">
        <v>9</v>
      </c>
      <c r="E3498">
        <v>48157</v>
      </c>
      <c r="F3498">
        <v>1</v>
      </c>
      <c r="G3498">
        <v>87</v>
      </c>
      <c r="H3498">
        <v>5</v>
      </c>
      <c r="I3498">
        <v>0.99647949190836815</v>
      </c>
      <c r="J3498">
        <v>12.115639299081151</v>
      </c>
      <c r="K3498">
        <v>5.2609823954073551</v>
      </c>
      <c r="L3498">
        <v>0.75388188617919449</v>
      </c>
      <c r="M3498">
        <v>0.10600165674634029</v>
      </c>
      <c r="N3498">
        <v>3.2405347687653838E-2</v>
      </c>
      <c r="O3498">
        <v>2.1571365669019759E-3</v>
      </c>
      <c r="P3498">
        <v>0</v>
      </c>
      <c r="Q3498">
        <v>0.61113675565972958</v>
      </c>
      <c r="R3498">
        <v>2.1826674037592319E-2</v>
      </c>
      <c r="S3498">
        <v>0.14766127110112459</v>
      </c>
      <c r="T3498">
        <v>0</v>
      </c>
      <c r="U3498">
        <v>0</v>
      </c>
    </row>
    <row r="3499" spans="1:21" x14ac:dyDescent="0.25">
      <c r="A3499">
        <v>2045</v>
      </c>
      <c r="B3499">
        <v>7</v>
      </c>
      <c r="C3499">
        <v>5</v>
      </c>
      <c r="D3499">
        <v>9</v>
      </c>
      <c r="E3499">
        <v>48157</v>
      </c>
      <c r="F3499">
        <v>2</v>
      </c>
      <c r="G3499">
        <v>1</v>
      </c>
      <c r="H3499">
        <v>1</v>
      </c>
      <c r="I3499">
        <v>0</v>
      </c>
      <c r="J3499">
        <v>0.72294221594557162</v>
      </c>
      <c r="K3499">
        <v>0.274605744369328</v>
      </c>
      <c r="L3499">
        <v>2.368439993448555E-2</v>
      </c>
      <c r="M3499">
        <v>5.7809669137001037E-2</v>
      </c>
      <c r="N3499">
        <v>1.169706451892853E-2</v>
      </c>
      <c r="O3499">
        <v>7.796689033508301E-3</v>
      </c>
      <c r="P3499">
        <v>1.3483011752367021E-2</v>
      </c>
      <c r="Q3499">
        <v>0.44659506607055671</v>
      </c>
      <c r="R3499">
        <v>5.8414508104324338E-2</v>
      </c>
      <c r="S3499">
        <v>7.9734188318252562E-4</v>
      </c>
      <c r="T3499">
        <v>0.50494084930419925</v>
      </c>
      <c r="U3499">
        <v>0.64234810256958008</v>
      </c>
    </row>
    <row r="3500" spans="1:21" x14ac:dyDescent="0.25">
      <c r="A3500">
        <v>2045</v>
      </c>
      <c r="B3500">
        <v>7</v>
      </c>
      <c r="C3500">
        <v>5</v>
      </c>
      <c r="D3500">
        <v>9</v>
      </c>
      <c r="E3500">
        <v>48157</v>
      </c>
      <c r="F3500">
        <v>2</v>
      </c>
      <c r="G3500">
        <v>1</v>
      </c>
      <c r="H3500">
        <v>2</v>
      </c>
      <c r="I3500">
        <v>0</v>
      </c>
      <c r="J3500">
        <v>1.208422721004565E-2</v>
      </c>
      <c r="K3500">
        <v>1.433414396326122E-2</v>
      </c>
      <c r="L3500">
        <v>1.1575466371638601E-3</v>
      </c>
      <c r="M3500">
        <v>5.1718410349408757E-3</v>
      </c>
      <c r="N3500">
        <v>1.4063639881937409E-3</v>
      </c>
      <c r="O3500">
        <v>9.1666884928998473E-4</v>
      </c>
      <c r="P3500">
        <v>1.9748483783396868E-3</v>
      </c>
      <c r="Q3500">
        <v>1.8567573911629401E-2</v>
      </c>
      <c r="R3500">
        <v>2.3968466509640341E-2</v>
      </c>
      <c r="S3500">
        <v>1.7554099875221011E-3</v>
      </c>
      <c r="T3500">
        <v>9.0333536365517511E-2</v>
      </c>
      <c r="U3500">
        <v>1.0774808619227381</v>
      </c>
    </row>
    <row r="3501" spans="1:21" x14ac:dyDescent="0.25">
      <c r="A3501">
        <v>2045</v>
      </c>
      <c r="B3501">
        <v>7</v>
      </c>
      <c r="C3501">
        <v>5</v>
      </c>
      <c r="D3501">
        <v>9</v>
      </c>
      <c r="E3501">
        <v>48157</v>
      </c>
      <c r="F3501">
        <v>2</v>
      </c>
      <c r="G3501">
        <v>1</v>
      </c>
      <c r="H3501">
        <v>3</v>
      </c>
      <c r="I3501">
        <v>0</v>
      </c>
      <c r="J3501">
        <v>1.242432569638563E-2</v>
      </c>
      <c r="K3501">
        <v>1.948365549152142E-2</v>
      </c>
      <c r="L3501">
        <v>1.7544554610759329E-3</v>
      </c>
      <c r="M3501">
        <v>4.6076586378662032E-3</v>
      </c>
      <c r="N3501">
        <v>1.2834534963588569E-3</v>
      </c>
      <c r="O3501">
        <v>1.431002712478937E-3</v>
      </c>
      <c r="P3501">
        <v>1.3234685964190909E-3</v>
      </c>
      <c r="Q3501">
        <v>4.3442347103389338E-2</v>
      </c>
      <c r="R3501">
        <v>5.8562343346086248E-3</v>
      </c>
      <c r="S3501">
        <v>1.681394864929867E-3</v>
      </c>
      <c r="T3501">
        <v>0.1294441602653775</v>
      </c>
      <c r="U3501">
        <v>0.14687944015440499</v>
      </c>
    </row>
    <row r="3502" spans="1:21" x14ac:dyDescent="0.25">
      <c r="A3502">
        <v>2045</v>
      </c>
      <c r="B3502">
        <v>7</v>
      </c>
      <c r="C3502">
        <v>5</v>
      </c>
      <c r="D3502">
        <v>9</v>
      </c>
      <c r="E3502">
        <v>48157</v>
      </c>
      <c r="F3502">
        <v>2</v>
      </c>
      <c r="G3502">
        <v>1</v>
      </c>
      <c r="H3502">
        <v>4</v>
      </c>
      <c r="I3502">
        <v>0</v>
      </c>
      <c r="J3502">
        <v>5.7232911779794969E-2</v>
      </c>
      <c r="K3502">
        <v>5.7152358588255292E-2</v>
      </c>
      <c r="L3502">
        <v>7.2529971204785314E-3</v>
      </c>
      <c r="M3502">
        <v>1.326213291024457E-2</v>
      </c>
      <c r="N3502">
        <v>4.709291725719246E-3</v>
      </c>
      <c r="O3502">
        <v>3.2673659401532599E-3</v>
      </c>
      <c r="P3502">
        <v>3.6424934852102159E-3</v>
      </c>
      <c r="Q3502">
        <v>0.1106170943465527</v>
      </c>
      <c r="R3502">
        <v>1.927159393553024E-2</v>
      </c>
      <c r="S3502">
        <v>3.9106403945352222E-3</v>
      </c>
      <c r="T3502">
        <v>0.31876252405992728</v>
      </c>
      <c r="U3502">
        <v>0.55438423593517039</v>
      </c>
    </row>
    <row r="3503" spans="1:21" x14ac:dyDescent="0.25">
      <c r="A3503">
        <v>2045</v>
      </c>
      <c r="B3503">
        <v>7</v>
      </c>
      <c r="C3503">
        <v>5</v>
      </c>
      <c r="D3503">
        <v>9</v>
      </c>
      <c r="E3503">
        <v>48157</v>
      </c>
      <c r="F3503">
        <v>2</v>
      </c>
      <c r="G3503">
        <v>1</v>
      </c>
      <c r="H3503">
        <v>5</v>
      </c>
      <c r="I3503">
        <v>0</v>
      </c>
      <c r="J3503">
        <v>0.2004212984252349</v>
      </c>
      <c r="K3503">
        <v>0.31227038738094631</v>
      </c>
      <c r="L3503">
        <v>4.2413915849778501E-2</v>
      </c>
      <c r="M3503">
        <v>0.1444374635610034</v>
      </c>
      <c r="N3503">
        <v>4.1641304605697739E-2</v>
      </c>
      <c r="O3503">
        <v>4.8677406493247567E-2</v>
      </c>
      <c r="P3503">
        <v>1.7123284043502811E-2</v>
      </c>
      <c r="Q3503">
        <v>0.78646697434600543</v>
      </c>
      <c r="R3503">
        <v>2.8380156496810562E-2</v>
      </c>
      <c r="S3503">
        <v>2.5699459013090849E-2</v>
      </c>
      <c r="T3503">
        <v>1.0490025956029261</v>
      </c>
      <c r="U3503">
        <v>0.36940746732188262</v>
      </c>
    </row>
    <row r="3504" spans="1:21" x14ac:dyDescent="0.25">
      <c r="A3504">
        <v>2045</v>
      </c>
      <c r="B3504">
        <v>7</v>
      </c>
      <c r="C3504">
        <v>5</v>
      </c>
      <c r="D3504">
        <v>9</v>
      </c>
      <c r="E3504">
        <v>48157</v>
      </c>
      <c r="F3504">
        <v>2</v>
      </c>
      <c r="G3504">
        <v>2</v>
      </c>
      <c r="H3504">
        <v>1</v>
      </c>
      <c r="I3504">
        <v>0</v>
      </c>
      <c r="J3504">
        <v>9.1934870946370069</v>
      </c>
      <c r="K3504">
        <v>5.8770902705192558</v>
      </c>
      <c r="L3504">
        <v>0.72546348509192471</v>
      </c>
      <c r="M3504">
        <v>1.03017074751854</v>
      </c>
      <c r="N3504">
        <v>0.23103487080335619</v>
      </c>
      <c r="O3504">
        <v>0.1060528392791748</v>
      </c>
      <c r="P3504">
        <v>0.22652755326032639</v>
      </c>
      <c r="Q3504">
        <v>11.75811454296112</v>
      </c>
      <c r="R3504">
        <v>0.98609947109222407</v>
      </c>
      <c r="S3504">
        <v>3.9438203811645513E-2</v>
      </c>
      <c r="T3504">
        <v>10.47054112625122</v>
      </c>
      <c r="U3504">
        <v>11.10534373664856</v>
      </c>
    </row>
    <row r="3505" spans="1:21" x14ac:dyDescent="0.25">
      <c r="A3505">
        <v>2045</v>
      </c>
      <c r="B3505">
        <v>7</v>
      </c>
      <c r="C3505">
        <v>5</v>
      </c>
      <c r="D3505">
        <v>9</v>
      </c>
      <c r="E3505">
        <v>48157</v>
      </c>
      <c r="F3505">
        <v>2</v>
      </c>
      <c r="G3505">
        <v>2</v>
      </c>
      <c r="H3505">
        <v>2</v>
      </c>
      <c r="I3505">
        <v>0</v>
      </c>
      <c r="J3505">
        <v>2.273819034878827</v>
      </c>
      <c r="K3505">
        <v>2.6207529052868459</v>
      </c>
      <c r="L3505">
        <v>0.1984686239085818</v>
      </c>
      <c r="M3505">
        <v>0.19613065385654729</v>
      </c>
      <c r="N3505">
        <v>5.5295937676848199E-2</v>
      </c>
      <c r="O3505">
        <v>4.7093705265856038E-2</v>
      </c>
      <c r="P3505">
        <v>5.9993067136940643E-2</v>
      </c>
      <c r="Q3505">
        <v>1.1625933285300249</v>
      </c>
      <c r="R3505">
        <v>1.5015504518418199</v>
      </c>
      <c r="S3505">
        <v>6.5242509009765873E-2</v>
      </c>
      <c r="T3505">
        <v>1.776657893136675</v>
      </c>
      <c r="U3505">
        <v>21.92379452213639</v>
      </c>
    </row>
    <row r="3506" spans="1:21" x14ac:dyDescent="0.25">
      <c r="A3506">
        <v>2045</v>
      </c>
      <c r="B3506">
        <v>7</v>
      </c>
      <c r="C3506">
        <v>5</v>
      </c>
      <c r="D3506">
        <v>9</v>
      </c>
      <c r="E3506">
        <v>48157</v>
      </c>
      <c r="F3506">
        <v>2</v>
      </c>
      <c r="G3506">
        <v>2</v>
      </c>
      <c r="H3506">
        <v>3</v>
      </c>
      <c r="I3506">
        <v>0</v>
      </c>
      <c r="J3506">
        <v>1.8084501431706299</v>
      </c>
      <c r="K3506">
        <v>2.3358895063004859</v>
      </c>
      <c r="L3506">
        <v>0.1873436618749805</v>
      </c>
      <c r="M3506">
        <v>0.2121196353849939</v>
      </c>
      <c r="N3506">
        <v>6.0924715552899883E-2</v>
      </c>
      <c r="O3506">
        <v>6.1071162363811778E-2</v>
      </c>
      <c r="P3506">
        <v>5.4071606535441748E-2</v>
      </c>
      <c r="Q3506">
        <v>2.140879902475298</v>
      </c>
      <c r="R3506">
        <v>0.28736633369191739</v>
      </c>
      <c r="S3506">
        <v>6.3294272768077614E-2</v>
      </c>
      <c r="T3506">
        <v>3.0978537981095431</v>
      </c>
      <c r="U3506">
        <v>3.7500029815104319</v>
      </c>
    </row>
    <row r="3507" spans="1:21" x14ac:dyDescent="0.25">
      <c r="A3507">
        <v>2045</v>
      </c>
      <c r="B3507">
        <v>7</v>
      </c>
      <c r="C3507">
        <v>5</v>
      </c>
      <c r="D3507">
        <v>9</v>
      </c>
      <c r="E3507">
        <v>48157</v>
      </c>
      <c r="F3507">
        <v>2</v>
      </c>
      <c r="G3507">
        <v>2</v>
      </c>
      <c r="H3507">
        <v>4</v>
      </c>
      <c r="I3507">
        <v>0</v>
      </c>
      <c r="J3507">
        <v>7.9096629538308099</v>
      </c>
      <c r="K3507">
        <v>7.199683559918288</v>
      </c>
      <c r="L3507">
        <v>0.85457990754235236</v>
      </c>
      <c r="M3507">
        <v>0.68712630515924555</v>
      </c>
      <c r="N3507">
        <v>0.24573722837206921</v>
      </c>
      <c r="O3507">
        <v>0.16520192441290191</v>
      </c>
      <c r="P3507">
        <v>0.17234422302216151</v>
      </c>
      <c r="Q3507">
        <v>6.32259516582653</v>
      </c>
      <c r="R3507">
        <v>1.0987702496741321</v>
      </c>
      <c r="S3507">
        <v>0.1674646843803273</v>
      </c>
      <c r="T3507">
        <v>7.8342530890114617</v>
      </c>
      <c r="U3507">
        <v>14.466680040208869</v>
      </c>
    </row>
    <row r="3508" spans="1:21" x14ac:dyDescent="0.25">
      <c r="A3508">
        <v>2045</v>
      </c>
      <c r="B3508">
        <v>7</v>
      </c>
      <c r="C3508">
        <v>5</v>
      </c>
      <c r="D3508">
        <v>9</v>
      </c>
      <c r="E3508">
        <v>48157</v>
      </c>
      <c r="F3508">
        <v>2</v>
      </c>
      <c r="G3508">
        <v>2</v>
      </c>
      <c r="H3508">
        <v>5</v>
      </c>
      <c r="I3508">
        <v>0</v>
      </c>
      <c r="J3508">
        <v>25.024413720037991</v>
      </c>
      <c r="K3508">
        <v>19.773012340603412</v>
      </c>
      <c r="L3508">
        <v>2.135550230873573</v>
      </c>
      <c r="M3508">
        <v>5.932750282770721</v>
      </c>
      <c r="N3508">
        <v>1.682386582123105</v>
      </c>
      <c r="O3508">
        <v>1.088651950713337</v>
      </c>
      <c r="P3508">
        <v>0.63070021723431524</v>
      </c>
      <c r="Q3508">
        <v>23.126595441129009</v>
      </c>
      <c r="R3508">
        <v>0.83316120678983063</v>
      </c>
      <c r="S3508">
        <v>0.78084487155628735</v>
      </c>
      <c r="T3508">
        <v>28.602644100578061</v>
      </c>
      <c r="U3508">
        <v>11.072711798391859</v>
      </c>
    </row>
    <row r="3509" spans="1:21" x14ac:dyDescent="0.25">
      <c r="A3509">
        <v>2045</v>
      </c>
      <c r="B3509">
        <v>7</v>
      </c>
      <c r="C3509">
        <v>5</v>
      </c>
      <c r="D3509">
        <v>9</v>
      </c>
      <c r="E3509">
        <v>48157</v>
      </c>
      <c r="F3509">
        <v>2</v>
      </c>
      <c r="G3509">
        <v>3</v>
      </c>
      <c r="H3509">
        <v>1</v>
      </c>
      <c r="I3509">
        <v>0</v>
      </c>
      <c r="J3509">
        <v>0.41164331951305938</v>
      </c>
      <c r="K3509">
        <v>6.9635282859951264</v>
      </c>
      <c r="L3509">
        <v>1.143719361468218</v>
      </c>
      <c r="M3509">
        <v>2.237217983245849</v>
      </c>
      <c r="N3509">
        <v>0.45764162111282353</v>
      </c>
      <c r="O3509">
        <v>0.26519470334053041</v>
      </c>
      <c r="P3509">
        <v>0.50019960069656377</v>
      </c>
      <c r="Q3509">
        <v>19.090468124389648</v>
      </c>
      <c r="R3509">
        <v>1.4319359998703001</v>
      </c>
      <c r="S3509">
        <v>4.4654903411865232E-2</v>
      </c>
      <c r="T3509">
        <v>17.008019149780271</v>
      </c>
      <c r="U3509">
        <v>15.35352772903442</v>
      </c>
    </row>
    <row r="3510" spans="1:21" x14ac:dyDescent="0.25">
      <c r="A3510">
        <v>2045</v>
      </c>
      <c r="B3510">
        <v>7</v>
      </c>
      <c r="C3510">
        <v>5</v>
      </c>
      <c r="D3510">
        <v>9</v>
      </c>
      <c r="E3510">
        <v>48157</v>
      </c>
      <c r="F3510">
        <v>2</v>
      </c>
      <c r="G3510">
        <v>3</v>
      </c>
      <c r="H3510">
        <v>2</v>
      </c>
      <c r="I3510">
        <v>0</v>
      </c>
      <c r="J3510">
        <v>5.0167756702671476E-3</v>
      </c>
      <c r="K3510">
        <v>0.106131409171902</v>
      </c>
      <c r="L3510">
        <v>1.474580431209725E-2</v>
      </c>
      <c r="M3510">
        <v>0.21420465420805279</v>
      </c>
      <c r="N3510">
        <v>5.6546853155544807E-2</v>
      </c>
      <c r="O3510">
        <v>4.8214256846343451E-2</v>
      </c>
      <c r="P3510">
        <v>7.0426733238881281E-2</v>
      </c>
      <c r="Q3510">
        <v>0.62781947948293881</v>
      </c>
      <c r="R3510">
        <v>0.80713933587544184</v>
      </c>
      <c r="S3510">
        <v>6.5004123324379631E-2</v>
      </c>
      <c r="T3510">
        <v>2.5461178960643811</v>
      </c>
      <c r="U3510">
        <v>30.31854089551512</v>
      </c>
    </row>
    <row r="3511" spans="1:21" x14ac:dyDescent="0.25">
      <c r="A3511">
        <v>2045</v>
      </c>
      <c r="B3511">
        <v>7</v>
      </c>
      <c r="C3511">
        <v>5</v>
      </c>
      <c r="D3511">
        <v>9</v>
      </c>
      <c r="E3511">
        <v>48157</v>
      </c>
      <c r="F3511">
        <v>2</v>
      </c>
      <c r="G3511">
        <v>3</v>
      </c>
      <c r="H3511">
        <v>3</v>
      </c>
      <c r="I3511">
        <v>0</v>
      </c>
      <c r="J3511">
        <v>4.7195278162885639E-3</v>
      </c>
      <c r="K3511">
        <v>0.14902705620950599</v>
      </c>
      <c r="L3511">
        <v>1.9461921609506709E-2</v>
      </c>
      <c r="M3511">
        <v>0.21954521336056329</v>
      </c>
      <c r="N3511">
        <v>5.8039327872616807E-2</v>
      </c>
      <c r="O3511">
        <v>6.6737309731080247E-2</v>
      </c>
      <c r="P3511">
        <v>5.9172420343476112E-2</v>
      </c>
      <c r="Q3511">
        <v>1.4202137755048361</v>
      </c>
      <c r="R3511">
        <v>0.18978471923862439</v>
      </c>
      <c r="S3511">
        <v>6.7019456748649883E-2</v>
      </c>
      <c r="T3511">
        <v>4.0370231983687832</v>
      </c>
      <c r="U3511">
        <v>4.6383697404080699</v>
      </c>
    </row>
    <row r="3512" spans="1:21" x14ac:dyDescent="0.25">
      <c r="A3512">
        <v>2045</v>
      </c>
      <c r="B3512">
        <v>7</v>
      </c>
      <c r="C3512">
        <v>5</v>
      </c>
      <c r="D3512">
        <v>9</v>
      </c>
      <c r="E3512">
        <v>48157</v>
      </c>
      <c r="F3512">
        <v>2</v>
      </c>
      <c r="G3512">
        <v>3</v>
      </c>
      <c r="H3512">
        <v>4</v>
      </c>
      <c r="I3512">
        <v>0</v>
      </c>
      <c r="J3512">
        <v>2.2563592240411968E-2</v>
      </c>
      <c r="K3512">
        <v>0.43951158079083719</v>
      </c>
      <c r="L3512">
        <v>8.2335876968117838E-2</v>
      </c>
      <c r="M3512">
        <v>0.6381107169218968</v>
      </c>
      <c r="N3512">
        <v>0.21563623913986071</v>
      </c>
      <c r="O3512">
        <v>0.16282844090747481</v>
      </c>
      <c r="P3512">
        <v>0.16929098217454869</v>
      </c>
      <c r="Q3512">
        <v>3.699400612694089</v>
      </c>
      <c r="R3512">
        <v>0.6366686333353202</v>
      </c>
      <c r="S3512">
        <v>0.15825037684094009</v>
      </c>
      <c r="T3512">
        <v>9.5250518097487955</v>
      </c>
      <c r="U3512">
        <v>16.615964213570919</v>
      </c>
    </row>
    <row r="3513" spans="1:21" x14ac:dyDescent="0.25">
      <c r="A3513">
        <v>2045</v>
      </c>
      <c r="B3513">
        <v>7</v>
      </c>
      <c r="C3513">
        <v>5</v>
      </c>
      <c r="D3513">
        <v>9</v>
      </c>
      <c r="E3513">
        <v>48157</v>
      </c>
      <c r="F3513">
        <v>2</v>
      </c>
      <c r="G3513">
        <v>3</v>
      </c>
      <c r="H3513">
        <v>5</v>
      </c>
      <c r="I3513">
        <v>0</v>
      </c>
      <c r="J3513">
        <v>5.1904722530975923E-2</v>
      </c>
      <c r="K3513">
        <v>2.342109239643611</v>
      </c>
      <c r="L3513">
        <v>0.38991422039418627</v>
      </c>
      <c r="M3513">
        <v>7.3841700465474798</v>
      </c>
      <c r="N3513">
        <v>1.9330272802046231</v>
      </c>
      <c r="O3513">
        <v>1.773113447540809</v>
      </c>
      <c r="P3513">
        <v>0.81288753055394802</v>
      </c>
      <c r="Q3513">
        <v>24.386892012877649</v>
      </c>
      <c r="R3513">
        <v>0.8754784806941307</v>
      </c>
      <c r="S3513">
        <v>1.0612163883978869</v>
      </c>
      <c r="T3513">
        <v>38.83823521715631</v>
      </c>
      <c r="U3513">
        <v>14.298067400030609</v>
      </c>
    </row>
    <row r="3514" spans="1:21" x14ac:dyDescent="0.25">
      <c r="A3514">
        <v>2045</v>
      </c>
      <c r="B3514">
        <v>7</v>
      </c>
      <c r="C3514">
        <v>5</v>
      </c>
      <c r="D3514">
        <v>9</v>
      </c>
      <c r="E3514">
        <v>48157</v>
      </c>
      <c r="F3514">
        <v>2</v>
      </c>
      <c r="G3514">
        <v>79</v>
      </c>
      <c r="H3514">
        <v>1</v>
      </c>
      <c r="I3514">
        <v>0</v>
      </c>
      <c r="J3514">
        <v>0.44756138658523559</v>
      </c>
      <c r="K3514">
        <v>0.1700039825439453</v>
      </c>
      <c r="L3514">
        <v>1.466261911392212E-2</v>
      </c>
      <c r="M3514">
        <v>2.8925620377063751E-2</v>
      </c>
      <c r="N3514">
        <v>5.880255162715912E-3</v>
      </c>
      <c r="O3514">
        <v>3.8938947021961209E-3</v>
      </c>
      <c r="P3514">
        <v>6.7453542053699496E-3</v>
      </c>
      <c r="Q3514">
        <v>0.24759961700439451</v>
      </c>
      <c r="R3514">
        <v>3.1276544690132142E-2</v>
      </c>
      <c r="S3514">
        <v>4.9435138702392579E-4</v>
      </c>
      <c r="T3514">
        <v>0.3007118110656738</v>
      </c>
      <c r="U3514">
        <v>0.37022394943237308</v>
      </c>
    </row>
    <row r="3515" spans="1:21" x14ac:dyDescent="0.25">
      <c r="A3515">
        <v>2045</v>
      </c>
      <c r="B3515">
        <v>7</v>
      </c>
      <c r="C3515">
        <v>5</v>
      </c>
      <c r="D3515">
        <v>9</v>
      </c>
      <c r="E3515">
        <v>48157</v>
      </c>
      <c r="F3515">
        <v>2</v>
      </c>
      <c r="G3515">
        <v>79</v>
      </c>
      <c r="H3515">
        <v>2</v>
      </c>
      <c r="I3515">
        <v>0</v>
      </c>
      <c r="J3515">
        <v>7.4811503382054678E-3</v>
      </c>
      <c r="K3515">
        <v>8.8740238482097888E-3</v>
      </c>
      <c r="L3515">
        <v>7.1661949131820199E-4</v>
      </c>
      <c r="M3515">
        <v>2.5723456840984981E-3</v>
      </c>
      <c r="N3515">
        <v>6.9949214965303835E-4</v>
      </c>
      <c r="O3515">
        <v>4.5592805845423551E-4</v>
      </c>
      <c r="P3515">
        <v>9.8224361020510069E-4</v>
      </c>
      <c r="Q3515">
        <v>9.8994301937044178E-3</v>
      </c>
      <c r="R3515">
        <v>1.2778969063069219E-2</v>
      </c>
      <c r="S3515">
        <v>8.7309586097175976E-4</v>
      </c>
      <c r="T3515">
        <v>5.4594163680698207E-2</v>
      </c>
      <c r="U3515">
        <v>0.64449429610854325</v>
      </c>
    </row>
    <row r="3516" spans="1:21" x14ac:dyDescent="0.25">
      <c r="A3516">
        <v>2045</v>
      </c>
      <c r="B3516">
        <v>7</v>
      </c>
      <c r="C3516">
        <v>5</v>
      </c>
      <c r="D3516">
        <v>9</v>
      </c>
      <c r="E3516">
        <v>48157</v>
      </c>
      <c r="F3516">
        <v>2</v>
      </c>
      <c r="G3516">
        <v>79</v>
      </c>
      <c r="H3516">
        <v>3</v>
      </c>
      <c r="I3516">
        <v>0</v>
      </c>
      <c r="J3516">
        <v>7.6916957830692814E-3</v>
      </c>
      <c r="K3516">
        <v>1.2062011366938311E-2</v>
      </c>
      <c r="L3516">
        <v>1.086155747362797E-3</v>
      </c>
      <c r="M3516">
        <v>2.291734433826546E-3</v>
      </c>
      <c r="N3516">
        <v>6.3835804609233037E-4</v>
      </c>
      <c r="O3516">
        <v>7.1174592780257615E-4</v>
      </c>
      <c r="P3516">
        <v>6.5825976462562704E-4</v>
      </c>
      <c r="Q3516">
        <v>2.316162679060774E-2</v>
      </c>
      <c r="R3516">
        <v>3.1222953063200268E-3</v>
      </c>
      <c r="S3516">
        <v>8.3628518490673725E-4</v>
      </c>
      <c r="T3516">
        <v>8.0275702317873898E-2</v>
      </c>
      <c r="U3516">
        <v>9.0033098369428299E-2</v>
      </c>
    </row>
    <row r="3517" spans="1:21" x14ac:dyDescent="0.25">
      <c r="A3517">
        <v>2045</v>
      </c>
      <c r="B3517">
        <v>7</v>
      </c>
      <c r="C3517">
        <v>5</v>
      </c>
      <c r="D3517">
        <v>9</v>
      </c>
      <c r="E3517">
        <v>48157</v>
      </c>
      <c r="F3517">
        <v>2</v>
      </c>
      <c r="G3517">
        <v>79</v>
      </c>
      <c r="H3517">
        <v>4</v>
      </c>
      <c r="I3517">
        <v>0</v>
      </c>
      <c r="J3517">
        <v>3.5431967519411148E-2</v>
      </c>
      <c r="K3517">
        <v>3.5382072486110958E-2</v>
      </c>
      <c r="L3517">
        <v>4.4902149682247332E-3</v>
      </c>
      <c r="M3517">
        <v>6.5962699951461149E-3</v>
      </c>
      <c r="N3517">
        <v>2.3422879205301042E-3</v>
      </c>
      <c r="O3517">
        <v>1.6251077266154889E-3</v>
      </c>
      <c r="P3517">
        <v>1.811685596410483E-3</v>
      </c>
      <c r="Q3517">
        <v>5.8976326988681153E-2</v>
      </c>
      <c r="R3517">
        <v>1.027479622430311E-2</v>
      </c>
      <c r="S3517">
        <v>1.9450573803254569E-3</v>
      </c>
      <c r="T3517">
        <v>0.2035165089354905</v>
      </c>
      <c r="U3517">
        <v>0.34988283067619741</v>
      </c>
    </row>
    <row r="3518" spans="1:21" x14ac:dyDescent="0.25">
      <c r="A3518">
        <v>2045</v>
      </c>
      <c r="B3518">
        <v>7</v>
      </c>
      <c r="C3518">
        <v>5</v>
      </c>
      <c r="D3518">
        <v>9</v>
      </c>
      <c r="E3518">
        <v>48157</v>
      </c>
      <c r="F3518">
        <v>2</v>
      </c>
      <c r="G3518">
        <v>79</v>
      </c>
      <c r="H3518">
        <v>5</v>
      </c>
      <c r="I3518">
        <v>0</v>
      </c>
      <c r="J3518">
        <v>0.1240775012728175</v>
      </c>
      <c r="K3518">
        <v>0.1933218629400052</v>
      </c>
      <c r="L3518">
        <v>2.625772858662884E-2</v>
      </c>
      <c r="M3518">
        <v>7.1839622675345396E-2</v>
      </c>
      <c r="N3518">
        <v>2.0711375564405551E-2</v>
      </c>
      <c r="O3518">
        <v>2.4210940985210601E-2</v>
      </c>
      <c r="P3518">
        <v>8.5167027390793126E-3</v>
      </c>
      <c r="Q3518">
        <v>0.419311040675448</v>
      </c>
      <c r="R3518">
        <v>1.5131079206301591E-2</v>
      </c>
      <c r="S3518">
        <v>1.27822823317232E-2</v>
      </c>
      <c r="T3518">
        <v>0.61784099771585388</v>
      </c>
      <c r="U3518">
        <v>0.21466491686447031</v>
      </c>
    </row>
    <row r="3519" spans="1:21" x14ac:dyDescent="0.25">
      <c r="A3519">
        <v>2045</v>
      </c>
      <c r="B3519">
        <v>7</v>
      </c>
      <c r="C3519">
        <v>5</v>
      </c>
      <c r="D3519">
        <v>9</v>
      </c>
      <c r="E3519">
        <v>48157</v>
      </c>
      <c r="F3519">
        <v>2</v>
      </c>
      <c r="G3519">
        <v>87</v>
      </c>
      <c r="H3519">
        <v>1</v>
      </c>
      <c r="I3519">
        <v>0</v>
      </c>
      <c r="J3519">
        <v>0.43253579051978891</v>
      </c>
      <c r="K3519">
        <v>0.16429688064008949</v>
      </c>
      <c r="L3519">
        <v>1.417040055058897E-2</v>
      </c>
      <c r="M3519">
        <v>3.8497907400131218E-2</v>
      </c>
      <c r="N3519">
        <v>7.7739977240562433E-3</v>
      </c>
      <c r="O3519">
        <v>5.1962483748793599E-3</v>
      </c>
      <c r="P3519">
        <v>8.9794803857803345E-3</v>
      </c>
      <c r="Q3519">
        <v>0.28375777816772457</v>
      </c>
      <c r="R3519">
        <v>3.7742633819580082E-2</v>
      </c>
      <c r="S3519">
        <v>4.7704905271530148E-4</v>
      </c>
      <c r="T3519">
        <v>0.41787814712524418</v>
      </c>
      <c r="U3519">
        <v>0.50261254882812512</v>
      </c>
    </row>
    <row r="3520" spans="1:21" x14ac:dyDescent="0.25">
      <c r="A3520">
        <v>2045</v>
      </c>
      <c r="B3520">
        <v>7</v>
      </c>
      <c r="C3520">
        <v>5</v>
      </c>
      <c r="D3520">
        <v>9</v>
      </c>
      <c r="E3520">
        <v>48157</v>
      </c>
      <c r="F3520">
        <v>2</v>
      </c>
      <c r="G3520">
        <v>87</v>
      </c>
      <c r="H3520">
        <v>2</v>
      </c>
      <c r="I3520">
        <v>0</v>
      </c>
      <c r="J3520">
        <v>7.2299901677493721E-3</v>
      </c>
      <c r="K3520">
        <v>8.5761109047515667E-3</v>
      </c>
      <c r="L3520">
        <v>6.9255973309110608E-4</v>
      </c>
      <c r="M3520">
        <v>3.4528699396924678E-3</v>
      </c>
      <c r="N3520">
        <v>9.3893050170158082E-4</v>
      </c>
      <c r="O3520">
        <v>6.1199536065582828E-4</v>
      </c>
      <c r="P3520">
        <v>1.31846542515047E-3</v>
      </c>
      <c r="Q3520">
        <v>1.2020631068224329E-2</v>
      </c>
      <c r="R3520">
        <v>1.5517159953957161E-2</v>
      </c>
      <c r="S3520">
        <v>1.171960111201331E-3</v>
      </c>
      <c r="T3520">
        <v>7.9649536767803272E-2</v>
      </c>
      <c r="U3520">
        <v>0.93664940958648701</v>
      </c>
    </row>
    <row r="3521" spans="1:21" x14ac:dyDescent="0.25">
      <c r="A3521">
        <v>2045</v>
      </c>
      <c r="B3521">
        <v>7</v>
      </c>
      <c r="C3521">
        <v>5</v>
      </c>
      <c r="D3521">
        <v>9</v>
      </c>
      <c r="E3521">
        <v>48157</v>
      </c>
      <c r="F3521">
        <v>2</v>
      </c>
      <c r="G3521">
        <v>87</v>
      </c>
      <c r="H3521">
        <v>3</v>
      </c>
      <c r="I3521">
        <v>0</v>
      </c>
      <c r="J3521">
        <v>7.4334751798133007E-3</v>
      </c>
      <c r="K3521">
        <v>1.165707012984455E-2</v>
      </c>
      <c r="L3521">
        <v>1.049691108464272E-3</v>
      </c>
      <c r="M3521">
        <v>3.0762098386580929E-3</v>
      </c>
      <c r="N3521">
        <v>8.5686985926648339E-4</v>
      </c>
      <c r="O3521">
        <v>9.553797972166394E-4</v>
      </c>
      <c r="P3521">
        <v>8.8358558599592875E-4</v>
      </c>
      <c r="Q3521">
        <v>2.812457311301908E-2</v>
      </c>
      <c r="R3521">
        <v>3.7913224258268479E-3</v>
      </c>
      <c r="S3521">
        <v>1.1225491375934169E-3</v>
      </c>
      <c r="T3521">
        <v>0.11822643329169159</v>
      </c>
      <c r="U3521">
        <v>0.132039055383361</v>
      </c>
    </row>
    <row r="3522" spans="1:21" x14ac:dyDescent="0.25">
      <c r="A3522">
        <v>2045</v>
      </c>
      <c r="B3522">
        <v>7</v>
      </c>
      <c r="C3522">
        <v>5</v>
      </c>
      <c r="D3522">
        <v>9</v>
      </c>
      <c r="E3522">
        <v>48157</v>
      </c>
      <c r="F3522">
        <v>2</v>
      </c>
      <c r="G3522">
        <v>87</v>
      </c>
      <c r="H3522">
        <v>4</v>
      </c>
      <c r="I3522">
        <v>0</v>
      </c>
      <c r="J3522">
        <v>3.4242441744402663E-2</v>
      </c>
      <c r="K3522">
        <v>3.4194270542108593E-2</v>
      </c>
      <c r="L3522">
        <v>4.3394677146436824E-3</v>
      </c>
      <c r="M3522">
        <v>8.85420067405834E-3</v>
      </c>
      <c r="N3522">
        <v>3.1440616971124468E-3</v>
      </c>
      <c r="O3522">
        <v>2.1813893279498289E-3</v>
      </c>
      <c r="P3522">
        <v>2.4318346942442978E-3</v>
      </c>
      <c r="Q3522">
        <v>7.1613439242443386E-2</v>
      </c>
      <c r="R3522">
        <v>1.247642209121193E-2</v>
      </c>
      <c r="S3522">
        <v>2.6108592149253359E-3</v>
      </c>
      <c r="T3522">
        <v>0.30281232372246358</v>
      </c>
      <c r="U3522">
        <v>0.51850297665865852</v>
      </c>
    </row>
    <row r="3523" spans="1:21" x14ac:dyDescent="0.25">
      <c r="A3523">
        <v>2045</v>
      </c>
      <c r="B3523">
        <v>7</v>
      </c>
      <c r="C3523">
        <v>5</v>
      </c>
      <c r="D3523">
        <v>9</v>
      </c>
      <c r="E3523">
        <v>48157</v>
      </c>
      <c r="F3523">
        <v>2</v>
      </c>
      <c r="G3523">
        <v>87</v>
      </c>
      <c r="H3523">
        <v>5</v>
      </c>
      <c r="I3523">
        <v>0</v>
      </c>
      <c r="J3523">
        <v>0.1199120446028559</v>
      </c>
      <c r="K3523">
        <v>0.18683161331643369</v>
      </c>
      <c r="L3523">
        <v>2.5376245036259189E-2</v>
      </c>
      <c r="M3523">
        <v>9.6430631698229685E-2</v>
      </c>
      <c r="N3523">
        <v>2.7800935109963749E-2</v>
      </c>
      <c r="O3523">
        <v>3.2498488571432782E-2</v>
      </c>
      <c r="P3523">
        <v>1.143199439544455E-2</v>
      </c>
      <c r="Q3523">
        <v>0.509158688200542</v>
      </c>
      <c r="R3523">
        <v>1.8373283603125599E-2</v>
      </c>
      <c r="S3523">
        <v>1.71577021593005E-2</v>
      </c>
      <c r="T3523">
        <v>0.89264484266497079</v>
      </c>
      <c r="U3523">
        <v>0.30852566307763879</v>
      </c>
    </row>
    <row r="3524" spans="1:21" x14ac:dyDescent="0.25">
      <c r="A3524">
        <v>2045</v>
      </c>
      <c r="B3524">
        <v>7</v>
      </c>
      <c r="C3524">
        <v>5</v>
      </c>
      <c r="D3524">
        <v>9</v>
      </c>
      <c r="E3524">
        <v>48157</v>
      </c>
      <c r="F3524">
        <v>5</v>
      </c>
      <c r="G3524">
        <v>1</v>
      </c>
      <c r="H3524">
        <v>2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2045</v>
      </c>
      <c r="B3525">
        <v>7</v>
      </c>
      <c r="C3525">
        <v>5</v>
      </c>
      <c r="D3525">
        <v>9</v>
      </c>
      <c r="E3525">
        <v>48157</v>
      </c>
      <c r="F3525">
        <v>5</v>
      </c>
      <c r="G3525">
        <v>1</v>
      </c>
      <c r="H3525">
        <v>3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2045</v>
      </c>
      <c r="B3526">
        <v>7</v>
      </c>
      <c r="C3526">
        <v>5</v>
      </c>
      <c r="D3526">
        <v>9</v>
      </c>
      <c r="E3526">
        <v>48157</v>
      </c>
      <c r="F3526">
        <v>5</v>
      </c>
      <c r="G3526">
        <v>1</v>
      </c>
      <c r="H3526">
        <v>4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2045</v>
      </c>
      <c r="B3527">
        <v>7</v>
      </c>
      <c r="C3527">
        <v>5</v>
      </c>
      <c r="D3527">
        <v>9</v>
      </c>
      <c r="E3527">
        <v>48157</v>
      </c>
      <c r="F3527">
        <v>5</v>
      </c>
      <c r="G3527">
        <v>1</v>
      </c>
      <c r="H3527">
        <v>5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2045</v>
      </c>
      <c r="B3528">
        <v>7</v>
      </c>
      <c r="C3528">
        <v>5</v>
      </c>
      <c r="D3528">
        <v>9</v>
      </c>
      <c r="E3528">
        <v>48157</v>
      </c>
      <c r="F3528">
        <v>5</v>
      </c>
      <c r="G3528">
        <v>79</v>
      </c>
      <c r="H3528">
        <v>2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2045</v>
      </c>
      <c r="B3529">
        <v>7</v>
      </c>
      <c r="C3529">
        <v>5</v>
      </c>
      <c r="D3529">
        <v>9</v>
      </c>
      <c r="E3529">
        <v>48157</v>
      </c>
      <c r="F3529">
        <v>5</v>
      </c>
      <c r="G3529">
        <v>79</v>
      </c>
      <c r="H3529">
        <v>3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2045</v>
      </c>
      <c r="B3530">
        <v>7</v>
      </c>
      <c r="C3530">
        <v>5</v>
      </c>
      <c r="D3530">
        <v>9</v>
      </c>
      <c r="E3530">
        <v>48157</v>
      </c>
      <c r="F3530">
        <v>5</v>
      </c>
      <c r="G3530">
        <v>79</v>
      </c>
      <c r="H3530">
        <v>4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2045</v>
      </c>
      <c r="B3531">
        <v>7</v>
      </c>
      <c r="C3531">
        <v>5</v>
      </c>
      <c r="D3531">
        <v>9</v>
      </c>
      <c r="E3531">
        <v>48157</v>
      </c>
      <c r="F3531">
        <v>5</v>
      </c>
      <c r="G3531">
        <v>79</v>
      </c>
      <c r="H3531">
        <v>5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2045</v>
      </c>
      <c r="B3532">
        <v>7</v>
      </c>
      <c r="C3532">
        <v>5</v>
      </c>
      <c r="D3532">
        <v>9</v>
      </c>
      <c r="E3532">
        <v>48157</v>
      </c>
      <c r="F3532">
        <v>5</v>
      </c>
      <c r="G3532">
        <v>87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2045</v>
      </c>
      <c r="B3533">
        <v>7</v>
      </c>
      <c r="C3533">
        <v>5</v>
      </c>
      <c r="D3533">
        <v>9</v>
      </c>
      <c r="E3533">
        <v>48157</v>
      </c>
      <c r="F3533">
        <v>5</v>
      </c>
      <c r="G3533">
        <v>87</v>
      </c>
      <c r="H3533">
        <v>3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2045</v>
      </c>
      <c r="B3534">
        <v>7</v>
      </c>
      <c r="C3534">
        <v>5</v>
      </c>
      <c r="D3534">
        <v>9</v>
      </c>
      <c r="E3534">
        <v>48157</v>
      </c>
      <c r="F3534">
        <v>5</v>
      </c>
      <c r="G3534">
        <v>87</v>
      </c>
      <c r="H3534">
        <v>4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</row>
    <row r="3535" spans="1:21" x14ac:dyDescent="0.25">
      <c r="A3535">
        <v>2045</v>
      </c>
      <c r="B3535">
        <v>7</v>
      </c>
      <c r="C3535">
        <v>5</v>
      </c>
      <c r="D3535">
        <v>9</v>
      </c>
      <c r="E3535">
        <v>48157</v>
      </c>
      <c r="F3535">
        <v>5</v>
      </c>
      <c r="G3535">
        <v>87</v>
      </c>
      <c r="H3535">
        <v>5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</row>
    <row r="3536" spans="1:21" x14ac:dyDescent="0.25">
      <c r="A3536">
        <v>2045</v>
      </c>
      <c r="B3536">
        <v>7</v>
      </c>
      <c r="C3536">
        <v>5</v>
      </c>
      <c r="D3536">
        <v>10</v>
      </c>
      <c r="E3536">
        <v>48157</v>
      </c>
      <c r="F3536">
        <v>1</v>
      </c>
      <c r="G3536">
        <v>1</v>
      </c>
      <c r="H3536">
        <v>1</v>
      </c>
      <c r="I3536">
        <v>8.1636429901123044</v>
      </c>
      <c r="J3536">
        <v>62.959867410659783</v>
      </c>
      <c r="K3536">
        <v>14.397833851814269</v>
      </c>
      <c r="L3536">
        <v>1.9700108185112479</v>
      </c>
      <c r="M3536">
        <v>4.0345965251326561E-2</v>
      </c>
      <c r="N3536">
        <v>1.740706158056855E-2</v>
      </c>
      <c r="O3536">
        <v>1.052236930059735E-3</v>
      </c>
      <c r="P3536">
        <v>0</v>
      </c>
      <c r="Q3536">
        <v>3.389630354762077</v>
      </c>
      <c r="R3536">
        <v>0.1587881100922823</v>
      </c>
      <c r="S3536">
        <v>0.10826603519916531</v>
      </c>
      <c r="T3536">
        <v>0</v>
      </c>
      <c r="U3536">
        <v>0</v>
      </c>
    </row>
    <row r="3537" spans="1:21" x14ac:dyDescent="0.25">
      <c r="A3537">
        <v>2045</v>
      </c>
      <c r="B3537">
        <v>7</v>
      </c>
      <c r="C3537">
        <v>5</v>
      </c>
      <c r="D3537">
        <v>10</v>
      </c>
      <c r="E3537">
        <v>48157</v>
      </c>
      <c r="F3537">
        <v>1</v>
      </c>
      <c r="G3537">
        <v>1</v>
      </c>
      <c r="H3537">
        <v>2</v>
      </c>
      <c r="I3537">
        <v>7.4079264505324316E-2</v>
      </c>
      <c r="J3537">
        <v>0.46904487873913858</v>
      </c>
      <c r="K3537">
        <v>0.28523858546248881</v>
      </c>
      <c r="L3537">
        <v>3.0921619492877951E-2</v>
      </c>
      <c r="M3537">
        <v>1.051381297054186E-2</v>
      </c>
      <c r="N3537">
        <v>3.030912250166462E-3</v>
      </c>
      <c r="O3537">
        <v>1.0392539965262019E-4</v>
      </c>
      <c r="P3537">
        <v>0</v>
      </c>
      <c r="Q3537">
        <v>2.538958546052884E-2</v>
      </c>
      <c r="R3537">
        <v>3.0998783974437321E-2</v>
      </c>
      <c r="S3537">
        <v>2.2592489909929792E-2</v>
      </c>
      <c r="T3537">
        <v>0</v>
      </c>
      <c r="U3537">
        <v>0</v>
      </c>
    </row>
    <row r="3538" spans="1:21" x14ac:dyDescent="0.25">
      <c r="A3538">
        <v>2045</v>
      </c>
      <c r="B3538">
        <v>7</v>
      </c>
      <c r="C3538">
        <v>5</v>
      </c>
      <c r="D3538">
        <v>10</v>
      </c>
      <c r="E3538">
        <v>48157</v>
      </c>
      <c r="F3538">
        <v>1</v>
      </c>
      <c r="G3538">
        <v>1</v>
      </c>
      <c r="H3538">
        <v>3</v>
      </c>
      <c r="I3538">
        <v>0.13135536271129841</v>
      </c>
      <c r="J3538">
        <v>0.47163180957404011</v>
      </c>
      <c r="K3538">
        <v>0.36905312358948827</v>
      </c>
      <c r="L3538">
        <v>3.8537094771566777E-2</v>
      </c>
      <c r="M3538">
        <v>4.5124472833875428E-3</v>
      </c>
      <c r="N3538">
        <v>1.3103459999207351E-3</v>
      </c>
      <c r="O3538">
        <v>5.448950619775787E-5</v>
      </c>
      <c r="P3538">
        <v>0</v>
      </c>
      <c r="Q3538">
        <v>6.2664386230630198E-2</v>
      </c>
      <c r="R3538">
        <v>8.1017586077191447E-3</v>
      </c>
      <c r="S3538">
        <v>2.1695287110835199E-2</v>
      </c>
      <c r="T3538">
        <v>0</v>
      </c>
      <c r="U3538">
        <v>0</v>
      </c>
    </row>
    <row r="3539" spans="1:21" x14ac:dyDescent="0.25">
      <c r="A3539">
        <v>2045</v>
      </c>
      <c r="B3539">
        <v>7</v>
      </c>
      <c r="C3539">
        <v>5</v>
      </c>
      <c r="D3539">
        <v>10</v>
      </c>
      <c r="E3539">
        <v>48157</v>
      </c>
      <c r="F3539">
        <v>1</v>
      </c>
      <c r="G3539">
        <v>1</v>
      </c>
      <c r="H3539">
        <v>4</v>
      </c>
      <c r="I3539">
        <v>0.30333152562029542</v>
      </c>
      <c r="J3539">
        <v>2.5150414378522359</v>
      </c>
      <c r="K3539">
        <v>1.142920895163807</v>
      </c>
      <c r="L3539">
        <v>0.1693209957992359</v>
      </c>
      <c r="M3539">
        <v>1.7810613998932259E-2</v>
      </c>
      <c r="N3539">
        <v>6.3080994618373559E-3</v>
      </c>
      <c r="O3539">
        <v>1.686345606450893E-4</v>
      </c>
      <c r="P3539">
        <v>0</v>
      </c>
      <c r="Q3539">
        <v>0.16696522657382851</v>
      </c>
      <c r="R3539">
        <v>2.792623288271753E-2</v>
      </c>
      <c r="S3539">
        <v>5.2809794794780887E-2</v>
      </c>
      <c r="T3539">
        <v>0</v>
      </c>
      <c r="U3539">
        <v>0</v>
      </c>
    </row>
    <row r="3540" spans="1:21" x14ac:dyDescent="0.25">
      <c r="A3540">
        <v>2045</v>
      </c>
      <c r="B3540">
        <v>7</v>
      </c>
      <c r="C3540">
        <v>5</v>
      </c>
      <c r="D3540">
        <v>10</v>
      </c>
      <c r="E3540">
        <v>48157</v>
      </c>
      <c r="F3540">
        <v>1</v>
      </c>
      <c r="G3540">
        <v>1</v>
      </c>
      <c r="H3540">
        <v>5</v>
      </c>
      <c r="I3540">
        <v>1.613271644209171</v>
      </c>
      <c r="J3540">
        <v>11.67652765801307</v>
      </c>
      <c r="K3540">
        <v>5.1153612848645942</v>
      </c>
      <c r="L3540">
        <v>0.73030630517552786</v>
      </c>
      <c r="M3540">
        <v>5.35796084027758E-2</v>
      </c>
      <c r="N3540">
        <v>1.6487185905999669E-2</v>
      </c>
      <c r="O3540">
        <v>1.0684578890353331E-3</v>
      </c>
      <c r="P3540">
        <v>0</v>
      </c>
      <c r="Q3540">
        <v>0.74296477461434784</v>
      </c>
      <c r="R3540">
        <v>2.6460919958158129E-2</v>
      </c>
      <c r="S3540">
        <v>0.17917168081559531</v>
      </c>
      <c r="T3540">
        <v>0</v>
      </c>
      <c r="U3540">
        <v>0</v>
      </c>
    </row>
    <row r="3541" spans="1:21" x14ac:dyDescent="0.25">
      <c r="A3541">
        <v>2045</v>
      </c>
      <c r="B3541">
        <v>7</v>
      </c>
      <c r="C3541">
        <v>5</v>
      </c>
      <c r="D3541">
        <v>10</v>
      </c>
      <c r="E3541">
        <v>48157</v>
      </c>
      <c r="F3541">
        <v>1</v>
      </c>
      <c r="G3541">
        <v>2</v>
      </c>
      <c r="H3541">
        <v>1</v>
      </c>
      <c r="I3541">
        <v>0.57034326171875005</v>
      </c>
      <c r="J3541">
        <v>256.16807130992407</v>
      </c>
      <c r="K3541">
        <v>44.447541123807433</v>
      </c>
      <c r="L3541">
        <v>6.7902301368936886</v>
      </c>
      <c r="M3541">
        <v>8.6935205306857818E-2</v>
      </c>
      <c r="N3541">
        <v>1.8773669442161921E-2</v>
      </c>
      <c r="O3541">
        <v>1.145977718653739E-3</v>
      </c>
      <c r="P3541">
        <v>0</v>
      </c>
      <c r="Q3541">
        <v>17.712237304985521</v>
      </c>
      <c r="R3541">
        <v>0.43625271929055448</v>
      </c>
      <c r="S3541">
        <v>0.37488328355550771</v>
      </c>
      <c r="T3541">
        <v>0</v>
      </c>
      <c r="U3541">
        <v>0</v>
      </c>
    </row>
    <row r="3542" spans="1:21" x14ac:dyDescent="0.25">
      <c r="A3542">
        <v>2045</v>
      </c>
      <c r="B3542">
        <v>7</v>
      </c>
      <c r="C3542">
        <v>5</v>
      </c>
      <c r="D3542">
        <v>10</v>
      </c>
      <c r="E3542">
        <v>48157</v>
      </c>
      <c r="F3542">
        <v>1</v>
      </c>
      <c r="G3542">
        <v>2</v>
      </c>
      <c r="H3542">
        <v>2</v>
      </c>
      <c r="I3542">
        <v>1.068889664829813</v>
      </c>
      <c r="J3542">
        <v>54.383787659801577</v>
      </c>
      <c r="K3542">
        <v>30.653744650125098</v>
      </c>
      <c r="L3542">
        <v>2.978462225703022</v>
      </c>
      <c r="M3542">
        <v>1.5427521523617831</v>
      </c>
      <c r="N3542">
        <v>0.44198151996386298</v>
      </c>
      <c r="O3542">
        <v>1.2522207129855771E-2</v>
      </c>
      <c r="P3542">
        <v>0</v>
      </c>
      <c r="Q3542">
        <v>2.638275937812792</v>
      </c>
      <c r="R3542">
        <v>3.107486145782294</v>
      </c>
      <c r="S3542">
        <v>2.833058478187243</v>
      </c>
      <c r="T3542">
        <v>0</v>
      </c>
      <c r="U3542">
        <v>0</v>
      </c>
    </row>
    <row r="3543" spans="1:21" x14ac:dyDescent="0.25">
      <c r="A3543">
        <v>2045</v>
      </c>
      <c r="B3543">
        <v>7</v>
      </c>
      <c r="C3543">
        <v>5</v>
      </c>
      <c r="D3543">
        <v>10</v>
      </c>
      <c r="E3543">
        <v>48157</v>
      </c>
      <c r="F3543">
        <v>1</v>
      </c>
      <c r="G3543">
        <v>2</v>
      </c>
      <c r="H3543">
        <v>3</v>
      </c>
      <c r="I3543">
        <v>1.705533621770386</v>
      </c>
      <c r="J3543">
        <v>38.732798612905619</v>
      </c>
      <c r="K3543">
        <v>26.543666909066591</v>
      </c>
      <c r="L3543">
        <v>2.4600682751577612</v>
      </c>
      <c r="M3543">
        <v>0.58928851497334167</v>
      </c>
      <c r="N3543">
        <v>0.17089261423222929</v>
      </c>
      <c r="O3543">
        <v>5.0203972528662707E-3</v>
      </c>
      <c r="P3543">
        <v>0</v>
      </c>
      <c r="Q3543">
        <v>5.0084839333061284</v>
      </c>
      <c r="R3543">
        <v>0.62031101077997886</v>
      </c>
      <c r="S3543">
        <v>2.202593303578761</v>
      </c>
      <c r="T3543">
        <v>0</v>
      </c>
      <c r="U3543">
        <v>0</v>
      </c>
    </row>
    <row r="3544" spans="1:21" x14ac:dyDescent="0.25">
      <c r="A3544">
        <v>2045</v>
      </c>
      <c r="B3544">
        <v>7</v>
      </c>
      <c r="C3544">
        <v>5</v>
      </c>
      <c r="D3544">
        <v>10</v>
      </c>
      <c r="E3544">
        <v>48157</v>
      </c>
      <c r="F3544">
        <v>1</v>
      </c>
      <c r="G3544">
        <v>2</v>
      </c>
      <c r="H3544">
        <v>4</v>
      </c>
      <c r="I3544">
        <v>4.1902074214998324</v>
      </c>
      <c r="J3544">
        <v>195.1538365607752</v>
      </c>
      <c r="K3544">
        <v>78.918106298122268</v>
      </c>
      <c r="L3544">
        <v>10.47976062943072</v>
      </c>
      <c r="M3544">
        <v>2.3102938607388839</v>
      </c>
      <c r="N3544">
        <v>0.8059427630690188</v>
      </c>
      <c r="O3544">
        <v>1.5808732500773019E-2</v>
      </c>
      <c r="P3544">
        <v>0</v>
      </c>
      <c r="Q3544">
        <v>14.515629883846421</v>
      </c>
      <c r="R3544">
        <v>2.3448627068383412</v>
      </c>
      <c r="S3544">
        <v>5.6256752837301276</v>
      </c>
      <c r="T3544">
        <v>0</v>
      </c>
      <c r="U3544">
        <v>0</v>
      </c>
    </row>
    <row r="3545" spans="1:21" x14ac:dyDescent="0.25">
      <c r="A3545">
        <v>2045</v>
      </c>
      <c r="B3545">
        <v>7</v>
      </c>
      <c r="C3545">
        <v>5</v>
      </c>
      <c r="D3545">
        <v>10</v>
      </c>
      <c r="E3545">
        <v>48157</v>
      </c>
      <c r="F3545">
        <v>1</v>
      </c>
      <c r="G3545">
        <v>2</v>
      </c>
      <c r="H3545">
        <v>5</v>
      </c>
      <c r="I3545">
        <v>12.50594249488622</v>
      </c>
      <c r="J3545">
        <v>699.04800661765228</v>
      </c>
      <c r="K3545">
        <v>233.6819695541607</v>
      </c>
      <c r="L3545">
        <v>28.65845773583634</v>
      </c>
      <c r="M3545">
        <v>1.818813953229945</v>
      </c>
      <c r="N3545">
        <v>0.86227867051484841</v>
      </c>
      <c r="O3545">
        <v>3.3379236253411999E-2</v>
      </c>
      <c r="P3545">
        <v>0</v>
      </c>
      <c r="Q3545">
        <v>20.376011059063149</v>
      </c>
      <c r="R3545">
        <v>0.70717615256465194</v>
      </c>
      <c r="S3545">
        <v>6.045608897588334</v>
      </c>
      <c r="T3545">
        <v>0</v>
      </c>
      <c r="U3545">
        <v>0</v>
      </c>
    </row>
    <row r="3546" spans="1:21" x14ac:dyDescent="0.25">
      <c r="A3546">
        <v>2045</v>
      </c>
      <c r="B3546">
        <v>7</v>
      </c>
      <c r="C3546">
        <v>5</v>
      </c>
      <c r="D3546">
        <v>10</v>
      </c>
      <c r="E3546">
        <v>48157</v>
      </c>
      <c r="F3546">
        <v>1</v>
      </c>
      <c r="G3546">
        <v>3</v>
      </c>
      <c r="H3546">
        <v>1</v>
      </c>
      <c r="I3546">
        <v>1.036017417907715E-2</v>
      </c>
      <c r="J3546">
        <v>11.815106526604851</v>
      </c>
      <c r="K3546">
        <v>2.6559862552759008</v>
      </c>
      <c r="L3546">
        <v>0.3880772957718</v>
      </c>
      <c r="M3546">
        <v>6.7435792302239863E-4</v>
      </c>
      <c r="N3546">
        <v>1.456276163539769E-4</v>
      </c>
      <c r="O3546">
        <v>6.8206553190492509E-5</v>
      </c>
      <c r="P3546">
        <v>0</v>
      </c>
      <c r="Q3546">
        <v>2.1387096399350272</v>
      </c>
      <c r="R3546">
        <v>3.0849224667952511E-2</v>
      </c>
      <c r="S3546">
        <v>3.0505662392592059E-2</v>
      </c>
      <c r="T3546">
        <v>0</v>
      </c>
      <c r="U3546">
        <v>0</v>
      </c>
    </row>
    <row r="3547" spans="1:21" x14ac:dyDescent="0.25">
      <c r="A3547">
        <v>2045</v>
      </c>
      <c r="B3547">
        <v>7</v>
      </c>
      <c r="C3547">
        <v>5</v>
      </c>
      <c r="D3547">
        <v>10</v>
      </c>
      <c r="E3547">
        <v>48157</v>
      </c>
      <c r="F3547">
        <v>1</v>
      </c>
      <c r="G3547">
        <v>3</v>
      </c>
      <c r="H3547">
        <v>2</v>
      </c>
      <c r="I3547">
        <v>5.6478532957246877E-2</v>
      </c>
      <c r="J3547">
        <v>0.1179368862497434</v>
      </c>
      <c r="K3547">
        <v>7.0559427181121182E-2</v>
      </c>
      <c r="L3547">
        <v>8.4911445353151559E-3</v>
      </c>
      <c r="M3547">
        <v>7.0671061997838033E-3</v>
      </c>
      <c r="N3547">
        <v>2.062903079622226E-3</v>
      </c>
      <c r="O3547">
        <v>8.8584597236636723E-5</v>
      </c>
      <c r="P3547">
        <v>0</v>
      </c>
      <c r="Q3547">
        <v>2.1015288151535191E-2</v>
      </c>
      <c r="R3547">
        <v>2.5379076412965371E-2</v>
      </c>
      <c r="S3547">
        <v>1.6020669566162941E-2</v>
      </c>
      <c r="T3547">
        <v>0</v>
      </c>
      <c r="U3547">
        <v>0</v>
      </c>
    </row>
    <row r="3548" spans="1:21" x14ac:dyDescent="0.25">
      <c r="A3548">
        <v>2045</v>
      </c>
      <c r="B3548">
        <v>7</v>
      </c>
      <c r="C3548">
        <v>5</v>
      </c>
      <c r="D3548">
        <v>10</v>
      </c>
      <c r="E3548">
        <v>48157</v>
      </c>
      <c r="F3548">
        <v>1</v>
      </c>
      <c r="G3548">
        <v>3</v>
      </c>
      <c r="H3548">
        <v>3</v>
      </c>
      <c r="I3548">
        <v>9.0286738348196616E-2</v>
      </c>
      <c r="J3548">
        <v>9.9145013523951275E-2</v>
      </c>
      <c r="K3548">
        <v>7.4648899024526844E-2</v>
      </c>
      <c r="L3548">
        <v>8.8686226186262887E-3</v>
      </c>
      <c r="M3548">
        <v>3.1869641478315721E-3</v>
      </c>
      <c r="N3548">
        <v>9.4923490028590038E-4</v>
      </c>
      <c r="O3548">
        <v>4.2812968389436419E-5</v>
      </c>
      <c r="P3548">
        <v>0</v>
      </c>
      <c r="Q3548">
        <v>4.5983694843787823E-2</v>
      </c>
      <c r="R3548">
        <v>5.9115722283338548E-3</v>
      </c>
      <c r="S3548">
        <v>1.432977575550109E-2</v>
      </c>
      <c r="T3548">
        <v>0</v>
      </c>
      <c r="U3548">
        <v>0</v>
      </c>
    </row>
    <row r="3549" spans="1:21" x14ac:dyDescent="0.25">
      <c r="A3549">
        <v>2045</v>
      </c>
      <c r="B3549">
        <v>7</v>
      </c>
      <c r="C3549">
        <v>5</v>
      </c>
      <c r="D3549">
        <v>10</v>
      </c>
      <c r="E3549">
        <v>48157</v>
      </c>
      <c r="F3549">
        <v>1</v>
      </c>
      <c r="G3549">
        <v>3</v>
      </c>
      <c r="H3549">
        <v>4</v>
      </c>
      <c r="I3549">
        <v>0.22715408295217171</v>
      </c>
      <c r="J3549">
        <v>0.54926211487013099</v>
      </c>
      <c r="K3549">
        <v>0.23968383800079099</v>
      </c>
      <c r="L3549">
        <v>4.0547212934188857E-2</v>
      </c>
      <c r="M3549">
        <v>1.387600300281752E-2</v>
      </c>
      <c r="N3549">
        <v>4.9388327187563121E-3</v>
      </c>
      <c r="O3549">
        <v>1.3719456577982031E-4</v>
      </c>
      <c r="P3549">
        <v>0</v>
      </c>
      <c r="Q3549">
        <v>0.131341913515372</v>
      </c>
      <c r="R3549">
        <v>2.1970683745637092E-2</v>
      </c>
      <c r="S3549">
        <v>3.6655883372134913E-2</v>
      </c>
      <c r="T3549">
        <v>0</v>
      </c>
      <c r="U3549">
        <v>0</v>
      </c>
    </row>
    <row r="3550" spans="1:21" x14ac:dyDescent="0.25">
      <c r="A3550">
        <v>2045</v>
      </c>
      <c r="B3550">
        <v>7</v>
      </c>
      <c r="C3550">
        <v>5</v>
      </c>
      <c r="D3550">
        <v>10</v>
      </c>
      <c r="E3550">
        <v>48157</v>
      </c>
      <c r="F3550">
        <v>1</v>
      </c>
      <c r="G3550">
        <v>3</v>
      </c>
      <c r="H3550">
        <v>5</v>
      </c>
      <c r="I3550">
        <v>0.56221885359406476</v>
      </c>
      <c r="J3550">
        <v>1.43865539464337</v>
      </c>
      <c r="K3550">
        <v>0.58353926549983637</v>
      </c>
      <c r="L3550">
        <v>0.103730593466158</v>
      </c>
      <c r="M3550">
        <v>2.7466460333152601E-2</v>
      </c>
      <c r="N3550">
        <v>1.018114259558687E-2</v>
      </c>
      <c r="O3550">
        <v>5.31938419897493E-4</v>
      </c>
      <c r="P3550">
        <v>0</v>
      </c>
      <c r="Q3550">
        <v>0.36275042219697579</v>
      </c>
      <c r="R3550">
        <v>1.289721667849034E-2</v>
      </c>
      <c r="S3550">
        <v>8.0426919077865075E-2</v>
      </c>
      <c r="T3550">
        <v>0</v>
      </c>
      <c r="U3550">
        <v>0</v>
      </c>
    </row>
    <row r="3551" spans="1:21" x14ac:dyDescent="0.25">
      <c r="A3551">
        <v>2045</v>
      </c>
      <c r="B3551">
        <v>7</v>
      </c>
      <c r="C3551">
        <v>5</v>
      </c>
      <c r="D3551">
        <v>10</v>
      </c>
      <c r="E3551">
        <v>48157</v>
      </c>
      <c r="F3551">
        <v>1</v>
      </c>
      <c r="G3551">
        <v>79</v>
      </c>
      <c r="H3551">
        <v>1</v>
      </c>
      <c r="I3551">
        <v>8.1500141601562497</v>
      </c>
      <c r="J3551">
        <v>60.694866775512693</v>
      </c>
      <c r="K3551">
        <v>13.933113891601559</v>
      </c>
      <c r="L3551">
        <v>1.8885604896545409</v>
      </c>
      <c r="M3551">
        <v>3.9521075725555417E-2</v>
      </c>
      <c r="N3551">
        <v>1.722892516851425E-2</v>
      </c>
      <c r="O3551">
        <v>1.0378065276890991E-3</v>
      </c>
      <c r="P3551">
        <v>0</v>
      </c>
      <c r="Q3551">
        <v>2.9663437538146971</v>
      </c>
      <c r="R3551">
        <v>0.15118112945556639</v>
      </c>
      <c r="S3551">
        <v>9.8587323188781745E-2</v>
      </c>
      <c r="T3551">
        <v>0</v>
      </c>
      <c r="U3551">
        <v>0</v>
      </c>
    </row>
    <row r="3552" spans="1:21" x14ac:dyDescent="0.25">
      <c r="A3552">
        <v>2045</v>
      </c>
      <c r="B3552">
        <v>7</v>
      </c>
      <c r="C3552">
        <v>5</v>
      </c>
      <c r="D3552">
        <v>10</v>
      </c>
      <c r="E3552">
        <v>48157</v>
      </c>
      <c r="F3552">
        <v>1</v>
      </c>
      <c r="G3552">
        <v>79</v>
      </c>
      <c r="H3552">
        <v>2</v>
      </c>
      <c r="I3552">
        <v>6.5877625836055567E-2</v>
      </c>
      <c r="J3552">
        <v>0.36122309872707448</v>
      </c>
      <c r="K3552">
        <v>0.22780751728065601</v>
      </c>
      <c r="L3552">
        <v>2.5013867076999759E-2</v>
      </c>
      <c r="M3552">
        <v>8.8988991648875256E-3</v>
      </c>
      <c r="N3552">
        <v>2.5661717488251932E-3</v>
      </c>
      <c r="O3552">
        <v>8.8556177624967886E-5</v>
      </c>
      <c r="P3552">
        <v>0</v>
      </c>
      <c r="Q3552">
        <v>2.170342456316967E-2</v>
      </c>
      <c r="R3552">
        <v>2.65462401015478E-2</v>
      </c>
      <c r="S3552">
        <v>1.9245399598975019E-2</v>
      </c>
      <c r="T3552">
        <v>0</v>
      </c>
      <c r="U3552">
        <v>0</v>
      </c>
    </row>
    <row r="3553" spans="1:21" x14ac:dyDescent="0.25">
      <c r="A3553">
        <v>2045</v>
      </c>
      <c r="B3553">
        <v>7</v>
      </c>
      <c r="C3553">
        <v>5</v>
      </c>
      <c r="D3553">
        <v>10</v>
      </c>
      <c r="E3553">
        <v>48157</v>
      </c>
      <c r="F3553">
        <v>1</v>
      </c>
      <c r="G3553">
        <v>79</v>
      </c>
      <c r="H3553">
        <v>3</v>
      </c>
      <c r="I3553">
        <v>0.1174320761866547</v>
      </c>
      <c r="J3553">
        <v>0.37496403895448532</v>
      </c>
      <c r="K3553">
        <v>0.30528033079780498</v>
      </c>
      <c r="L3553">
        <v>3.2213163943899482E-2</v>
      </c>
      <c r="M3553">
        <v>3.8318402953923421E-3</v>
      </c>
      <c r="N3553">
        <v>1.113420798188607E-3</v>
      </c>
      <c r="O3553">
        <v>4.6783078248013723E-5</v>
      </c>
      <c r="P3553">
        <v>0</v>
      </c>
      <c r="Q3553">
        <v>5.384671681962621E-2</v>
      </c>
      <c r="R3553">
        <v>6.9728464156086486E-3</v>
      </c>
      <c r="S3553">
        <v>1.8594900898098558E-2</v>
      </c>
      <c r="T3553">
        <v>0</v>
      </c>
      <c r="U3553">
        <v>0</v>
      </c>
    </row>
    <row r="3554" spans="1:21" x14ac:dyDescent="0.25">
      <c r="A3554">
        <v>2045</v>
      </c>
      <c r="B3554">
        <v>7</v>
      </c>
      <c r="C3554">
        <v>5</v>
      </c>
      <c r="D3554">
        <v>10</v>
      </c>
      <c r="E3554">
        <v>48157</v>
      </c>
      <c r="F3554">
        <v>1</v>
      </c>
      <c r="G3554">
        <v>79</v>
      </c>
      <c r="H3554">
        <v>4</v>
      </c>
      <c r="I3554">
        <v>0.27068887659434332</v>
      </c>
      <c r="J3554">
        <v>2.0055611047564121</v>
      </c>
      <c r="K3554">
        <v>0.9473812380734471</v>
      </c>
      <c r="L3554">
        <v>0.14187320945783749</v>
      </c>
      <c r="M3554">
        <v>1.513981938239801E-2</v>
      </c>
      <c r="N3554">
        <v>5.3667509326232694E-3</v>
      </c>
      <c r="O3554">
        <v>1.451159432524025E-4</v>
      </c>
      <c r="P3554">
        <v>0</v>
      </c>
      <c r="Q3554">
        <v>0.14370156170435949</v>
      </c>
      <c r="R3554">
        <v>2.4076887095687009E-2</v>
      </c>
      <c r="S3554">
        <v>4.5332828058455878E-2</v>
      </c>
      <c r="T3554">
        <v>0</v>
      </c>
      <c r="U3554">
        <v>0</v>
      </c>
    </row>
    <row r="3555" spans="1:21" x14ac:dyDescent="0.25">
      <c r="A3555">
        <v>2045</v>
      </c>
      <c r="B3555">
        <v>7</v>
      </c>
      <c r="C3555">
        <v>5</v>
      </c>
      <c r="D3555">
        <v>10</v>
      </c>
      <c r="E3555">
        <v>48157</v>
      </c>
      <c r="F3555">
        <v>1</v>
      </c>
      <c r="G3555">
        <v>79</v>
      </c>
      <c r="H3555">
        <v>5</v>
      </c>
      <c r="I3555">
        <v>1.463426024896344</v>
      </c>
      <c r="J3555">
        <v>9.601562994441343</v>
      </c>
      <c r="K3555">
        <v>4.3951871484416696</v>
      </c>
      <c r="L3555">
        <v>0.63041188685963501</v>
      </c>
      <c r="M3555">
        <v>4.6174345817837373E-2</v>
      </c>
      <c r="N3555">
        <v>1.4224115872414921E-2</v>
      </c>
      <c r="O3555">
        <v>9.2475200039603741E-4</v>
      </c>
      <c r="P3555">
        <v>0</v>
      </c>
      <c r="Q3555">
        <v>0.6406817826167942</v>
      </c>
      <c r="R3555">
        <v>2.2836467091381651E-2</v>
      </c>
      <c r="S3555">
        <v>0.15488701931690169</v>
      </c>
      <c r="T3555">
        <v>0</v>
      </c>
      <c r="U3555">
        <v>0</v>
      </c>
    </row>
    <row r="3556" spans="1:21" x14ac:dyDescent="0.25">
      <c r="A3556">
        <v>2045</v>
      </c>
      <c r="B3556">
        <v>7</v>
      </c>
      <c r="C3556">
        <v>5</v>
      </c>
      <c r="D3556">
        <v>10</v>
      </c>
      <c r="E3556">
        <v>48157</v>
      </c>
      <c r="F3556">
        <v>1</v>
      </c>
      <c r="G3556">
        <v>87</v>
      </c>
      <c r="H3556">
        <v>1</v>
      </c>
      <c r="I3556">
        <v>8.7320127868652353</v>
      </c>
      <c r="J3556">
        <v>64.808980049133297</v>
      </c>
      <c r="K3556">
        <v>14.865365006923669</v>
      </c>
      <c r="L3556">
        <v>2.0087232581824059</v>
      </c>
      <c r="M3556">
        <v>4.2233080238103869E-2</v>
      </c>
      <c r="N3556">
        <v>1.8450991208665071E-2</v>
      </c>
      <c r="O3556">
        <v>1.1105907880992159E-3</v>
      </c>
      <c r="P3556">
        <v>0</v>
      </c>
      <c r="Q3556">
        <v>3.06767231798172</v>
      </c>
      <c r="R3556">
        <v>0.1605680381655693</v>
      </c>
      <c r="S3556">
        <v>0.10333297592401509</v>
      </c>
      <c r="T3556">
        <v>0</v>
      </c>
      <c r="U3556">
        <v>0</v>
      </c>
    </row>
    <row r="3557" spans="1:21" x14ac:dyDescent="0.25">
      <c r="A3557">
        <v>2045</v>
      </c>
      <c r="B3557">
        <v>7</v>
      </c>
      <c r="C3557">
        <v>5</v>
      </c>
      <c r="D3557">
        <v>10</v>
      </c>
      <c r="E3557">
        <v>48157</v>
      </c>
      <c r="F3557">
        <v>1</v>
      </c>
      <c r="G3557">
        <v>87</v>
      </c>
      <c r="H3557">
        <v>2</v>
      </c>
      <c r="I3557">
        <v>6.7533792505412277E-2</v>
      </c>
      <c r="J3557">
        <v>0.37011648753153509</v>
      </c>
      <c r="K3557">
        <v>0.23500242659857981</v>
      </c>
      <c r="L3557">
        <v>2.5836822875838029E-2</v>
      </c>
      <c r="M3557">
        <v>9.1007219145671052E-3</v>
      </c>
      <c r="N3557">
        <v>2.6246026455062862E-3</v>
      </c>
      <c r="O3557">
        <v>9.075284057671033E-5</v>
      </c>
      <c r="P3557">
        <v>0</v>
      </c>
      <c r="Q3557">
        <v>2.2268486381631421E-2</v>
      </c>
      <c r="R3557">
        <v>2.7260948211634321E-2</v>
      </c>
      <c r="S3557">
        <v>1.972084524962852E-2</v>
      </c>
      <c r="T3557">
        <v>0</v>
      </c>
      <c r="U3557">
        <v>0</v>
      </c>
    </row>
    <row r="3558" spans="1:21" x14ac:dyDescent="0.25">
      <c r="A3558">
        <v>2045</v>
      </c>
      <c r="B3558">
        <v>7</v>
      </c>
      <c r="C3558">
        <v>5</v>
      </c>
      <c r="D3558">
        <v>10</v>
      </c>
      <c r="E3558">
        <v>48157</v>
      </c>
      <c r="F3558">
        <v>1</v>
      </c>
      <c r="G3558">
        <v>87</v>
      </c>
      <c r="H3558">
        <v>3</v>
      </c>
      <c r="I3558">
        <v>0.1206411927368617</v>
      </c>
      <c r="J3558">
        <v>0.38667858490220741</v>
      </c>
      <c r="K3558">
        <v>0.317034302615673</v>
      </c>
      <c r="L3558">
        <v>3.3467423244445217E-2</v>
      </c>
      <c r="M3558">
        <v>3.9228436380671023E-3</v>
      </c>
      <c r="N3558">
        <v>1.1400749312496521E-3</v>
      </c>
      <c r="O3558">
        <v>4.8056220190860339E-5</v>
      </c>
      <c r="P3558">
        <v>0</v>
      </c>
      <c r="Q3558">
        <v>5.5342266112077473E-2</v>
      </c>
      <c r="R3558">
        <v>7.1727797094069201E-3</v>
      </c>
      <c r="S3558">
        <v>1.9090619984991789E-2</v>
      </c>
      <c r="T3558">
        <v>0</v>
      </c>
      <c r="U3558">
        <v>0</v>
      </c>
    </row>
    <row r="3559" spans="1:21" x14ac:dyDescent="0.25">
      <c r="A3559">
        <v>2045</v>
      </c>
      <c r="B3559">
        <v>7</v>
      </c>
      <c r="C3559">
        <v>5</v>
      </c>
      <c r="D3559">
        <v>10</v>
      </c>
      <c r="E3559">
        <v>48157</v>
      </c>
      <c r="F3559">
        <v>1</v>
      </c>
      <c r="G3559">
        <v>87</v>
      </c>
      <c r="H3559">
        <v>4</v>
      </c>
      <c r="I3559">
        <v>0.27788385611829619</v>
      </c>
      <c r="J3559">
        <v>2.0694484696789659</v>
      </c>
      <c r="K3559">
        <v>0.98426145237007123</v>
      </c>
      <c r="L3559">
        <v>0.1474921150618933</v>
      </c>
      <c r="M3559">
        <v>1.550447323204516E-2</v>
      </c>
      <c r="N3559">
        <v>5.4973962864512923E-3</v>
      </c>
      <c r="O3559">
        <v>1.4916988502781229E-4</v>
      </c>
      <c r="P3559">
        <v>0</v>
      </c>
      <c r="Q3559">
        <v>0.14776934953771159</v>
      </c>
      <c r="R3559">
        <v>2.4781911648922451E-2</v>
      </c>
      <c r="S3559">
        <v>4.6563452278917963E-2</v>
      </c>
      <c r="T3559">
        <v>0</v>
      </c>
      <c r="U3559">
        <v>0</v>
      </c>
    </row>
    <row r="3560" spans="1:21" x14ac:dyDescent="0.25">
      <c r="A3560">
        <v>2045</v>
      </c>
      <c r="B3560">
        <v>7</v>
      </c>
      <c r="C3560">
        <v>5</v>
      </c>
      <c r="D3560">
        <v>10</v>
      </c>
      <c r="E3560">
        <v>48157</v>
      </c>
      <c r="F3560">
        <v>1</v>
      </c>
      <c r="G3560">
        <v>87</v>
      </c>
      <c r="H3560">
        <v>5</v>
      </c>
      <c r="I3560">
        <v>1.5121443410615689</v>
      </c>
      <c r="J3560">
        <v>9.9667360119029702</v>
      </c>
      <c r="K3560">
        <v>4.5957227359492938</v>
      </c>
      <c r="L3560">
        <v>0.65813005970693572</v>
      </c>
      <c r="M3560">
        <v>4.749210490529121E-2</v>
      </c>
      <c r="N3560">
        <v>1.4634329193233689E-2</v>
      </c>
      <c r="O3560">
        <v>9.5226008476270653E-4</v>
      </c>
      <c r="P3560">
        <v>0</v>
      </c>
      <c r="Q3560">
        <v>0.65922812984587242</v>
      </c>
      <c r="R3560">
        <v>2.3513156306582569E-2</v>
      </c>
      <c r="S3560">
        <v>0.15943533499978421</v>
      </c>
      <c r="T3560">
        <v>0</v>
      </c>
      <c r="U3560">
        <v>0</v>
      </c>
    </row>
    <row r="3561" spans="1:21" x14ac:dyDescent="0.25">
      <c r="A3561">
        <v>2045</v>
      </c>
      <c r="B3561">
        <v>7</v>
      </c>
      <c r="C3561">
        <v>5</v>
      </c>
      <c r="D3561">
        <v>10</v>
      </c>
      <c r="E3561">
        <v>48157</v>
      </c>
      <c r="F3561">
        <v>2</v>
      </c>
      <c r="G3561">
        <v>1</v>
      </c>
      <c r="H3561">
        <v>1</v>
      </c>
      <c r="I3561">
        <v>0</v>
      </c>
      <c r="J3561">
        <v>0.57552142791356886</v>
      </c>
      <c r="K3561">
        <v>0.21290644033998249</v>
      </c>
      <c r="L3561">
        <v>1.8779025057330732E-2</v>
      </c>
      <c r="M3561">
        <v>2.7692672610282899E-2</v>
      </c>
      <c r="N3561">
        <v>6.007725954055786E-3</v>
      </c>
      <c r="O3561">
        <v>3.8034660925040948E-3</v>
      </c>
      <c r="P3561">
        <v>1.3638609901070591E-2</v>
      </c>
      <c r="Q3561">
        <v>0.42641993331909178</v>
      </c>
      <c r="R3561">
        <v>4.9297945678234097E-2</v>
      </c>
      <c r="S3561">
        <v>5.440939664840698E-4</v>
      </c>
      <c r="T3561">
        <v>0.52080599021911622</v>
      </c>
      <c r="U3561">
        <v>0.66362157440185543</v>
      </c>
    </row>
    <row r="3562" spans="1:21" x14ac:dyDescent="0.25">
      <c r="A3562">
        <v>2045</v>
      </c>
      <c r="B3562">
        <v>7</v>
      </c>
      <c r="C3562">
        <v>5</v>
      </c>
      <c r="D3562">
        <v>10</v>
      </c>
      <c r="E3562">
        <v>48157</v>
      </c>
      <c r="F3562">
        <v>2</v>
      </c>
      <c r="G3562">
        <v>1</v>
      </c>
      <c r="H3562">
        <v>2</v>
      </c>
      <c r="I3562">
        <v>0</v>
      </c>
      <c r="J3562">
        <v>8.6608548390645444E-3</v>
      </c>
      <c r="K3562">
        <v>9.8889334639734264E-3</v>
      </c>
      <c r="L3562">
        <v>7.9857941600503218E-4</v>
      </c>
      <c r="M3562">
        <v>3.374573129228097E-3</v>
      </c>
      <c r="N3562">
        <v>9.1763812532162311E-4</v>
      </c>
      <c r="O3562">
        <v>5.9811692854549439E-4</v>
      </c>
      <c r="P3562">
        <v>1.319217359965188E-3</v>
      </c>
      <c r="Q3562">
        <v>1.240330707301442E-2</v>
      </c>
      <c r="R3562">
        <v>1.6011151760153899E-2</v>
      </c>
      <c r="S3562">
        <v>1.172629982462529E-3</v>
      </c>
      <c r="T3562">
        <v>6.6935492370659322E-2</v>
      </c>
      <c r="U3562">
        <v>0.79839351505836931</v>
      </c>
    </row>
    <row r="3563" spans="1:21" x14ac:dyDescent="0.25">
      <c r="A3563">
        <v>2045</v>
      </c>
      <c r="B3563">
        <v>7</v>
      </c>
      <c r="C3563">
        <v>5</v>
      </c>
      <c r="D3563">
        <v>10</v>
      </c>
      <c r="E3563">
        <v>48157</v>
      </c>
      <c r="F3563">
        <v>2</v>
      </c>
      <c r="G3563">
        <v>1</v>
      </c>
      <c r="H3563">
        <v>3</v>
      </c>
      <c r="I3563">
        <v>0</v>
      </c>
      <c r="J3563">
        <v>7.7649227922561067E-3</v>
      </c>
      <c r="K3563">
        <v>1.406187529446074E-2</v>
      </c>
      <c r="L3563">
        <v>1.235875596790888E-3</v>
      </c>
      <c r="M3563">
        <v>1.746352314921794E-3</v>
      </c>
      <c r="N3563">
        <v>4.8797606825920329E-4</v>
      </c>
      <c r="O3563">
        <v>5.1338643411080948E-4</v>
      </c>
      <c r="P3563">
        <v>1.345112267663194E-3</v>
      </c>
      <c r="Q3563">
        <v>4.1639536622491299E-2</v>
      </c>
      <c r="R3563">
        <v>5.5950246781969921E-3</v>
      </c>
      <c r="S3563">
        <v>1.631591765767735E-3</v>
      </c>
      <c r="T3563">
        <v>0.1384342529906139</v>
      </c>
      <c r="U3563">
        <v>0.15632942602332289</v>
      </c>
    </row>
    <row r="3564" spans="1:21" x14ac:dyDescent="0.25">
      <c r="A3564">
        <v>2045</v>
      </c>
      <c r="B3564">
        <v>7</v>
      </c>
      <c r="C3564">
        <v>5</v>
      </c>
      <c r="D3564">
        <v>10</v>
      </c>
      <c r="E3564">
        <v>48157</v>
      </c>
      <c r="F3564">
        <v>2</v>
      </c>
      <c r="G3564">
        <v>1</v>
      </c>
      <c r="H3564">
        <v>4</v>
      </c>
      <c r="I3564">
        <v>0</v>
      </c>
      <c r="J3564">
        <v>4.0924310825319769E-2</v>
      </c>
      <c r="K3564">
        <v>3.9947871214878597E-2</v>
      </c>
      <c r="L3564">
        <v>4.8364973658915024E-3</v>
      </c>
      <c r="M3564">
        <v>6.4544137347489258E-3</v>
      </c>
      <c r="N3564">
        <v>2.2799896326505982E-3</v>
      </c>
      <c r="O3564">
        <v>1.407665846757556E-3</v>
      </c>
      <c r="P3564">
        <v>3.4429461426614531E-3</v>
      </c>
      <c r="Q3564">
        <v>9.5977588681828541E-2</v>
      </c>
      <c r="R3564">
        <v>1.661971678128317E-2</v>
      </c>
      <c r="S3564">
        <v>3.4727013209518839E-3</v>
      </c>
      <c r="T3564">
        <v>0.35276314825257482</v>
      </c>
      <c r="U3564">
        <v>0.60599119568389692</v>
      </c>
    </row>
    <row r="3565" spans="1:21" x14ac:dyDescent="0.25">
      <c r="A3565">
        <v>2045</v>
      </c>
      <c r="B3565">
        <v>7</v>
      </c>
      <c r="C3565">
        <v>5</v>
      </c>
      <c r="D3565">
        <v>10</v>
      </c>
      <c r="E3565">
        <v>48157</v>
      </c>
      <c r="F3565">
        <v>2</v>
      </c>
      <c r="G3565">
        <v>1</v>
      </c>
      <c r="H3565">
        <v>5</v>
      </c>
      <c r="I3565">
        <v>0</v>
      </c>
      <c r="J3565">
        <v>0.16667468065326849</v>
      </c>
      <c r="K3565">
        <v>0.27150364515625691</v>
      </c>
      <c r="L3565">
        <v>3.6718859477473879E-2</v>
      </c>
      <c r="M3565">
        <v>6.3853477219363686E-2</v>
      </c>
      <c r="N3565">
        <v>1.8155913594813989E-2</v>
      </c>
      <c r="O3565">
        <v>2.1147443357820591E-2</v>
      </c>
      <c r="P3565">
        <v>1.8253069719168839E-2</v>
      </c>
      <c r="Q3565">
        <v>0.83932514230676059</v>
      </c>
      <c r="R3565">
        <v>3.0276850613668291E-2</v>
      </c>
      <c r="S3565">
        <v>2.7539250800171451E-2</v>
      </c>
      <c r="T3565">
        <v>1.184016056299255</v>
      </c>
      <c r="U3565">
        <v>0.41671689641889498</v>
      </c>
    </row>
    <row r="3566" spans="1:21" x14ac:dyDescent="0.25">
      <c r="A3566">
        <v>2045</v>
      </c>
      <c r="B3566">
        <v>7</v>
      </c>
      <c r="C3566">
        <v>5</v>
      </c>
      <c r="D3566">
        <v>10</v>
      </c>
      <c r="E3566">
        <v>48157</v>
      </c>
      <c r="F3566">
        <v>2</v>
      </c>
      <c r="G3566">
        <v>2</v>
      </c>
      <c r="H3566">
        <v>1</v>
      </c>
      <c r="I3566">
        <v>0</v>
      </c>
      <c r="J3566">
        <v>7.2871086560487743</v>
      </c>
      <c r="K3566">
        <v>4.349440461277962</v>
      </c>
      <c r="L3566">
        <v>0.53431995350122452</v>
      </c>
      <c r="M3566">
        <v>0.58528542363643643</v>
      </c>
      <c r="N3566">
        <v>0.150121671974659</v>
      </c>
      <c r="O3566">
        <v>5.0670366753358398E-2</v>
      </c>
      <c r="P3566">
        <v>0.22123162227869031</v>
      </c>
      <c r="Q3566">
        <v>9.4853891544342037</v>
      </c>
      <c r="R3566">
        <v>0.81521717453002929</v>
      </c>
      <c r="S3566">
        <v>2.645507526397705E-2</v>
      </c>
      <c r="T3566">
        <v>7.5617287273406983</v>
      </c>
      <c r="U3566">
        <v>11.16479458999634</v>
      </c>
    </row>
    <row r="3567" spans="1:21" x14ac:dyDescent="0.25">
      <c r="A3567">
        <v>2045</v>
      </c>
      <c r="B3567">
        <v>7</v>
      </c>
      <c r="C3567">
        <v>5</v>
      </c>
      <c r="D3567">
        <v>10</v>
      </c>
      <c r="E3567">
        <v>48157</v>
      </c>
      <c r="F3567">
        <v>2</v>
      </c>
      <c r="G3567">
        <v>2</v>
      </c>
      <c r="H3567">
        <v>2</v>
      </c>
      <c r="I3567">
        <v>0</v>
      </c>
      <c r="J3567">
        <v>1.6771631161428311</v>
      </c>
      <c r="K3567">
        <v>1.859914764859331</v>
      </c>
      <c r="L3567">
        <v>0.14085725138300531</v>
      </c>
      <c r="M3567">
        <v>0.12797323619398679</v>
      </c>
      <c r="N3567">
        <v>3.6080034054949119E-2</v>
      </c>
      <c r="O3567">
        <v>3.0728154850312672E-2</v>
      </c>
      <c r="P3567">
        <v>4.007593482791922E-2</v>
      </c>
      <c r="Q3567">
        <v>0.7766228438581394</v>
      </c>
      <c r="R3567">
        <v>1.00304924181517</v>
      </c>
      <c r="S3567">
        <v>4.358259480107346E-2</v>
      </c>
      <c r="T3567">
        <v>1.3164708881774361</v>
      </c>
      <c r="U3567">
        <v>16.245128791160859</v>
      </c>
    </row>
    <row r="3568" spans="1:21" x14ac:dyDescent="0.25">
      <c r="A3568">
        <v>2045</v>
      </c>
      <c r="B3568">
        <v>7</v>
      </c>
      <c r="C3568">
        <v>5</v>
      </c>
      <c r="D3568">
        <v>10</v>
      </c>
      <c r="E3568">
        <v>48157</v>
      </c>
      <c r="F3568">
        <v>2</v>
      </c>
      <c r="G3568">
        <v>2</v>
      </c>
      <c r="H3568">
        <v>3</v>
      </c>
      <c r="I3568">
        <v>0</v>
      </c>
      <c r="J3568">
        <v>1.194457308452048</v>
      </c>
      <c r="K3568">
        <v>1.849278039854128</v>
      </c>
      <c r="L3568">
        <v>0.14636260296199399</v>
      </c>
      <c r="M3568">
        <v>7.961887842919628E-2</v>
      </c>
      <c r="N3568">
        <v>2.284535221064115E-2</v>
      </c>
      <c r="O3568">
        <v>2.293523435642569E-2</v>
      </c>
      <c r="P3568">
        <v>5.3953687256984351E-2</v>
      </c>
      <c r="Q3568">
        <v>2.1563849523032559</v>
      </c>
      <c r="R3568">
        <v>0.28878469073083463</v>
      </c>
      <c r="S3568">
        <v>6.2202089786925617E-2</v>
      </c>
      <c r="T3568">
        <v>3.2463330070831362</v>
      </c>
      <c r="U3568">
        <v>3.8992416638750629</v>
      </c>
    </row>
    <row r="3569" spans="1:21" x14ac:dyDescent="0.25">
      <c r="A3569">
        <v>2045</v>
      </c>
      <c r="B3569">
        <v>7</v>
      </c>
      <c r="C3569">
        <v>5</v>
      </c>
      <c r="D3569">
        <v>10</v>
      </c>
      <c r="E3569">
        <v>48157</v>
      </c>
      <c r="F3569">
        <v>2</v>
      </c>
      <c r="G3569">
        <v>2</v>
      </c>
      <c r="H3569">
        <v>4</v>
      </c>
      <c r="I3569">
        <v>0</v>
      </c>
      <c r="J3569">
        <v>6.0182247685554318</v>
      </c>
      <c r="K3569">
        <v>5.7469141091948259</v>
      </c>
      <c r="L3569">
        <v>0.67097931679306921</v>
      </c>
      <c r="M3569">
        <v>0.33317824650853711</v>
      </c>
      <c r="N3569">
        <v>0.1189173620368759</v>
      </c>
      <c r="O3569">
        <v>8.1180471811246768E-2</v>
      </c>
      <c r="P3569">
        <v>0.16437003528066421</v>
      </c>
      <c r="Q3569">
        <v>6.1593193467835992</v>
      </c>
      <c r="R3569">
        <v>1.066846050531493</v>
      </c>
      <c r="S3569">
        <v>0.15621454201101739</v>
      </c>
      <c r="T3569">
        <v>8.5227525822296588</v>
      </c>
      <c r="U3569">
        <v>15.50172977554076</v>
      </c>
    </row>
    <row r="3570" spans="1:21" x14ac:dyDescent="0.25">
      <c r="A3570">
        <v>2045</v>
      </c>
      <c r="B3570">
        <v>7</v>
      </c>
      <c r="C3570">
        <v>5</v>
      </c>
      <c r="D3570">
        <v>10</v>
      </c>
      <c r="E3570">
        <v>48157</v>
      </c>
      <c r="F3570">
        <v>2</v>
      </c>
      <c r="G3570">
        <v>2</v>
      </c>
      <c r="H3570">
        <v>5</v>
      </c>
      <c r="I3570">
        <v>0</v>
      </c>
      <c r="J3570">
        <v>21.556530458279919</v>
      </c>
      <c r="K3570">
        <v>18.115264871338571</v>
      </c>
      <c r="L3570">
        <v>1.9548286725000179</v>
      </c>
      <c r="M3570">
        <v>2.628337541321049</v>
      </c>
      <c r="N3570">
        <v>0.74437266182508055</v>
      </c>
      <c r="O3570">
        <v>0.48789655068878279</v>
      </c>
      <c r="P3570">
        <v>0.67606169394296367</v>
      </c>
      <c r="Q3570">
        <v>24.891384425813641</v>
      </c>
      <c r="R3570">
        <v>0.89608313759274716</v>
      </c>
      <c r="S3570">
        <v>0.83231606090580945</v>
      </c>
      <c r="T3570">
        <v>32.123044548739323</v>
      </c>
      <c r="U3570">
        <v>12.409891888401949</v>
      </c>
    </row>
    <row r="3571" spans="1:21" x14ac:dyDescent="0.25">
      <c r="A3571">
        <v>2045</v>
      </c>
      <c r="B3571">
        <v>7</v>
      </c>
      <c r="C3571">
        <v>5</v>
      </c>
      <c r="D3571">
        <v>10</v>
      </c>
      <c r="E3571">
        <v>48157</v>
      </c>
      <c r="F3571">
        <v>2</v>
      </c>
      <c r="G3571">
        <v>3</v>
      </c>
      <c r="H3571">
        <v>1</v>
      </c>
      <c r="I3571">
        <v>0</v>
      </c>
      <c r="J3571">
        <v>0.37396829080459432</v>
      </c>
      <c r="K3571">
        <v>5.2182834297679364</v>
      </c>
      <c r="L3571">
        <v>0.85264125138148672</v>
      </c>
      <c r="M3571">
        <v>1.170585940361023</v>
      </c>
      <c r="N3571">
        <v>0.26959559297561642</v>
      </c>
      <c r="O3571">
        <v>0.12225474244356151</v>
      </c>
      <c r="P3571">
        <v>0.49945802927017208</v>
      </c>
      <c r="Q3571">
        <v>16.138744033813481</v>
      </c>
      <c r="R3571">
        <v>1.1933108644485471</v>
      </c>
      <c r="S3571">
        <v>3.1231662750244141E-2</v>
      </c>
      <c r="T3571">
        <v>15.660865707397461</v>
      </c>
      <c r="U3571">
        <v>15.097661460876459</v>
      </c>
    </row>
    <row r="3572" spans="1:21" x14ac:dyDescent="0.25">
      <c r="A3572">
        <v>2045</v>
      </c>
      <c r="B3572">
        <v>7</v>
      </c>
      <c r="C3572">
        <v>5</v>
      </c>
      <c r="D3572">
        <v>10</v>
      </c>
      <c r="E3572">
        <v>48157</v>
      </c>
      <c r="F3572">
        <v>2</v>
      </c>
      <c r="G3572">
        <v>3</v>
      </c>
      <c r="H3572">
        <v>2</v>
      </c>
      <c r="I3572">
        <v>0</v>
      </c>
      <c r="J3572">
        <v>3.619995225893733E-3</v>
      </c>
      <c r="K3572">
        <v>7.3706598849050953E-2</v>
      </c>
      <c r="L3572">
        <v>1.024077508560633E-2</v>
      </c>
      <c r="M3572">
        <v>0.13976633569410449</v>
      </c>
      <c r="N3572">
        <v>3.6896243616942589E-2</v>
      </c>
      <c r="O3572">
        <v>3.1459303148978067E-2</v>
      </c>
      <c r="P3572">
        <v>4.7045726505925999E-2</v>
      </c>
      <c r="Q3572">
        <v>0.41938908268299518</v>
      </c>
      <c r="R3572">
        <v>0.53917635461132596</v>
      </c>
      <c r="S3572">
        <v>4.3423350975379908E-2</v>
      </c>
      <c r="T3572">
        <v>1.88662662687334</v>
      </c>
      <c r="U3572">
        <v>22.46548156207249</v>
      </c>
    </row>
    <row r="3573" spans="1:21" x14ac:dyDescent="0.25">
      <c r="A3573">
        <v>2045</v>
      </c>
      <c r="B3573">
        <v>7</v>
      </c>
      <c r="C3573">
        <v>5</v>
      </c>
      <c r="D3573">
        <v>10</v>
      </c>
      <c r="E3573">
        <v>48157</v>
      </c>
      <c r="F3573">
        <v>2</v>
      </c>
      <c r="G3573">
        <v>3</v>
      </c>
      <c r="H3573">
        <v>3</v>
      </c>
      <c r="I3573">
        <v>0</v>
      </c>
      <c r="J3573">
        <v>3.0431886871539072E-3</v>
      </c>
      <c r="K3573">
        <v>0.1079766115977234</v>
      </c>
      <c r="L3573">
        <v>1.4103460998216589E-2</v>
      </c>
      <c r="M3573">
        <v>8.2010349428822307E-2</v>
      </c>
      <c r="N3573">
        <v>2.178001817571926E-2</v>
      </c>
      <c r="O3573">
        <v>2.4569522821966679E-2</v>
      </c>
      <c r="P3573">
        <v>5.9053661778096289E-2</v>
      </c>
      <c r="Q3573">
        <v>1.3705675181558199</v>
      </c>
      <c r="R3573">
        <v>0.18263604758397789</v>
      </c>
      <c r="S3573">
        <v>6.4532815099583543E-2</v>
      </c>
      <c r="T3573">
        <v>4.2691525564176223</v>
      </c>
      <c r="U3573">
        <v>4.8625600866450904</v>
      </c>
    </row>
    <row r="3574" spans="1:21" x14ac:dyDescent="0.25">
      <c r="A3574">
        <v>2045</v>
      </c>
      <c r="B3574">
        <v>7</v>
      </c>
      <c r="C3574">
        <v>5</v>
      </c>
      <c r="D3574">
        <v>10</v>
      </c>
      <c r="E3574">
        <v>48157</v>
      </c>
      <c r="F3574">
        <v>2</v>
      </c>
      <c r="G3574">
        <v>3</v>
      </c>
      <c r="H3574">
        <v>4</v>
      </c>
      <c r="I3574">
        <v>0</v>
      </c>
      <c r="J3574">
        <v>1.685923779943212E-2</v>
      </c>
      <c r="K3574">
        <v>0.31282458342623459</v>
      </c>
      <c r="L3574">
        <v>5.8617995691368913E-2</v>
      </c>
      <c r="M3574">
        <v>0.30058570339221841</v>
      </c>
      <c r="N3574">
        <v>0.1010634401832156</v>
      </c>
      <c r="O3574">
        <v>7.4481258940759354E-2</v>
      </c>
      <c r="P3574">
        <v>0.1577518287069607</v>
      </c>
      <c r="Q3574">
        <v>3.2544566963346528</v>
      </c>
      <c r="R3574">
        <v>0.55639308035233548</v>
      </c>
      <c r="S3574">
        <v>0.13809248136937699</v>
      </c>
      <c r="T3574">
        <v>10.35704656872363</v>
      </c>
      <c r="U3574">
        <v>17.697890228669259</v>
      </c>
    </row>
    <row r="3575" spans="1:21" x14ac:dyDescent="0.25">
      <c r="A3575">
        <v>2045</v>
      </c>
      <c r="B3575">
        <v>7</v>
      </c>
      <c r="C3575">
        <v>5</v>
      </c>
      <c r="D3575">
        <v>10</v>
      </c>
      <c r="E3575">
        <v>48157</v>
      </c>
      <c r="F3575">
        <v>2</v>
      </c>
      <c r="G3575">
        <v>3</v>
      </c>
      <c r="H3575">
        <v>5</v>
      </c>
      <c r="I3575">
        <v>0</v>
      </c>
      <c r="J3575">
        <v>4.4158566661396711E-2</v>
      </c>
      <c r="K3575">
        <v>2.0528539141000022</v>
      </c>
      <c r="L3575">
        <v>0.34170715523763728</v>
      </c>
      <c r="M3575">
        <v>3.2521947408594221</v>
      </c>
      <c r="N3575">
        <v>0.84510147443386763</v>
      </c>
      <c r="O3575">
        <v>0.77727357637848615</v>
      </c>
      <c r="P3575">
        <v>0.86583888852192359</v>
      </c>
      <c r="Q3575">
        <v>25.912012567639159</v>
      </c>
      <c r="R3575">
        <v>0.92966577359534286</v>
      </c>
      <c r="S3575">
        <v>1.125874966516178</v>
      </c>
      <c r="T3575">
        <v>43.541834998387479</v>
      </c>
      <c r="U3575">
        <v>16.007526423799408</v>
      </c>
    </row>
    <row r="3576" spans="1:21" x14ac:dyDescent="0.25">
      <c r="A3576">
        <v>2045</v>
      </c>
      <c r="B3576">
        <v>7</v>
      </c>
      <c r="C3576">
        <v>5</v>
      </c>
      <c r="D3576">
        <v>10</v>
      </c>
      <c r="E3576">
        <v>48157</v>
      </c>
      <c r="F3576">
        <v>2</v>
      </c>
      <c r="G3576">
        <v>79</v>
      </c>
      <c r="H3576">
        <v>1</v>
      </c>
      <c r="I3576">
        <v>0</v>
      </c>
      <c r="J3576">
        <v>0.35629652309417731</v>
      </c>
      <c r="K3576">
        <v>0.13180690765380859</v>
      </c>
      <c r="L3576">
        <v>1.162579441070557E-2</v>
      </c>
      <c r="M3576">
        <v>1.3983870029449459E-2</v>
      </c>
      <c r="N3576">
        <v>3.0641685426235198E-3</v>
      </c>
      <c r="O3576">
        <v>1.8918359767994841E-3</v>
      </c>
      <c r="P3576">
        <v>6.8081096708774566E-3</v>
      </c>
      <c r="Q3576">
        <v>0.23325609207153319</v>
      </c>
      <c r="R3576">
        <v>2.6365952730178829E-2</v>
      </c>
      <c r="S3576">
        <v>3.3733853697776788E-4</v>
      </c>
      <c r="T3576">
        <v>0.30907897090911862</v>
      </c>
      <c r="U3576">
        <v>0.38176038169860838</v>
      </c>
    </row>
    <row r="3577" spans="1:21" x14ac:dyDescent="0.25">
      <c r="A3577">
        <v>2045</v>
      </c>
      <c r="B3577">
        <v>7</v>
      </c>
      <c r="C3577">
        <v>5</v>
      </c>
      <c r="D3577">
        <v>10</v>
      </c>
      <c r="E3577">
        <v>48157</v>
      </c>
      <c r="F3577">
        <v>2</v>
      </c>
      <c r="G3577">
        <v>79</v>
      </c>
      <c r="H3577">
        <v>2</v>
      </c>
      <c r="I3577">
        <v>0</v>
      </c>
      <c r="J3577">
        <v>5.3617961956471394E-3</v>
      </c>
      <c r="K3577">
        <v>6.1220749287620013E-3</v>
      </c>
      <c r="L3577">
        <v>4.9438814430684079E-4</v>
      </c>
      <c r="M3577">
        <v>1.678429125334457E-3</v>
      </c>
      <c r="N3577">
        <v>4.5641147688174502E-4</v>
      </c>
      <c r="O3577">
        <v>2.9748833526041507E-4</v>
      </c>
      <c r="P3577">
        <v>6.5614800432773333E-4</v>
      </c>
      <c r="Q3577">
        <v>6.6129087798316149E-3</v>
      </c>
      <c r="R3577">
        <v>8.5364665663870687E-3</v>
      </c>
      <c r="S3577">
        <v>5.8323604822633015E-4</v>
      </c>
      <c r="T3577">
        <v>4.0453273209027522E-2</v>
      </c>
      <c r="U3577">
        <v>0.47755842789351222</v>
      </c>
    </row>
    <row r="3578" spans="1:21" x14ac:dyDescent="0.25">
      <c r="A3578">
        <v>2045</v>
      </c>
      <c r="B3578">
        <v>7</v>
      </c>
      <c r="C3578">
        <v>5</v>
      </c>
      <c r="D3578">
        <v>10</v>
      </c>
      <c r="E3578">
        <v>48157</v>
      </c>
      <c r="F3578">
        <v>2</v>
      </c>
      <c r="G3578">
        <v>79</v>
      </c>
      <c r="H3578">
        <v>3</v>
      </c>
      <c r="I3578">
        <v>0</v>
      </c>
      <c r="J3578">
        <v>4.8071413391440722E-3</v>
      </c>
      <c r="K3578">
        <v>8.7054781601772959E-3</v>
      </c>
      <c r="L3578">
        <v>7.651106446052579E-4</v>
      </c>
      <c r="M3578">
        <v>8.6859153170370791E-4</v>
      </c>
      <c r="N3578">
        <v>2.4270723963997111E-4</v>
      </c>
      <c r="O3578">
        <v>2.5534602340063309E-4</v>
      </c>
      <c r="P3578">
        <v>6.6902453313840142E-4</v>
      </c>
      <c r="Q3578">
        <v>2.2200447449516391E-2</v>
      </c>
      <c r="R3578">
        <v>2.9830288653206701E-3</v>
      </c>
      <c r="S3578">
        <v>8.1151435165941377E-4</v>
      </c>
      <c r="T3578">
        <v>8.5770670368837343E-2</v>
      </c>
      <c r="U3578">
        <v>9.5800520946611373E-2</v>
      </c>
    </row>
    <row r="3579" spans="1:21" x14ac:dyDescent="0.25">
      <c r="A3579">
        <v>2045</v>
      </c>
      <c r="B3579">
        <v>7</v>
      </c>
      <c r="C3579">
        <v>5</v>
      </c>
      <c r="D3579">
        <v>10</v>
      </c>
      <c r="E3579">
        <v>48157</v>
      </c>
      <c r="F3579">
        <v>2</v>
      </c>
      <c r="G3579">
        <v>79</v>
      </c>
      <c r="H3579">
        <v>4</v>
      </c>
      <c r="I3579">
        <v>0</v>
      </c>
      <c r="J3579">
        <v>2.5335574368512061E-2</v>
      </c>
      <c r="K3579">
        <v>2.4731071476800481E-2</v>
      </c>
      <c r="L3579">
        <v>2.9941977760359179E-3</v>
      </c>
      <c r="M3579">
        <v>3.2102710322616259E-3</v>
      </c>
      <c r="N3579">
        <v>1.1340112411887531E-3</v>
      </c>
      <c r="O3579">
        <v>7.0013863101546199E-4</v>
      </c>
      <c r="P3579">
        <v>1.712435379124435E-3</v>
      </c>
      <c r="Q3579">
        <v>5.1171164205870402E-2</v>
      </c>
      <c r="R3579">
        <v>8.8609251174887535E-3</v>
      </c>
      <c r="S3579">
        <v>1.727238268033078E-3</v>
      </c>
      <c r="T3579">
        <v>0.22637537553003301</v>
      </c>
      <c r="U3579">
        <v>0.38520471942210771</v>
      </c>
    </row>
    <row r="3580" spans="1:21" x14ac:dyDescent="0.25">
      <c r="A3580">
        <v>2045</v>
      </c>
      <c r="B3580">
        <v>7</v>
      </c>
      <c r="C3580">
        <v>5</v>
      </c>
      <c r="D3580">
        <v>10</v>
      </c>
      <c r="E3580">
        <v>48157</v>
      </c>
      <c r="F3580">
        <v>2</v>
      </c>
      <c r="G3580">
        <v>79</v>
      </c>
      <c r="H3580">
        <v>5</v>
      </c>
      <c r="I3580">
        <v>0</v>
      </c>
      <c r="J3580">
        <v>0.1031857311556071</v>
      </c>
      <c r="K3580">
        <v>0.16808294771709481</v>
      </c>
      <c r="L3580">
        <v>2.27320687727233E-2</v>
      </c>
      <c r="M3580">
        <v>3.1759137512974149E-2</v>
      </c>
      <c r="N3580">
        <v>9.0303104697230119E-3</v>
      </c>
      <c r="O3580">
        <v>1.051821709328302E-2</v>
      </c>
      <c r="P3580">
        <v>9.0786300941869541E-3</v>
      </c>
      <c r="Q3580">
        <v>0.44749284302072889</v>
      </c>
      <c r="R3580">
        <v>1.6142314619826161E-2</v>
      </c>
      <c r="S3580">
        <v>1.369735201118925E-2</v>
      </c>
      <c r="T3580">
        <v>0.6991004916539405</v>
      </c>
      <c r="U3580">
        <v>0.24273167624958311</v>
      </c>
    </row>
    <row r="3581" spans="1:21" x14ac:dyDescent="0.25">
      <c r="A3581">
        <v>2045</v>
      </c>
      <c r="B3581">
        <v>7</v>
      </c>
      <c r="C3581">
        <v>5</v>
      </c>
      <c r="D3581">
        <v>10</v>
      </c>
      <c r="E3581">
        <v>48157</v>
      </c>
      <c r="F3581">
        <v>2</v>
      </c>
      <c r="G3581">
        <v>87</v>
      </c>
      <c r="H3581">
        <v>1</v>
      </c>
      <c r="I3581">
        <v>0</v>
      </c>
      <c r="J3581">
        <v>0.34433498225361109</v>
      </c>
      <c r="K3581">
        <v>0.12738181563466791</v>
      </c>
      <c r="L3581">
        <v>1.123552038846537E-2</v>
      </c>
      <c r="M3581">
        <v>1.836959528923034E-2</v>
      </c>
      <c r="N3581">
        <v>3.9679178297519681E-3</v>
      </c>
      <c r="O3581">
        <v>2.5392592699499802E-3</v>
      </c>
      <c r="P3581">
        <v>9.0916374698281292E-3</v>
      </c>
      <c r="Q3581">
        <v>0.27272449493408202</v>
      </c>
      <c r="R3581">
        <v>3.1868862807750697E-2</v>
      </c>
      <c r="S3581">
        <v>3.2553148269653319E-4</v>
      </c>
      <c r="T3581">
        <v>0.44114031791687008</v>
      </c>
      <c r="U3581">
        <v>0.51686241436004643</v>
      </c>
    </row>
    <row r="3582" spans="1:21" x14ac:dyDescent="0.25">
      <c r="A3582">
        <v>2045</v>
      </c>
      <c r="B3582">
        <v>7</v>
      </c>
      <c r="C3582">
        <v>5</v>
      </c>
      <c r="D3582">
        <v>10</v>
      </c>
      <c r="E3582">
        <v>48157</v>
      </c>
      <c r="F3582">
        <v>2</v>
      </c>
      <c r="G3582">
        <v>87</v>
      </c>
      <c r="H3582">
        <v>2</v>
      </c>
      <c r="I3582">
        <v>0</v>
      </c>
      <c r="J3582">
        <v>5.1817850228763644E-3</v>
      </c>
      <c r="K3582">
        <v>5.9165476646095456E-3</v>
      </c>
      <c r="L3582">
        <v>4.7778980945706182E-4</v>
      </c>
      <c r="M3582">
        <v>2.2529621538027122E-3</v>
      </c>
      <c r="N3582">
        <v>6.1264255386354177E-4</v>
      </c>
      <c r="O3582">
        <v>3.9932063327239681E-4</v>
      </c>
      <c r="P3582">
        <v>8.8074735075849037E-4</v>
      </c>
      <c r="Q3582">
        <v>8.0298901224365588E-3</v>
      </c>
      <c r="R3582">
        <v>1.0365602772687299E-2</v>
      </c>
      <c r="S3582">
        <v>7.8288011029531564E-4</v>
      </c>
      <c r="T3582">
        <v>5.9018844774054051E-2</v>
      </c>
      <c r="U3582">
        <v>0.69403999729762655</v>
      </c>
    </row>
    <row r="3583" spans="1:21" x14ac:dyDescent="0.25">
      <c r="A3583">
        <v>2045</v>
      </c>
      <c r="B3583">
        <v>7</v>
      </c>
      <c r="C3583">
        <v>5</v>
      </c>
      <c r="D3583">
        <v>10</v>
      </c>
      <c r="E3583">
        <v>48157</v>
      </c>
      <c r="F3583">
        <v>2</v>
      </c>
      <c r="G3583">
        <v>87</v>
      </c>
      <c r="H3583">
        <v>3</v>
      </c>
      <c r="I3583">
        <v>0</v>
      </c>
      <c r="J3583">
        <v>4.6457569929945061E-3</v>
      </c>
      <c r="K3583">
        <v>8.4132212035254693E-3</v>
      </c>
      <c r="L3583">
        <v>7.3942456128556092E-4</v>
      </c>
      <c r="M3583">
        <v>1.165916721194924E-3</v>
      </c>
      <c r="N3583">
        <v>3.2578661848101082E-4</v>
      </c>
      <c r="O3583">
        <v>3.427520105598948E-4</v>
      </c>
      <c r="P3583">
        <v>8.9803534986821485E-4</v>
      </c>
      <c r="Q3583">
        <v>2.695742672274673E-2</v>
      </c>
      <c r="R3583">
        <v>3.622215438251791E-3</v>
      </c>
      <c r="S3583">
        <v>1.0892990147916949E-3</v>
      </c>
      <c r="T3583">
        <v>0.12627675326389901</v>
      </c>
      <c r="U3583">
        <v>0.1404838789631756</v>
      </c>
    </row>
    <row r="3584" spans="1:21" x14ac:dyDescent="0.25">
      <c r="A3584">
        <v>2045</v>
      </c>
      <c r="B3584">
        <v>7</v>
      </c>
      <c r="C3584">
        <v>5</v>
      </c>
      <c r="D3584">
        <v>10</v>
      </c>
      <c r="E3584">
        <v>48157</v>
      </c>
      <c r="F3584">
        <v>2</v>
      </c>
      <c r="G3584">
        <v>87</v>
      </c>
      <c r="H3584">
        <v>4</v>
      </c>
      <c r="I3584">
        <v>0</v>
      </c>
      <c r="J3584">
        <v>2.4485020130097349E-2</v>
      </c>
      <c r="K3584">
        <v>2.3900799804630501E-2</v>
      </c>
      <c r="L3584">
        <v>2.893676828726547E-3</v>
      </c>
      <c r="M3584">
        <v>4.3091607594045282E-3</v>
      </c>
      <c r="N3584">
        <v>1.522187661972148E-3</v>
      </c>
      <c r="O3584">
        <v>9.3979908557790127E-4</v>
      </c>
      <c r="P3584">
        <v>2.2986088724920141E-3</v>
      </c>
      <c r="Q3584">
        <v>6.2135807195956988E-2</v>
      </c>
      <c r="R3584">
        <v>1.07596000364042E-2</v>
      </c>
      <c r="S3584">
        <v>2.3184773612511889E-3</v>
      </c>
      <c r="T3584">
        <v>0.33741546615881141</v>
      </c>
      <c r="U3584">
        <v>0.57227625832036921</v>
      </c>
    </row>
    <row r="3585" spans="1:21" x14ac:dyDescent="0.25">
      <c r="A3585">
        <v>2045</v>
      </c>
      <c r="B3585">
        <v>7</v>
      </c>
      <c r="C3585">
        <v>5</v>
      </c>
      <c r="D3585">
        <v>10</v>
      </c>
      <c r="E3585">
        <v>48157</v>
      </c>
      <c r="F3585">
        <v>2</v>
      </c>
      <c r="G3585">
        <v>87</v>
      </c>
      <c r="H3585">
        <v>5</v>
      </c>
      <c r="I3585">
        <v>0</v>
      </c>
      <c r="J3585">
        <v>9.9721595059978088E-2</v>
      </c>
      <c r="K3585">
        <v>0.16244003762162801</v>
      </c>
      <c r="L3585">
        <v>2.1968850905991429E-2</v>
      </c>
      <c r="M3585">
        <v>4.2630432193540582E-2</v>
      </c>
      <c r="N3585">
        <v>1.212140939916286E-2</v>
      </c>
      <c r="O3585">
        <v>1.4118666551683879E-2</v>
      </c>
      <c r="P3585">
        <v>1.2186275763532151E-2</v>
      </c>
      <c r="Q3585">
        <v>0.54337908657067946</v>
      </c>
      <c r="R3585">
        <v>1.9601199247253669E-2</v>
      </c>
      <c r="S3585">
        <v>1.838600420382255E-2</v>
      </c>
      <c r="T3585">
        <v>1.011014806863195</v>
      </c>
      <c r="U3585">
        <v>0.34918867383723973</v>
      </c>
    </row>
    <row r="3586" spans="1:21" x14ac:dyDescent="0.25">
      <c r="A3586">
        <v>2045</v>
      </c>
      <c r="B3586">
        <v>7</v>
      </c>
      <c r="C3586">
        <v>5</v>
      </c>
      <c r="D3586">
        <v>10</v>
      </c>
      <c r="E3586">
        <v>48157</v>
      </c>
      <c r="F3586">
        <v>5</v>
      </c>
      <c r="G3586">
        <v>1</v>
      </c>
      <c r="H3586">
        <v>2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2045</v>
      </c>
      <c r="B3587">
        <v>7</v>
      </c>
      <c r="C3587">
        <v>5</v>
      </c>
      <c r="D3587">
        <v>10</v>
      </c>
      <c r="E3587">
        <v>48157</v>
      </c>
      <c r="F3587">
        <v>5</v>
      </c>
      <c r="G3587">
        <v>1</v>
      </c>
      <c r="H3587">
        <v>3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2045</v>
      </c>
      <c r="B3588">
        <v>7</v>
      </c>
      <c r="C3588">
        <v>5</v>
      </c>
      <c r="D3588">
        <v>10</v>
      </c>
      <c r="E3588">
        <v>48157</v>
      </c>
      <c r="F3588">
        <v>5</v>
      </c>
      <c r="G3588">
        <v>1</v>
      </c>
      <c r="H3588">
        <v>4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2045</v>
      </c>
      <c r="B3589">
        <v>7</v>
      </c>
      <c r="C3589">
        <v>5</v>
      </c>
      <c r="D3589">
        <v>10</v>
      </c>
      <c r="E3589">
        <v>48157</v>
      </c>
      <c r="F3589">
        <v>5</v>
      </c>
      <c r="G3589">
        <v>1</v>
      </c>
      <c r="H3589">
        <v>5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2045</v>
      </c>
      <c r="B3590">
        <v>7</v>
      </c>
      <c r="C3590">
        <v>5</v>
      </c>
      <c r="D3590">
        <v>10</v>
      </c>
      <c r="E3590">
        <v>48157</v>
      </c>
      <c r="F3590">
        <v>5</v>
      </c>
      <c r="G3590">
        <v>79</v>
      </c>
      <c r="H3590">
        <v>2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2045</v>
      </c>
      <c r="B3591">
        <v>7</v>
      </c>
      <c r="C3591">
        <v>5</v>
      </c>
      <c r="D3591">
        <v>10</v>
      </c>
      <c r="E3591">
        <v>48157</v>
      </c>
      <c r="F3591">
        <v>5</v>
      </c>
      <c r="G3591">
        <v>79</v>
      </c>
      <c r="H3591">
        <v>3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2045</v>
      </c>
      <c r="B3592">
        <v>7</v>
      </c>
      <c r="C3592">
        <v>5</v>
      </c>
      <c r="D3592">
        <v>10</v>
      </c>
      <c r="E3592">
        <v>48157</v>
      </c>
      <c r="F3592">
        <v>5</v>
      </c>
      <c r="G3592">
        <v>79</v>
      </c>
      <c r="H3592">
        <v>4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2045</v>
      </c>
      <c r="B3593">
        <v>7</v>
      </c>
      <c r="C3593">
        <v>5</v>
      </c>
      <c r="D3593">
        <v>10</v>
      </c>
      <c r="E3593">
        <v>48157</v>
      </c>
      <c r="F3593">
        <v>5</v>
      </c>
      <c r="G3593">
        <v>79</v>
      </c>
      <c r="H3593">
        <v>5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2045</v>
      </c>
      <c r="B3594">
        <v>7</v>
      </c>
      <c r="C3594">
        <v>5</v>
      </c>
      <c r="D3594">
        <v>10</v>
      </c>
      <c r="E3594">
        <v>48157</v>
      </c>
      <c r="F3594">
        <v>5</v>
      </c>
      <c r="G3594">
        <v>87</v>
      </c>
      <c r="H3594">
        <v>2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2045</v>
      </c>
      <c r="B3595">
        <v>7</v>
      </c>
      <c r="C3595">
        <v>5</v>
      </c>
      <c r="D3595">
        <v>10</v>
      </c>
      <c r="E3595">
        <v>48157</v>
      </c>
      <c r="F3595">
        <v>5</v>
      </c>
      <c r="G3595">
        <v>87</v>
      </c>
      <c r="H3595">
        <v>3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2045</v>
      </c>
      <c r="B3596">
        <v>7</v>
      </c>
      <c r="C3596">
        <v>5</v>
      </c>
      <c r="D3596">
        <v>10</v>
      </c>
      <c r="E3596">
        <v>48157</v>
      </c>
      <c r="F3596">
        <v>5</v>
      </c>
      <c r="G3596">
        <v>87</v>
      </c>
      <c r="H3596">
        <v>4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 x14ac:dyDescent="0.25">
      <c r="A3597">
        <v>2045</v>
      </c>
      <c r="B3597">
        <v>7</v>
      </c>
      <c r="C3597">
        <v>5</v>
      </c>
      <c r="D3597">
        <v>10</v>
      </c>
      <c r="E3597">
        <v>48157</v>
      </c>
      <c r="F3597">
        <v>5</v>
      </c>
      <c r="G3597">
        <v>87</v>
      </c>
      <c r="H3597">
        <v>5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 x14ac:dyDescent="0.25">
      <c r="A3598">
        <v>2045</v>
      </c>
      <c r="B3598">
        <v>7</v>
      </c>
      <c r="C3598">
        <v>5</v>
      </c>
      <c r="D3598">
        <v>11</v>
      </c>
      <c r="E3598">
        <v>48157</v>
      </c>
      <c r="F3598">
        <v>1</v>
      </c>
      <c r="G3598">
        <v>1</v>
      </c>
      <c r="H3598">
        <v>1</v>
      </c>
      <c r="I3598">
        <v>7.2213431243896489</v>
      </c>
      <c r="J3598">
        <v>59.152374402999882</v>
      </c>
      <c r="K3598">
        <v>14.447922199487691</v>
      </c>
      <c r="L3598">
        <v>1.9710515152812</v>
      </c>
      <c r="M3598">
        <v>3.7161655567586417E-2</v>
      </c>
      <c r="N3598">
        <v>1.7719863843172791E-2</v>
      </c>
      <c r="O3598">
        <v>1.6452781343250531E-3</v>
      </c>
      <c r="P3598">
        <v>0</v>
      </c>
      <c r="Q3598">
        <v>4.3618086092472073</v>
      </c>
      <c r="R3598">
        <v>0.17201576735079291</v>
      </c>
      <c r="S3598">
        <v>0.1063860063552856</v>
      </c>
      <c r="T3598">
        <v>0</v>
      </c>
      <c r="U3598">
        <v>0</v>
      </c>
    </row>
    <row r="3599" spans="1:21" x14ac:dyDescent="0.25">
      <c r="A3599">
        <v>2045</v>
      </c>
      <c r="B3599">
        <v>7</v>
      </c>
      <c r="C3599">
        <v>5</v>
      </c>
      <c r="D3599">
        <v>11</v>
      </c>
      <c r="E3599">
        <v>48157</v>
      </c>
      <c r="F3599">
        <v>1</v>
      </c>
      <c r="G3599">
        <v>1</v>
      </c>
      <c r="H3599">
        <v>2</v>
      </c>
      <c r="I3599">
        <v>7.3114180205262835E-2</v>
      </c>
      <c r="J3599">
        <v>0.46223092527685888</v>
      </c>
      <c r="K3599">
        <v>0.2811336163950669</v>
      </c>
      <c r="L3599">
        <v>3.048605815108885E-2</v>
      </c>
      <c r="M3599">
        <v>1.0310773429566711E-2</v>
      </c>
      <c r="N3599">
        <v>2.9734257472203568E-3</v>
      </c>
      <c r="O3599">
        <v>1.019910696779346E-4</v>
      </c>
      <c r="P3599">
        <v>0</v>
      </c>
      <c r="Q3599">
        <v>2.4999085444390941E-2</v>
      </c>
      <c r="R3599">
        <v>3.0465598575943421E-2</v>
      </c>
      <c r="S3599">
        <v>2.2156674032558991E-2</v>
      </c>
      <c r="T3599">
        <v>0</v>
      </c>
      <c r="U3599">
        <v>0</v>
      </c>
    </row>
    <row r="3600" spans="1:21" x14ac:dyDescent="0.25">
      <c r="A3600">
        <v>2045</v>
      </c>
      <c r="B3600">
        <v>7</v>
      </c>
      <c r="C3600">
        <v>5</v>
      </c>
      <c r="D3600">
        <v>11</v>
      </c>
      <c r="E3600">
        <v>48157</v>
      </c>
      <c r="F3600">
        <v>1</v>
      </c>
      <c r="G3600">
        <v>1</v>
      </c>
      <c r="H3600">
        <v>3</v>
      </c>
      <c r="I3600">
        <v>0.12971710532400421</v>
      </c>
      <c r="J3600">
        <v>0.46457287155419341</v>
      </c>
      <c r="K3600">
        <v>0.36361065352876087</v>
      </c>
      <c r="L3600">
        <v>3.7979090911712893E-2</v>
      </c>
      <c r="M3600">
        <v>4.4376146755844394E-3</v>
      </c>
      <c r="N3600">
        <v>1.2894515579963801E-3</v>
      </c>
      <c r="O3600">
        <v>5.358889504447536E-5</v>
      </c>
      <c r="P3600">
        <v>0</v>
      </c>
      <c r="Q3600">
        <v>6.1832236774499408E-2</v>
      </c>
      <c r="R3600">
        <v>7.9717869955664641E-3</v>
      </c>
      <c r="S3600">
        <v>2.1306153607696939E-2</v>
      </c>
      <c r="T3600">
        <v>0</v>
      </c>
      <c r="U3600">
        <v>0</v>
      </c>
    </row>
    <row r="3601" spans="1:21" x14ac:dyDescent="0.25">
      <c r="A3601">
        <v>2045</v>
      </c>
      <c r="B3601">
        <v>7</v>
      </c>
      <c r="C3601">
        <v>5</v>
      </c>
      <c r="D3601">
        <v>11</v>
      </c>
      <c r="E3601">
        <v>48157</v>
      </c>
      <c r="F3601">
        <v>1</v>
      </c>
      <c r="G3601">
        <v>1</v>
      </c>
      <c r="H3601">
        <v>4</v>
      </c>
      <c r="I3601">
        <v>0.29944819074570211</v>
      </c>
      <c r="J3601">
        <v>2.477927369839156</v>
      </c>
      <c r="K3601">
        <v>1.12624147098663</v>
      </c>
      <c r="L3601">
        <v>0.16689132646059451</v>
      </c>
      <c r="M3601">
        <v>1.7541488993943369E-2</v>
      </c>
      <c r="N3601">
        <v>6.2184002364387798E-3</v>
      </c>
      <c r="O3601">
        <v>1.6610648214145931E-4</v>
      </c>
      <c r="P3601">
        <v>0</v>
      </c>
      <c r="Q3601">
        <v>0.1649339438420741</v>
      </c>
      <c r="R3601">
        <v>2.7500705347252279E-2</v>
      </c>
      <c r="S3601">
        <v>5.1916563061965043E-2</v>
      </c>
      <c r="T3601">
        <v>0</v>
      </c>
      <c r="U3601">
        <v>0</v>
      </c>
    </row>
    <row r="3602" spans="1:21" x14ac:dyDescent="0.25">
      <c r="A3602">
        <v>2045</v>
      </c>
      <c r="B3602">
        <v>7</v>
      </c>
      <c r="C3602">
        <v>5</v>
      </c>
      <c r="D3602">
        <v>11</v>
      </c>
      <c r="E3602">
        <v>48157</v>
      </c>
      <c r="F3602">
        <v>1</v>
      </c>
      <c r="G3602">
        <v>1</v>
      </c>
      <c r="H3602">
        <v>5</v>
      </c>
      <c r="I3602">
        <v>1.5960012433216579</v>
      </c>
      <c r="J3602">
        <v>11.485429763020569</v>
      </c>
      <c r="K3602">
        <v>5.0332903747257944</v>
      </c>
      <c r="L3602">
        <v>0.71880637315523821</v>
      </c>
      <c r="M3602">
        <v>5.2565263262429218E-2</v>
      </c>
      <c r="N3602">
        <v>1.6206138735220438E-2</v>
      </c>
      <c r="O3602">
        <v>1.048382494755826E-3</v>
      </c>
      <c r="P3602">
        <v>0</v>
      </c>
      <c r="Q3602">
        <v>0.73238185892095997</v>
      </c>
      <c r="R3602">
        <v>2.5996106142287562E-2</v>
      </c>
      <c r="S3602">
        <v>0.17555900484187931</v>
      </c>
      <c r="T3602">
        <v>0</v>
      </c>
      <c r="U3602">
        <v>0</v>
      </c>
    </row>
    <row r="3603" spans="1:21" x14ac:dyDescent="0.25">
      <c r="A3603">
        <v>2045</v>
      </c>
      <c r="B3603">
        <v>7</v>
      </c>
      <c r="C3603">
        <v>5</v>
      </c>
      <c r="D3603">
        <v>11</v>
      </c>
      <c r="E3603">
        <v>48157</v>
      </c>
      <c r="F3603">
        <v>1</v>
      </c>
      <c r="G3603">
        <v>2</v>
      </c>
      <c r="H3603">
        <v>1</v>
      </c>
      <c r="I3603">
        <v>0.544828125</v>
      </c>
      <c r="J3603">
        <v>236.19584895122051</v>
      </c>
      <c r="K3603">
        <v>42.408049842476849</v>
      </c>
      <c r="L3603">
        <v>6.4799065032079817</v>
      </c>
      <c r="M3603">
        <v>8.4644769288599486E-2</v>
      </c>
      <c r="N3603">
        <v>1.8326692216098311E-2</v>
      </c>
      <c r="O3603">
        <v>5.1700169259565887E-3</v>
      </c>
      <c r="P3603">
        <v>0</v>
      </c>
      <c r="Q3603">
        <v>22.221158786714081</v>
      </c>
      <c r="R3603">
        <v>0.49313474449515338</v>
      </c>
      <c r="S3603">
        <v>0.37023026159405709</v>
      </c>
      <c r="T3603">
        <v>0</v>
      </c>
      <c r="U3603">
        <v>0</v>
      </c>
    </row>
    <row r="3604" spans="1:21" x14ac:dyDescent="0.25">
      <c r="A3604">
        <v>2045</v>
      </c>
      <c r="B3604">
        <v>7</v>
      </c>
      <c r="C3604">
        <v>5</v>
      </c>
      <c r="D3604">
        <v>11</v>
      </c>
      <c r="E3604">
        <v>48157</v>
      </c>
      <c r="F3604">
        <v>1</v>
      </c>
      <c r="G3604">
        <v>2</v>
      </c>
      <c r="H3604">
        <v>2</v>
      </c>
      <c r="I3604">
        <v>1.047939448831595</v>
      </c>
      <c r="J3604">
        <v>54.29729273027948</v>
      </c>
      <c r="K3604">
        <v>30.59320513107081</v>
      </c>
      <c r="L3604">
        <v>2.972574539967749</v>
      </c>
      <c r="M3604">
        <v>1.5125142411094179</v>
      </c>
      <c r="N3604">
        <v>0.43331869103480058</v>
      </c>
      <c r="O3604">
        <v>1.2276772121195011E-2</v>
      </c>
      <c r="P3604">
        <v>0</v>
      </c>
      <c r="Q3604">
        <v>2.5865657823320758</v>
      </c>
      <c r="R3604">
        <v>3.0465794796335719</v>
      </c>
      <c r="S3604">
        <v>2.7775305888208002</v>
      </c>
      <c r="T3604">
        <v>0</v>
      </c>
      <c r="U3604">
        <v>0</v>
      </c>
    </row>
    <row r="3605" spans="1:21" x14ac:dyDescent="0.25">
      <c r="A3605">
        <v>2045</v>
      </c>
      <c r="B3605">
        <v>7</v>
      </c>
      <c r="C3605">
        <v>5</v>
      </c>
      <c r="D3605">
        <v>11</v>
      </c>
      <c r="E3605">
        <v>48157</v>
      </c>
      <c r="F3605">
        <v>1</v>
      </c>
      <c r="G3605">
        <v>2</v>
      </c>
      <c r="H3605">
        <v>3</v>
      </c>
      <c r="I3605">
        <v>1.67208382782625</v>
      </c>
      <c r="J3605">
        <v>38.697464902826951</v>
      </c>
      <c r="K3605">
        <v>26.51632183880605</v>
      </c>
      <c r="L3605">
        <v>2.457366528189147</v>
      </c>
      <c r="M3605">
        <v>0.57967726204702541</v>
      </c>
      <c r="N3605">
        <v>0.168105753602388</v>
      </c>
      <c r="O3605">
        <v>4.9358804233638493E-3</v>
      </c>
      <c r="P3605">
        <v>0</v>
      </c>
      <c r="Q3605">
        <v>4.9179503379034752</v>
      </c>
      <c r="R3605">
        <v>0.60901232629792701</v>
      </c>
      <c r="S3605">
        <v>2.1641342943410788</v>
      </c>
      <c r="T3605">
        <v>0</v>
      </c>
      <c r="U3605">
        <v>0</v>
      </c>
    </row>
    <row r="3606" spans="1:21" x14ac:dyDescent="0.25">
      <c r="A3606">
        <v>2045</v>
      </c>
      <c r="B3606">
        <v>7</v>
      </c>
      <c r="C3606">
        <v>5</v>
      </c>
      <c r="D3606">
        <v>11</v>
      </c>
      <c r="E3606">
        <v>48157</v>
      </c>
      <c r="F3606">
        <v>1</v>
      </c>
      <c r="G3606">
        <v>2</v>
      </c>
      <c r="H3606">
        <v>4</v>
      </c>
      <c r="I3606">
        <v>4.1083220900703434</v>
      </c>
      <c r="J3606">
        <v>195.17974334104551</v>
      </c>
      <c r="K3606">
        <v>78.911925157057155</v>
      </c>
      <c r="L3606">
        <v>10.47819037700199</v>
      </c>
      <c r="M3606">
        <v>2.2768114737726268</v>
      </c>
      <c r="N3606">
        <v>0.79447142937486281</v>
      </c>
      <c r="O3606">
        <v>1.557499696906953E-2</v>
      </c>
      <c r="P3606">
        <v>0</v>
      </c>
      <c r="Q3606">
        <v>14.265013591740461</v>
      </c>
      <c r="R3606">
        <v>2.303764608995484</v>
      </c>
      <c r="S3606">
        <v>5.5344925176772151</v>
      </c>
      <c r="T3606">
        <v>0</v>
      </c>
      <c r="U3606">
        <v>0</v>
      </c>
    </row>
    <row r="3607" spans="1:21" x14ac:dyDescent="0.25">
      <c r="A3607">
        <v>2045</v>
      </c>
      <c r="B3607">
        <v>7</v>
      </c>
      <c r="C3607">
        <v>5</v>
      </c>
      <c r="D3607">
        <v>11</v>
      </c>
      <c r="E3607">
        <v>48157</v>
      </c>
      <c r="F3607">
        <v>1</v>
      </c>
      <c r="G3607">
        <v>2</v>
      </c>
      <c r="H3607">
        <v>5</v>
      </c>
      <c r="I3607">
        <v>12.26524739886591</v>
      </c>
      <c r="J3607">
        <v>697.20128516643831</v>
      </c>
      <c r="K3607">
        <v>233.00230475155479</v>
      </c>
      <c r="L3607">
        <v>28.573258652808619</v>
      </c>
      <c r="M3607">
        <v>1.7894969873011011</v>
      </c>
      <c r="N3607">
        <v>0.84674442375197634</v>
      </c>
      <c r="O3607">
        <v>3.2737301876831992E-2</v>
      </c>
      <c r="P3607">
        <v>0</v>
      </c>
      <c r="Q3607">
        <v>19.999817854835801</v>
      </c>
      <c r="R3607">
        <v>0.6940363025180597</v>
      </c>
      <c r="S3607">
        <v>5.9372836520214678</v>
      </c>
      <c r="T3607">
        <v>0</v>
      </c>
      <c r="U3607">
        <v>0</v>
      </c>
    </row>
    <row r="3608" spans="1:21" x14ac:dyDescent="0.25">
      <c r="A3608">
        <v>2045</v>
      </c>
      <c r="B3608">
        <v>7</v>
      </c>
      <c r="C3608">
        <v>5</v>
      </c>
      <c r="D3608">
        <v>11</v>
      </c>
      <c r="E3608">
        <v>48157</v>
      </c>
      <c r="F3608">
        <v>1</v>
      </c>
      <c r="G3608">
        <v>3</v>
      </c>
      <c r="H3608">
        <v>1</v>
      </c>
      <c r="I3608">
        <v>1.0612625122070309E-2</v>
      </c>
      <c r="J3608">
        <v>12.693822101310129</v>
      </c>
      <c r="K3608">
        <v>2.931171002823743</v>
      </c>
      <c r="L3608">
        <v>0.4280678861241613</v>
      </c>
      <c r="M3608">
        <v>6.7371225960414453E-4</v>
      </c>
      <c r="N3608">
        <v>1.4586699818255509E-4</v>
      </c>
      <c r="O3608">
        <v>2.7086919295979319E-4</v>
      </c>
      <c r="P3608">
        <v>0</v>
      </c>
      <c r="Q3608">
        <v>3.0748475012494891</v>
      </c>
      <c r="R3608">
        <v>4.3726966825342967E-2</v>
      </c>
      <c r="S3608">
        <v>3.2453889047494161E-2</v>
      </c>
      <c r="T3608">
        <v>0</v>
      </c>
      <c r="U3608">
        <v>0</v>
      </c>
    </row>
    <row r="3609" spans="1:21" x14ac:dyDescent="0.25">
      <c r="A3609">
        <v>2045</v>
      </c>
      <c r="B3609">
        <v>7</v>
      </c>
      <c r="C3609">
        <v>5</v>
      </c>
      <c r="D3609">
        <v>11</v>
      </c>
      <c r="E3609">
        <v>48157</v>
      </c>
      <c r="F3609">
        <v>1</v>
      </c>
      <c r="G3609">
        <v>3</v>
      </c>
      <c r="H3609">
        <v>2</v>
      </c>
      <c r="I3609">
        <v>5.6815293443818617E-2</v>
      </c>
      <c r="J3609">
        <v>0.1196886356873812</v>
      </c>
      <c r="K3609">
        <v>7.1585838851608213E-2</v>
      </c>
      <c r="L3609">
        <v>8.6147926708052911E-3</v>
      </c>
      <c r="M3609">
        <v>7.109242431910366E-3</v>
      </c>
      <c r="N3609">
        <v>2.075207195522938E-3</v>
      </c>
      <c r="O3609">
        <v>8.9112744313358895E-5</v>
      </c>
      <c r="P3609">
        <v>0</v>
      </c>
      <c r="Q3609">
        <v>2.1140609669505692E-2</v>
      </c>
      <c r="R3609">
        <v>2.553045362256829E-2</v>
      </c>
      <c r="S3609">
        <v>1.6116186091917391E-2</v>
      </c>
      <c r="T3609">
        <v>0</v>
      </c>
      <c r="U3609">
        <v>0</v>
      </c>
    </row>
    <row r="3610" spans="1:21" x14ac:dyDescent="0.25">
      <c r="A3610">
        <v>2045</v>
      </c>
      <c r="B3610">
        <v>7</v>
      </c>
      <c r="C3610">
        <v>5</v>
      </c>
      <c r="D3610">
        <v>11</v>
      </c>
      <c r="E3610">
        <v>48157</v>
      </c>
      <c r="F3610">
        <v>1</v>
      </c>
      <c r="G3610">
        <v>3</v>
      </c>
      <c r="H3610">
        <v>3</v>
      </c>
      <c r="I3610">
        <v>9.0818508135304829E-2</v>
      </c>
      <c r="J3610">
        <v>0.1006592527730535</v>
      </c>
      <c r="K3610">
        <v>7.5770865061075166E-2</v>
      </c>
      <c r="L3610">
        <v>9.0002124718601747E-3</v>
      </c>
      <c r="M3610">
        <v>3.2126874720315658E-3</v>
      </c>
      <c r="N3610">
        <v>9.5694541148252639E-4</v>
      </c>
      <c r="O3610">
        <v>4.3147316064024588E-5</v>
      </c>
      <c r="P3610">
        <v>0</v>
      </c>
      <c r="Q3610">
        <v>4.6295374366402867E-2</v>
      </c>
      <c r="R3610">
        <v>5.9506653585239856E-3</v>
      </c>
      <c r="S3610">
        <v>1.443540717772282E-2</v>
      </c>
      <c r="T3610">
        <v>0</v>
      </c>
      <c r="U3610">
        <v>0</v>
      </c>
    </row>
    <row r="3611" spans="1:21" x14ac:dyDescent="0.25">
      <c r="A3611">
        <v>2045</v>
      </c>
      <c r="B3611">
        <v>7</v>
      </c>
      <c r="C3611">
        <v>5</v>
      </c>
      <c r="D3611">
        <v>11</v>
      </c>
      <c r="E3611">
        <v>48157</v>
      </c>
      <c r="F3611">
        <v>1</v>
      </c>
      <c r="G3611">
        <v>3</v>
      </c>
      <c r="H3611">
        <v>4</v>
      </c>
      <c r="I3611">
        <v>0.2285153263084036</v>
      </c>
      <c r="J3611">
        <v>0.55787047213014118</v>
      </c>
      <c r="K3611">
        <v>0.2433785527824871</v>
      </c>
      <c r="L3611">
        <v>4.1161431671891201E-2</v>
      </c>
      <c r="M3611">
        <v>1.3997301433747011E-2</v>
      </c>
      <c r="N3611">
        <v>4.9832021879848854E-3</v>
      </c>
      <c r="O3611">
        <v>1.3845886110715991E-4</v>
      </c>
      <c r="P3611">
        <v>0</v>
      </c>
      <c r="Q3611">
        <v>0.13231771617111729</v>
      </c>
      <c r="R3611">
        <v>2.2127674854260631E-2</v>
      </c>
      <c r="S3611">
        <v>3.696121115202855E-2</v>
      </c>
      <c r="T3611">
        <v>0</v>
      </c>
      <c r="U3611">
        <v>0</v>
      </c>
    </row>
    <row r="3612" spans="1:21" x14ac:dyDescent="0.25">
      <c r="A3612">
        <v>2045</v>
      </c>
      <c r="B3612">
        <v>7</v>
      </c>
      <c r="C3612">
        <v>5</v>
      </c>
      <c r="D3612">
        <v>11</v>
      </c>
      <c r="E3612">
        <v>48157</v>
      </c>
      <c r="F3612">
        <v>1</v>
      </c>
      <c r="G3612">
        <v>3</v>
      </c>
      <c r="H3612">
        <v>5</v>
      </c>
      <c r="I3612">
        <v>0.56619797977073361</v>
      </c>
      <c r="J3612">
        <v>1.4597839127296359</v>
      </c>
      <c r="K3612">
        <v>0.59194375845385205</v>
      </c>
      <c r="L3612">
        <v>0.1051959878679022</v>
      </c>
      <c r="M3612">
        <v>2.764910828256454E-2</v>
      </c>
      <c r="N3612">
        <v>1.0243607266775151E-2</v>
      </c>
      <c r="O3612">
        <v>5.3474388139601418E-4</v>
      </c>
      <c r="P3612">
        <v>0</v>
      </c>
      <c r="Q3612">
        <v>0.36467778205977031</v>
      </c>
      <c r="R3612">
        <v>1.296518020821261E-2</v>
      </c>
      <c r="S3612">
        <v>8.0877165490720299E-2</v>
      </c>
      <c r="T3612">
        <v>0</v>
      </c>
      <c r="U3612">
        <v>0</v>
      </c>
    </row>
    <row r="3613" spans="1:21" x14ac:dyDescent="0.25">
      <c r="A3613">
        <v>2045</v>
      </c>
      <c r="B3613">
        <v>7</v>
      </c>
      <c r="C3613">
        <v>5</v>
      </c>
      <c r="D3613">
        <v>11</v>
      </c>
      <c r="E3613">
        <v>48157</v>
      </c>
      <c r="F3613">
        <v>1</v>
      </c>
      <c r="G3613">
        <v>79</v>
      </c>
      <c r="H3613">
        <v>1</v>
      </c>
      <c r="I3613">
        <v>7.2082174224853519</v>
      </c>
      <c r="J3613">
        <v>57.022851745605458</v>
      </c>
      <c r="K3613">
        <v>13.99531247711182</v>
      </c>
      <c r="L3613">
        <v>1.891727504730224</v>
      </c>
      <c r="M3613">
        <v>3.6358499288558957E-2</v>
      </c>
      <c r="N3613">
        <v>1.75459713935852E-2</v>
      </c>
      <c r="O3613">
        <v>1.5252932533621789E-3</v>
      </c>
      <c r="P3613">
        <v>0</v>
      </c>
      <c r="Q3613">
        <v>3.8220379791259771</v>
      </c>
      <c r="R3613">
        <v>0.16284982872009279</v>
      </c>
      <c r="S3613">
        <v>9.690287446975708E-2</v>
      </c>
      <c r="T3613">
        <v>0</v>
      </c>
      <c r="U3613">
        <v>0</v>
      </c>
    </row>
    <row r="3614" spans="1:21" x14ac:dyDescent="0.25">
      <c r="A3614">
        <v>2045</v>
      </c>
      <c r="B3614">
        <v>7</v>
      </c>
      <c r="C3614">
        <v>5</v>
      </c>
      <c r="D3614">
        <v>11</v>
      </c>
      <c r="E3614">
        <v>48157</v>
      </c>
      <c r="F3614">
        <v>1</v>
      </c>
      <c r="G3614">
        <v>79</v>
      </c>
      <c r="H3614">
        <v>2</v>
      </c>
      <c r="I3614">
        <v>6.507329344966678E-2</v>
      </c>
      <c r="J3614">
        <v>0.35590295151922668</v>
      </c>
      <c r="K3614">
        <v>0.22450882579335071</v>
      </c>
      <c r="L3614">
        <v>2.466124172088479E-2</v>
      </c>
      <c r="M3614">
        <v>8.7275119021223615E-3</v>
      </c>
      <c r="N3614">
        <v>2.5177941854675808E-3</v>
      </c>
      <c r="O3614">
        <v>8.6923080495983191E-5</v>
      </c>
      <c r="P3614">
        <v>0</v>
      </c>
      <c r="Q3614">
        <v>2.1385173226708309E-2</v>
      </c>
      <c r="R3614">
        <v>2.610032447368402E-2</v>
      </c>
      <c r="S3614">
        <v>1.8875186529401001E-2</v>
      </c>
      <c r="T3614">
        <v>0</v>
      </c>
      <c r="U3614">
        <v>0</v>
      </c>
    </row>
    <row r="3615" spans="1:21" x14ac:dyDescent="0.25">
      <c r="A3615">
        <v>2045</v>
      </c>
      <c r="B3615">
        <v>7</v>
      </c>
      <c r="C3615">
        <v>5</v>
      </c>
      <c r="D3615">
        <v>11</v>
      </c>
      <c r="E3615">
        <v>48157</v>
      </c>
      <c r="F3615">
        <v>1</v>
      </c>
      <c r="G3615">
        <v>79</v>
      </c>
      <c r="H3615">
        <v>3</v>
      </c>
      <c r="I3615">
        <v>0.1160690988318108</v>
      </c>
      <c r="J3615">
        <v>0.36924526672460067</v>
      </c>
      <c r="K3615">
        <v>0.30072364303369398</v>
      </c>
      <c r="L3615">
        <v>3.1743835329719847E-2</v>
      </c>
      <c r="M3615">
        <v>3.768553286063256E-3</v>
      </c>
      <c r="N3615">
        <v>1.095862398665962E-3</v>
      </c>
      <c r="O3615">
        <v>4.602096621178341E-5</v>
      </c>
      <c r="P3615">
        <v>0</v>
      </c>
      <c r="Q3615">
        <v>5.3181487763805248E-2</v>
      </c>
      <c r="R3615">
        <v>6.8644001291629734E-3</v>
      </c>
      <c r="S3615">
        <v>1.8262316264012458E-2</v>
      </c>
      <c r="T3615">
        <v>0</v>
      </c>
      <c r="U3615">
        <v>0</v>
      </c>
    </row>
    <row r="3616" spans="1:21" x14ac:dyDescent="0.25">
      <c r="A3616">
        <v>2045</v>
      </c>
      <c r="B3616">
        <v>7</v>
      </c>
      <c r="C3616">
        <v>5</v>
      </c>
      <c r="D3616">
        <v>11</v>
      </c>
      <c r="E3616">
        <v>48157</v>
      </c>
      <c r="F3616">
        <v>1</v>
      </c>
      <c r="G3616">
        <v>79</v>
      </c>
      <c r="H3616">
        <v>4</v>
      </c>
      <c r="I3616">
        <v>0.26745157425897181</v>
      </c>
      <c r="J3616">
        <v>1.975284122880048</v>
      </c>
      <c r="K3616">
        <v>0.93333835606480986</v>
      </c>
      <c r="L3616">
        <v>0.13981752445440859</v>
      </c>
      <c r="M3616">
        <v>1.491201591438397E-2</v>
      </c>
      <c r="N3616">
        <v>5.2914365551475617E-3</v>
      </c>
      <c r="O3616">
        <v>1.4297432921409341E-4</v>
      </c>
      <c r="P3616">
        <v>0</v>
      </c>
      <c r="Q3616">
        <v>0.1420936827906786</v>
      </c>
      <c r="R3616">
        <v>2.372228401314529E-2</v>
      </c>
      <c r="S3616">
        <v>4.4567664639821467E-2</v>
      </c>
      <c r="T3616">
        <v>0</v>
      </c>
      <c r="U3616">
        <v>0</v>
      </c>
    </row>
    <row r="3617" spans="1:21" x14ac:dyDescent="0.25">
      <c r="A3617">
        <v>2045</v>
      </c>
      <c r="B3617">
        <v>7</v>
      </c>
      <c r="C3617">
        <v>5</v>
      </c>
      <c r="D3617">
        <v>11</v>
      </c>
      <c r="E3617">
        <v>48157</v>
      </c>
      <c r="F3617">
        <v>1</v>
      </c>
      <c r="G3617">
        <v>79</v>
      </c>
      <c r="H3617">
        <v>5</v>
      </c>
      <c r="I3617">
        <v>1.449197099999523</v>
      </c>
      <c r="J3617">
        <v>9.4424957457055356</v>
      </c>
      <c r="K3617">
        <v>4.3243181999555826</v>
      </c>
      <c r="L3617">
        <v>0.62048256578130956</v>
      </c>
      <c r="M3617">
        <v>4.5311006212019937E-2</v>
      </c>
      <c r="N3617">
        <v>1.398890404231477E-2</v>
      </c>
      <c r="O3617">
        <v>9.0772706468784448E-4</v>
      </c>
      <c r="P3617">
        <v>0</v>
      </c>
      <c r="Q3617">
        <v>0.63225814892330878</v>
      </c>
      <c r="R3617">
        <v>2.244832633563678E-2</v>
      </c>
      <c r="S3617">
        <v>0.15178139510761759</v>
      </c>
      <c r="T3617">
        <v>0</v>
      </c>
      <c r="U3617">
        <v>0</v>
      </c>
    </row>
    <row r="3618" spans="1:21" x14ac:dyDescent="0.25">
      <c r="A3618">
        <v>2045</v>
      </c>
      <c r="B3618">
        <v>7</v>
      </c>
      <c r="C3618">
        <v>5</v>
      </c>
      <c r="D3618">
        <v>11</v>
      </c>
      <c r="E3618">
        <v>48157</v>
      </c>
      <c r="F3618">
        <v>1</v>
      </c>
      <c r="G3618">
        <v>87</v>
      </c>
      <c r="H3618">
        <v>1</v>
      </c>
      <c r="I3618">
        <v>7.7243249588012697</v>
      </c>
      <c r="J3618">
        <v>60.966440263986591</v>
      </c>
      <c r="K3618">
        <v>14.944764007568359</v>
      </c>
      <c r="L3618">
        <v>2.0138167796581978</v>
      </c>
      <c r="M3618">
        <v>3.8861514411866672E-2</v>
      </c>
      <c r="N3618">
        <v>1.8803525217808779E-2</v>
      </c>
      <c r="O3618">
        <v>1.604734136955813E-3</v>
      </c>
      <c r="P3618">
        <v>0</v>
      </c>
      <c r="Q3618">
        <v>3.9542744909524918</v>
      </c>
      <c r="R3618">
        <v>0.17273810698091979</v>
      </c>
      <c r="S3618">
        <v>0.10161315184831619</v>
      </c>
      <c r="T3618">
        <v>0</v>
      </c>
      <c r="U3618">
        <v>0</v>
      </c>
    </row>
    <row r="3619" spans="1:21" x14ac:dyDescent="0.25">
      <c r="A3619">
        <v>2045</v>
      </c>
      <c r="B3619">
        <v>7</v>
      </c>
      <c r="C3619">
        <v>5</v>
      </c>
      <c r="D3619">
        <v>11</v>
      </c>
      <c r="E3619">
        <v>48157</v>
      </c>
      <c r="F3619">
        <v>1</v>
      </c>
      <c r="G3619">
        <v>87</v>
      </c>
      <c r="H3619">
        <v>2</v>
      </c>
      <c r="I3619">
        <v>6.6731570355581721E-2</v>
      </c>
      <c r="J3619">
        <v>0.3646703752927225</v>
      </c>
      <c r="K3619">
        <v>0.23161904780488879</v>
      </c>
      <c r="L3619">
        <v>2.5474974071776901E-2</v>
      </c>
      <c r="M3619">
        <v>8.9257036860166863E-3</v>
      </c>
      <c r="N3619">
        <v>2.5753077044547248E-3</v>
      </c>
      <c r="O3619">
        <v>8.908820831769576E-5</v>
      </c>
      <c r="P3619">
        <v>0</v>
      </c>
      <c r="Q3619">
        <v>2.1951783003410611E-2</v>
      </c>
      <c r="R3619">
        <v>2.6808979393871179E-2</v>
      </c>
      <c r="S3619">
        <v>1.9341907241292339E-2</v>
      </c>
      <c r="T3619">
        <v>0</v>
      </c>
      <c r="U3619">
        <v>0</v>
      </c>
    </row>
    <row r="3620" spans="1:21" x14ac:dyDescent="0.25">
      <c r="A3620">
        <v>2045</v>
      </c>
      <c r="B3620">
        <v>7</v>
      </c>
      <c r="C3620">
        <v>5</v>
      </c>
      <c r="D3620">
        <v>11</v>
      </c>
      <c r="E3620">
        <v>48157</v>
      </c>
      <c r="F3620">
        <v>1</v>
      </c>
      <c r="G3620">
        <v>87</v>
      </c>
      <c r="H3620">
        <v>3</v>
      </c>
      <c r="I3620">
        <v>0.1192827806044475</v>
      </c>
      <c r="J3620">
        <v>0.38078413268387767</v>
      </c>
      <c r="K3620">
        <v>0.31232769508618707</v>
      </c>
      <c r="L3620">
        <v>3.2982682967978919E-2</v>
      </c>
      <c r="M3620">
        <v>3.8582184468805669E-3</v>
      </c>
      <c r="N3620">
        <v>1.1222287319725781E-3</v>
      </c>
      <c r="O3620">
        <v>4.7280523974593418E-5</v>
      </c>
      <c r="P3620">
        <v>0</v>
      </c>
      <c r="Q3620">
        <v>5.4690852576544068E-2</v>
      </c>
      <c r="R3620">
        <v>7.0631713986719202E-3</v>
      </c>
      <c r="S3620">
        <v>1.8749593476140709E-2</v>
      </c>
      <c r="T3620">
        <v>0</v>
      </c>
      <c r="U3620">
        <v>0</v>
      </c>
    </row>
    <row r="3621" spans="1:21" x14ac:dyDescent="0.25">
      <c r="A3621">
        <v>2045</v>
      </c>
      <c r="B3621">
        <v>7</v>
      </c>
      <c r="C3621">
        <v>5</v>
      </c>
      <c r="D3621">
        <v>11</v>
      </c>
      <c r="E3621">
        <v>48157</v>
      </c>
      <c r="F3621">
        <v>1</v>
      </c>
      <c r="G3621">
        <v>87</v>
      </c>
      <c r="H3621">
        <v>4</v>
      </c>
      <c r="I3621">
        <v>0.27465492906675659</v>
      </c>
      <c r="J3621">
        <v>2.0382031550213422</v>
      </c>
      <c r="K3621">
        <v>0.96974226557027576</v>
      </c>
      <c r="L3621">
        <v>0.14536673629597119</v>
      </c>
      <c r="M3621">
        <v>1.527185576096898E-2</v>
      </c>
      <c r="N3621">
        <v>5.4209541554976828E-3</v>
      </c>
      <c r="O3621">
        <v>1.4699185571962649E-4</v>
      </c>
      <c r="P3621">
        <v>0</v>
      </c>
      <c r="Q3621">
        <v>0.14620793868847981</v>
      </c>
      <c r="R3621">
        <v>2.4424035840667251E-2</v>
      </c>
      <c r="S3621">
        <v>4.5778345478557143E-2</v>
      </c>
      <c r="T3621">
        <v>0</v>
      </c>
      <c r="U3621">
        <v>0</v>
      </c>
    </row>
    <row r="3622" spans="1:21" x14ac:dyDescent="0.25">
      <c r="A3622">
        <v>2045</v>
      </c>
      <c r="B3622">
        <v>7</v>
      </c>
      <c r="C3622">
        <v>5</v>
      </c>
      <c r="D3622">
        <v>11</v>
      </c>
      <c r="E3622">
        <v>48157</v>
      </c>
      <c r="F3622">
        <v>1</v>
      </c>
      <c r="G3622">
        <v>87</v>
      </c>
      <c r="H3622">
        <v>5</v>
      </c>
      <c r="I3622">
        <v>1.498028689278222</v>
      </c>
      <c r="J3622">
        <v>9.801921038645002</v>
      </c>
      <c r="K3622">
        <v>4.5221573110985567</v>
      </c>
      <c r="L3622">
        <v>0.64783555526053616</v>
      </c>
      <c r="M3622">
        <v>4.6610386041512318E-2</v>
      </c>
      <c r="N3622">
        <v>1.4397165305602901E-2</v>
      </c>
      <c r="O3622">
        <v>9.3494179997249244E-4</v>
      </c>
      <c r="P3622">
        <v>0</v>
      </c>
      <c r="Q3622">
        <v>0.65101416230786224</v>
      </c>
      <c r="R3622">
        <v>2.312083669460235E-2</v>
      </c>
      <c r="S3622">
        <v>0.1562456296656998</v>
      </c>
      <c r="T3622">
        <v>0</v>
      </c>
      <c r="U3622">
        <v>0</v>
      </c>
    </row>
    <row r="3623" spans="1:21" x14ac:dyDescent="0.25">
      <c r="A3623">
        <v>2045</v>
      </c>
      <c r="B3623">
        <v>7</v>
      </c>
      <c r="C3623">
        <v>5</v>
      </c>
      <c r="D3623">
        <v>11</v>
      </c>
      <c r="E3623">
        <v>48157</v>
      </c>
      <c r="F3623">
        <v>2</v>
      </c>
      <c r="G3623">
        <v>1</v>
      </c>
      <c r="H3623">
        <v>1</v>
      </c>
      <c r="I3623">
        <v>0</v>
      </c>
      <c r="J3623">
        <v>0.54040200927574178</v>
      </c>
      <c r="K3623">
        <v>0.207139280974865</v>
      </c>
      <c r="L3623">
        <v>1.8254827178083358E-2</v>
      </c>
      <c r="M3623">
        <v>2.5998986303806301E-2</v>
      </c>
      <c r="N3623">
        <v>5.5142328739166274E-3</v>
      </c>
      <c r="O3623">
        <v>5.8496991991996757E-3</v>
      </c>
      <c r="P3623">
        <v>1.3155472718179229E-2</v>
      </c>
      <c r="Q3623">
        <v>0.4269545555114746</v>
      </c>
      <c r="R3623">
        <v>4.8153601765632631E-2</v>
      </c>
      <c r="S3623">
        <v>4.7546231746673591E-4</v>
      </c>
      <c r="T3623">
        <v>0.51854033660888676</v>
      </c>
      <c r="U3623">
        <v>0.67332652282714855</v>
      </c>
    </row>
    <row r="3624" spans="1:21" x14ac:dyDescent="0.25">
      <c r="A3624">
        <v>2045</v>
      </c>
      <c r="B3624">
        <v>7</v>
      </c>
      <c r="C3624">
        <v>5</v>
      </c>
      <c r="D3624">
        <v>11</v>
      </c>
      <c r="E3624">
        <v>48157</v>
      </c>
      <c r="F3624">
        <v>2</v>
      </c>
      <c r="G3624">
        <v>1</v>
      </c>
      <c r="H3624">
        <v>2</v>
      </c>
      <c r="I3624">
        <v>0</v>
      </c>
      <c r="J3624">
        <v>8.5408302241256583E-3</v>
      </c>
      <c r="K3624">
        <v>9.7501026863768964E-3</v>
      </c>
      <c r="L3624">
        <v>7.8736977035362443E-4</v>
      </c>
      <c r="M3624">
        <v>3.3084315635592341E-3</v>
      </c>
      <c r="N3624">
        <v>8.9965243646500132E-4</v>
      </c>
      <c r="O3624">
        <v>5.8639384873892327E-4</v>
      </c>
      <c r="P3624">
        <v>1.293360726161668E-3</v>
      </c>
      <c r="Q3624">
        <v>1.216020250308366E-2</v>
      </c>
      <c r="R3624">
        <v>1.5697333506696581E-2</v>
      </c>
      <c r="S3624">
        <v>1.1496464583188211E-3</v>
      </c>
      <c r="T3624">
        <v>6.5623558062326698E-2</v>
      </c>
      <c r="U3624">
        <v>0.78274501817191811</v>
      </c>
    </row>
    <row r="3625" spans="1:21" x14ac:dyDescent="0.25">
      <c r="A3625">
        <v>2045</v>
      </c>
      <c r="B3625">
        <v>7</v>
      </c>
      <c r="C3625">
        <v>5</v>
      </c>
      <c r="D3625">
        <v>11</v>
      </c>
      <c r="E3625">
        <v>48157</v>
      </c>
      <c r="F3625">
        <v>2</v>
      </c>
      <c r="G3625">
        <v>1</v>
      </c>
      <c r="H3625">
        <v>3</v>
      </c>
      <c r="I3625">
        <v>0</v>
      </c>
      <c r="J3625">
        <v>7.6572621094981108E-3</v>
      </c>
      <c r="K3625">
        <v>1.3855256395312659E-2</v>
      </c>
      <c r="L3625">
        <v>1.2172284254038689E-3</v>
      </c>
      <c r="M3625">
        <v>1.7138685132065839E-3</v>
      </c>
      <c r="N3625">
        <v>4.7887067857725271E-4</v>
      </c>
      <c r="O3625">
        <v>5.0323679842507779E-4</v>
      </c>
      <c r="P3625">
        <v>1.320364426715286E-3</v>
      </c>
      <c r="Q3625">
        <v>4.0814765076831509E-2</v>
      </c>
      <c r="R3625">
        <v>5.4838568291283073E-3</v>
      </c>
      <c r="S3625">
        <v>1.599650473964397E-3</v>
      </c>
      <c r="T3625">
        <v>0.13579135796668909</v>
      </c>
      <c r="U3625">
        <v>0.15333757441002921</v>
      </c>
    </row>
    <row r="3626" spans="1:21" x14ac:dyDescent="0.25">
      <c r="A3626">
        <v>2045</v>
      </c>
      <c r="B3626">
        <v>7</v>
      </c>
      <c r="C3626">
        <v>5</v>
      </c>
      <c r="D3626">
        <v>11</v>
      </c>
      <c r="E3626">
        <v>48157</v>
      </c>
      <c r="F3626">
        <v>2</v>
      </c>
      <c r="G3626">
        <v>1</v>
      </c>
      <c r="H3626">
        <v>4</v>
      </c>
      <c r="I3626">
        <v>0</v>
      </c>
      <c r="J3626">
        <v>4.0375096928255069E-2</v>
      </c>
      <c r="K3626">
        <v>3.9364087453695927E-2</v>
      </c>
      <c r="L3626">
        <v>4.7627940040197141E-3</v>
      </c>
      <c r="M3626">
        <v>6.3425329741774172E-3</v>
      </c>
      <c r="N3626">
        <v>2.2400186605622901E-3</v>
      </c>
      <c r="O3626">
        <v>1.3807037681143851E-3</v>
      </c>
      <c r="P3626">
        <v>3.385739331528912E-3</v>
      </c>
      <c r="Q3626">
        <v>9.4120563965430976E-2</v>
      </c>
      <c r="R3626">
        <v>1.6296453866812829E-2</v>
      </c>
      <c r="S3626">
        <v>3.4069424828344621E-3</v>
      </c>
      <c r="T3626">
        <v>0.3462637230026967</v>
      </c>
      <c r="U3626">
        <v>0.59483919383371942</v>
      </c>
    </row>
    <row r="3627" spans="1:21" x14ac:dyDescent="0.25">
      <c r="A3627">
        <v>2045</v>
      </c>
      <c r="B3627">
        <v>7</v>
      </c>
      <c r="C3627">
        <v>5</v>
      </c>
      <c r="D3627">
        <v>11</v>
      </c>
      <c r="E3627">
        <v>48157</v>
      </c>
      <c r="F3627">
        <v>2</v>
      </c>
      <c r="G3627">
        <v>1</v>
      </c>
      <c r="H3627">
        <v>5</v>
      </c>
      <c r="I3627">
        <v>0</v>
      </c>
      <c r="J3627">
        <v>0.1641001700425436</v>
      </c>
      <c r="K3627">
        <v>0.26705421789658218</v>
      </c>
      <c r="L3627">
        <v>3.6109935132464702E-2</v>
      </c>
      <c r="M3627">
        <v>6.2485489451239523E-2</v>
      </c>
      <c r="N3627">
        <v>1.7761052107594009E-2</v>
      </c>
      <c r="O3627">
        <v>2.0684205031997159E-2</v>
      </c>
      <c r="P3627">
        <v>1.7861336742260581E-2</v>
      </c>
      <c r="Q3627">
        <v>0.821261226934207</v>
      </c>
      <c r="R3627">
        <v>2.9624805108842769E-2</v>
      </c>
      <c r="S3627">
        <v>2.6950027611410621E-2</v>
      </c>
      <c r="T3627">
        <v>1.159154157303355</v>
      </c>
      <c r="U3627">
        <v>0.40795560860661012</v>
      </c>
    </row>
    <row r="3628" spans="1:21" x14ac:dyDescent="0.25">
      <c r="A3628">
        <v>2045</v>
      </c>
      <c r="B3628">
        <v>7</v>
      </c>
      <c r="C3628">
        <v>5</v>
      </c>
      <c r="D3628">
        <v>11</v>
      </c>
      <c r="E3628">
        <v>48157</v>
      </c>
      <c r="F3628">
        <v>2</v>
      </c>
      <c r="G3628">
        <v>2</v>
      </c>
      <c r="H3628">
        <v>1</v>
      </c>
      <c r="I3628">
        <v>0</v>
      </c>
      <c r="J3628">
        <v>6.7193515740185976</v>
      </c>
      <c r="K3628">
        <v>4.0379982053637509</v>
      </c>
      <c r="L3628">
        <v>0.49052705135941499</v>
      </c>
      <c r="M3628">
        <v>0.46645495724678038</v>
      </c>
      <c r="N3628">
        <v>0.10895255866646771</v>
      </c>
      <c r="O3628">
        <v>9.7414504304528235E-2</v>
      </c>
      <c r="P3628">
        <v>0.2050411641597748</v>
      </c>
      <c r="Q3628">
        <v>10.08258372688293</v>
      </c>
      <c r="R3628">
        <v>0.80540132737159731</v>
      </c>
      <c r="S3628">
        <v>2.2708772659301761E-2</v>
      </c>
      <c r="T3628">
        <v>8.4818992595672604</v>
      </c>
      <c r="U3628">
        <v>11.842339081764219</v>
      </c>
    </row>
    <row r="3629" spans="1:21" x14ac:dyDescent="0.25">
      <c r="A3629">
        <v>2045</v>
      </c>
      <c r="B3629">
        <v>7</v>
      </c>
      <c r="C3629">
        <v>5</v>
      </c>
      <c r="D3629">
        <v>11</v>
      </c>
      <c r="E3629">
        <v>48157</v>
      </c>
      <c r="F3629">
        <v>2</v>
      </c>
      <c r="G3629">
        <v>2</v>
      </c>
      <c r="H3629">
        <v>2</v>
      </c>
      <c r="I3629">
        <v>0</v>
      </c>
      <c r="J3629">
        <v>1.674484542882356</v>
      </c>
      <c r="K3629">
        <v>1.856289303789372</v>
      </c>
      <c r="L3629">
        <v>0.14058528014907881</v>
      </c>
      <c r="M3629">
        <v>0.1254649633305927</v>
      </c>
      <c r="N3629">
        <v>3.5372866110917618E-2</v>
      </c>
      <c r="O3629">
        <v>3.012588363138078E-2</v>
      </c>
      <c r="P3629">
        <v>3.9290447675853338E-2</v>
      </c>
      <c r="Q3629">
        <v>0.76140105169068573</v>
      </c>
      <c r="R3629">
        <v>0.9833894967878638</v>
      </c>
      <c r="S3629">
        <v>4.272837681685273E-2</v>
      </c>
      <c r="T3629">
        <v>1.290668085165888</v>
      </c>
      <c r="U3629">
        <v>15.926724592587311</v>
      </c>
    </row>
    <row r="3630" spans="1:21" x14ac:dyDescent="0.25">
      <c r="A3630">
        <v>2045</v>
      </c>
      <c r="B3630">
        <v>7</v>
      </c>
      <c r="C3630">
        <v>5</v>
      </c>
      <c r="D3630">
        <v>11</v>
      </c>
      <c r="E3630">
        <v>48157</v>
      </c>
      <c r="F3630">
        <v>2</v>
      </c>
      <c r="G3630">
        <v>2</v>
      </c>
      <c r="H3630">
        <v>3</v>
      </c>
      <c r="I3630">
        <v>0</v>
      </c>
      <c r="J3630">
        <v>1.193375802203011</v>
      </c>
      <c r="K3630">
        <v>1.8464209964115641</v>
      </c>
      <c r="L3630">
        <v>0.1460857821122335</v>
      </c>
      <c r="M3630">
        <v>7.8071802755834044E-2</v>
      </c>
      <c r="N3630">
        <v>2.2400847356735271E-2</v>
      </c>
      <c r="O3630">
        <v>2.2482358557104041E-2</v>
      </c>
      <c r="P3630">
        <v>5.2899745795287473E-2</v>
      </c>
      <c r="Q3630">
        <v>2.114031566918368</v>
      </c>
      <c r="R3630">
        <v>0.28309848410572003</v>
      </c>
      <c r="S3630">
        <v>6.0957751373977728E-2</v>
      </c>
      <c r="T3630">
        <v>3.182514700805207</v>
      </c>
      <c r="U3630">
        <v>3.822229720496138</v>
      </c>
    </row>
    <row r="3631" spans="1:21" x14ac:dyDescent="0.25">
      <c r="A3631">
        <v>2045</v>
      </c>
      <c r="B3631">
        <v>7</v>
      </c>
      <c r="C3631">
        <v>5</v>
      </c>
      <c r="D3631">
        <v>11</v>
      </c>
      <c r="E3631">
        <v>48157</v>
      </c>
      <c r="F3631">
        <v>2</v>
      </c>
      <c r="G3631">
        <v>2</v>
      </c>
      <c r="H3631">
        <v>4</v>
      </c>
      <c r="I3631">
        <v>0</v>
      </c>
      <c r="J3631">
        <v>6.0190003462185331</v>
      </c>
      <c r="K3631">
        <v>5.7415716791567579</v>
      </c>
      <c r="L3631">
        <v>0.66999555492261009</v>
      </c>
      <c r="M3631">
        <v>0.32683622777310423</v>
      </c>
      <c r="N3631">
        <v>0.1166496199346449</v>
      </c>
      <c r="O3631">
        <v>7.9585501255892199E-2</v>
      </c>
      <c r="P3631">
        <v>0.16119402027833549</v>
      </c>
      <c r="Q3631">
        <v>6.0396909422978782</v>
      </c>
      <c r="R3631">
        <v>1.04603565285436</v>
      </c>
      <c r="S3631">
        <v>0.15311339403123481</v>
      </c>
      <c r="T3631">
        <v>8.356419697226567</v>
      </c>
      <c r="U3631">
        <v>15.19772129153831</v>
      </c>
    </row>
    <row r="3632" spans="1:21" x14ac:dyDescent="0.25">
      <c r="A3632">
        <v>2045</v>
      </c>
      <c r="B3632">
        <v>7</v>
      </c>
      <c r="C3632">
        <v>5</v>
      </c>
      <c r="D3632">
        <v>11</v>
      </c>
      <c r="E3632">
        <v>48157</v>
      </c>
      <c r="F3632">
        <v>2</v>
      </c>
      <c r="G3632">
        <v>2</v>
      </c>
      <c r="H3632">
        <v>5</v>
      </c>
      <c r="I3632">
        <v>0</v>
      </c>
      <c r="J3632">
        <v>21.499520652576429</v>
      </c>
      <c r="K3632">
        <v>18.057204913028979</v>
      </c>
      <c r="L3632">
        <v>1.948234529486599</v>
      </c>
      <c r="M3632">
        <v>2.5728470836634432</v>
      </c>
      <c r="N3632">
        <v>0.7286364618834853</v>
      </c>
      <c r="O3632">
        <v>0.47784067876954239</v>
      </c>
      <c r="P3632">
        <v>0.66175432635609233</v>
      </c>
      <c r="Q3632">
        <v>24.371403798366149</v>
      </c>
      <c r="R3632">
        <v>0.87733679428429934</v>
      </c>
      <c r="S3632">
        <v>0.81458726728591357</v>
      </c>
      <c r="T3632">
        <v>31.442177312234829</v>
      </c>
      <c r="U3632">
        <v>12.14569705751666</v>
      </c>
    </row>
    <row r="3633" spans="1:21" x14ac:dyDescent="0.25">
      <c r="A3633">
        <v>2045</v>
      </c>
      <c r="B3633">
        <v>7</v>
      </c>
      <c r="C3633">
        <v>5</v>
      </c>
      <c r="D3633">
        <v>11</v>
      </c>
      <c r="E3633">
        <v>48157</v>
      </c>
      <c r="F3633">
        <v>2</v>
      </c>
      <c r="G3633">
        <v>3</v>
      </c>
      <c r="H3633">
        <v>1</v>
      </c>
      <c r="I3633">
        <v>0</v>
      </c>
      <c r="J3633">
        <v>0.40176415257048209</v>
      </c>
      <c r="K3633">
        <v>4.8802525756992399</v>
      </c>
      <c r="L3633">
        <v>0.79370639917068186</v>
      </c>
      <c r="M3633">
        <v>1.043895730018616</v>
      </c>
      <c r="N3633">
        <v>0.2257888369560242</v>
      </c>
      <c r="O3633">
        <v>0.19338254594802859</v>
      </c>
      <c r="P3633">
        <v>0.48490215015411381</v>
      </c>
      <c r="Q3633">
        <v>17.805700469970699</v>
      </c>
      <c r="R3633">
        <v>1.2065198488235469</v>
      </c>
      <c r="S3633">
        <v>2.7925666809082029E-2</v>
      </c>
      <c r="T3633">
        <v>16.425115112304692</v>
      </c>
      <c r="U3633">
        <v>15.80307699584961</v>
      </c>
    </row>
    <row r="3634" spans="1:21" x14ac:dyDescent="0.25">
      <c r="A3634">
        <v>2045</v>
      </c>
      <c r="B3634">
        <v>7</v>
      </c>
      <c r="C3634">
        <v>5</v>
      </c>
      <c r="D3634">
        <v>11</v>
      </c>
      <c r="E3634">
        <v>48157</v>
      </c>
      <c r="F3634">
        <v>2</v>
      </c>
      <c r="G3634">
        <v>3</v>
      </c>
      <c r="H3634">
        <v>2</v>
      </c>
      <c r="I3634">
        <v>0</v>
      </c>
      <c r="J3634">
        <v>3.6399769093867422E-3</v>
      </c>
      <c r="K3634">
        <v>7.4095940758336587E-2</v>
      </c>
      <c r="L3634">
        <v>1.029489012774748E-2</v>
      </c>
      <c r="M3634">
        <v>0.13930682041737841</v>
      </c>
      <c r="N3634">
        <v>3.6775145062794869E-2</v>
      </c>
      <c r="O3634">
        <v>3.1355894793855331E-2</v>
      </c>
      <c r="P3634">
        <v>4.6891028599566897E-2</v>
      </c>
      <c r="Q3634">
        <v>0.41801081784265393</v>
      </c>
      <c r="R3634">
        <v>0.5374030859086586</v>
      </c>
      <c r="S3634">
        <v>4.3280517360588987E-2</v>
      </c>
      <c r="T3634">
        <v>1.8804221859336401</v>
      </c>
      <c r="U3634">
        <v>22.39163916360328</v>
      </c>
    </row>
    <row r="3635" spans="1:21" x14ac:dyDescent="0.25">
      <c r="A3635">
        <v>2045</v>
      </c>
      <c r="B3635">
        <v>7</v>
      </c>
      <c r="C3635">
        <v>5</v>
      </c>
      <c r="D3635">
        <v>11</v>
      </c>
      <c r="E3635">
        <v>48157</v>
      </c>
      <c r="F3635">
        <v>2</v>
      </c>
      <c r="G3635">
        <v>3</v>
      </c>
      <c r="H3635">
        <v>3</v>
      </c>
      <c r="I3635">
        <v>0</v>
      </c>
      <c r="J3635">
        <v>3.0612560780649729E-3</v>
      </c>
      <c r="K3635">
        <v>0.10855512914799779</v>
      </c>
      <c r="L3635">
        <v>1.417897399700326E-2</v>
      </c>
      <c r="M3635">
        <v>8.1791493992043177E-2</v>
      </c>
      <c r="N3635">
        <v>2.17214636810233E-2</v>
      </c>
      <c r="O3635">
        <v>2.4488891571765981E-2</v>
      </c>
      <c r="P3635">
        <v>5.8896743560365297E-2</v>
      </c>
      <c r="Q3635">
        <v>1.3656988266969261</v>
      </c>
      <c r="R3635">
        <v>0.18198012745666711</v>
      </c>
      <c r="S3635">
        <v>6.43046963406292E-2</v>
      </c>
      <c r="T3635">
        <v>4.2572262553378648</v>
      </c>
      <c r="U3635">
        <v>4.8486429646566158</v>
      </c>
    </row>
    <row r="3636" spans="1:21" x14ac:dyDescent="0.25">
      <c r="A3636">
        <v>2045</v>
      </c>
      <c r="B3636">
        <v>7</v>
      </c>
      <c r="C3636">
        <v>5</v>
      </c>
      <c r="D3636">
        <v>11</v>
      </c>
      <c r="E3636">
        <v>48157</v>
      </c>
      <c r="F3636">
        <v>2</v>
      </c>
      <c r="G3636">
        <v>3</v>
      </c>
      <c r="H3636">
        <v>4</v>
      </c>
      <c r="I3636">
        <v>0</v>
      </c>
      <c r="J3636">
        <v>1.696601057622326E-2</v>
      </c>
      <c r="K3636">
        <v>0.31429453769493559</v>
      </c>
      <c r="L3636">
        <v>5.8892794644270559E-2</v>
      </c>
      <c r="M3636">
        <v>0.30009770426665061</v>
      </c>
      <c r="N3636">
        <v>0.10089201682600769</v>
      </c>
      <c r="O3636">
        <v>7.4275205218191323E-2</v>
      </c>
      <c r="P3636">
        <v>0.15746549159375181</v>
      </c>
      <c r="Q3636">
        <v>3.2445903212274381</v>
      </c>
      <c r="R3636">
        <v>0.55467677267940751</v>
      </c>
      <c r="S3636">
        <v>0.13768146414178831</v>
      </c>
      <c r="T3636">
        <v>10.33384343249066</v>
      </c>
      <c r="U3636">
        <v>17.65856618932315</v>
      </c>
    </row>
    <row r="3637" spans="1:21" x14ac:dyDescent="0.25">
      <c r="A3637">
        <v>2045</v>
      </c>
      <c r="B3637">
        <v>7</v>
      </c>
      <c r="C3637">
        <v>5</v>
      </c>
      <c r="D3637">
        <v>11</v>
      </c>
      <c r="E3637">
        <v>48157</v>
      </c>
      <c r="F3637">
        <v>2</v>
      </c>
      <c r="G3637">
        <v>3</v>
      </c>
      <c r="H3637">
        <v>5</v>
      </c>
      <c r="I3637">
        <v>0</v>
      </c>
      <c r="J3637">
        <v>4.4395086232417988E-2</v>
      </c>
      <c r="K3637">
        <v>2.0650219209155281</v>
      </c>
      <c r="L3637">
        <v>0.34372990050825131</v>
      </c>
      <c r="M3637">
        <v>3.2352693707995162</v>
      </c>
      <c r="N3637">
        <v>0.84057317920291352</v>
      </c>
      <c r="O3637">
        <v>0.77319642874842476</v>
      </c>
      <c r="P3637">
        <v>0.8613005637770571</v>
      </c>
      <c r="Q3637">
        <v>25.774940423646129</v>
      </c>
      <c r="R3637">
        <v>0.92472594289037702</v>
      </c>
      <c r="S3637">
        <v>1.119847879852115</v>
      </c>
      <c r="T3637">
        <v>43.321054734309222</v>
      </c>
      <c r="U3637">
        <v>15.92520123899231</v>
      </c>
    </row>
    <row r="3638" spans="1:21" x14ac:dyDescent="0.25">
      <c r="A3638">
        <v>2045</v>
      </c>
      <c r="B3638">
        <v>7</v>
      </c>
      <c r="C3638">
        <v>5</v>
      </c>
      <c r="D3638">
        <v>11</v>
      </c>
      <c r="E3638">
        <v>48157</v>
      </c>
      <c r="F3638">
        <v>2</v>
      </c>
      <c r="G3638">
        <v>79</v>
      </c>
      <c r="H3638">
        <v>1</v>
      </c>
      <c r="I3638">
        <v>0</v>
      </c>
      <c r="J3638">
        <v>0.33455309534072869</v>
      </c>
      <c r="K3638">
        <v>0.12823639678955079</v>
      </c>
      <c r="L3638">
        <v>1.130124568939209E-2</v>
      </c>
      <c r="M3638">
        <v>1.3017705947160721E-2</v>
      </c>
      <c r="N3638">
        <v>2.7739253491163248E-3</v>
      </c>
      <c r="O3638">
        <v>3.170667767524719E-3</v>
      </c>
      <c r="P3638">
        <v>6.5538213029503823E-3</v>
      </c>
      <c r="Q3638">
        <v>0.2344248390197754</v>
      </c>
      <c r="R3638">
        <v>2.5768160820007321E-2</v>
      </c>
      <c r="S3638">
        <v>2.9478681087493898E-4</v>
      </c>
      <c r="T3638">
        <v>0.3080540542602539</v>
      </c>
      <c r="U3638">
        <v>0.38740579795837399</v>
      </c>
    </row>
    <row r="3639" spans="1:21" x14ac:dyDescent="0.25">
      <c r="A3639">
        <v>2045</v>
      </c>
      <c r="B3639">
        <v>7</v>
      </c>
      <c r="C3639">
        <v>5</v>
      </c>
      <c r="D3639">
        <v>11</v>
      </c>
      <c r="E3639">
        <v>48157</v>
      </c>
      <c r="F3639">
        <v>2</v>
      </c>
      <c r="G3639">
        <v>79</v>
      </c>
      <c r="H3639">
        <v>2</v>
      </c>
      <c r="I3639">
        <v>0</v>
      </c>
      <c r="J3639">
        <v>5.2874905927313221E-3</v>
      </c>
      <c r="K3639">
        <v>6.0361380966347184E-3</v>
      </c>
      <c r="L3639">
        <v>4.8744805265796639E-4</v>
      </c>
      <c r="M3639">
        <v>1.645531948132302E-3</v>
      </c>
      <c r="N3639">
        <v>4.4746582108642902E-4</v>
      </c>
      <c r="O3639">
        <v>2.916575698542885E-4</v>
      </c>
      <c r="P3639">
        <v>6.4328751659941904E-4</v>
      </c>
      <c r="Q3639">
        <v>6.4832959003432106E-3</v>
      </c>
      <c r="R3639">
        <v>8.369151992851688E-3</v>
      </c>
      <c r="S3639">
        <v>5.718046333756362E-4</v>
      </c>
      <c r="T3639">
        <v>3.9660389865264462E-2</v>
      </c>
      <c r="U3639">
        <v>0.46819829228238602</v>
      </c>
    </row>
    <row r="3640" spans="1:21" x14ac:dyDescent="0.25">
      <c r="A3640">
        <v>2045</v>
      </c>
      <c r="B3640">
        <v>7</v>
      </c>
      <c r="C3640">
        <v>5</v>
      </c>
      <c r="D3640">
        <v>11</v>
      </c>
      <c r="E3640">
        <v>48157</v>
      </c>
      <c r="F3640">
        <v>2</v>
      </c>
      <c r="G3640">
        <v>79</v>
      </c>
      <c r="H3640">
        <v>3</v>
      </c>
      <c r="I3640">
        <v>0</v>
      </c>
      <c r="J3640">
        <v>4.7404861246824366E-3</v>
      </c>
      <c r="K3640">
        <v>8.5775599457425869E-3</v>
      </c>
      <c r="L3640">
        <v>7.5356751345237948E-4</v>
      </c>
      <c r="M3640">
        <v>8.5243490141754391E-4</v>
      </c>
      <c r="N3640">
        <v>2.381784429563164E-4</v>
      </c>
      <c r="O3640">
        <v>2.5029784095968662E-4</v>
      </c>
      <c r="P3640">
        <v>6.5671558165035244E-4</v>
      </c>
      <c r="Q3640">
        <v>2.1760714015586009E-2</v>
      </c>
      <c r="R3640">
        <v>2.9237588972315909E-3</v>
      </c>
      <c r="S3640">
        <v>7.9562752751460603E-4</v>
      </c>
      <c r="T3640">
        <v>8.4117997424333152E-2</v>
      </c>
      <c r="U3640">
        <v>9.3950963767362408E-2</v>
      </c>
    </row>
    <row r="3641" spans="1:21" x14ac:dyDescent="0.25">
      <c r="A3641">
        <v>2045</v>
      </c>
      <c r="B3641">
        <v>7</v>
      </c>
      <c r="C3641">
        <v>5</v>
      </c>
      <c r="D3641">
        <v>11</v>
      </c>
      <c r="E3641">
        <v>48157</v>
      </c>
      <c r="F3641">
        <v>2</v>
      </c>
      <c r="G3641">
        <v>79</v>
      </c>
      <c r="H3641">
        <v>4</v>
      </c>
      <c r="I3641">
        <v>0</v>
      </c>
      <c r="J3641">
        <v>2.4995586658526098E-2</v>
      </c>
      <c r="K3641">
        <v>2.436967858764499E-2</v>
      </c>
      <c r="L3641">
        <v>2.94856709019E-3</v>
      </c>
      <c r="M3641">
        <v>3.1546242008290361E-3</v>
      </c>
      <c r="N3641">
        <v>1.1141306484727411E-3</v>
      </c>
      <c r="O3641">
        <v>6.8672835072224731E-4</v>
      </c>
      <c r="P3641">
        <v>1.683982130519881E-3</v>
      </c>
      <c r="Q3641">
        <v>5.018107754690182E-2</v>
      </c>
      <c r="R3641">
        <v>8.6885750759401192E-3</v>
      </c>
      <c r="S3641">
        <v>1.6945313972885111E-3</v>
      </c>
      <c r="T3641">
        <v>0.22212385911542609</v>
      </c>
      <c r="U3641">
        <v>0.37797656615590858</v>
      </c>
    </row>
    <row r="3642" spans="1:21" x14ac:dyDescent="0.25">
      <c r="A3642">
        <v>2045</v>
      </c>
      <c r="B3642">
        <v>7</v>
      </c>
      <c r="C3642">
        <v>5</v>
      </c>
      <c r="D3642">
        <v>11</v>
      </c>
      <c r="E3642">
        <v>48157</v>
      </c>
      <c r="F3642">
        <v>2</v>
      </c>
      <c r="G3642">
        <v>79</v>
      </c>
      <c r="H3642">
        <v>5</v>
      </c>
      <c r="I3642">
        <v>0</v>
      </c>
      <c r="J3642">
        <v>0.1015918176440655</v>
      </c>
      <c r="K3642">
        <v>0.16532885825429491</v>
      </c>
      <c r="L3642">
        <v>2.2355123363723351E-2</v>
      </c>
      <c r="M3642">
        <v>3.1078734105358739E-2</v>
      </c>
      <c r="N3642">
        <v>8.833915928634882E-3</v>
      </c>
      <c r="O3642">
        <v>1.0287813724165399E-2</v>
      </c>
      <c r="P3642">
        <v>8.883791698722528E-3</v>
      </c>
      <c r="Q3642">
        <v>0.43786192521745848</v>
      </c>
      <c r="R3642">
        <v>1.5794671423106199E-2</v>
      </c>
      <c r="S3642">
        <v>1.340428679193394E-2</v>
      </c>
      <c r="T3642">
        <v>0.68451009780054717</v>
      </c>
      <c r="U3642">
        <v>0.2376577599767154</v>
      </c>
    </row>
    <row r="3643" spans="1:21" x14ac:dyDescent="0.25">
      <c r="A3643">
        <v>2045</v>
      </c>
      <c r="B3643">
        <v>7</v>
      </c>
      <c r="C3643">
        <v>5</v>
      </c>
      <c r="D3643">
        <v>11</v>
      </c>
      <c r="E3643">
        <v>48157</v>
      </c>
      <c r="F3643">
        <v>2</v>
      </c>
      <c r="G3643">
        <v>87</v>
      </c>
      <c r="H3643">
        <v>1</v>
      </c>
      <c r="I3643">
        <v>0</v>
      </c>
      <c r="J3643">
        <v>0.32332172214565802</v>
      </c>
      <c r="K3643">
        <v>0.123931434482336</v>
      </c>
      <c r="L3643">
        <v>1.092184637207538E-2</v>
      </c>
      <c r="M3643">
        <v>1.730881547927856E-2</v>
      </c>
      <c r="N3643">
        <v>3.6637718826532371E-3</v>
      </c>
      <c r="O3643">
        <v>3.7577762007713318E-3</v>
      </c>
      <c r="P3643">
        <v>8.7769893333315852E-3</v>
      </c>
      <c r="Q3643">
        <v>0.27257083129882809</v>
      </c>
      <c r="R3643">
        <v>3.1121045231819151E-2</v>
      </c>
      <c r="S3643">
        <v>2.8446933627128602E-4</v>
      </c>
      <c r="T3643">
        <v>0.43622499465942383</v>
      </c>
      <c r="U3643">
        <v>0.52287629699707039</v>
      </c>
    </row>
    <row r="3644" spans="1:21" x14ac:dyDescent="0.25">
      <c r="A3644">
        <v>2045</v>
      </c>
      <c r="B3644">
        <v>7</v>
      </c>
      <c r="C3644">
        <v>5</v>
      </c>
      <c r="D3644">
        <v>11</v>
      </c>
      <c r="E3644">
        <v>48157</v>
      </c>
      <c r="F3644">
        <v>2</v>
      </c>
      <c r="G3644">
        <v>87</v>
      </c>
      <c r="H3644">
        <v>2</v>
      </c>
      <c r="I3644">
        <v>0</v>
      </c>
      <c r="J3644">
        <v>5.109981712842584E-3</v>
      </c>
      <c r="K3644">
        <v>5.8334876655836698E-3</v>
      </c>
      <c r="L3644">
        <v>4.7108429813011497E-4</v>
      </c>
      <c r="M3644">
        <v>2.2088041407626181E-3</v>
      </c>
      <c r="N3644">
        <v>6.006347720919924E-4</v>
      </c>
      <c r="O3644">
        <v>3.914939568670882E-4</v>
      </c>
      <c r="P3644">
        <v>8.6348472034360462E-4</v>
      </c>
      <c r="Q3644">
        <v>7.8725044370451819E-3</v>
      </c>
      <c r="R3644">
        <v>1.01624371661847E-2</v>
      </c>
      <c r="S3644">
        <v>7.6753567583115879E-4</v>
      </c>
      <c r="T3644">
        <v>5.7862076599877181E-2</v>
      </c>
      <c r="U3644">
        <v>0.68043682726687982</v>
      </c>
    </row>
    <row r="3645" spans="1:21" x14ac:dyDescent="0.25">
      <c r="A3645">
        <v>2045</v>
      </c>
      <c r="B3645">
        <v>7</v>
      </c>
      <c r="C3645">
        <v>5</v>
      </c>
      <c r="D3645">
        <v>11</v>
      </c>
      <c r="E3645">
        <v>48157</v>
      </c>
      <c r="F3645">
        <v>2</v>
      </c>
      <c r="G3645">
        <v>87</v>
      </c>
      <c r="H3645">
        <v>3</v>
      </c>
      <c r="I3645">
        <v>0</v>
      </c>
      <c r="J3645">
        <v>4.5813384613450523E-3</v>
      </c>
      <c r="K3645">
        <v>8.2896005202038308E-3</v>
      </c>
      <c r="L3645">
        <v>7.282683569363595E-4</v>
      </c>
      <c r="M3645">
        <v>1.144229563530761E-3</v>
      </c>
      <c r="N3645">
        <v>3.1970760652402102E-4</v>
      </c>
      <c r="O3645">
        <v>3.3597581453304932E-4</v>
      </c>
      <c r="P3645">
        <v>8.8151296158995186E-4</v>
      </c>
      <c r="Q3645">
        <v>2.6423469796152951E-2</v>
      </c>
      <c r="R3645">
        <v>3.5502454437103901E-3</v>
      </c>
      <c r="S3645">
        <v>1.0679740656866839E-3</v>
      </c>
      <c r="T3645">
        <v>0.1238355654975844</v>
      </c>
      <c r="U3645">
        <v>0.13776305497797631</v>
      </c>
    </row>
    <row r="3646" spans="1:21" x14ac:dyDescent="0.25">
      <c r="A3646">
        <v>2045</v>
      </c>
      <c r="B3646">
        <v>7</v>
      </c>
      <c r="C3646">
        <v>5</v>
      </c>
      <c r="D3646">
        <v>11</v>
      </c>
      <c r="E3646">
        <v>48157</v>
      </c>
      <c r="F3646">
        <v>2</v>
      </c>
      <c r="G3646">
        <v>87</v>
      </c>
      <c r="H3646">
        <v>4</v>
      </c>
      <c r="I3646">
        <v>0</v>
      </c>
      <c r="J3646">
        <v>2.415642841534036E-2</v>
      </c>
      <c r="K3646">
        <v>2.3551519377546761E-2</v>
      </c>
      <c r="L3646">
        <v>2.8495777128802681E-3</v>
      </c>
      <c r="M3646">
        <v>4.234465732022818E-3</v>
      </c>
      <c r="N3646">
        <v>1.4955018566443459E-3</v>
      </c>
      <c r="O3646">
        <v>9.2179841388918284E-4</v>
      </c>
      <c r="P3646">
        <v>2.2604159382172391E-3</v>
      </c>
      <c r="Q3646">
        <v>6.0933570924327059E-2</v>
      </c>
      <c r="R3646">
        <v>1.0550320612127901E-2</v>
      </c>
      <c r="S3646">
        <v>2.2745748268426561E-3</v>
      </c>
      <c r="T3646">
        <v>0.33103664974711511</v>
      </c>
      <c r="U3646">
        <v>0.56146601350265868</v>
      </c>
    </row>
    <row r="3647" spans="1:21" x14ac:dyDescent="0.25">
      <c r="A3647">
        <v>2045</v>
      </c>
      <c r="B3647">
        <v>7</v>
      </c>
      <c r="C3647">
        <v>5</v>
      </c>
      <c r="D3647">
        <v>11</v>
      </c>
      <c r="E3647">
        <v>48157</v>
      </c>
      <c r="F3647">
        <v>2</v>
      </c>
      <c r="G3647">
        <v>87</v>
      </c>
      <c r="H3647">
        <v>5</v>
      </c>
      <c r="I3647">
        <v>0</v>
      </c>
      <c r="J3647">
        <v>9.8181191789035643E-2</v>
      </c>
      <c r="K3647">
        <v>0.15977880146482651</v>
      </c>
      <c r="L3647">
        <v>2.1604570212020349E-2</v>
      </c>
      <c r="M3647">
        <v>4.1717123820163057E-2</v>
      </c>
      <c r="N3647">
        <v>1.1857790021607421E-2</v>
      </c>
      <c r="O3647">
        <v>1.3809394794898341E-2</v>
      </c>
      <c r="P3647">
        <v>1.1924740248800549E-2</v>
      </c>
      <c r="Q3647">
        <v>0.53168451010677142</v>
      </c>
      <c r="R3647">
        <v>1.917906576391298E-2</v>
      </c>
      <c r="S3647">
        <v>1.7992621749357309E-2</v>
      </c>
      <c r="T3647">
        <v>0.98996396743719728</v>
      </c>
      <c r="U3647">
        <v>0.34190599104857877</v>
      </c>
    </row>
    <row r="3648" spans="1:21" x14ac:dyDescent="0.25">
      <c r="A3648">
        <v>2045</v>
      </c>
      <c r="B3648">
        <v>7</v>
      </c>
      <c r="C3648">
        <v>5</v>
      </c>
      <c r="D3648">
        <v>11</v>
      </c>
      <c r="E3648">
        <v>48157</v>
      </c>
      <c r="F3648">
        <v>5</v>
      </c>
      <c r="G3648">
        <v>1</v>
      </c>
      <c r="H3648">
        <v>2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2045</v>
      </c>
      <c r="B3649">
        <v>7</v>
      </c>
      <c r="C3649">
        <v>5</v>
      </c>
      <c r="D3649">
        <v>11</v>
      </c>
      <c r="E3649">
        <v>48157</v>
      </c>
      <c r="F3649">
        <v>5</v>
      </c>
      <c r="G3649">
        <v>1</v>
      </c>
      <c r="H3649">
        <v>3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2045</v>
      </c>
      <c r="B3650">
        <v>7</v>
      </c>
      <c r="C3650">
        <v>5</v>
      </c>
      <c r="D3650">
        <v>11</v>
      </c>
      <c r="E3650">
        <v>48157</v>
      </c>
      <c r="F3650">
        <v>5</v>
      </c>
      <c r="G3650">
        <v>1</v>
      </c>
      <c r="H3650">
        <v>4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2045</v>
      </c>
      <c r="B3651">
        <v>7</v>
      </c>
      <c r="C3651">
        <v>5</v>
      </c>
      <c r="D3651">
        <v>11</v>
      </c>
      <c r="E3651">
        <v>48157</v>
      </c>
      <c r="F3651">
        <v>5</v>
      </c>
      <c r="G3651">
        <v>1</v>
      </c>
      <c r="H3651">
        <v>5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2045</v>
      </c>
      <c r="B3652">
        <v>7</v>
      </c>
      <c r="C3652">
        <v>5</v>
      </c>
      <c r="D3652">
        <v>11</v>
      </c>
      <c r="E3652">
        <v>48157</v>
      </c>
      <c r="F3652">
        <v>5</v>
      </c>
      <c r="G3652">
        <v>79</v>
      </c>
      <c r="H3652">
        <v>2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2045</v>
      </c>
      <c r="B3653">
        <v>7</v>
      </c>
      <c r="C3653">
        <v>5</v>
      </c>
      <c r="D3653">
        <v>11</v>
      </c>
      <c r="E3653">
        <v>48157</v>
      </c>
      <c r="F3653">
        <v>5</v>
      </c>
      <c r="G3653">
        <v>79</v>
      </c>
      <c r="H3653">
        <v>3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2045</v>
      </c>
      <c r="B3654">
        <v>7</v>
      </c>
      <c r="C3654">
        <v>5</v>
      </c>
      <c r="D3654">
        <v>11</v>
      </c>
      <c r="E3654">
        <v>48157</v>
      </c>
      <c r="F3654">
        <v>5</v>
      </c>
      <c r="G3654">
        <v>79</v>
      </c>
      <c r="H3654">
        <v>4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2045</v>
      </c>
      <c r="B3655">
        <v>7</v>
      </c>
      <c r="C3655">
        <v>5</v>
      </c>
      <c r="D3655">
        <v>11</v>
      </c>
      <c r="E3655">
        <v>48157</v>
      </c>
      <c r="F3655">
        <v>5</v>
      </c>
      <c r="G3655">
        <v>79</v>
      </c>
      <c r="H3655">
        <v>5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2045</v>
      </c>
      <c r="B3656">
        <v>7</v>
      </c>
      <c r="C3656">
        <v>5</v>
      </c>
      <c r="D3656">
        <v>11</v>
      </c>
      <c r="E3656">
        <v>48157</v>
      </c>
      <c r="F3656">
        <v>5</v>
      </c>
      <c r="G3656">
        <v>87</v>
      </c>
      <c r="H3656">
        <v>2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2045</v>
      </c>
      <c r="B3657">
        <v>7</v>
      </c>
      <c r="C3657">
        <v>5</v>
      </c>
      <c r="D3657">
        <v>11</v>
      </c>
      <c r="E3657">
        <v>48157</v>
      </c>
      <c r="F3657">
        <v>5</v>
      </c>
      <c r="G3657">
        <v>87</v>
      </c>
      <c r="H3657">
        <v>3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2045</v>
      </c>
      <c r="B3658">
        <v>7</v>
      </c>
      <c r="C3658">
        <v>5</v>
      </c>
      <c r="D3658">
        <v>11</v>
      </c>
      <c r="E3658">
        <v>48157</v>
      </c>
      <c r="F3658">
        <v>5</v>
      </c>
      <c r="G3658">
        <v>87</v>
      </c>
      <c r="H3658">
        <v>4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 x14ac:dyDescent="0.25">
      <c r="A3659">
        <v>2045</v>
      </c>
      <c r="B3659">
        <v>7</v>
      </c>
      <c r="C3659">
        <v>5</v>
      </c>
      <c r="D3659">
        <v>11</v>
      </c>
      <c r="E3659">
        <v>48157</v>
      </c>
      <c r="F3659">
        <v>5</v>
      </c>
      <c r="G3659">
        <v>87</v>
      </c>
      <c r="H3659">
        <v>5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</row>
    <row r="3660" spans="1:21" x14ac:dyDescent="0.25">
      <c r="A3660">
        <v>2045</v>
      </c>
      <c r="B3660">
        <v>7</v>
      </c>
      <c r="C3660">
        <v>5</v>
      </c>
      <c r="D3660">
        <v>12</v>
      </c>
      <c r="E3660">
        <v>48157</v>
      </c>
      <c r="F3660">
        <v>1</v>
      </c>
      <c r="G3660">
        <v>1</v>
      </c>
      <c r="H3660">
        <v>1</v>
      </c>
      <c r="I3660">
        <v>7.1920211029052732</v>
      </c>
      <c r="J3660">
        <v>63.235831890106198</v>
      </c>
      <c r="K3660">
        <v>15.15181507694721</v>
      </c>
      <c r="L3660">
        <v>2.0790992080569271</v>
      </c>
      <c r="M3660">
        <v>4.1860631585121162E-2</v>
      </c>
      <c r="N3660">
        <v>1.9822025001049039E-2</v>
      </c>
      <c r="O3660">
        <v>3.9741244909819217E-3</v>
      </c>
      <c r="P3660">
        <v>0</v>
      </c>
      <c r="Q3660">
        <v>3.897514108538628</v>
      </c>
      <c r="R3660">
        <v>0.1509011466056108</v>
      </c>
      <c r="S3660">
        <v>0.1142090390920639</v>
      </c>
      <c r="T3660">
        <v>0</v>
      </c>
      <c r="U3660">
        <v>0</v>
      </c>
    </row>
    <row r="3661" spans="1:21" x14ac:dyDescent="0.25">
      <c r="A3661">
        <v>2045</v>
      </c>
      <c r="B3661">
        <v>7</v>
      </c>
      <c r="C3661">
        <v>5</v>
      </c>
      <c r="D3661">
        <v>12</v>
      </c>
      <c r="E3661">
        <v>48157</v>
      </c>
      <c r="F3661">
        <v>1</v>
      </c>
      <c r="G3661">
        <v>1</v>
      </c>
      <c r="H3661">
        <v>2</v>
      </c>
      <c r="I3661">
        <v>7.6475624305673423E-2</v>
      </c>
      <c r="J3661">
        <v>0.48279131005320858</v>
      </c>
      <c r="K3661">
        <v>0.29323297691371519</v>
      </c>
      <c r="L3661">
        <v>3.1809802936084257E-2</v>
      </c>
      <c r="M3661">
        <v>1.071542209016898E-2</v>
      </c>
      <c r="N3661">
        <v>3.0901978141631091E-3</v>
      </c>
      <c r="O3661">
        <v>1.060369156150655E-4</v>
      </c>
      <c r="P3661">
        <v>0</v>
      </c>
      <c r="Q3661">
        <v>2.6028012176042042E-2</v>
      </c>
      <c r="R3661">
        <v>3.1712082808640372E-2</v>
      </c>
      <c r="S3661">
        <v>2.3027491526790109E-2</v>
      </c>
      <c r="T3661">
        <v>0</v>
      </c>
      <c r="U3661">
        <v>0</v>
      </c>
    </row>
    <row r="3662" spans="1:21" x14ac:dyDescent="0.25">
      <c r="A3662">
        <v>2045</v>
      </c>
      <c r="B3662">
        <v>7</v>
      </c>
      <c r="C3662">
        <v>5</v>
      </c>
      <c r="D3662">
        <v>12</v>
      </c>
      <c r="E3662">
        <v>48157</v>
      </c>
      <c r="F3662">
        <v>1</v>
      </c>
      <c r="G3662">
        <v>1</v>
      </c>
      <c r="H3662">
        <v>3</v>
      </c>
      <c r="I3662">
        <v>0.13589195459802461</v>
      </c>
      <c r="J3662">
        <v>0.48549111409073958</v>
      </c>
      <c r="K3662">
        <v>0.37937579961080181</v>
      </c>
      <c r="L3662">
        <v>3.964978641430552E-2</v>
      </c>
      <c r="M3662">
        <v>4.5882399288463176E-3</v>
      </c>
      <c r="N3662">
        <v>1.333261313507036E-3</v>
      </c>
      <c r="O3662">
        <v>5.5575495021527657E-5</v>
      </c>
      <c r="P3662">
        <v>0</v>
      </c>
      <c r="Q3662">
        <v>6.4355711295280657E-2</v>
      </c>
      <c r="R3662">
        <v>8.2957929802239122E-3</v>
      </c>
      <c r="S3662">
        <v>2.2092209802824649E-2</v>
      </c>
      <c r="T3662">
        <v>0</v>
      </c>
      <c r="U3662">
        <v>0</v>
      </c>
    </row>
    <row r="3663" spans="1:21" x14ac:dyDescent="0.25">
      <c r="A3663">
        <v>2045</v>
      </c>
      <c r="B3663">
        <v>7</v>
      </c>
      <c r="C3663">
        <v>5</v>
      </c>
      <c r="D3663">
        <v>12</v>
      </c>
      <c r="E3663">
        <v>48157</v>
      </c>
      <c r="F3663">
        <v>1</v>
      </c>
      <c r="G3663">
        <v>1</v>
      </c>
      <c r="H3663">
        <v>4</v>
      </c>
      <c r="I3663">
        <v>0.31362949791639139</v>
      </c>
      <c r="J3663">
        <v>2.5887880859094938</v>
      </c>
      <c r="K3663">
        <v>1.1748430032975929</v>
      </c>
      <c r="L3663">
        <v>0.17421531171351071</v>
      </c>
      <c r="M3663">
        <v>1.808166713112961E-2</v>
      </c>
      <c r="N3663">
        <v>6.4082598748956511E-3</v>
      </c>
      <c r="O3663">
        <v>1.7181145631973321E-4</v>
      </c>
      <c r="P3663">
        <v>0</v>
      </c>
      <c r="Q3663">
        <v>0.17148380920289311</v>
      </c>
      <c r="R3663">
        <v>2.8592373909826951E-2</v>
      </c>
      <c r="S3663">
        <v>5.3723361195616472E-2</v>
      </c>
      <c r="T3663">
        <v>0</v>
      </c>
      <c r="U3663">
        <v>0</v>
      </c>
    </row>
    <row r="3664" spans="1:21" x14ac:dyDescent="0.25">
      <c r="A3664">
        <v>2045</v>
      </c>
      <c r="B3664">
        <v>7</v>
      </c>
      <c r="C3664">
        <v>5</v>
      </c>
      <c r="D3664">
        <v>12</v>
      </c>
      <c r="E3664">
        <v>48157</v>
      </c>
      <c r="F3664">
        <v>1</v>
      </c>
      <c r="G3664">
        <v>1</v>
      </c>
      <c r="H3664">
        <v>5</v>
      </c>
      <c r="I3664">
        <v>1.678388180266188</v>
      </c>
      <c r="J3664">
        <v>12.028281365095911</v>
      </c>
      <c r="K3664">
        <v>5.2617779427459279</v>
      </c>
      <c r="L3664">
        <v>0.75198308073540154</v>
      </c>
      <c r="M3664">
        <v>5.4775563891561962E-2</v>
      </c>
      <c r="N3664">
        <v>1.6885069465682731E-2</v>
      </c>
      <c r="O3664">
        <v>1.0945833423787179E-3</v>
      </c>
      <c r="P3664">
        <v>0</v>
      </c>
      <c r="Q3664">
        <v>0.76590683604323873</v>
      </c>
      <c r="R3664">
        <v>2.7171303759684559E-2</v>
      </c>
      <c r="S3664">
        <v>0.18302135299322769</v>
      </c>
      <c r="T3664">
        <v>0</v>
      </c>
      <c r="U3664">
        <v>0</v>
      </c>
    </row>
    <row r="3665" spans="1:21" x14ac:dyDescent="0.25">
      <c r="A3665">
        <v>2045</v>
      </c>
      <c r="B3665">
        <v>7</v>
      </c>
      <c r="C3665">
        <v>5</v>
      </c>
      <c r="D3665">
        <v>12</v>
      </c>
      <c r="E3665">
        <v>48157</v>
      </c>
      <c r="F3665">
        <v>1</v>
      </c>
      <c r="G3665">
        <v>2</v>
      </c>
      <c r="H3665">
        <v>1</v>
      </c>
      <c r="I3665">
        <v>0.61192260742187499</v>
      </c>
      <c r="J3665">
        <v>255.22218243181709</v>
      </c>
      <c r="K3665">
        <v>47.240762335240838</v>
      </c>
      <c r="L3665">
        <v>7.2149401985779402</v>
      </c>
      <c r="M3665">
        <v>8.8373826846480374E-2</v>
      </c>
      <c r="N3665">
        <v>1.905261347535998E-2</v>
      </c>
      <c r="O3665">
        <v>1.992052570241503E-2</v>
      </c>
      <c r="P3665">
        <v>0</v>
      </c>
      <c r="Q3665">
        <v>19.160491991043092</v>
      </c>
      <c r="R3665">
        <v>0.45942557508498427</v>
      </c>
      <c r="S3665">
        <v>0.42763857841491698</v>
      </c>
      <c r="T3665">
        <v>0</v>
      </c>
      <c r="U3665">
        <v>0</v>
      </c>
    </row>
    <row r="3666" spans="1:21" x14ac:dyDescent="0.25">
      <c r="A3666">
        <v>2045</v>
      </c>
      <c r="B3666">
        <v>7</v>
      </c>
      <c r="C3666">
        <v>5</v>
      </c>
      <c r="D3666">
        <v>12</v>
      </c>
      <c r="E3666">
        <v>48157</v>
      </c>
      <c r="F3666">
        <v>1</v>
      </c>
      <c r="G3666">
        <v>2</v>
      </c>
      <c r="H3666">
        <v>2</v>
      </c>
      <c r="I3666">
        <v>1.0888553278383459</v>
      </c>
      <c r="J3666">
        <v>57.235709070254018</v>
      </c>
      <c r="K3666">
        <v>32.239320825846882</v>
      </c>
      <c r="L3666">
        <v>3.1325208259306638</v>
      </c>
      <c r="M3666">
        <v>1.5715690364549111</v>
      </c>
      <c r="N3666">
        <v>0.45023724024440509</v>
      </c>
      <c r="O3666">
        <v>1.275610794853152E-2</v>
      </c>
      <c r="P3666">
        <v>0</v>
      </c>
      <c r="Q3666">
        <v>2.68755598048799</v>
      </c>
      <c r="R3666">
        <v>3.1655305101650768</v>
      </c>
      <c r="S3666">
        <v>2.8859768407835888</v>
      </c>
      <c r="T3666">
        <v>0</v>
      </c>
      <c r="U3666">
        <v>0</v>
      </c>
    </row>
    <row r="3667" spans="1:21" x14ac:dyDescent="0.25">
      <c r="A3667">
        <v>2045</v>
      </c>
      <c r="B3667">
        <v>7</v>
      </c>
      <c r="C3667">
        <v>5</v>
      </c>
      <c r="D3667">
        <v>12</v>
      </c>
      <c r="E3667">
        <v>48157</v>
      </c>
      <c r="F3667">
        <v>1</v>
      </c>
      <c r="G3667">
        <v>2</v>
      </c>
      <c r="H3667">
        <v>3</v>
      </c>
      <c r="I3667">
        <v>1.737405773234121</v>
      </c>
      <c r="J3667">
        <v>40.731354809082767</v>
      </c>
      <c r="K3667">
        <v>27.887290456405118</v>
      </c>
      <c r="L3667">
        <v>2.5847275132102698</v>
      </c>
      <c r="M3667">
        <v>0.5981510252212302</v>
      </c>
      <c r="N3667">
        <v>0.17346229623861731</v>
      </c>
      <c r="O3667">
        <v>5.0989015118424168E-3</v>
      </c>
      <c r="P3667">
        <v>0</v>
      </c>
      <c r="Q3667">
        <v>5.0936425941318193</v>
      </c>
      <c r="R3667">
        <v>0.63095226709539531</v>
      </c>
      <c r="S3667">
        <v>2.2385477675861578</v>
      </c>
      <c r="T3667">
        <v>0</v>
      </c>
      <c r="U3667">
        <v>0</v>
      </c>
    </row>
    <row r="3668" spans="1:21" x14ac:dyDescent="0.25">
      <c r="A3668">
        <v>2045</v>
      </c>
      <c r="B3668">
        <v>7</v>
      </c>
      <c r="C3668">
        <v>5</v>
      </c>
      <c r="D3668">
        <v>12</v>
      </c>
      <c r="E3668">
        <v>48157</v>
      </c>
      <c r="F3668">
        <v>1</v>
      </c>
      <c r="G3668">
        <v>2</v>
      </c>
      <c r="H3668">
        <v>4</v>
      </c>
      <c r="I3668">
        <v>4.2680287630062752</v>
      </c>
      <c r="J3668">
        <v>205.03673450872489</v>
      </c>
      <c r="K3668">
        <v>82.842585617035212</v>
      </c>
      <c r="L3668">
        <v>11.00153242140264</v>
      </c>
      <c r="M3668">
        <v>2.339942357058197</v>
      </c>
      <c r="N3668">
        <v>0.81606259725449093</v>
      </c>
      <c r="O3668">
        <v>1.6020471690007539E-2</v>
      </c>
      <c r="P3668">
        <v>0</v>
      </c>
      <c r="Q3668">
        <v>14.74932234335694</v>
      </c>
      <c r="R3668">
        <v>2.3832758887035852</v>
      </c>
      <c r="S3668">
        <v>5.7095829797797766</v>
      </c>
      <c r="T3668">
        <v>0</v>
      </c>
      <c r="U3668">
        <v>0</v>
      </c>
    </row>
    <row r="3669" spans="1:21" x14ac:dyDescent="0.25">
      <c r="A3669">
        <v>2045</v>
      </c>
      <c r="B3669">
        <v>7</v>
      </c>
      <c r="C3669">
        <v>5</v>
      </c>
      <c r="D3669">
        <v>12</v>
      </c>
      <c r="E3669">
        <v>48157</v>
      </c>
      <c r="F3669">
        <v>1</v>
      </c>
      <c r="G3669">
        <v>2</v>
      </c>
      <c r="H3669">
        <v>5</v>
      </c>
      <c r="I3669">
        <v>12.734743932284211</v>
      </c>
      <c r="J3669">
        <v>736.13487491851026</v>
      </c>
      <c r="K3669">
        <v>245.88733569681631</v>
      </c>
      <c r="L3669">
        <v>30.155235972312621</v>
      </c>
      <c r="M3669">
        <v>1.846022533159293</v>
      </c>
      <c r="N3669">
        <v>0.87689502039770928</v>
      </c>
      <c r="O3669">
        <v>3.3989330271771492E-2</v>
      </c>
      <c r="P3669">
        <v>0</v>
      </c>
      <c r="Q3669">
        <v>20.731697924242539</v>
      </c>
      <c r="R3669">
        <v>0.71961115042829549</v>
      </c>
      <c r="S3669">
        <v>6.1475290033088514</v>
      </c>
      <c r="T3669">
        <v>0</v>
      </c>
      <c r="U3669">
        <v>0</v>
      </c>
    </row>
    <row r="3670" spans="1:21" x14ac:dyDescent="0.25">
      <c r="A3670">
        <v>2045</v>
      </c>
      <c r="B3670">
        <v>7</v>
      </c>
      <c r="C3670">
        <v>5</v>
      </c>
      <c r="D3670">
        <v>12</v>
      </c>
      <c r="E3670">
        <v>48157</v>
      </c>
      <c r="F3670">
        <v>1</v>
      </c>
      <c r="G3670">
        <v>3</v>
      </c>
      <c r="H3670">
        <v>1</v>
      </c>
      <c r="I3670">
        <v>1.256802463531494E-2</v>
      </c>
      <c r="J3670">
        <v>15.95810997234355</v>
      </c>
      <c r="K3670">
        <v>3.731859862771234</v>
      </c>
      <c r="L3670">
        <v>0.54445066547539311</v>
      </c>
      <c r="M3670">
        <v>7.2260182566787989E-4</v>
      </c>
      <c r="N3670">
        <v>1.5578656153229529E-4</v>
      </c>
      <c r="O3670">
        <v>1.0901530058123679E-3</v>
      </c>
      <c r="P3670">
        <v>0</v>
      </c>
      <c r="Q3670">
        <v>3.3042407787294938</v>
      </c>
      <c r="R3670">
        <v>4.6986434987120441E-2</v>
      </c>
      <c r="S3670">
        <v>3.9125874512130392E-2</v>
      </c>
      <c r="T3670">
        <v>0</v>
      </c>
      <c r="U3670">
        <v>0</v>
      </c>
    </row>
    <row r="3671" spans="1:21" x14ac:dyDescent="0.25">
      <c r="A3671">
        <v>2045</v>
      </c>
      <c r="B3671">
        <v>7</v>
      </c>
      <c r="C3671">
        <v>5</v>
      </c>
      <c r="D3671">
        <v>12</v>
      </c>
      <c r="E3671">
        <v>48157</v>
      </c>
      <c r="F3671">
        <v>1</v>
      </c>
      <c r="G3671">
        <v>3</v>
      </c>
      <c r="H3671">
        <v>2</v>
      </c>
      <c r="I3671">
        <v>6.0646094385637388E-2</v>
      </c>
      <c r="J3671">
        <v>0.12865910410569159</v>
      </c>
      <c r="K3671">
        <v>7.6932613150103038E-2</v>
      </c>
      <c r="L3671">
        <v>9.2583468994713956E-3</v>
      </c>
      <c r="M3671">
        <v>7.5885873797626423E-3</v>
      </c>
      <c r="N3671">
        <v>2.2151263357895242E-3</v>
      </c>
      <c r="O3671">
        <v>9.5121001583215492E-5</v>
      </c>
      <c r="P3671">
        <v>0</v>
      </c>
      <c r="Q3671">
        <v>2.2566011361657781E-2</v>
      </c>
      <c r="R3671">
        <v>2.7251812525171139E-2</v>
      </c>
      <c r="S3671">
        <v>1.7202866102714171E-2</v>
      </c>
      <c r="T3671">
        <v>0</v>
      </c>
      <c r="U3671">
        <v>0</v>
      </c>
    </row>
    <row r="3672" spans="1:21" x14ac:dyDescent="0.25">
      <c r="A3672">
        <v>2045</v>
      </c>
      <c r="B3672">
        <v>7</v>
      </c>
      <c r="C3672">
        <v>5</v>
      </c>
      <c r="D3672">
        <v>12</v>
      </c>
      <c r="E3672">
        <v>48157</v>
      </c>
      <c r="F3672">
        <v>1</v>
      </c>
      <c r="G3672">
        <v>3</v>
      </c>
      <c r="H3672">
        <v>3</v>
      </c>
      <c r="I3672">
        <v>9.6955594575194662E-2</v>
      </c>
      <c r="J3672">
        <v>0.10811708976273721</v>
      </c>
      <c r="K3672">
        <v>8.1354644136100399E-2</v>
      </c>
      <c r="L3672">
        <v>9.6677598337803847E-3</v>
      </c>
      <c r="M3672">
        <v>3.414504733606162E-3</v>
      </c>
      <c r="N3672">
        <v>1.0169519990124809E-3</v>
      </c>
      <c r="O3672">
        <v>4.5882433681979839E-5</v>
      </c>
      <c r="P3672">
        <v>0</v>
      </c>
      <c r="Q3672">
        <v>4.9334428654153953E-2</v>
      </c>
      <c r="R3672">
        <v>6.3434330054188423E-3</v>
      </c>
      <c r="S3672">
        <v>1.536430988080276E-2</v>
      </c>
      <c r="T3672">
        <v>0</v>
      </c>
      <c r="U3672">
        <v>0</v>
      </c>
    </row>
    <row r="3673" spans="1:21" x14ac:dyDescent="0.25">
      <c r="A3673">
        <v>2045</v>
      </c>
      <c r="B3673">
        <v>7</v>
      </c>
      <c r="C3673">
        <v>5</v>
      </c>
      <c r="D3673">
        <v>12</v>
      </c>
      <c r="E3673">
        <v>48157</v>
      </c>
      <c r="F3673">
        <v>1</v>
      </c>
      <c r="G3673">
        <v>3</v>
      </c>
      <c r="H3673">
        <v>4</v>
      </c>
      <c r="I3673">
        <v>0.24389456101864909</v>
      </c>
      <c r="J3673">
        <v>0.59868941595278591</v>
      </c>
      <c r="K3673">
        <v>0.26109609371433001</v>
      </c>
      <c r="L3673">
        <v>4.4183514895391469E-2</v>
      </c>
      <c r="M3673">
        <v>1.4854349131231679E-2</v>
      </c>
      <c r="N3673">
        <v>5.2856662859912407E-3</v>
      </c>
      <c r="O3673">
        <v>1.4681202063764119E-4</v>
      </c>
      <c r="P3673">
        <v>0</v>
      </c>
      <c r="Q3673">
        <v>0.1408177631076441</v>
      </c>
      <c r="R3673">
        <v>2.3562677570850551E-2</v>
      </c>
      <c r="S3673">
        <v>3.9261806071837643E-2</v>
      </c>
      <c r="T3673">
        <v>0</v>
      </c>
      <c r="U3673">
        <v>0</v>
      </c>
    </row>
    <row r="3674" spans="1:21" x14ac:dyDescent="0.25">
      <c r="A3674">
        <v>2045</v>
      </c>
      <c r="B3674">
        <v>7</v>
      </c>
      <c r="C3674">
        <v>5</v>
      </c>
      <c r="D3674">
        <v>12</v>
      </c>
      <c r="E3674">
        <v>48157</v>
      </c>
      <c r="F3674">
        <v>1</v>
      </c>
      <c r="G3674">
        <v>3</v>
      </c>
      <c r="H3674">
        <v>5</v>
      </c>
      <c r="I3674">
        <v>0.60300451319328308</v>
      </c>
      <c r="J3674">
        <v>1.57033222727966</v>
      </c>
      <c r="K3674">
        <v>0.63658270696104702</v>
      </c>
      <c r="L3674">
        <v>0.11320896450040201</v>
      </c>
      <c r="M3674">
        <v>2.9473655043733619E-2</v>
      </c>
      <c r="N3674">
        <v>1.0930441206055869E-2</v>
      </c>
      <c r="O3674">
        <v>5.7160312188996531E-4</v>
      </c>
      <c r="P3674">
        <v>0</v>
      </c>
      <c r="Q3674">
        <v>0.38979250735777948</v>
      </c>
      <c r="R3674">
        <v>1.385931416878862E-2</v>
      </c>
      <c r="S3674">
        <v>8.639741597526307E-2</v>
      </c>
      <c r="T3674">
        <v>0</v>
      </c>
      <c r="U3674">
        <v>0</v>
      </c>
    </row>
    <row r="3675" spans="1:21" x14ac:dyDescent="0.25">
      <c r="A3675">
        <v>2045</v>
      </c>
      <c r="B3675">
        <v>7</v>
      </c>
      <c r="C3675">
        <v>5</v>
      </c>
      <c r="D3675">
        <v>12</v>
      </c>
      <c r="E3675">
        <v>48157</v>
      </c>
      <c r="F3675">
        <v>1</v>
      </c>
      <c r="G3675">
        <v>79</v>
      </c>
      <c r="H3675">
        <v>1</v>
      </c>
      <c r="I3675">
        <v>7.1773280868530271</v>
      </c>
      <c r="J3675">
        <v>60.871705856323253</v>
      </c>
      <c r="K3675">
        <v>14.63586958312988</v>
      </c>
      <c r="L3675">
        <v>1.988539934158325</v>
      </c>
      <c r="M3675">
        <v>4.1022091865539553E-2</v>
      </c>
      <c r="N3675">
        <v>1.9641241788864141E-2</v>
      </c>
      <c r="O3675">
        <v>3.4690181277692322E-3</v>
      </c>
      <c r="P3675">
        <v>0</v>
      </c>
      <c r="Q3675">
        <v>3.4309372482299811</v>
      </c>
      <c r="R3675">
        <v>0.14266611671447749</v>
      </c>
      <c r="S3675">
        <v>0.1033604240417481</v>
      </c>
      <c r="T3675">
        <v>0</v>
      </c>
      <c r="U3675">
        <v>0</v>
      </c>
    </row>
    <row r="3676" spans="1:21" x14ac:dyDescent="0.25">
      <c r="A3676">
        <v>2045</v>
      </c>
      <c r="B3676">
        <v>7</v>
      </c>
      <c r="C3676">
        <v>5</v>
      </c>
      <c r="D3676">
        <v>12</v>
      </c>
      <c r="E3676">
        <v>48157</v>
      </c>
      <c r="F3676">
        <v>1</v>
      </c>
      <c r="G3676">
        <v>79</v>
      </c>
      <c r="H3676">
        <v>2</v>
      </c>
      <c r="I3676">
        <v>6.8120871290751298E-2</v>
      </c>
      <c r="J3676">
        <v>0.37179410115758738</v>
      </c>
      <c r="K3676">
        <v>0.23413022210068299</v>
      </c>
      <c r="L3676">
        <v>2.573010852270842E-2</v>
      </c>
      <c r="M3676">
        <v>9.0703435014763065E-3</v>
      </c>
      <c r="N3676">
        <v>2.616776516683599E-3</v>
      </c>
      <c r="O3676">
        <v>9.0380609977491503E-5</v>
      </c>
      <c r="P3676">
        <v>0</v>
      </c>
      <c r="Q3676">
        <v>2.227299791739264E-2</v>
      </c>
      <c r="R3676">
        <v>2.7176372784088649E-2</v>
      </c>
      <c r="S3676">
        <v>1.9617881214827621E-2</v>
      </c>
      <c r="T3676">
        <v>0</v>
      </c>
      <c r="U3676">
        <v>0</v>
      </c>
    </row>
    <row r="3677" spans="1:21" x14ac:dyDescent="0.25">
      <c r="A3677">
        <v>2045</v>
      </c>
      <c r="B3677">
        <v>7</v>
      </c>
      <c r="C3677">
        <v>5</v>
      </c>
      <c r="D3677">
        <v>12</v>
      </c>
      <c r="E3677">
        <v>48157</v>
      </c>
      <c r="F3677">
        <v>1</v>
      </c>
      <c r="G3677">
        <v>79</v>
      </c>
      <c r="H3677">
        <v>3</v>
      </c>
      <c r="I3677">
        <v>0.1217060095746257</v>
      </c>
      <c r="J3677">
        <v>0.38601114763477168</v>
      </c>
      <c r="K3677">
        <v>0.31377758828518498</v>
      </c>
      <c r="L3677">
        <v>3.3144329541039123E-2</v>
      </c>
      <c r="M3677">
        <v>3.896906169981864E-3</v>
      </c>
      <c r="N3677">
        <v>1.1332374055024121E-3</v>
      </c>
      <c r="O3677">
        <v>4.773893662365727E-5</v>
      </c>
      <c r="P3677">
        <v>0</v>
      </c>
      <c r="Q3677">
        <v>5.5379879129735243E-2</v>
      </c>
      <c r="R3677">
        <v>7.1464777740329237E-3</v>
      </c>
      <c r="S3677">
        <v>1.8938569780584141E-2</v>
      </c>
      <c r="T3677">
        <v>0</v>
      </c>
      <c r="U3677">
        <v>0</v>
      </c>
    </row>
    <row r="3678" spans="1:21" x14ac:dyDescent="0.25">
      <c r="A3678">
        <v>2045</v>
      </c>
      <c r="B3678">
        <v>7</v>
      </c>
      <c r="C3678">
        <v>5</v>
      </c>
      <c r="D3678">
        <v>12</v>
      </c>
      <c r="E3678">
        <v>48157</v>
      </c>
      <c r="F3678">
        <v>1</v>
      </c>
      <c r="G3678">
        <v>79</v>
      </c>
      <c r="H3678">
        <v>4</v>
      </c>
      <c r="I3678">
        <v>0.2803704631586465</v>
      </c>
      <c r="J3678">
        <v>2.0645896668006789</v>
      </c>
      <c r="K3678">
        <v>0.97374462871529432</v>
      </c>
      <c r="L3678">
        <v>0.1459835766481421</v>
      </c>
      <c r="M3678">
        <v>1.5373611994287391E-2</v>
      </c>
      <c r="N3678">
        <v>5.4539694508649629E-3</v>
      </c>
      <c r="O3678">
        <v>1.4793505800541449E-4</v>
      </c>
      <c r="P3678">
        <v>0</v>
      </c>
      <c r="Q3678">
        <v>0.14782130073574909</v>
      </c>
      <c r="R3678">
        <v>2.4676098993257688E-2</v>
      </c>
      <c r="S3678">
        <v>4.6127194333742967E-2</v>
      </c>
      <c r="T3678">
        <v>0</v>
      </c>
      <c r="U3678">
        <v>0</v>
      </c>
    </row>
    <row r="3679" spans="1:21" x14ac:dyDescent="0.25">
      <c r="A3679">
        <v>2045</v>
      </c>
      <c r="B3679">
        <v>7</v>
      </c>
      <c r="C3679">
        <v>5</v>
      </c>
      <c r="D3679">
        <v>12</v>
      </c>
      <c r="E3679">
        <v>48157</v>
      </c>
      <c r="F3679">
        <v>1</v>
      </c>
      <c r="G3679">
        <v>79</v>
      </c>
      <c r="H3679">
        <v>5</v>
      </c>
      <c r="I3679">
        <v>1.5256337123484449</v>
      </c>
      <c r="J3679">
        <v>9.8918675465802792</v>
      </c>
      <c r="K3679">
        <v>4.5205163703566091</v>
      </c>
      <c r="L3679">
        <v>0.64915221470898254</v>
      </c>
      <c r="M3679">
        <v>4.7225424021638963E-2</v>
      </c>
      <c r="N3679">
        <v>1.4578108421865049E-2</v>
      </c>
      <c r="O3679">
        <v>9.4793879689070409E-4</v>
      </c>
      <c r="P3679">
        <v>0</v>
      </c>
      <c r="Q3679">
        <v>0.6615445047569074</v>
      </c>
      <c r="R3679">
        <v>2.347301095628886E-2</v>
      </c>
      <c r="S3679">
        <v>0.15824936537806999</v>
      </c>
      <c r="T3679">
        <v>0</v>
      </c>
      <c r="U3679">
        <v>0</v>
      </c>
    </row>
    <row r="3680" spans="1:21" x14ac:dyDescent="0.25">
      <c r="A3680">
        <v>2045</v>
      </c>
      <c r="B3680">
        <v>7</v>
      </c>
      <c r="C3680">
        <v>5</v>
      </c>
      <c r="D3680">
        <v>12</v>
      </c>
      <c r="E3680">
        <v>48157</v>
      </c>
      <c r="F3680">
        <v>1</v>
      </c>
      <c r="G3680">
        <v>87</v>
      </c>
      <c r="H3680">
        <v>1</v>
      </c>
      <c r="I3680">
        <v>7.6914638519287104</v>
      </c>
      <c r="J3680">
        <v>65.063683271169666</v>
      </c>
      <c r="K3680">
        <v>15.618164836406709</v>
      </c>
      <c r="L3680">
        <v>2.1149863764047621</v>
      </c>
      <c r="M3680">
        <v>4.3867274478077888E-2</v>
      </c>
      <c r="N3680">
        <v>2.106096222624183E-2</v>
      </c>
      <c r="O3680">
        <v>3.584042326081545E-3</v>
      </c>
      <c r="P3680">
        <v>0</v>
      </c>
      <c r="Q3680">
        <v>3.555228420734406</v>
      </c>
      <c r="R3680">
        <v>0.15135620264708999</v>
      </c>
      <c r="S3680">
        <v>0.1081937001943588</v>
      </c>
      <c r="T3680">
        <v>0</v>
      </c>
      <c r="U3680">
        <v>0</v>
      </c>
    </row>
    <row r="3681" spans="1:21" x14ac:dyDescent="0.25">
      <c r="A3681">
        <v>2045</v>
      </c>
      <c r="B3681">
        <v>7</v>
      </c>
      <c r="C3681">
        <v>5</v>
      </c>
      <c r="D3681">
        <v>12</v>
      </c>
      <c r="E3681">
        <v>48157</v>
      </c>
      <c r="F3681">
        <v>1</v>
      </c>
      <c r="G3681">
        <v>87</v>
      </c>
      <c r="H3681">
        <v>2</v>
      </c>
      <c r="I3681">
        <v>6.9880002541761174E-2</v>
      </c>
      <c r="J3681">
        <v>0.38100950515687487</v>
      </c>
      <c r="K3681">
        <v>0.24154780164469539</v>
      </c>
      <c r="L3681">
        <v>2.6579720511498379E-2</v>
      </c>
      <c r="M3681">
        <v>9.2764730132789842E-3</v>
      </c>
      <c r="N3681">
        <v>2.6766021621994081E-3</v>
      </c>
      <c r="O3681">
        <v>9.2636619616884208E-5</v>
      </c>
      <c r="P3681">
        <v>0</v>
      </c>
      <c r="Q3681">
        <v>2.2867308838188501E-2</v>
      </c>
      <c r="R3681">
        <v>2.791834670768626E-2</v>
      </c>
      <c r="S3681">
        <v>2.0103227971927221E-2</v>
      </c>
      <c r="T3681">
        <v>0</v>
      </c>
      <c r="U3681">
        <v>0</v>
      </c>
    </row>
    <row r="3682" spans="1:21" x14ac:dyDescent="0.25">
      <c r="A3682">
        <v>2045</v>
      </c>
      <c r="B3682">
        <v>7</v>
      </c>
      <c r="C3682">
        <v>5</v>
      </c>
      <c r="D3682">
        <v>12</v>
      </c>
      <c r="E3682">
        <v>48157</v>
      </c>
      <c r="F3682">
        <v>1</v>
      </c>
      <c r="G3682">
        <v>87</v>
      </c>
      <c r="H3682">
        <v>3</v>
      </c>
      <c r="I3682">
        <v>0.12512212735022091</v>
      </c>
      <c r="J3682">
        <v>0.39815601677263418</v>
      </c>
      <c r="K3682">
        <v>0.32590434317804201</v>
      </c>
      <c r="L3682">
        <v>3.4440143152654062E-2</v>
      </c>
      <c r="M3682">
        <v>3.9898056674227611E-3</v>
      </c>
      <c r="N3682">
        <v>1.160563697470922E-3</v>
      </c>
      <c r="O3682">
        <v>4.9050914835652219E-5</v>
      </c>
      <c r="P3682">
        <v>0</v>
      </c>
      <c r="Q3682">
        <v>5.6966458610910563E-2</v>
      </c>
      <c r="R3682">
        <v>7.3549167307395353E-3</v>
      </c>
      <c r="S3682">
        <v>1.9444686359883799E-2</v>
      </c>
      <c r="T3682">
        <v>0</v>
      </c>
      <c r="U3682">
        <v>0</v>
      </c>
    </row>
    <row r="3683" spans="1:21" x14ac:dyDescent="0.25">
      <c r="A3683">
        <v>2045</v>
      </c>
      <c r="B3683">
        <v>7</v>
      </c>
      <c r="C3683">
        <v>5</v>
      </c>
      <c r="D3683">
        <v>12</v>
      </c>
      <c r="E3683">
        <v>48157</v>
      </c>
      <c r="F3683">
        <v>1</v>
      </c>
      <c r="G3683">
        <v>87</v>
      </c>
      <c r="H3683">
        <v>4</v>
      </c>
      <c r="I3683">
        <v>0.28802645698930412</v>
      </c>
      <c r="J3683">
        <v>2.1308331076103149</v>
      </c>
      <c r="K3683">
        <v>1.011800743703259</v>
      </c>
      <c r="L3683">
        <v>0.15179001725381841</v>
      </c>
      <c r="M3683">
        <v>1.5745533797895062E-2</v>
      </c>
      <c r="N3683">
        <v>5.5878634519763151E-3</v>
      </c>
      <c r="O3683">
        <v>1.52113457024171E-4</v>
      </c>
      <c r="P3683">
        <v>0</v>
      </c>
      <c r="Q3683">
        <v>0.15214556111680219</v>
      </c>
      <c r="R3683">
        <v>2.541190366279587E-2</v>
      </c>
      <c r="S3683">
        <v>4.7382919602153163E-2</v>
      </c>
      <c r="T3683">
        <v>0</v>
      </c>
      <c r="U3683">
        <v>0</v>
      </c>
    </row>
    <row r="3684" spans="1:21" x14ac:dyDescent="0.25">
      <c r="A3684">
        <v>2045</v>
      </c>
      <c r="B3684">
        <v>7</v>
      </c>
      <c r="C3684">
        <v>5</v>
      </c>
      <c r="D3684">
        <v>12</v>
      </c>
      <c r="E3684">
        <v>48157</v>
      </c>
      <c r="F3684">
        <v>1</v>
      </c>
      <c r="G3684">
        <v>87</v>
      </c>
      <c r="H3684">
        <v>5</v>
      </c>
      <c r="I3684">
        <v>1.5776996200951749</v>
      </c>
      <c r="J3684">
        <v>10.27060516419991</v>
      </c>
      <c r="K3684">
        <v>4.7275815374415853</v>
      </c>
      <c r="L3684">
        <v>0.67780635254793598</v>
      </c>
      <c r="M3684">
        <v>4.858400960298373E-2</v>
      </c>
      <c r="N3684">
        <v>1.500507705548782E-2</v>
      </c>
      <c r="O3684">
        <v>9.7646986192020154E-4</v>
      </c>
      <c r="P3684">
        <v>0</v>
      </c>
      <c r="Q3684">
        <v>0.68136046146576101</v>
      </c>
      <c r="R3684">
        <v>2.418121361030488E-2</v>
      </c>
      <c r="S3684">
        <v>0.16290890953335341</v>
      </c>
      <c r="T3684">
        <v>0</v>
      </c>
      <c r="U3684">
        <v>0</v>
      </c>
    </row>
    <row r="3685" spans="1:21" x14ac:dyDescent="0.25">
      <c r="A3685">
        <v>2045</v>
      </c>
      <c r="B3685">
        <v>7</v>
      </c>
      <c r="C3685">
        <v>5</v>
      </c>
      <c r="D3685">
        <v>12</v>
      </c>
      <c r="E3685">
        <v>48157</v>
      </c>
      <c r="F3685">
        <v>2</v>
      </c>
      <c r="G3685">
        <v>1</v>
      </c>
      <c r="H3685">
        <v>1</v>
      </c>
      <c r="I3685">
        <v>0</v>
      </c>
      <c r="J3685">
        <v>0.60115377907641232</v>
      </c>
      <c r="K3685">
        <v>0.23078271150588989</v>
      </c>
      <c r="L3685">
        <v>1.9874738609418269E-2</v>
      </c>
      <c r="M3685">
        <v>2.9536613702774051E-2</v>
      </c>
      <c r="N3685">
        <v>6.5995335578918459E-3</v>
      </c>
      <c r="O3685">
        <v>1.350982809066772E-2</v>
      </c>
      <c r="P3685">
        <v>1.3860215708613399E-2</v>
      </c>
      <c r="Q3685">
        <v>0.39814826965332029</v>
      </c>
      <c r="R3685">
        <v>4.9627074003219612E-2</v>
      </c>
      <c r="S3685">
        <v>4.7806233167648323E-4</v>
      </c>
      <c r="T3685">
        <v>0.53000664329528813</v>
      </c>
      <c r="U3685">
        <v>0.66444486045837403</v>
      </c>
    </row>
    <row r="3686" spans="1:21" x14ac:dyDescent="0.25">
      <c r="A3686">
        <v>2045</v>
      </c>
      <c r="B3686">
        <v>7</v>
      </c>
      <c r="C3686">
        <v>5</v>
      </c>
      <c r="D3686">
        <v>12</v>
      </c>
      <c r="E3686">
        <v>48157</v>
      </c>
      <c r="F3686">
        <v>2</v>
      </c>
      <c r="G3686">
        <v>1</v>
      </c>
      <c r="H3686">
        <v>2</v>
      </c>
      <c r="I3686">
        <v>0</v>
      </c>
      <c r="J3686">
        <v>8.9158654477416652E-3</v>
      </c>
      <c r="K3686">
        <v>1.01767626928401E-2</v>
      </c>
      <c r="L3686">
        <v>8.2182564734807151E-4</v>
      </c>
      <c r="M3686">
        <v>3.4376063796305542E-3</v>
      </c>
      <c r="N3686">
        <v>9.3477857880039275E-4</v>
      </c>
      <c r="O3686">
        <v>6.0928908356575951E-4</v>
      </c>
      <c r="P3686">
        <v>1.343858864238937E-3</v>
      </c>
      <c r="Q3686">
        <v>1.2634986971660069E-2</v>
      </c>
      <c r="R3686">
        <v>1.631022216090719E-2</v>
      </c>
      <c r="S3686">
        <v>1.194533398534267E-3</v>
      </c>
      <c r="T3686">
        <v>6.8185772477161774E-2</v>
      </c>
      <c r="U3686">
        <v>0.81330661263462023</v>
      </c>
    </row>
    <row r="3687" spans="1:21" x14ac:dyDescent="0.25">
      <c r="A3687">
        <v>2045</v>
      </c>
      <c r="B3687">
        <v>7</v>
      </c>
      <c r="C3687">
        <v>5</v>
      </c>
      <c r="D3687">
        <v>12</v>
      </c>
      <c r="E3687">
        <v>48157</v>
      </c>
      <c r="F3687">
        <v>2</v>
      </c>
      <c r="G3687">
        <v>1</v>
      </c>
      <c r="H3687">
        <v>3</v>
      </c>
      <c r="I3687">
        <v>0</v>
      </c>
      <c r="J3687">
        <v>7.9907691627398372E-3</v>
      </c>
      <c r="K3687">
        <v>1.4473444004936961E-2</v>
      </c>
      <c r="L3687">
        <v>1.272446456736387E-3</v>
      </c>
      <c r="M3687">
        <v>1.7770468166097631E-3</v>
      </c>
      <c r="N3687">
        <v>4.9658442134354447E-4</v>
      </c>
      <c r="O3687">
        <v>5.2306410406710319E-4</v>
      </c>
      <c r="P3687">
        <v>1.3684361101699051E-3</v>
      </c>
      <c r="Q3687">
        <v>4.2426297884955319E-2</v>
      </c>
      <c r="R3687">
        <v>5.701118097151227E-3</v>
      </c>
      <c r="S3687">
        <v>1.6620057039340021E-3</v>
      </c>
      <c r="T3687">
        <v>0.1409409155936196</v>
      </c>
      <c r="U3687">
        <v>0.15916796915556899</v>
      </c>
    </row>
    <row r="3688" spans="1:21" x14ac:dyDescent="0.25">
      <c r="A3688">
        <v>2045</v>
      </c>
      <c r="B3688">
        <v>7</v>
      </c>
      <c r="C3688">
        <v>5</v>
      </c>
      <c r="D3688">
        <v>12</v>
      </c>
      <c r="E3688">
        <v>48157</v>
      </c>
      <c r="F3688">
        <v>2</v>
      </c>
      <c r="G3688">
        <v>1</v>
      </c>
      <c r="H3688">
        <v>4</v>
      </c>
      <c r="I3688">
        <v>0</v>
      </c>
      <c r="J3688">
        <v>4.2106358497183922E-2</v>
      </c>
      <c r="K3688">
        <v>4.1133199254200663E-2</v>
      </c>
      <c r="L3688">
        <v>4.9833621643847158E-3</v>
      </c>
      <c r="M3688">
        <v>6.559052562965577E-3</v>
      </c>
      <c r="N3688">
        <v>2.3174367183072041E-3</v>
      </c>
      <c r="O3688">
        <v>1.433292654372785E-3</v>
      </c>
      <c r="P3688">
        <v>3.4959484030310031E-3</v>
      </c>
      <c r="Q3688">
        <v>9.7745648722088352E-2</v>
      </c>
      <c r="R3688">
        <v>1.6927764317142269E-2</v>
      </c>
      <c r="S3688">
        <v>3.5350689427319951E-3</v>
      </c>
      <c r="T3688">
        <v>0.35889251680381568</v>
      </c>
      <c r="U3688">
        <v>0.6165087112205403</v>
      </c>
    </row>
    <row r="3689" spans="1:21" x14ac:dyDescent="0.25">
      <c r="A3689">
        <v>2045</v>
      </c>
      <c r="B3689">
        <v>7</v>
      </c>
      <c r="C3689">
        <v>5</v>
      </c>
      <c r="D3689">
        <v>12</v>
      </c>
      <c r="E3689">
        <v>48157</v>
      </c>
      <c r="F3689">
        <v>2</v>
      </c>
      <c r="G3689">
        <v>1</v>
      </c>
      <c r="H3689">
        <v>5</v>
      </c>
      <c r="I3689">
        <v>0</v>
      </c>
      <c r="J3689">
        <v>0.17160902383860521</v>
      </c>
      <c r="K3689">
        <v>0.27968504760308771</v>
      </c>
      <c r="L3689">
        <v>3.7833065382355778E-2</v>
      </c>
      <c r="M3689">
        <v>6.5173297191346818E-2</v>
      </c>
      <c r="N3689">
        <v>1.853763615439017E-2</v>
      </c>
      <c r="O3689">
        <v>2.1595687890261051E-2</v>
      </c>
      <c r="P3689">
        <v>1.8632272833564601E-2</v>
      </c>
      <c r="Q3689">
        <v>0.85677768083368566</v>
      </c>
      <c r="R3689">
        <v>3.0906841948925869E-2</v>
      </c>
      <c r="S3689">
        <v>2.8108255536319779E-2</v>
      </c>
      <c r="T3689">
        <v>1.207994256644362</v>
      </c>
      <c r="U3689">
        <v>0.42517074222365953</v>
      </c>
    </row>
    <row r="3690" spans="1:21" x14ac:dyDescent="0.25">
      <c r="A3690">
        <v>2045</v>
      </c>
      <c r="B3690">
        <v>7</v>
      </c>
      <c r="C3690">
        <v>5</v>
      </c>
      <c r="D3690">
        <v>12</v>
      </c>
      <c r="E3690">
        <v>48157</v>
      </c>
      <c r="F3690">
        <v>2</v>
      </c>
      <c r="G3690">
        <v>2</v>
      </c>
      <c r="H3690">
        <v>1</v>
      </c>
      <c r="I3690">
        <v>0</v>
      </c>
      <c r="J3690">
        <v>7.2603819756135346</v>
      </c>
      <c r="K3690">
        <v>4.2713648518323897</v>
      </c>
      <c r="L3690">
        <v>0.50898725311458115</v>
      </c>
      <c r="M3690">
        <v>0.60667872476577756</v>
      </c>
      <c r="N3690">
        <v>0.15670295903086659</v>
      </c>
      <c r="O3690">
        <v>0.26784353682398798</v>
      </c>
      <c r="P3690">
        <v>0.2230590471625328</v>
      </c>
      <c r="Q3690">
        <v>7.7954273052215566</v>
      </c>
      <c r="R3690">
        <v>0.80304395103454596</v>
      </c>
      <c r="S3690">
        <v>2.2659235954284668E-2</v>
      </c>
      <c r="T3690">
        <v>7.7976662044525149</v>
      </c>
      <c r="U3690">
        <v>11.58781121730804</v>
      </c>
    </row>
    <row r="3691" spans="1:21" x14ac:dyDescent="0.25">
      <c r="A3691">
        <v>2045</v>
      </c>
      <c r="B3691">
        <v>7</v>
      </c>
      <c r="C3691">
        <v>5</v>
      </c>
      <c r="D3691">
        <v>12</v>
      </c>
      <c r="E3691">
        <v>48157</v>
      </c>
      <c r="F3691">
        <v>2</v>
      </c>
      <c r="G3691">
        <v>2</v>
      </c>
      <c r="H3691">
        <v>2</v>
      </c>
      <c r="I3691">
        <v>0</v>
      </c>
      <c r="J3691">
        <v>1.765111851391765</v>
      </c>
      <c r="K3691">
        <v>1.956213238983125</v>
      </c>
      <c r="L3691">
        <v>0.14815463847677651</v>
      </c>
      <c r="M3691">
        <v>0.1303636330628416</v>
      </c>
      <c r="N3691">
        <v>3.675396872283853E-2</v>
      </c>
      <c r="O3691">
        <v>3.1302122402625962E-2</v>
      </c>
      <c r="P3691">
        <v>4.0824508832744293E-2</v>
      </c>
      <c r="Q3691">
        <v>0.79112928965455231</v>
      </c>
      <c r="R3691">
        <v>1.021785079387548</v>
      </c>
      <c r="S3691">
        <v>4.4396668909437297E-2</v>
      </c>
      <c r="T3691">
        <v>1.341061091431089</v>
      </c>
      <c r="U3691">
        <v>16.54856962106744</v>
      </c>
    </row>
    <row r="3692" spans="1:21" x14ac:dyDescent="0.25">
      <c r="A3692">
        <v>2045</v>
      </c>
      <c r="B3692">
        <v>7</v>
      </c>
      <c r="C3692">
        <v>5</v>
      </c>
      <c r="D3692">
        <v>12</v>
      </c>
      <c r="E3692">
        <v>48157</v>
      </c>
      <c r="F3692">
        <v>2</v>
      </c>
      <c r="G3692">
        <v>2</v>
      </c>
      <c r="H3692">
        <v>3</v>
      </c>
      <c r="I3692">
        <v>0</v>
      </c>
      <c r="J3692">
        <v>1.256090510663721</v>
      </c>
      <c r="K3692">
        <v>1.943750538123677</v>
      </c>
      <c r="L3692">
        <v>0.15388747350564039</v>
      </c>
      <c r="M3692">
        <v>8.1090600778125022E-2</v>
      </c>
      <c r="N3692">
        <v>2.3268291043267199E-2</v>
      </c>
      <c r="O3692">
        <v>2.3367236129720151E-2</v>
      </c>
      <c r="P3692">
        <v>5.4957209062982813E-2</v>
      </c>
      <c r="Q3692">
        <v>2.1967509706401529</v>
      </c>
      <c r="R3692">
        <v>0.29420604384207549</v>
      </c>
      <c r="S3692">
        <v>6.3391133964982485E-2</v>
      </c>
      <c r="T3692">
        <v>3.3071613925286321</v>
      </c>
      <c r="U3692">
        <v>3.9726953856340681</v>
      </c>
    </row>
    <row r="3693" spans="1:21" x14ac:dyDescent="0.25">
      <c r="A3693">
        <v>2045</v>
      </c>
      <c r="B3693">
        <v>7</v>
      </c>
      <c r="C3693">
        <v>5</v>
      </c>
      <c r="D3693">
        <v>12</v>
      </c>
      <c r="E3693">
        <v>48157</v>
      </c>
      <c r="F3693">
        <v>2</v>
      </c>
      <c r="G3693">
        <v>2</v>
      </c>
      <c r="H3693">
        <v>4</v>
      </c>
      <c r="I3693">
        <v>0</v>
      </c>
      <c r="J3693">
        <v>6.3229924125526198</v>
      </c>
      <c r="K3693">
        <v>6.0381411697485863</v>
      </c>
      <c r="L3693">
        <v>0.70537476752974937</v>
      </c>
      <c r="M3693">
        <v>0.33919278034283817</v>
      </c>
      <c r="N3693">
        <v>0.12106875778205781</v>
      </c>
      <c r="O3693">
        <v>8.2701669645839068E-2</v>
      </c>
      <c r="P3693">
        <v>0.16738926461788059</v>
      </c>
      <c r="Q3693">
        <v>6.2732292096835831</v>
      </c>
      <c r="R3693">
        <v>1.086672228763627</v>
      </c>
      <c r="S3693">
        <v>0.1591782820965611</v>
      </c>
      <c r="T3693">
        <v>8.6811755260050507</v>
      </c>
      <c r="U3693">
        <v>15.791577209076079</v>
      </c>
    </row>
    <row r="3694" spans="1:21" x14ac:dyDescent="0.25">
      <c r="A3694">
        <v>2045</v>
      </c>
      <c r="B3694">
        <v>7</v>
      </c>
      <c r="C3694">
        <v>5</v>
      </c>
      <c r="D3694">
        <v>12</v>
      </c>
      <c r="E3694">
        <v>48157</v>
      </c>
      <c r="F3694">
        <v>2</v>
      </c>
      <c r="G3694">
        <v>2</v>
      </c>
      <c r="H3694">
        <v>5</v>
      </c>
      <c r="I3694">
        <v>0</v>
      </c>
      <c r="J3694">
        <v>22.700130733762279</v>
      </c>
      <c r="K3694">
        <v>19.052487498780671</v>
      </c>
      <c r="L3694">
        <v>2.0554445805205952</v>
      </c>
      <c r="M3694">
        <v>2.6818479191479971</v>
      </c>
      <c r="N3694">
        <v>0.75952890391600447</v>
      </c>
      <c r="O3694">
        <v>0.49754876001324938</v>
      </c>
      <c r="P3694">
        <v>0.68986173440152343</v>
      </c>
      <c r="Q3694">
        <v>25.39181349848851</v>
      </c>
      <c r="R3694">
        <v>0.91412816892989868</v>
      </c>
      <c r="S3694">
        <v>0.8494231365205146</v>
      </c>
      <c r="T3694">
        <v>32.779905472697003</v>
      </c>
      <c r="U3694">
        <v>12.66492285709111</v>
      </c>
    </row>
    <row r="3695" spans="1:21" x14ac:dyDescent="0.25">
      <c r="A3695">
        <v>2045</v>
      </c>
      <c r="B3695">
        <v>7</v>
      </c>
      <c r="C3695">
        <v>5</v>
      </c>
      <c r="D3695">
        <v>12</v>
      </c>
      <c r="E3695">
        <v>48157</v>
      </c>
      <c r="F3695">
        <v>2</v>
      </c>
      <c r="G3695">
        <v>3</v>
      </c>
      <c r="H3695">
        <v>1</v>
      </c>
      <c r="I3695">
        <v>0</v>
      </c>
      <c r="J3695">
        <v>0.50507129373780479</v>
      </c>
      <c r="K3695">
        <v>5.1484001417607068</v>
      </c>
      <c r="L3695">
        <v>0.83356929109711198</v>
      </c>
      <c r="M3695">
        <v>1.384433049201965</v>
      </c>
      <c r="N3695">
        <v>0.33870782566070562</v>
      </c>
      <c r="O3695">
        <v>0.45547955894470221</v>
      </c>
      <c r="P3695">
        <v>0.52429259681701668</v>
      </c>
      <c r="Q3695">
        <v>14.62447980499268</v>
      </c>
      <c r="R3695">
        <v>1.222329471588135</v>
      </c>
      <c r="S3695">
        <v>2.8776403427124019E-2</v>
      </c>
      <c r="T3695">
        <v>16.43389192199707</v>
      </c>
      <c r="U3695">
        <v>15.93958808135986</v>
      </c>
    </row>
    <row r="3696" spans="1:21" x14ac:dyDescent="0.25">
      <c r="A3696">
        <v>2045</v>
      </c>
      <c r="B3696">
        <v>7</v>
      </c>
      <c r="C3696">
        <v>5</v>
      </c>
      <c r="D3696">
        <v>12</v>
      </c>
      <c r="E3696">
        <v>48157</v>
      </c>
      <c r="F3696">
        <v>2</v>
      </c>
      <c r="G3696">
        <v>3</v>
      </c>
      <c r="H3696">
        <v>2</v>
      </c>
      <c r="I3696">
        <v>0</v>
      </c>
      <c r="J3696">
        <v>3.8757587853102049E-3</v>
      </c>
      <c r="K3696">
        <v>7.888054986970866E-2</v>
      </c>
      <c r="L3696">
        <v>1.095969310356576E-2</v>
      </c>
      <c r="M3696">
        <v>0.14729213818185399</v>
      </c>
      <c r="N3696">
        <v>3.8882864157007958E-2</v>
      </c>
      <c r="O3696">
        <v>3.315324023232033E-2</v>
      </c>
      <c r="P3696">
        <v>4.9579044807030882E-2</v>
      </c>
      <c r="Q3696">
        <v>0.44197078121068228</v>
      </c>
      <c r="R3696">
        <v>0.56820904283354767</v>
      </c>
      <c r="S3696">
        <v>4.5761449582118703E-2</v>
      </c>
      <c r="T3696">
        <v>1.988210917190202</v>
      </c>
      <c r="U3696">
        <v>23.675106258596841</v>
      </c>
    </row>
    <row r="3697" spans="1:21" x14ac:dyDescent="0.25">
      <c r="A3697">
        <v>2045</v>
      </c>
      <c r="B3697">
        <v>7</v>
      </c>
      <c r="C3697">
        <v>5</v>
      </c>
      <c r="D3697">
        <v>12</v>
      </c>
      <c r="E3697">
        <v>48157</v>
      </c>
      <c r="F3697">
        <v>2</v>
      </c>
      <c r="G3697">
        <v>3</v>
      </c>
      <c r="H3697">
        <v>3</v>
      </c>
      <c r="I3697">
        <v>0</v>
      </c>
      <c r="J3697">
        <v>3.256945620129049E-3</v>
      </c>
      <c r="K3697">
        <v>0.11580170230827069</v>
      </c>
      <c r="L3697">
        <v>1.512549503172172E-2</v>
      </c>
      <c r="M3697">
        <v>8.6368370863861565E-2</v>
      </c>
      <c r="N3697">
        <v>2.2937871565965499E-2</v>
      </c>
      <c r="O3697">
        <v>2.589196157472139E-2</v>
      </c>
      <c r="P3697">
        <v>6.2190525891117163E-2</v>
      </c>
      <c r="Q3697">
        <v>1.444752923879896</v>
      </c>
      <c r="R3697">
        <v>0.19252910466881129</v>
      </c>
      <c r="S3697">
        <v>6.8024337386365763E-2</v>
      </c>
      <c r="T3697">
        <v>4.4965941031026206</v>
      </c>
      <c r="U3697">
        <v>5.1219990533380892</v>
      </c>
    </row>
    <row r="3698" spans="1:21" x14ac:dyDescent="0.25">
      <c r="A3698">
        <v>2045</v>
      </c>
      <c r="B3698">
        <v>7</v>
      </c>
      <c r="C3698">
        <v>5</v>
      </c>
      <c r="D3698">
        <v>12</v>
      </c>
      <c r="E3698">
        <v>48157</v>
      </c>
      <c r="F3698">
        <v>2</v>
      </c>
      <c r="G3698">
        <v>3</v>
      </c>
      <c r="H3698">
        <v>4</v>
      </c>
      <c r="I3698">
        <v>0</v>
      </c>
      <c r="J3698">
        <v>1.8035071525159211E-2</v>
      </c>
      <c r="K3698">
        <v>0.33498822040916232</v>
      </c>
      <c r="L3698">
        <v>6.2772029197693396E-2</v>
      </c>
      <c r="M3698">
        <v>0.31620721261543261</v>
      </c>
      <c r="N3698">
        <v>0.1063238608747565</v>
      </c>
      <c r="O3698">
        <v>7.8447728241360232E-2</v>
      </c>
      <c r="P3698">
        <v>0.16598018128346961</v>
      </c>
      <c r="Q3698">
        <v>3.4288167335974169</v>
      </c>
      <c r="R3698">
        <v>0.5862337938744967</v>
      </c>
      <c r="S3698">
        <v>0.14548135950325081</v>
      </c>
      <c r="T3698">
        <v>10.9022620818597</v>
      </c>
      <c r="U3698">
        <v>18.62945146798204</v>
      </c>
    </row>
    <row r="3699" spans="1:21" x14ac:dyDescent="0.25">
      <c r="A3699">
        <v>2045</v>
      </c>
      <c r="B3699">
        <v>7</v>
      </c>
      <c r="C3699">
        <v>5</v>
      </c>
      <c r="D3699">
        <v>12</v>
      </c>
      <c r="E3699">
        <v>48157</v>
      </c>
      <c r="F3699">
        <v>2</v>
      </c>
      <c r="G3699">
        <v>3</v>
      </c>
      <c r="H3699">
        <v>5</v>
      </c>
      <c r="I3699">
        <v>0</v>
      </c>
      <c r="J3699">
        <v>4.7305107134180117E-2</v>
      </c>
      <c r="K3699">
        <v>2.2120383992343489</v>
      </c>
      <c r="L3699">
        <v>0.36820416552830698</v>
      </c>
      <c r="M3699">
        <v>3.4342664488690531</v>
      </c>
      <c r="N3699">
        <v>0.89255257837211754</v>
      </c>
      <c r="O3699">
        <v>0.82081878677132836</v>
      </c>
      <c r="P3699">
        <v>0.91435724497005622</v>
      </c>
      <c r="Q3699">
        <v>27.36516359369466</v>
      </c>
      <c r="R3699">
        <v>0.98183073581477132</v>
      </c>
      <c r="S3699">
        <v>1.1890935759735961</v>
      </c>
      <c r="T3699">
        <v>45.973481651825949</v>
      </c>
      <c r="U3699">
        <v>16.902796946545319</v>
      </c>
    </row>
    <row r="3700" spans="1:21" x14ac:dyDescent="0.25">
      <c r="A3700">
        <v>2045</v>
      </c>
      <c r="B3700">
        <v>7</v>
      </c>
      <c r="C3700">
        <v>5</v>
      </c>
      <c r="D3700">
        <v>12</v>
      </c>
      <c r="E3700">
        <v>48157</v>
      </c>
      <c r="F3700">
        <v>2</v>
      </c>
      <c r="G3700">
        <v>79</v>
      </c>
      <c r="H3700">
        <v>1</v>
      </c>
      <c r="I3700">
        <v>0</v>
      </c>
      <c r="J3700">
        <v>0.37216606950759878</v>
      </c>
      <c r="K3700">
        <v>0.1428737030029297</v>
      </c>
      <c r="L3700">
        <v>1.230412483215332E-2</v>
      </c>
      <c r="M3700">
        <v>1.5074399948120119E-2</v>
      </c>
      <c r="N3700">
        <v>3.4212740659713748E-3</v>
      </c>
      <c r="O3700">
        <v>7.9034751653671263E-3</v>
      </c>
      <c r="P3700">
        <v>6.9170092418789856E-3</v>
      </c>
      <c r="Q3700">
        <v>0.2152017688751221</v>
      </c>
      <c r="R3700">
        <v>2.6499853640794751E-2</v>
      </c>
      <c r="S3700">
        <v>2.9639875888824458E-4</v>
      </c>
      <c r="T3700">
        <v>0.31454435729980468</v>
      </c>
      <c r="U3700">
        <v>0.38248911857604978</v>
      </c>
    </row>
    <row r="3701" spans="1:21" x14ac:dyDescent="0.25">
      <c r="A3701">
        <v>2045</v>
      </c>
      <c r="B3701">
        <v>7</v>
      </c>
      <c r="C3701">
        <v>5</v>
      </c>
      <c r="D3701">
        <v>12</v>
      </c>
      <c r="E3701">
        <v>48157</v>
      </c>
      <c r="F3701">
        <v>2</v>
      </c>
      <c r="G3701">
        <v>79</v>
      </c>
      <c r="H3701">
        <v>2</v>
      </c>
      <c r="I3701">
        <v>0</v>
      </c>
      <c r="J3701">
        <v>5.5196724153575476E-3</v>
      </c>
      <c r="K3701">
        <v>6.3002647516277391E-3</v>
      </c>
      <c r="L3701">
        <v>5.0877987215245898E-4</v>
      </c>
      <c r="M3701">
        <v>1.709780303480116E-3</v>
      </c>
      <c r="N3701">
        <v>4.649367326125114E-4</v>
      </c>
      <c r="O3701">
        <v>3.0304508451734098E-4</v>
      </c>
      <c r="P3701">
        <v>6.6840411491536319E-4</v>
      </c>
      <c r="Q3701">
        <v>6.7364305169655414E-3</v>
      </c>
      <c r="R3701">
        <v>8.6959182107953122E-3</v>
      </c>
      <c r="S3701">
        <v>5.9413024505175157E-4</v>
      </c>
      <c r="T3701">
        <v>4.120889509130303E-2</v>
      </c>
      <c r="U3701">
        <v>0.48647868500884728</v>
      </c>
    </row>
    <row r="3702" spans="1:21" x14ac:dyDescent="0.25">
      <c r="A3702">
        <v>2045</v>
      </c>
      <c r="B3702">
        <v>7</v>
      </c>
      <c r="C3702">
        <v>5</v>
      </c>
      <c r="D3702">
        <v>12</v>
      </c>
      <c r="E3702">
        <v>48157</v>
      </c>
      <c r="F3702">
        <v>2</v>
      </c>
      <c r="G3702">
        <v>79</v>
      </c>
      <c r="H3702">
        <v>3</v>
      </c>
      <c r="I3702">
        <v>0</v>
      </c>
      <c r="J3702">
        <v>4.9469585301591219E-3</v>
      </c>
      <c r="K3702">
        <v>8.9602779054586846E-3</v>
      </c>
      <c r="L3702">
        <v>7.8775093070881583E-4</v>
      </c>
      <c r="M3702">
        <v>8.8385820905744112E-4</v>
      </c>
      <c r="N3702">
        <v>2.4698882253259088E-4</v>
      </c>
      <c r="O3702">
        <v>2.6015946227568229E-4</v>
      </c>
      <c r="P3702">
        <v>6.8062522564123749E-4</v>
      </c>
      <c r="Q3702">
        <v>2.2619915401409729E-2</v>
      </c>
      <c r="R3702">
        <v>3.039593364611284E-3</v>
      </c>
      <c r="S3702">
        <v>8.2664150568486207E-4</v>
      </c>
      <c r="T3702">
        <v>8.734066670451246E-2</v>
      </c>
      <c r="U3702">
        <v>9.7557968001647413E-2</v>
      </c>
    </row>
    <row r="3703" spans="1:21" x14ac:dyDescent="0.25">
      <c r="A3703">
        <v>2045</v>
      </c>
      <c r="B3703">
        <v>7</v>
      </c>
      <c r="C3703">
        <v>5</v>
      </c>
      <c r="D3703">
        <v>12</v>
      </c>
      <c r="E3703">
        <v>48157</v>
      </c>
      <c r="F3703">
        <v>2</v>
      </c>
      <c r="G3703">
        <v>79</v>
      </c>
      <c r="H3703">
        <v>4</v>
      </c>
      <c r="I3703">
        <v>0</v>
      </c>
      <c r="J3703">
        <v>2.606737389749952E-2</v>
      </c>
      <c r="K3703">
        <v>2.546492179361395E-2</v>
      </c>
      <c r="L3703">
        <v>3.085118692795959E-3</v>
      </c>
      <c r="M3703">
        <v>3.262315903373233E-3</v>
      </c>
      <c r="N3703">
        <v>1.152636518565587E-3</v>
      </c>
      <c r="O3703">
        <v>7.1288477880416775E-4</v>
      </c>
      <c r="P3703">
        <v>1.738797403280676E-3</v>
      </c>
      <c r="Q3703">
        <v>5.2113823341058983E-2</v>
      </c>
      <c r="R3703">
        <v>9.0251629762774632E-3</v>
      </c>
      <c r="S3703">
        <v>1.7582584242086649E-3</v>
      </c>
      <c r="T3703">
        <v>0.23039964600033899</v>
      </c>
      <c r="U3703">
        <v>0.39204620808522089</v>
      </c>
    </row>
    <row r="3704" spans="1:21" x14ac:dyDescent="0.25">
      <c r="A3704">
        <v>2045</v>
      </c>
      <c r="B3704">
        <v>7</v>
      </c>
      <c r="C3704">
        <v>5</v>
      </c>
      <c r="D3704">
        <v>12</v>
      </c>
      <c r="E3704">
        <v>48157</v>
      </c>
      <c r="F3704">
        <v>2</v>
      </c>
      <c r="G3704">
        <v>79</v>
      </c>
      <c r="H3704">
        <v>5</v>
      </c>
      <c r="I3704">
        <v>0</v>
      </c>
      <c r="J3704">
        <v>0.1062403965356627</v>
      </c>
      <c r="K3704">
        <v>0.17314880308068931</v>
      </c>
      <c r="L3704">
        <v>2.342180392414827E-2</v>
      </c>
      <c r="M3704">
        <v>3.2415582977838212E-2</v>
      </c>
      <c r="N3704">
        <v>9.220170035805355E-3</v>
      </c>
      <c r="O3704">
        <v>1.0741162885043679E-2</v>
      </c>
      <c r="P3704">
        <v>9.2672364084830094E-3</v>
      </c>
      <c r="Q3704">
        <v>0.45679780015891858</v>
      </c>
      <c r="R3704">
        <v>1.647819883627382E-2</v>
      </c>
      <c r="S3704">
        <v>1.398036105330739E-2</v>
      </c>
      <c r="T3704">
        <v>0.71315713533981151</v>
      </c>
      <c r="U3704">
        <v>0.24762220743227889</v>
      </c>
    </row>
    <row r="3705" spans="1:21" x14ac:dyDescent="0.25">
      <c r="A3705">
        <v>2045</v>
      </c>
      <c r="B3705">
        <v>7</v>
      </c>
      <c r="C3705">
        <v>5</v>
      </c>
      <c r="D3705">
        <v>12</v>
      </c>
      <c r="E3705">
        <v>48157</v>
      </c>
      <c r="F3705">
        <v>2</v>
      </c>
      <c r="G3705">
        <v>87</v>
      </c>
      <c r="H3705">
        <v>1</v>
      </c>
      <c r="I3705">
        <v>0</v>
      </c>
      <c r="J3705">
        <v>0.35967174817109482</v>
      </c>
      <c r="K3705">
        <v>0.13807708777487279</v>
      </c>
      <c r="L3705">
        <v>1.189106263499707E-2</v>
      </c>
      <c r="M3705">
        <v>1.9502624154090879E-2</v>
      </c>
      <c r="N3705">
        <v>4.3275445699691778E-3</v>
      </c>
      <c r="O3705">
        <v>8.3501323461532585E-3</v>
      </c>
      <c r="P3705">
        <v>9.2403345108032237E-3</v>
      </c>
      <c r="Q3705">
        <v>0.25610694885253898</v>
      </c>
      <c r="R3705">
        <v>3.2105449527502057E-2</v>
      </c>
      <c r="S3705">
        <v>2.8602471947669991E-4</v>
      </c>
      <c r="T3705">
        <v>0.44888533210754389</v>
      </c>
      <c r="U3705">
        <v>0.51726750373840336</v>
      </c>
    </row>
    <row r="3706" spans="1:21" x14ac:dyDescent="0.25">
      <c r="A3706">
        <v>2045</v>
      </c>
      <c r="B3706">
        <v>7</v>
      </c>
      <c r="C3706">
        <v>5</v>
      </c>
      <c r="D3706">
        <v>12</v>
      </c>
      <c r="E3706">
        <v>48157</v>
      </c>
      <c r="F3706">
        <v>2</v>
      </c>
      <c r="G3706">
        <v>87</v>
      </c>
      <c r="H3706">
        <v>2</v>
      </c>
      <c r="I3706">
        <v>0</v>
      </c>
      <c r="J3706">
        <v>5.3343575936836123E-3</v>
      </c>
      <c r="K3706">
        <v>6.0887548683109796E-3</v>
      </c>
      <c r="L3706">
        <v>4.916993163632589E-4</v>
      </c>
      <c r="M3706">
        <v>2.2950449661021119E-3</v>
      </c>
      <c r="N3706">
        <v>6.2408603131270724E-4</v>
      </c>
      <c r="O3706">
        <v>4.0677949592080682E-4</v>
      </c>
      <c r="P3706">
        <v>8.9719872584377721E-4</v>
      </c>
      <c r="Q3706">
        <v>8.1798794856564189E-3</v>
      </c>
      <c r="R3706">
        <v>1.055922063489457E-2</v>
      </c>
      <c r="S3706">
        <v>7.9750343482781305E-4</v>
      </c>
      <c r="T3706">
        <v>6.0121250761017403E-2</v>
      </c>
      <c r="U3706">
        <v>0.70700388791836111</v>
      </c>
    </row>
    <row r="3707" spans="1:21" x14ac:dyDescent="0.25">
      <c r="A3707">
        <v>2045</v>
      </c>
      <c r="B3707">
        <v>7</v>
      </c>
      <c r="C3707">
        <v>5</v>
      </c>
      <c r="D3707">
        <v>12</v>
      </c>
      <c r="E3707">
        <v>48157</v>
      </c>
      <c r="F3707">
        <v>2</v>
      </c>
      <c r="G3707">
        <v>87</v>
      </c>
      <c r="H3707">
        <v>3</v>
      </c>
      <c r="I3707">
        <v>0</v>
      </c>
      <c r="J3707">
        <v>4.780875620200218E-3</v>
      </c>
      <c r="K3707">
        <v>8.6594700133433705E-3</v>
      </c>
      <c r="L3707">
        <v>7.6130509751408675E-4</v>
      </c>
      <c r="M3707">
        <v>1.186409289995664E-3</v>
      </c>
      <c r="N3707">
        <v>3.3153380643012728E-4</v>
      </c>
      <c r="O3707">
        <v>3.4921310933971617E-4</v>
      </c>
      <c r="P3707">
        <v>9.1360700467590038E-4</v>
      </c>
      <c r="Q3707">
        <v>2.7466775805268032E-2</v>
      </c>
      <c r="R3707">
        <v>3.6909002490793041E-3</v>
      </c>
      <c r="S3707">
        <v>1.109604255910977E-3</v>
      </c>
      <c r="T3707">
        <v>0.12859716477915351</v>
      </c>
      <c r="U3707">
        <v>0.14307063752340771</v>
      </c>
    </row>
    <row r="3708" spans="1:21" x14ac:dyDescent="0.25">
      <c r="A3708">
        <v>2045</v>
      </c>
      <c r="B3708">
        <v>7</v>
      </c>
      <c r="C3708">
        <v>5</v>
      </c>
      <c r="D3708">
        <v>12</v>
      </c>
      <c r="E3708">
        <v>48157</v>
      </c>
      <c r="F3708">
        <v>2</v>
      </c>
      <c r="G3708">
        <v>87</v>
      </c>
      <c r="H3708">
        <v>4</v>
      </c>
      <c r="I3708">
        <v>0</v>
      </c>
      <c r="J3708">
        <v>2.5192230894240521E-2</v>
      </c>
      <c r="K3708">
        <v>2.4610000067133521E-2</v>
      </c>
      <c r="L3708">
        <v>2.981545675790045E-3</v>
      </c>
      <c r="M3708">
        <v>4.3790208609614991E-3</v>
      </c>
      <c r="N3708">
        <v>1.5471884547304179E-3</v>
      </c>
      <c r="O3708">
        <v>9.5690829033643167E-4</v>
      </c>
      <c r="P3708">
        <v>2.333994740366982E-3</v>
      </c>
      <c r="Q3708">
        <v>6.3280447829295025E-2</v>
      </c>
      <c r="R3708">
        <v>1.095902993669712E-2</v>
      </c>
      <c r="S3708">
        <v>2.3601158136935859E-3</v>
      </c>
      <c r="T3708">
        <v>0.34346013550616172</v>
      </c>
      <c r="U3708">
        <v>0.58252064993975561</v>
      </c>
    </row>
    <row r="3709" spans="1:21" x14ac:dyDescent="0.25">
      <c r="A3709">
        <v>2045</v>
      </c>
      <c r="B3709">
        <v>7</v>
      </c>
      <c r="C3709">
        <v>5</v>
      </c>
      <c r="D3709">
        <v>12</v>
      </c>
      <c r="E3709">
        <v>48157</v>
      </c>
      <c r="F3709">
        <v>2</v>
      </c>
      <c r="G3709">
        <v>87</v>
      </c>
      <c r="H3709">
        <v>5</v>
      </c>
      <c r="I3709">
        <v>0</v>
      </c>
      <c r="J3709">
        <v>0.1026736394782658</v>
      </c>
      <c r="K3709">
        <v>0.1673360429178149</v>
      </c>
      <c r="L3709">
        <v>2.263549654532231E-2</v>
      </c>
      <c r="M3709">
        <v>4.3511581678240437E-2</v>
      </c>
      <c r="N3709">
        <v>1.237625992656805E-2</v>
      </c>
      <c r="O3709">
        <v>1.4417927993926461E-2</v>
      </c>
      <c r="P3709">
        <v>1.243943917562682E-2</v>
      </c>
      <c r="Q3709">
        <v>0.55467785828610461</v>
      </c>
      <c r="R3709">
        <v>2.000905490866622E-2</v>
      </c>
      <c r="S3709">
        <v>1.8765888218182859E-2</v>
      </c>
      <c r="T3709">
        <v>1.0312865690026309</v>
      </c>
      <c r="U3709">
        <v>0.35620512085395978</v>
      </c>
    </row>
    <row r="3710" spans="1:21" x14ac:dyDescent="0.25">
      <c r="A3710">
        <v>2045</v>
      </c>
      <c r="B3710">
        <v>7</v>
      </c>
      <c r="C3710">
        <v>5</v>
      </c>
      <c r="D3710">
        <v>12</v>
      </c>
      <c r="E3710">
        <v>48157</v>
      </c>
      <c r="F3710">
        <v>5</v>
      </c>
      <c r="G3710">
        <v>1</v>
      </c>
      <c r="H3710">
        <v>2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2045</v>
      </c>
      <c r="B3711">
        <v>7</v>
      </c>
      <c r="C3711">
        <v>5</v>
      </c>
      <c r="D3711">
        <v>12</v>
      </c>
      <c r="E3711">
        <v>48157</v>
      </c>
      <c r="F3711">
        <v>5</v>
      </c>
      <c r="G3711">
        <v>1</v>
      </c>
      <c r="H3711">
        <v>3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2045</v>
      </c>
      <c r="B3712">
        <v>7</v>
      </c>
      <c r="C3712">
        <v>5</v>
      </c>
      <c r="D3712">
        <v>12</v>
      </c>
      <c r="E3712">
        <v>48157</v>
      </c>
      <c r="F3712">
        <v>5</v>
      </c>
      <c r="G3712">
        <v>1</v>
      </c>
      <c r="H3712">
        <v>4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2045</v>
      </c>
      <c r="B3713">
        <v>7</v>
      </c>
      <c r="C3713">
        <v>5</v>
      </c>
      <c r="D3713">
        <v>12</v>
      </c>
      <c r="E3713">
        <v>48157</v>
      </c>
      <c r="F3713">
        <v>5</v>
      </c>
      <c r="G3713">
        <v>1</v>
      </c>
      <c r="H3713">
        <v>5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2045</v>
      </c>
      <c r="B3714">
        <v>7</v>
      </c>
      <c r="C3714">
        <v>5</v>
      </c>
      <c r="D3714">
        <v>12</v>
      </c>
      <c r="E3714">
        <v>48157</v>
      </c>
      <c r="F3714">
        <v>5</v>
      </c>
      <c r="G3714">
        <v>79</v>
      </c>
      <c r="H3714">
        <v>2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2045</v>
      </c>
      <c r="B3715">
        <v>7</v>
      </c>
      <c r="C3715">
        <v>5</v>
      </c>
      <c r="D3715">
        <v>12</v>
      </c>
      <c r="E3715">
        <v>48157</v>
      </c>
      <c r="F3715">
        <v>5</v>
      </c>
      <c r="G3715">
        <v>79</v>
      </c>
      <c r="H3715">
        <v>3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2045</v>
      </c>
      <c r="B3716">
        <v>7</v>
      </c>
      <c r="C3716">
        <v>5</v>
      </c>
      <c r="D3716">
        <v>12</v>
      </c>
      <c r="E3716">
        <v>48157</v>
      </c>
      <c r="F3716">
        <v>5</v>
      </c>
      <c r="G3716">
        <v>79</v>
      </c>
      <c r="H3716">
        <v>4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2045</v>
      </c>
      <c r="B3717">
        <v>7</v>
      </c>
      <c r="C3717">
        <v>5</v>
      </c>
      <c r="D3717">
        <v>12</v>
      </c>
      <c r="E3717">
        <v>48157</v>
      </c>
      <c r="F3717">
        <v>5</v>
      </c>
      <c r="G3717">
        <v>79</v>
      </c>
      <c r="H3717">
        <v>5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2045</v>
      </c>
      <c r="B3718">
        <v>7</v>
      </c>
      <c r="C3718">
        <v>5</v>
      </c>
      <c r="D3718">
        <v>12</v>
      </c>
      <c r="E3718">
        <v>48157</v>
      </c>
      <c r="F3718">
        <v>5</v>
      </c>
      <c r="G3718">
        <v>87</v>
      </c>
      <c r="H3718">
        <v>2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2045</v>
      </c>
      <c r="B3719">
        <v>7</v>
      </c>
      <c r="C3719">
        <v>5</v>
      </c>
      <c r="D3719">
        <v>12</v>
      </c>
      <c r="E3719">
        <v>48157</v>
      </c>
      <c r="F3719">
        <v>5</v>
      </c>
      <c r="G3719">
        <v>87</v>
      </c>
      <c r="H3719">
        <v>3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2045</v>
      </c>
      <c r="B3720">
        <v>7</v>
      </c>
      <c r="C3720">
        <v>5</v>
      </c>
      <c r="D3720">
        <v>12</v>
      </c>
      <c r="E3720">
        <v>48157</v>
      </c>
      <c r="F3720">
        <v>5</v>
      </c>
      <c r="G3720">
        <v>87</v>
      </c>
      <c r="H3720">
        <v>4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 x14ac:dyDescent="0.25">
      <c r="A3721">
        <v>2045</v>
      </c>
      <c r="B3721">
        <v>7</v>
      </c>
      <c r="C3721">
        <v>5</v>
      </c>
      <c r="D3721">
        <v>12</v>
      </c>
      <c r="E3721">
        <v>48157</v>
      </c>
      <c r="F3721">
        <v>5</v>
      </c>
      <c r="G3721">
        <v>87</v>
      </c>
      <c r="H3721">
        <v>5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 x14ac:dyDescent="0.25">
      <c r="A3722">
        <v>2045</v>
      </c>
      <c r="B3722">
        <v>7</v>
      </c>
      <c r="C3722">
        <v>5</v>
      </c>
      <c r="D3722">
        <v>13</v>
      </c>
      <c r="E3722">
        <v>48157</v>
      </c>
      <c r="F3722">
        <v>1</v>
      </c>
      <c r="G3722">
        <v>1</v>
      </c>
      <c r="H3722">
        <v>1</v>
      </c>
      <c r="I3722">
        <v>6.9668815307617189</v>
      </c>
      <c r="J3722">
        <v>68.248961480140679</v>
      </c>
      <c r="K3722">
        <v>16.067109111309051</v>
      </c>
      <c r="L3722">
        <v>2.2270881737768651</v>
      </c>
      <c r="M3722">
        <v>4.5367657274007801E-2</v>
      </c>
      <c r="N3722">
        <v>2.028358686156571E-2</v>
      </c>
      <c r="O3722">
        <v>6.1183293026406318E-3</v>
      </c>
      <c r="P3722">
        <v>0</v>
      </c>
      <c r="Q3722">
        <v>3.5388229589462279</v>
      </c>
      <c r="R3722">
        <v>0.16260564537346359</v>
      </c>
      <c r="S3722">
        <v>0.1195176845192909</v>
      </c>
      <c r="T3722">
        <v>0</v>
      </c>
      <c r="U3722">
        <v>0</v>
      </c>
    </row>
    <row r="3723" spans="1:21" x14ac:dyDescent="0.25">
      <c r="A3723">
        <v>2045</v>
      </c>
      <c r="B3723">
        <v>7</v>
      </c>
      <c r="C3723">
        <v>5</v>
      </c>
      <c r="D3723">
        <v>13</v>
      </c>
      <c r="E3723">
        <v>48157</v>
      </c>
      <c r="F3723">
        <v>1</v>
      </c>
      <c r="G3723">
        <v>1</v>
      </c>
      <c r="H3723">
        <v>2</v>
      </c>
      <c r="I3723">
        <v>8.0070216097335528E-2</v>
      </c>
      <c r="J3723">
        <v>0.50477445375419427</v>
      </c>
      <c r="K3723">
        <v>0.30632270318755511</v>
      </c>
      <c r="L3723">
        <v>3.3242300326688359E-2</v>
      </c>
      <c r="M3723">
        <v>1.11543829757264E-2</v>
      </c>
      <c r="N3723">
        <v>3.2169017925437879E-3</v>
      </c>
      <c r="O3723">
        <v>1.103595122917634E-4</v>
      </c>
      <c r="P3723">
        <v>0</v>
      </c>
      <c r="Q3723">
        <v>2.7110626483923959E-2</v>
      </c>
      <c r="R3723">
        <v>3.3043478029303533E-2</v>
      </c>
      <c r="S3723">
        <v>2.3976082516996299E-2</v>
      </c>
      <c r="T3723">
        <v>0</v>
      </c>
      <c r="U3723">
        <v>0</v>
      </c>
    </row>
    <row r="3724" spans="1:21" x14ac:dyDescent="0.25">
      <c r="A3724">
        <v>2045</v>
      </c>
      <c r="B3724">
        <v>7</v>
      </c>
      <c r="C3724">
        <v>5</v>
      </c>
      <c r="D3724">
        <v>13</v>
      </c>
      <c r="E3724">
        <v>48157</v>
      </c>
      <c r="F3724">
        <v>1</v>
      </c>
      <c r="G3724">
        <v>1</v>
      </c>
      <c r="H3724">
        <v>3</v>
      </c>
      <c r="I3724">
        <v>0.14251527808649461</v>
      </c>
      <c r="J3724">
        <v>0.50798167294851349</v>
      </c>
      <c r="K3724">
        <v>0.39656452041986018</v>
      </c>
      <c r="L3724">
        <v>4.1473780890079692E-2</v>
      </c>
      <c r="M3724">
        <v>4.7503445331300784E-3</v>
      </c>
      <c r="N3724">
        <v>1.380543171615879E-3</v>
      </c>
      <c r="O3724">
        <v>5.7679387222874263E-5</v>
      </c>
      <c r="P3724">
        <v>0</v>
      </c>
      <c r="Q3724">
        <v>6.699902717518065E-2</v>
      </c>
      <c r="R3724">
        <v>8.6429246984363762E-3</v>
      </c>
      <c r="S3724">
        <v>2.295402142403245E-2</v>
      </c>
      <c r="T3724">
        <v>0</v>
      </c>
      <c r="U3724">
        <v>0</v>
      </c>
    </row>
    <row r="3725" spans="1:21" x14ac:dyDescent="0.25">
      <c r="A3725">
        <v>2045</v>
      </c>
      <c r="B3725">
        <v>7</v>
      </c>
      <c r="C3725">
        <v>5</v>
      </c>
      <c r="D3725">
        <v>13</v>
      </c>
      <c r="E3725">
        <v>48157</v>
      </c>
      <c r="F3725">
        <v>1</v>
      </c>
      <c r="G3725">
        <v>1</v>
      </c>
      <c r="H3725">
        <v>4</v>
      </c>
      <c r="I3725">
        <v>0.32889539532913092</v>
      </c>
      <c r="J3725">
        <v>2.7083129451092929</v>
      </c>
      <c r="K3725">
        <v>1.2279948514061929</v>
      </c>
      <c r="L3725">
        <v>0.18225525767655629</v>
      </c>
      <c r="M3725">
        <v>1.8584005430163569E-2</v>
      </c>
      <c r="N3725">
        <v>6.5842447892513773E-3</v>
      </c>
      <c r="O3725">
        <v>1.7741313318605191E-4</v>
      </c>
      <c r="P3725">
        <v>0</v>
      </c>
      <c r="Q3725">
        <v>0.17810587781813009</v>
      </c>
      <c r="R3725">
        <v>2.9728795485008671E-2</v>
      </c>
      <c r="S3725">
        <v>5.5595164631650783E-2</v>
      </c>
      <c r="T3725">
        <v>0</v>
      </c>
      <c r="U3725">
        <v>0</v>
      </c>
    </row>
    <row r="3726" spans="1:21" x14ac:dyDescent="0.25">
      <c r="A3726">
        <v>2045</v>
      </c>
      <c r="B3726">
        <v>7</v>
      </c>
      <c r="C3726">
        <v>5</v>
      </c>
      <c r="D3726">
        <v>13</v>
      </c>
      <c r="E3726">
        <v>48157</v>
      </c>
      <c r="F3726">
        <v>1</v>
      </c>
      <c r="G3726">
        <v>1</v>
      </c>
      <c r="H3726">
        <v>5</v>
      </c>
      <c r="I3726">
        <v>1.766878744277502</v>
      </c>
      <c r="J3726">
        <v>12.61647046838992</v>
      </c>
      <c r="K3726">
        <v>5.5133173706329099</v>
      </c>
      <c r="L3726">
        <v>0.78850838381069854</v>
      </c>
      <c r="M3726">
        <v>5.7169318617256382E-2</v>
      </c>
      <c r="N3726">
        <v>1.7618990110598611E-2</v>
      </c>
      <c r="O3726">
        <v>1.14364407814041E-3</v>
      </c>
      <c r="P3726">
        <v>0</v>
      </c>
      <c r="Q3726">
        <v>0.80113603508599684</v>
      </c>
      <c r="R3726">
        <v>2.8436987828765432E-2</v>
      </c>
      <c r="S3726">
        <v>0.19126177421914331</v>
      </c>
      <c r="T3726">
        <v>0</v>
      </c>
      <c r="U3726">
        <v>0</v>
      </c>
    </row>
    <row r="3727" spans="1:21" x14ac:dyDescent="0.25">
      <c r="A3727">
        <v>2045</v>
      </c>
      <c r="B3727">
        <v>7</v>
      </c>
      <c r="C3727">
        <v>5</v>
      </c>
      <c r="D3727">
        <v>13</v>
      </c>
      <c r="E3727">
        <v>48157</v>
      </c>
      <c r="F3727">
        <v>1</v>
      </c>
      <c r="G3727">
        <v>2</v>
      </c>
      <c r="H3727">
        <v>1</v>
      </c>
      <c r="I3727">
        <v>0.66876086425781245</v>
      </c>
      <c r="J3727">
        <v>272.84304790008059</v>
      </c>
      <c r="K3727">
        <v>49.462268994212153</v>
      </c>
      <c r="L3727">
        <v>7.5542728109508754</v>
      </c>
      <c r="M3727">
        <v>9.2565023396164181E-2</v>
      </c>
      <c r="N3727">
        <v>1.9861207859590651E-2</v>
      </c>
      <c r="O3727">
        <v>3.1264447491965247E-2</v>
      </c>
      <c r="P3727">
        <v>0</v>
      </c>
      <c r="Q3727">
        <v>17.79974740129709</v>
      </c>
      <c r="R3727">
        <v>0.45010385093837979</v>
      </c>
      <c r="S3727">
        <v>0.45605294343829161</v>
      </c>
      <c r="T3727">
        <v>0</v>
      </c>
      <c r="U3727">
        <v>0</v>
      </c>
    </row>
    <row r="3728" spans="1:21" x14ac:dyDescent="0.25">
      <c r="A3728">
        <v>2045</v>
      </c>
      <c r="B3728">
        <v>7</v>
      </c>
      <c r="C3728">
        <v>5</v>
      </c>
      <c r="D3728">
        <v>13</v>
      </c>
      <c r="E3728">
        <v>48157</v>
      </c>
      <c r="F3728">
        <v>1</v>
      </c>
      <c r="G3728">
        <v>2</v>
      </c>
      <c r="H3728">
        <v>2</v>
      </c>
      <c r="I3728">
        <v>1.133394629752716</v>
      </c>
      <c r="J3728">
        <v>60.309130343534413</v>
      </c>
      <c r="K3728">
        <v>33.962157028294442</v>
      </c>
      <c r="L3728">
        <v>3.2999251421975599</v>
      </c>
      <c r="M3728">
        <v>1.6358535984204621</v>
      </c>
      <c r="N3728">
        <v>0.46865406005842919</v>
      </c>
      <c r="O3728">
        <v>1.3277892733567991E-2</v>
      </c>
      <c r="P3728">
        <v>0</v>
      </c>
      <c r="Q3728">
        <v>2.7974896550233992</v>
      </c>
      <c r="R3728">
        <v>3.2950155900528659</v>
      </c>
      <c r="S3728">
        <v>3.0040268613356571</v>
      </c>
      <c r="T3728">
        <v>0</v>
      </c>
      <c r="U3728">
        <v>0</v>
      </c>
    </row>
    <row r="3729" spans="1:21" x14ac:dyDescent="0.25">
      <c r="A3729">
        <v>2045</v>
      </c>
      <c r="B3729">
        <v>7</v>
      </c>
      <c r="C3729">
        <v>5</v>
      </c>
      <c r="D3729">
        <v>13</v>
      </c>
      <c r="E3729">
        <v>48157</v>
      </c>
      <c r="F3729">
        <v>1</v>
      </c>
      <c r="G3729">
        <v>2</v>
      </c>
      <c r="H3729">
        <v>3</v>
      </c>
      <c r="I3729">
        <v>1.8084227085106539</v>
      </c>
      <c r="J3729">
        <v>42.848563349175478</v>
      </c>
      <c r="K3729">
        <v>29.311629126369969</v>
      </c>
      <c r="L3729">
        <v>2.717162657303108</v>
      </c>
      <c r="M3729">
        <v>0.61806613980028513</v>
      </c>
      <c r="N3729">
        <v>0.17925367848514329</v>
      </c>
      <c r="O3729">
        <v>5.2752428362461768E-3</v>
      </c>
      <c r="P3729">
        <v>0</v>
      </c>
      <c r="Q3729">
        <v>5.2843457611538618</v>
      </c>
      <c r="R3729">
        <v>0.65475828785628887</v>
      </c>
      <c r="S3729">
        <v>2.3192829972441809</v>
      </c>
      <c r="T3729">
        <v>0</v>
      </c>
      <c r="U3729">
        <v>0</v>
      </c>
    </row>
    <row r="3730" spans="1:21" x14ac:dyDescent="0.25">
      <c r="A3730">
        <v>2045</v>
      </c>
      <c r="B3730">
        <v>7</v>
      </c>
      <c r="C3730">
        <v>5</v>
      </c>
      <c r="D3730">
        <v>13</v>
      </c>
      <c r="E3730">
        <v>48157</v>
      </c>
      <c r="F3730">
        <v>1</v>
      </c>
      <c r="G3730">
        <v>2</v>
      </c>
      <c r="H3730">
        <v>4</v>
      </c>
      <c r="I3730">
        <v>4.4405877096940074</v>
      </c>
      <c r="J3730">
        <v>215.2237485605674</v>
      </c>
      <c r="K3730">
        <v>86.885103005381978</v>
      </c>
      <c r="L3730">
        <v>11.539639054666489</v>
      </c>
      <c r="M3730">
        <v>2.3950295896655058</v>
      </c>
      <c r="N3730">
        <v>0.83469192871369124</v>
      </c>
      <c r="O3730">
        <v>1.6442989692725601E-2</v>
      </c>
      <c r="P3730">
        <v>0</v>
      </c>
      <c r="Q3730">
        <v>15.24698888720631</v>
      </c>
      <c r="R3730">
        <v>2.4654773337066378</v>
      </c>
      <c r="S3730">
        <v>5.8829162445088183</v>
      </c>
      <c r="T3730">
        <v>0</v>
      </c>
      <c r="U3730">
        <v>0</v>
      </c>
    </row>
    <row r="3731" spans="1:21" x14ac:dyDescent="0.25">
      <c r="A3731">
        <v>2045</v>
      </c>
      <c r="B3731">
        <v>7</v>
      </c>
      <c r="C3731">
        <v>5</v>
      </c>
      <c r="D3731">
        <v>13</v>
      </c>
      <c r="E3731">
        <v>48157</v>
      </c>
      <c r="F3731">
        <v>1</v>
      </c>
      <c r="G3731">
        <v>2</v>
      </c>
      <c r="H3731">
        <v>5</v>
      </c>
      <c r="I3731">
        <v>13.24531004453419</v>
      </c>
      <c r="J3731">
        <v>777.22645399288831</v>
      </c>
      <c r="K3731">
        <v>259.48591924499812</v>
      </c>
      <c r="L3731">
        <v>31.82501697788166</v>
      </c>
      <c r="M3731">
        <v>1.905807505511653</v>
      </c>
      <c r="N3731">
        <v>0.90911315162344075</v>
      </c>
      <c r="O3731">
        <v>3.5347135154677932E-2</v>
      </c>
      <c r="P3731">
        <v>0</v>
      </c>
      <c r="Q3731">
        <v>21.519947440571009</v>
      </c>
      <c r="R3731">
        <v>0.74718466111302839</v>
      </c>
      <c r="S3731">
        <v>6.3723701476854382</v>
      </c>
      <c r="T3731">
        <v>0</v>
      </c>
      <c r="U3731">
        <v>0</v>
      </c>
    </row>
    <row r="3732" spans="1:21" x14ac:dyDescent="0.25">
      <c r="A3732">
        <v>2045</v>
      </c>
      <c r="B3732">
        <v>7</v>
      </c>
      <c r="C3732">
        <v>5</v>
      </c>
      <c r="D3732">
        <v>13</v>
      </c>
      <c r="E3732">
        <v>48157</v>
      </c>
      <c r="F3732">
        <v>1</v>
      </c>
      <c r="G3732">
        <v>3</v>
      </c>
      <c r="H3732">
        <v>1</v>
      </c>
      <c r="I3732">
        <v>1.4198184967041019E-2</v>
      </c>
      <c r="J3732">
        <v>18.592924701742131</v>
      </c>
      <c r="K3732">
        <v>4.1807666387959621</v>
      </c>
      <c r="L3732">
        <v>0.60983371566166167</v>
      </c>
      <c r="M3732">
        <v>7.7108493127889233E-4</v>
      </c>
      <c r="N3732">
        <v>1.6544845854059531E-4</v>
      </c>
      <c r="O3732">
        <v>2.0668246883335539E-3</v>
      </c>
      <c r="P3732">
        <v>0</v>
      </c>
      <c r="Q3732">
        <v>3.2046344682404309</v>
      </c>
      <c r="R3732">
        <v>4.5719021102071572E-2</v>
      </c>
      <c r="S3732">
        <v>4.3154844258213407E-2</v>
      </c>
      <c r="T3732">
        <v>0</v>
      </c>
      <c r="U3732">
        <v>0</v>
      </c>
    </row>
    <row r="3733" spans="1:21" x14ac:dyDescent="0.25">
      <c r="A3733">
        <v>2045</v>
      </c>
      <c r="B3733">
        <v>7</v>
      </c>
      <c r="C3733">
        <v>5</v>
      </c>
      <c r="D3733">
        <v>13</v>
      </c>
      <c r="E3733">
        <v>48157</v>
      </c>
      <c r="F3733">
        <v>1</v>
      </c>
      <c r="G3733">
        <v>3</v>
      </c>
      <c r="H3733">
        <v>2</v>
      </c>
      <c r="I3733">
        <v>6.4312118953519098E-2</v>
      </c>
      <c r="J3733">
        <v>0.13725773149154949</v>
      </c>
      <c r="K3733">
        <v>8.2057335985787808E-2</v>
      </c>
      <c r="L3733">
        <v>9.8751744140887325E-3</v>
      </c>
      <c r="M3733">
        <v>8.0473173309627867E-3</v>
      </c>
      <c r="N3733">
        <v>2.349031357792707E-3</v>
      </c>
      <c r="O3733">
        <v>1.0087127960108019E-4</v>
      </c>
      <c r="P3733">
        <v>0</v>
      </c>
      <c r="Q3733">
        <v>2.3930155650490101E-2</v>
      </c>
      <c r="R3733">
        <v>2.889921336862809E-2</v>
      </c>
      <c r="S3733">
        <v>1.8242780323568651E-2</v>
      </c>
      <c r="T3733">
        <v>0</v>
      </c>
      <c r="U3733">
        <v>0</v>
      </c>
    </row>
    <row r="3734" spans="1:21" x14ac:dyDescent="0.25">
      <c r="A3734">
        <v>2045</v>
      </c>
      <c r="B3734">
        <v>7</v>
      </c>
      <c r="C3734">
        <v>5</v>
      </c>
      <c r="D3734">
        <v>13</v>
      </c>
      <c r="E3734">
        <v>48157</v>
      </c>
      <c r="F3734">
        <v>1</v>
      </c>
      <c r="G3734">
        <v>3</v>
      </c>
      <c r="H3734">
        <v>3</v>
      </c>
      <c r="I3734">
        <v>0.1028260593264457</v>
      </c>
      <c r="J3734">
        <v>0.1152378828967438</v>
      </c>
      <c r="K3734">
        <v>8.6681506165332045E-2</v>
      </c>
      <c r="L3734">
        <v>1.030630221468452E-2</v>
      </c>
      <c r="M3734">
        <v>3.6035620938965601E-3</v>
      </c>
      <c r="N3734">
        <v>1.0732527767052459E-3</v>
      </c>
      <c r="O3734">
        <v>4.847659072324235E-5</v>
      </c>
      <c r="P3734">
        <v>0</v>
      </c>
      <c r="Q3734">
        <v>5.2238329115194708E-2</v>
      </c>
      <c r="R3734">
        <v>6.719242985844873E-3</v>
      </c>
      <c r="S3734">
        <v>1.6247896766320189E-2</v>
      </c>
      <c r="T3734">
        <v>0</v>
      </c>
      <c r="U3734">
        <v>0</v>
      </c>
    </row>
    <row r="3735" spans="1:21" x14ac:dyDescent="0.25">
      <c r="A3735">
        <v>2045</v>
      </c>
      <c r="B3735">
        <v>7</v>
      </c>
      <c r="C3735">
        <v>5</v>
      </c>
      <c r="D3735">
        <v>13</v>
      </c>
      <c r="E3735">
        <v>48157</v>
      </c>
      <c r="F3735">
        <v>1</v>
      </c>
      <c r="G3735">
        <v>3</v>
      </c>
      <c r="H3735">
        <v>4</v>
      </c>
      <c r="I3735">
        <v>0.2585208738768987</v>
      </c>
      <c r="J3735">
        <v>0.63729894269981102</v>
      </c>
      <c r="K3735">
        <v>0.2778220423608439</v>
      </c>
      <c r="L3735">
        <v>4.7054580538754158E-2</v>
      </c>
      <c r="M3735">
        <v>1.5610815885648501E-2</v>
      </c>
      <c r="N3735">
        <v>5.5507692327828742E-3</v>
      </c>
      <c r="O3735">
        <v>1.5424110943064459E-4</v>
      </c>
      <c r="P3735">
        <v>0</v>
      </c>
      <c r="Q3735">
        <v>0.14872939098871249</v>
      </c>
      <c r="R3735">
        <v>2.4905252494449411E-2</v>
      </c>
      <c r="S3735">
        <v>4.1351208279522711E-2</v>
      </c>
      <c r="T3735">
        <v>0</v>
      </c>
      <c r="U3735">
        <v>0</v>
      </c>
    </row>
    <row r="3736" spans="1:21" x14ac:dyDescent="0.25">
      <c r="A3736">
        <v>2045</v>
      </c>
      <c r="B3736">
        <v>7</v>
      </c>
      <c r="C3736">
        <v>5</v>
      </c>
      <c r="D3736">
        <v>13</v>
      </c>
      <c r="E3736">
        <v>48157</v>
      </c>
      <c r="F3736">
        <v>1</v>
      </c>
      <c r="G3736">
        <v>3</v>
      </c>
      <c r="H3736">
        <v>5</v>
      </c>
      <c r="I3736">
        <v>0.63778962226508695</v>
      </c>
      <c r="J3736">
        <v>1.676860479158041</v>
      </c>
      <c r="K3736">
        <v>0.67958520062756023</v>
      </c>
      <c r="L3736">
        <v>0.1209541530181269</v>
      </c>
      <c r="M3736">
        <v>3.121271218300084E-2</v>
      </c>
      <c r="N3736">
        <v>1.1586397179401201E-2</v>
      </c>
      <c r="O3736">
        <v>6.071996259934461E-4</v>
      </c>
      <c r="P3736">
        <v>0</v>
      </c>
      <c r="Q3736">
        <v>0.41406669518703648</v>
      </c>
      <c r="R3736">
        <v>1.472395134403889E-2</v>
      </c>
      <c r="S3736">
        <v>9.1715139442333546E-2</v>
      </c>
      <c r="T3736">
        <v>0</v>
      </c>
      <c r="U3736">
        <v>0</v>
      </c>
    </row>
    <row r="3737" spans="1:21" x14ac:dyDescent="0.25">
      <c r="A3737">
        <v>2045</v>
      </c>
      <c r="B3737">
        <v>7</v>
      </c>
      <c r="C3737">
        <v>5</v>
      </c>
      <c r="D3737">
        <v>13</v>
      </c>
      <c r="E3737">
        <v>48157</v>
      </c>
      <c r="F3737">
        <v>1</v>
      </c>
      <c r="G3737">
        <v>79</v>
      </c>
      <c r="H3737">
        <v>1</v>
      </c>
      <c r="I3737">
        <v>6.9507932128906251</v>
      </c>
      <c r="J3737">
        <v>65.670391036987297</v>
      </c>
      <c r="K3737">
        <v>15.5173401184082</v>
      </c>
      <c r="L3737">
        <v>2.1305608692169189</v>
      </c>
      <c r="M3737">
        <v>4.44893741607666E-2</v>
      </c>
      <c r="N3737">
        <v>2.0095159292221072E-2</v>
      </c>
      <c r="O3737">
        <v>5.3200496211647987E-3</v>
      </c>
      <c r="P3737">
        <v>0</v>
      </c>
      <c r="Q3737">
        <v>3.1079996871948241</v>
      </c>
      <c r="R3737">
        <v>0.15477693462371819</v>
      </c>
      <c r="S3737">
        <v>0.1079745783805847</v>
      </c>
      <c r="T3737">
        <v>0</v>
      </c>
      <c r="U3737">
        <v>0</v>
      </c>
    </row>
    <row r="3738" spans="1:21" x14ac:dyDescent="0.25">
      <c r="A3738">
        <v>2045</v>
      </c>
      <c r="B3738">
        <v>7</v>
      </c>
      <c r="C3738">
        <v>5</v>
      </c>
      <c r="D3738">
        <v>13</v>
      </c>
      <c r="E3738">
        <v>48157</v>
      </c>
      <c r="F3738">
        <v>1</v>
      </c>
      <c r="G3738">
        <v>79</v>
      </c>
      <c r="H3738">
        <v>2</v>
      </c>
      <c r="I3738">
        <v>7.1373735625387652E-2</v>
      </c>
      <c r="J3738">
        <v>0.38877323908137201</v>
      </c>
      <c r="K3738">
        <v>0.24456328097823121</v>
      </c>
      <c r="L3738">
        <v>2.6889353879307781E-2</v>
      </c>
      <c r="M3738">
        <v>9.4420129387932008E-3</v>
      </c>
      <c r="N3738">
        <v>2.7241153383147651E-3</v>
      </c>
      <c r="O3738">
        <v>9.4062790149050974E-5</v>
      </c>
      <c r="P3738">
        <v>0</v>
      </c>
      <c r="Q3738">
        <v>2.3202013170350009E-2</v>
      </c>
      <c r="R3738">
        <v>2.832223365739275E-2</v>
      </c>
      <c r="S3738">
        <v>2.042700311376679E-2</v>
      </c>
      <c r="T3738">
        <v>0</v>
      </c>
      <c r="U3738">
        <v>0</v>
      </c>
    </row>
    <row r="3739" spans="1:21" x14ac:dyDescent="0.25">
      <c r="A3739">
        <v>2045</v>
      </c>
      <c r="B3739">
        <v>7</v>
      </c>
      <c r="C3739">
        <v>5</v>
      </c>
      <c r="D3739">
        <v>13</v>
      </c>
      <c r="E3739">
        <v>48157</v>
      </c>
      <c r="F3739">
        <v>1</v>
      </c>
      <c r="G3739">
        <v>79</v>
      </c>
      <c r="H3739">
        <v>3</v>
      </c>
      <c r="I3739">
        <v>0.12774235161404829</v>
      </c>
      <c r="J3739">
        <v>0.40404043871967182</v>
      </c>
      <c r="K3739">
        <v>0.32805611279237162</v>
      </c>
      <c r="L3739">
        <v>3.4677860532470933E-2</v>
      </c>
      <c r="M3739">
        <v>4.0348886719410943E-3</v>
      </c>
      <c r="N3739">
        <v>1.173533387459394E-3</v>
      </c>
      <c r="O3739">
        <v>4.9548645456595358E-5</v>
      </c>
      <c r="P3739">
        <v>0</v>
      </c>
      <c r="Q3739">
        <v>5.7666228081047911E-2</v>
      </c>
      <c r="R3739">
        <v>7.4475350452768109E-3</v>
      </c>
      <c r="S3739">
        <v>1.968020148278361E-2</v>
      </c>
      <c r="T3739">
        <v>0</v>
      </c>
      <c r="U3739">
        <v>0</v>
      </c>
    </row>
    <row r="3740" spans="1:21" x14ac:dyDescent="0.25">
      <c r="A3740">
        <v>2045</v>
      </c>
      <c r="B3740">
        <v>7</v>
      </c>
      <c r="C3740">
        <v>5</v>
      </c>
      <c r="D3740">
        <v>13</v>
      </c>
      <c r="E3740">
        <v>48157</v>
      </c>
      <c r="F3740">
        <v>1</v>
      </c>
      <c r="G3740">
        <v>79</v>
      </c>
      <c r="H3740">
        <v>4</v>
      </c>
      <c r="I3740">
        <v>0.2942577997004297</v>
      </c>
      <c r="J3740">
        <v>2.1610049583551461</v>
      </c>
      <c r="K3740">
        <v>1.0181401835737589</v>
      </c>
      <c r="L3740">
        <v>0.1527813005658398</v>
      </c>
      <c r="M3740">
        <v>1.5803169417027939E-2</v>
      </c>
      <c r="N3740">
        <v>5.6047997272832377E-3</v>
      </c>
      <c r="O3740">
        <v>1.5278517983626541E-4</v>
      </c>
      <c r="P3740">
        <v>0</v>
      </c>
      <c r="Q3740">
        <v>0.1535735665620819</v>
      </c>
      <c r="R3740">
        <v>2.56660164554799E-2</v>
      </c>
      <c r="S3740">
        <v>4.7745959907217549E-2</v>
      </c>
      <c r="T3740">
        <v>0</v>
      </c>
      <c r="U3740">
        <v>0</v>
      </c>
    </row>
    <row r="3741" spans="1:21" x14ac:dyDescent="0.25">
      <c r="A3741">
        <v>2045</v>
      </c>
      <c r="B3741">
        <v>7</v>
      </c>
      <c r="C3741">
        <v>5</v>
      </c>
      <c r="D3741">
        <v>13</v>
      </c>
      <c r="E3741">
        <v>48157</v>
      </c>
      <c r="F3741">
        <v>1</v>
      </c>
      <c r="G3741">
        <v>79</v>
      </c>
      <c r="H3741">
        <v>5</v>
      </c>
      <c r="I3741">
        <v>1.607584325040506</v>
      </c>
      <c r="J3741">
        <v>10.37862105970893</v>
      </c>
      <c r="K3741">
        <v>4.7370286846057361</v>
      </c>
      <c r="L3741">
        <v>0.68078096206544403</v>
      </c>
      <c r="M3741">
        <v>4.9293254136950883E-2</v>
      </c>
      <c r="N3741">
        <v>1.521358824148023E-2</v>
      </c>
      <c r="O3741">
        <v>9.9036853641355023E-4</v>
      </c>
      <c r="P3741">
        <v>0</v>
      </c>
      <c r="Q3741">
        <v>0.69208998210309547</v>
      </c>
      <c r="R3741">
        <v>2.4572326744492959E-2</v>
      </c>
      <c r="S3741">
        <v>0.16539382659205051</v>
      </c>
      <c r="T3741">
        <v>0</v>
      </c>
      <c r="U3741">
        <v>0</v>
      </c>
    </row>
    <row r="3742" spans="1:21" x14ac:dyDescent="0.25">
      <c r="A3742">
        <v>2045</v>
      </c>
      <c r="B3742">
        <v>7</v>
      </c>
      <c r="C3742">
        <v>5</v>
      </c>
      <c r="D3742">
        <v>13</v>
      </c>
      <c r="E3742">
        <v>48157</v>
      </c>
      <c r="F3742">
        <v>1</v>
      </c>
      <c r="G3742">
        <v>87</v>
      </c>
      <c r="H3742">
        <v>1</v>
      </c>
      <c r="I3742">
        <v>7.4490518951416016</v>
      </c>
      <c r="J3742">
        <v>70.18200615406036</v>
      </c>
      <c r="K3742">
        <v>16.558882443547251</v>
      </c>
      <c r="L3742">
        <v>2.2661813491135829</v>
      </c>
      <c r="M3742">
        <v>4.7577637672424317E-2</v>
      </c>
      <c r="N3742">
        <v>2.1542603319510821E-2</v>
      </c>
      <c r="O3742">
        <v>5.4892082500737158E-3</v>
      </c>
      <c r="P3742">
        <v>0</v>
      </c>
      <c r="Q3742">
        <v>3.2189346573352808</v>
      </c>
      <c r="R3742">
        <v>0.16461302487552171</v>
      </c>
      <c r="S3742">
        <v>0.11297764736413959</v>
      </c>
      <c r="T3742">
        <v>0</v>
      </c>
      <c r="U3742">
        <v>0</v>
      </c>
    </row>
    <row r="3743" spans="1:21" x14ac:dyDescent="0.25">
      <c r="A3743">
        <v>2045</v>
      </c>
      <c r="B3743">
        <v>7</v>
      </c>
      <c r="C3743">
        <v>5</v>
      </c>
      <c r="D3743">
        <v>13</v>
      </c>
      <c r="E3743">
        <v>48157</v>
      </c>
      <c r="F3743">
        <v>1</v>
      </c>
      <c r="G3743">
        <v>87</v>
      </c>
      <c r="H3743">
        <v>2</v>
      </c>
      <c r="I3743">
        <v>7.3238061971590565E-2</v>
      </c>
      <c r="J3743">
        <v>0.39845778559020367</v>
      </c>
      <c r="K3743">
        <v>0.25232160847098378</v>
      </c>
      <c r="L3743">
        <v>2.777898396085134E-2</v>
      </c>
      <c r="M3743">
        <v>9.6565944103387015E-3</v>
      </c>
      <c r="N3743">
        <v>2.7864082060426319E-3</v>
      </c>
      <c r="O3743">
        <v>9.6407523070035338E-5</v>
      </c>
      <c r="P3743">
        <v>0</v>
      </c>
      <c r="Q3743">
        <v>2.3821806691952201E-2</v>
      </c>
      <c r="R3743">
        <v>2.90974050780409E-2</v>
      </c>
      <c r="S3743">
        <v>2.093277163571873E-2</v>
      </c>
      <c r="T3743">
        <v>0</v>
      </c>
      <c r="U3743">
        <v>0</v>
      </c>
    </row>
    <row r="3744" spans="1:21" x14ac:dyDescent="0.25">
      <c r="A3744">
        <v>2045</v>
      </c>
      <c r="B3744">
        <v>7</v>
      </c>
      <c r="C3744">
        <v>5</v>
      </c>
      <c r="D3744">
        <v>13</v>
      </c>
      <c r="E3744">
        <v>48157</v>
      </c>
      <c r="F3744">
        <v>1</v>
      </c>
      <c r="G3744">
        <v>87</v>
      </c>
      <c r="H3744">
        <v>3</v>
      </c>
      <c r="I3744">
        <v>0.13137104554521589</v>
      </c>
      <c r="J3744">
        <v>0.41682898649376321</v>
      </c>
      <c r="K3744">
        <v>0.3407693380140091</v>
      </c>
      <c r="L3744">
        <v>3.6037669196455763E-2</v>
      </c>
      <c r="M3744">
        <v>4.131156318629787E-3</v>
      </c>
      <c r="N3744">
        <v>1.2018653551967031E-3</v>
      </c>
      <c r="O3744">
        <v>5.0908913183767252E-5</v>
      </c>
      <c r="P3744">
        <v>0</v>
      </c>
      <c r="Q3744">
        <v>5.932166745267433E-2</v>
      </c>
      <c r="R3744">
        <v>7.6655404534204776E-3</v>
      </c>
      <c r="S3744">
        <v>2.020715814107963E-2</v>
      </c>
      <c r="T3744">
        <v>0</v>
      </c>
      <c r="U3744">
        <v>0</v>
      </c>
    </row>
    <row r="3745" spans="1:21" x14ac:dyDescent="0.25">
      <c r="A3745">
        <v>2045</v>
      </c>
      <c r="B3745">
        <v>7</v>
      </c>
      <c r="C3745">
        <v>5</v>
      </c>
      <c r="D3745">
        <v>13</v>
      </c>
      <c r="E3745">
        <v>48157</v>
      </c>
      <c r="F3745">
        <v>1</v>
      </c>
      <c r="G3745">
        <v>87</v>
      </c>
      <c r="H3745">
        <v>4</v>
      </c>
      <c r="I3745">
        <v>0.30239280617264269</v>
      </c>
      <c r="J3745">
        <v>2.2308177056406731</v>
      </c>
      <c r="K3745">
        <v>1.0580675432879809</v>
      </c>
      <c r="L3745">
        <v>0.15887949990357161</v>
      </c>
      <c r="M3745">
        <v>1.6186199748255949E-2</v>
      </c>
      <c r="N3745">
        <v>5.7427360435754211E-3</v>
      </c>
      <c r="O3745">
        <v>1.57101473026581E-4</v>
      </c>
      <c r="P3745">
        <v>0</v>
      </c>
      <c r="Q3745">
        <v>0.15807933283137421</v>
      </c>
      <c r="R3745">
        <v>2.6434806180584851E-2</v>
      </c>
      <c r="S3745">
        <v>4.9049780475700543E-2</v>
      </c>
      <c r="T3745">
        <v>0</v>
      </c>
      <c r="U3745">
        <v>0</v>
      </c>
    </row>
    <row r="3746" spans="1:21" x14ac:dyDescent="0.25">
      <c r="A3746">
        <v>2045</v>
      </c>
      <c r="B3746">
        <v>7</v>
      </c>
      <c r="C3746">
        <v>5</v>
      </c>
      <c r="D3746">
        <v>13</v>
      </c>
      <c r="E3746">
        <v>48157</v>
      </c>
      <c r="F3746">
        <v>1</v>
      </c>
      <c r="G3746">
        <v>87</v>
      </c>
      <c r="H3746">
        <v>5</v>
      </c>
      <c r="I3746">
        <v>1.6630703302161169</v>
      </c>
      <c r="J3746">
        <v>10.777973929497341</v>
      </c>
      <c r="K3746">
        <v>4.9544549270341234</v>
      </c>
      <c r="L3746">
        <v>0.71089745853385145</v>
      </c>
      <c r="M3746">
        <v>5.0711883100844769E-2</v>
      </c>
      <c r="N3746">
        <v>1.5659701112039261E-2</v>
      </c>
      <c r="O3746">
        <v>1.020094481436818E-3</v>
      </c>
      <c r="P3746">
        <v>0</v>
      </c>
      <c r="Q3746">
        <v>0.71285133835968484</v>
      </c>
      <c r="R3746">
        <v>2.531602224852331E-2</v>
      </c>
      <c r="S3746">
        <v>0.17027136563627121</v>
      </c>
      <c r="T3746">
        <v>0</v>
      </c>
      <c r="U3746">
        <v>0</v>
      </c>
    </row>
    <row r="3747" spans="1:21" x14ac:dyDescent="0.25">
      <c r="A3747">
        <v>2045</v>
      </c>
      <c r="B3747">
        <v>7</v>
      </c>
      <c r="C3747">
        <v>5</v>
      </c>
      <c r="D3747">
        <v>13</v>
      </c>
      <c r="E3747">
        <v>48157</v>
      </c>
      <c r="F3747">
        <v>2</v>
      </c>
      <c r="G3747">
        <v>1</v>
      </c>
      <c r="H3747">
        <v>1</v>
      </c>
      <c r="I3747">
        <v>0</v>
      </c>
      <c r="J3747">
        <v>0.65653638043720275</v>
      </c>
      <c r="K3747">
        <v>0.244710032068193</v>
      </c>
      <c r="L3747">
        <v>2.096548187546432E-2</v>
      </c>
      <c r="M3747">
        <v>2.9954912900924679E-2</v>
      </c>
      <c r="N3747">
        <v>6.5297052860260017E-3</v>
      </c>
      <c r="O3747">
        <v>1.8386332392692571E-2</v>
      </c>
      <c r="P3747">
        <v>1.445278491824865E-2</v>
      </c>
      <c r="Q3747">
        <v>0.4075821075439453</v>
      </c>
      <c r="R3747">
        <v>5.1869026303291321E-2</v>
      </c>
      <c r="S3747">
        <v>4.6307867765426637E-4</v>
      </c>
      <c r="T3747">
        <v>0.55473656654357917</v>
      </c>
      <c r="U3747">
        <v>0.65622313308715818</v>
      </c>
    </row>
    <row r="3748" spans="1:21" x14ac:dyDescent="0.25">
      <c r="A3748">
        <v>2045</v>
      </c>
      <c r="B3748">
        <v>7</v>
      </c>
      <c r="C3748">
        <v>5</v>
      </c>
      <c r="D3748">
        <v>13</v>
      </c>
      <c r="E3748">
        <v>48157</v>
      </c>
      <c r="F3748">
        <v>2</v>
      </c>
      <c r="G3748">
        <v>1</v>
      </c>
      <c r="H3748">
        <v>2</v>
      </c>
      <c r="I3748">
        <v>0</v>
      </c>
      <c r="J3748">
        <v>9.3177653847572907E-3</v>
      </c>
      <c r="K3748">
        <v>1.0634191793752201E-2</v>
      </c>
      <c r="L3748">
        <v>8.5876740309460172E-4</v>
      </c>
      <c r="M3748">
        <v>3.578220641682331E-3</v>
      </c>
      <c r="N3748">
        <v>9.7301541732230338E-4</v>
      </c>
      <c r="O3748">
        <v>6.3421187151770889E-4</v>
      </c>
      <c r="P3748">
        <v>1.398829009633245E-3</v>
      </c>
      <c r="Q3748">
        <v>1.3151817339319759E-2</v>
      </c>
      <c r="R3748">
        <v>1.6977386926089799E-2</v>
      </c>
      <c r="S3748">
        <v>1.2433954303615259E-3</v>
      </c>
      <c r="T3748">
        <v>7.0974891131385567E-2</v>
      </c>
      <c r="U3748">
        <v>0.84657467666751751</v>
      </c>
    </row>
    <row r="3749" spans="1:21" x14ac:dyDescent="0.25">
      <c r="A3749">
        <v>2045</v>
      </c>
      <c r="B3749">
        <v>7</v>
      </c>
      <c r="C3749">
        <v>5</v>
      </c>
      <c r="D3749">
        <v>13</v>
      </c>
      <c r="E3749">
        <v>48157</v>
      </c>
      <c r="F3749">
        <v>2</v>
      </c>
      <c r="G3749">
        <v>1</v>
      </c>
      <c r="H3749">
        <v>3</v>
      </c>
      <c r="I3749">
        <v>0</v>
      </c>
      <c r="J3749">
        <v>8.3491097458169919E-3</v>
      </c>
      <c r="K3749">
        <v>1.514404289157587E-2</v>
      </c>
      <c r="L3749">
        <v>1.332644612953651E-3</v>
      </c>
      <c r="M3749">
        <v>1.8464169272613879E-3</v>
      </c>
      <c r="N3749">
        <v>5.1601943443760085E-4</v>
      </c>
      <c r="O3749">
        <v>5.45202601488693E-4</v>
      </c>
      <c r="P3749">
        <v>1.421747410376906E-3</v>
      </c>
      <c r="Q3749">
        <v>4.4217365924110477E-2</v>
      </c>
      <c r="R3749">
        <v>5.9427143761758604E-3</v>
      </c>
      <c r="S3749">
        <v>1.7312835133565219E-3</v>
      </c>
      <c r="T3749">
        <v>0.14661497185672739</v>
      </c>
      <c r="U3749">
        <v>0.16561199847418531</v>
      </c>
    </row>
    <row r="3750" spans="1:21" x14ac:dyDescent="0.25">
      <c r="A3750">
        <v>2045</v>
      </c>
      <c r="B3750">
        <v>7</v>
      </c>
      <c r="C3750">
        <v>5</v>
      </c>
      <c r="D3750">
        <v>13</v>
      </c>
      <c r="E3750">
        <v>48157</v>
      </c>
      <c r="F3750">
        <v>2</v>
      </c>
      <c r="G3750">
        <v>1</v>
      </c>
      <c r="H3750">
        <v>4</v>
      </c>
      <c r="I3750">
        <v>0</v>
      </c>
      <c r="J3750">
        <v>4.3962550064643079E-2</v>
      </c>
      <c r="K3750">
        <v>4.3080003485243899E-2</v>
      </c>
      <c r="L3750">
        <v>5.2296505310298683E-3</v>
      </c>
      <c r="M3750">
        <v>6.7840470493523873E-3</v>
      </c>
      <c r="N3750">
        <v>2.3982230355553331E-3</v>
      </c>
      <c r="O3750">
        <v>1.4903990559425959E-3</v>
      </c>
      <c r="P3750">
        <v>3.6077797355516502E-3</v>
      </c>
      <c r="Q3750">
        <v>0.1016963870769918</v>
      </c>
      <c r="R3750">
        <v>1.761740564028479E-2</v>
      </c>
      <c r="S3750">
        <v>3.6732984437704858E-3</v>
      </c>
      <c r="T3750">
        <v>0.37229466664003552</v>
      </c>
      <c r="U3750">
        <v>0.63952226254281541</v>
      </c>
    </row>
    <row r="3751" spans="1:21" x14ac:dyDescent="0.25">
      <c r="A3751">
        <v>2045</v>
      </c>
      <c r="B3751">
        <v>7</v>
      </c>
      <c r="C3751">
        <v>5</v>
      </c>
      <c r="D3751">
        <v>13</v>
      </c>
      <c r="E3751">
        <v>48157</v>
      </c>
      <c r="F3751">
        <v>2</v>
      </c>
      <c r="G3751">
        <v>1</v>
      </c>
      <c r="H3751">
        <v>5</v>
      </c>
      <c r="I3751">
        <v>0</v>
      </c>
      <c r="J3751">
        <v>0.17975597498171139</v>
      </c>
      <c r="K3751">
        <v>0.29349326006670862</v>
      </c>
      <c r="L3751">
        <v>3.9719867883012301E-2</v>
      </c>
      <c r="M3751">
        <v>6.8146077761809656E-2</v>
      </c>
      <c r="N3751">
        <v>1.9401152349125449E-2</v>
      </c>
      <c r="O3751">
        <v>2.2610691176562812E-2</v>
      </c>
      <c r="P3751">
        <v>1.948984871430982E-2</v>
      </c>
      <c r="Q3751">
        <v>0.89614145608829276</v>
      </c>
      <c r="R3751">
        <v>3.2327786586963857E-2</v>
      </c>
      <c r="S3751">
        <v>2.9390029043365521E-2</v>
      </c>
      <c r="T3751">
        <v>1.26207141738481</v>
      </c>
      <c r="U3751">
        <v>0.44424179224014321</v>
      </c>
    </row>
    <row r="3752" spans="1:21" x14ac:dyDescent="0.25">
      <c r="A3752">
        <v>2045</v>
      </c>
      <c r="B3752">
        <v>7</v>
      </c>
      <c r="C3752">
        <v>5</v>
      </c>
      <c r="D3752">
        <v>13</v>
      </c>
      <c r="E3752">
        <v>48157</v>
      </c>
      <c r="F3752">
        <v>2</v>
      </c>
      <c r="G3752">
        <v>2</v>
      </c>
      <c r="H3752">
        <v>1</v>
      </c>
      <c r="I3752">
        <v>0</v>
      </c>
      <c r="J3752">
        <v>7.7614953595884142</v>
      </c>
      <c r="K3752">
        <v>4.369958818972111</v>
      </c>
      <c r="L3752">
        <v>0.5155187394022942</v>
      </c>
      <c r="M3752">
        <v>0.68154358053207398</v>
      </c>
      <c r="N3752">
        <v>0.18039628368616109</v>
      </c>
      <c r="O3752">
        <v>0.37633329351246358</v>
      </c>
      <c r="P3752">
        <v>0.2245335173606873</v>
      </c>
      <c r="Q3752">
        <v>7.4973254661560063</v>
      </c>
      <c r="R3752">
        <v>0.83213214898109433</v>
      </c>
      <c r="S3752">
        <v>2.1822464942932131E-2</v>
      </c>
      <c r="T3752">
        <v>8.026136751174926</v>
      </c>
      <c r="U3752">
        <v>11.34866653251648</v>
      </c>
    </row>
    <row r="3753" spans="1:21" x14ac:dyDescent="0.25">
      <c r="A3753">
        <v>2045</v>
      </c>
      <c r="B3753">
        <v>7</v>
      </c>
      <c r="C3753">
        <v>5</v>
      </c>
      <c r="D3753">
        <v>13</v>
      </c>
      <c r="E3753">
        <v>48157</v>
      </c>
      <c r="F3753">
        <v>2</v>
      </c>
      <c r="G3753">
        <v>2</v>
      </c>
      <c r="H3753">
        <v>2</v>
      </c>
      <c r="I3753">
        <v>0</v>
      </c>
      <c r="J3753">
        <v>1.8599012561660571</v>
      </c>
      <c r="K3753">
        <v>2.0607783214176338</v>
      </c>
      <c r="L3753">
        <v>0.15607686358288961</v>
      </c>
      <c r="M3753">
        <v>0.13569611853009569</v>
      </c>
      <c r="N3753">
        <v>3.8257378834030902E-2</v>
      </c>
      <c r="O3753">
        <v>3.2582526368705587E-2</v>
      </c>
      <c r="P3753">
        <v>4.2494423171150743E-2</v>
      </c>
      <c r="Q3753">
        <v>0.82349019691592285</v>
      </c>
      <c r="R3753">
        <v>1.0635808928247561</v>
      </c>
      <c r="S3753">
        <v>4.6212701388679008E-2</v>
      </c>
      <c r="T3753">
        <v>1.3959167947644651</v>
      </c>
      <c r="U3753">
        <v>17.22548391790701</v>
      </c>
    </row>
    <row r="3754" spans="1:21" x14ac:dyDescent="0.25">
      <c r="A3754">
        <v>2045</v>
      </c>
      <c r="B3754">
        <v>7</v>
      </c>
      <c r="C3754">
        <v>5</v>
      </c>
      <c r="D3754">
        <v>13</v>
      </c>
      <c r="E3754">
        <v>48157</v>
      </c>
      <c r="F3754">
        <v>2</v>
      </c>
      <c r="G3754">
        <v>2</v>
      </c>
      <c r="H3754">
        <v>3</v>
      </c>
      <c r="I3754">
        <v>0</v>
      </c>
      <c r="J3754">
        <v>1.3213881989479279</v>
      </c>
      <c r="K3754">
        <v>2.0453472382818441</v>
      </c>
      <c r="L3754">
        <v>0.16205440354765599</v>
      </c>
      <c r="M3754">
        <v>8.4417502242006406E-2</v>
      </c>
      <c r="N3754">
        <v>2.4224632443194991E-2</v>
      </c>
      <c r="O3754">
        <v>2.4337415997860299E-2</v>
      </c>
      <c r="P3754">
        <v>5.7212274640177231E-2</v>
      </c>
      <c r="Q3754">
        <v>2.2876463669265878</v>
      </c>
      <c r="R3754">
        <v>0.30641294534714508</v>
      </c>
      <c r="S3754">
        <v>6.6082506413011319E-2</v>
      </c>
      <c r="T3754">
        <v>3.443767582762649</v>
      </c>
      <c r="U3754">
        <v>4.1378955216110942</v>
      </c>
    </row>
    <row r="3755" spans="1:21" x14ac:dyDescent="0.25">
      <c r="A3755">
        <v>2045</v>
      </c>
      <c r="B3755">
        <v>7</v>
      </c>
      <c r="C3755">
        <v>5</v>
      </c>
      <c r="D3755">
        <v>13</v>
      </c>
      <c r="E3755">
        <v>48157</v>
      </c>
      <c r="F3755">
        <v>2</v>
      </c>
      <c r="G3755">
        <v>2</v>
      </c>
      <c r="H3755">
        <v>4</v>
      </c>
      <c r="I3755">
        <v>0</v>
      </c>
      <c r="J3755">
        <v>6.6371418124874877</v>
      </c>
      <c r="K3755">
        <v>6.3461071554076591</v>
      </c>
      <c r="L3755">
        <v>0.74229664552960339</v>
      </c>
      <c r="M3755">
        <v>0.35249431381221952</v>
      </c>
      <c r="N3755">
        <v>0.12583043737924751</v>
      </c>
      <c r="O3755">
        <v>8.6103950007968236E-2</v>
      </c>
      <c r="P3755">
        <v>0.1740957042468414</v>
      </c>
      <c r="Q3755">
        <v>6.5272595032871186</v>
      </c>
      <c r="R3755">
        <v>1.1309309943071431</v>
      </c>
      <c r="S3755">
        <v>0.16584327101244201</v>
      </c>
      <c r="T3755">
        <v>9.0344940244606384</v>
      </c>
      <c r="U3755">
        <v>16.439603464209512</v>
      </c>
    </row>
    <row r="3756" spans="1:21" x14ac:dyDescent="0.25">
      <c r="A3756">
        <v>2045</v>
      </c>
      <c r="B3756">
        <v>7</v>
      </c>
      <c r="C3756">
        <v>5</v>
      </c>
      <c r="D3756">
        <v>13</v>
      </c>
      <c r="E3756">
        <v>48157</v>
      </c>
      <c r="F3756">
        <v>2</v>
      </c>
      <c r="G3756">
        <v>2</v>
      </c>
      <c r="H3756">
        <v>5</v>
      </c>
      <c r="I3756">
        <v>0</v>
      </c>
      <c r="J3756">
        <v>23.967311706605901</v>
      </c>
      <c r="K3756">
        <v>20.10380791433187</v>
      </c>
      <c r="L3756">
        <v>2.1687380514443948</v>
      </c>
      <c r="M3756">
        <v>2.8025028275776709</v>
      </c>
      <c r="N3756">
        <v>0.79369717589873923</v>
      </c>
      <c r="O3756">
        <v>0.51923999495364348</v>
      </c>
      <c r="P3756">
        <v>0.72099188291395155</v>
      </c>
      <c r="Q3756">
        <v>26.51928211040795</v>
      </c>
      <c r="R3756">
        <v>0.95479057771455733</v>
      </c>
      <c r="S3756">
        <v>0.88805385818409743</v>
      </c>
      <c r="T3756">
        <v>34.261744203816157</v>
      </c>
      <c r="U3756">
        <v>13.240540611402441</v>
      </c>
    </row>
    <row r="3757" spans="1:21" x14ac:dyDescent="0.25">
      <c r="A3757">
        <v>2045</v>
      </c>
      <c r="B3757">
        <v>7</v>
      </c>
      <c r="C3757">
        <v>5</v>
      </c>
      <c r="D3757">
        <v>13</v>
      </c>
      <c r="E3757">
        <v>48157</v>
      </c>
      <c r="F3757">
        <v>2</v>
      </c>
      <c r="G3757">
        <v>3</v>
      </c>
      <c r="H3757">
        <v>1</v>
      </c>
      <c r="I3757">
        <v>0</v>
      </c>
      <c r="J3757">
        <v>0.58845490133952982</v>
      </c>
      <c r="K3757">
        <v>5.2744801359102134</v>
      </c>
      <c r="L3757">
        <v>0.85103004198335108</v>
      </c>
      <c r="M3757">
        <v>1.3384030399322511</v>
      </c>
      <c r="N3757">
        <v>0.31129044151306151</v>
      </c>
      <c r="O3757">
        <v>0.62932189059257504</v>
      </c>
      <c r="P3757">
        <v>0.54906998729705814</v>
      </c>
      <c r="Q3757">
        <v>14.34695272064209</v>
      </c>
      <c r="R3757">
        <v>1.2802487459182741</v>
      </c>
      <c r="S3757">
        <v>2.8522222518920899E-2</v>
      </c>
      <c r="T3757">
        <v>17.290946624755861</v>
      </c>
      <c r="U3757">
        <v>16.04816254043579</v>
      </c>
    </row>
    <row r="3758" spans="1:21" x14ac:dyDescent="0.25">
      <c r="A3758">
        <v>2045</v>
      </c>
      <c r="B3758">
        <v>7</v>
      </c>
      <c r="C3758">
        <v>5</v>
      </c>
      <c r="D3758">
        <v>13</v>
      </c>
      <c r="E3758">
        <v>48157</v>
      </c>
      <c r="F3758">
        <v>2</v>
      </c>
      <c r="G3758">
        <v>3</v>
      </c>
      <c r="H3758">
        <v>2</v>
      </c>
      <c r="I3758">
        <v>0</v>
      </c>
      <c r="J3758">
        <v>4.108117032392453E-3</v>
      </c>
      <c r="K3758">
        <v>8.359649303760526E-2</v>
      </c>
      <c r="L3758">
        <v>1.1614911145553681E-2</v>
      </c>
      <c r="M3758">
        <v>0.15518893285305871</v>
      </c>
      <c r="N3758">
        <v>4.0967581009888822E-2</v>
      </c>
      <c r="O3758">
        <v>3.4930724006006511E-2</v>
      </c>
      <c r="P3758">
        <v>5.2236973431019879E-2</v>
      </c>
      <c r="Q3758">
        <v>0.46566673205661913</v>
      </c>
      <c r="R3758">
        <v>0.59867256167480476</v>
      </c>
      <c r="S3758">
        <v>4.821485922777953E-2</v>
      </c>
      <c r="T3758">
        <v>2.094809951641301</v>
      </c>
      <c r="U3758">
        <v>24.94452143392585</v>
      </c>
    </row>
    <row r="3759" spans="1:21" x14ac:dyDescent="0.25">
      <c r="A3759">
        <v>2045</v>
      </c>
      <c r="B3759">
        <v>7</v>
      </c>
      <c r="C3759">
        <v>5</v>
      </c>
      <c r="D3759">
        <v>13</v>
      </c>
      <c r="E3759">
        <v>48157</v>
      </c>
      <c r="F3759">
        <v>2</v>
      </c>
      <c r="G3759">
        <v>3</v>
      </c>
      <c r="H3759">
        <v>3</v>
      </c>
      <c r="I3759">
        <v>0</v>
      </c>
      <c r="J3759">
        <v>3.4490754919252529E-3</v>
      </c>
      <c r="K3759">
        <v>0.1230400002210127</v>
      </c>
      <c r="L3759">
        <v>1.607091441635301E-2</v>
      </c>
      <c r="M3759">
        <v>9.0942450810146652E-2</v>
      </c>
      <c r="N3759">
        <v>2.415419123544435E-2</v>
      </c>
      <c r="O3759">
        <v>2.7301544284888041E-2</v>
      </c>
      <c r="P3759">
        <v>6.5466404318393984E-2</v>
      </c>
      <c r="Q3759">
        <v>1.5246044025720811</v>
      </c>
      <c r="R3759">
        <v>0.2031931560994166</v>
      </c>
      <c r="S3759">
        <v>7.178434129504882E-2</v>
      </c>
      <c r="T3759">
        <v>4.7341537163530614</v>
      </c>
      <c r="U3759">
        <v>5.3939911753221077</v>
      </c>
    </row>
    <row r="3760" spans="1:21" x14ac:dyDescent="0.25">
      <c r="A3760">
        <v>2045</v>
      </c>
      <c r="B3760">
        <v>7</v>
      </c>
      <c r="C3760">
        <v>5</v>
      </c>
      <c r="D3760">
        <v>13</v>
      </c>
      <c r="E3760">
        <v>48157</v>
      </c>
      <c r="F3760">
        <v>2</v>
      </c>
      <c r="G3760">
        <v>3</v>
      </c>
      <c r="H3760">
        <v>4</v>
      </c>
      <c r="I3760">
        <v>0</v>
      </c>
      <c r="J3760">
        <v>1.9074353161137439E-2</v>
      </c>
      <c r="K3760">
        <v>0.35579140155105649</v>
      </c>
      <c r="L3760">
        <v>6.667157419801982E-2</v>
      </c>
      <c r="M3760">
        <v>0.33157899599212698</v>
      </c>
      <c r="N3760">
        <v>0.1115155284699053</v>
      </c>
      <c r="O3760">
        <v>8.2534637245225945E-2</v>
      </c>
      <c r="P3760">
        <v>0.17410998575431641</v>
      </c>
      <c r="Q3760">
        <v>3.6109117384705089</v>
      </c>
      <c r="R3760">
        <v>0.61745523724080975</v>
      </c>
      <c r="S3760">
        <v>0.15317837887976099</v>
      </c>
      <c r="T3760">
        <v>11.450314276748569</v>
      </c>
      <c r="U3760">
        <v>19.566789895668929</v>
      </c>
    </row>
    <row r="3761" spans="1:21" x14ac:dyDescent="0.25">
      <c r="A3761">
        <v>2045</v>
      </c>
      <c r="B3761">
        <v>7</v>
      </c>
      <c r="C3761">
        <v>5</v>
      </c>
      <c r="D3761">
        <v>13</v>
      </c>
      <c r="E3761">
        <v>48157</v>
      </c>
      <c r="F3761">
        <v>2</v>
      </c>
      <c r="G3761">
        <v>3</v>
      </c>
      <c r="H3761">
        <v>5</v>
      </c>
      <c r="I3761">
        <v>0</v>
      </c>
      <c r="J3761">
        <v>5.0188402534910387E-2</v>
      </c>
      <c r="K3761">
        <v>2.3603865078985189</v>
      </c>
      <c r="L3761">
        <v>0.39290189243426199</v>
      </c>
      <c r="M3761">
        <v>3.6355761860007658</v>
      </c>
      <c r="N3761">
        <v>0.945272055347258</v>
      </c>
      <c r="O3761">
        <v>0.86906711513610568</v>
      </c>
      <c r="P3761">
        <v>0.96809877179790194</v>
      </c>
      <c r="Q3761">
        <v>28.97660643618336</v>
      </c>
      <c r="R3761">
        <v>1.03970766443981</v>
      </c>
      <c r="S3761">
        <v>1.2593014912061911</v>
      </c>
      <c r="T3761">
        <v>48.654869666388748</v>
      </c>
      <c r="U3761">
        <v>17.891812208375871</v>
      </c>
    </row>
    <row r="3762" spans="1:21" x14ac:dyDescent="0.25">
      <c r="A3762">
        <v>2045</v>
      </c>
      <c r="B3762">
        <v>7</v>
      </c>
      <c r="C3762">
        <v>5</v>
      </c>
      <c r="D3762">
        <v>13</v>
      </c>
      <c r="E3762">
        <v>48157</v>
      </c>
      <c r="F3762">
        <v>2</v>
      </c>
      <c r="G3762">
        <v>79</v>
      </c>
      <c r="H3762">
        <v>1</v>
      </c>
      <c r="I3762">
        <v>0</v>
      </c>
      <c r="J3762">
        <v>0.40645115280151373</v>
      </c>
      <c r="K3762">
        <v>0.15149620437622069</v>
      </c>
      <c r="L3762">
        <v>1.29794282913208E-2</v>
      </c>
      <c r="M3762">
        <v>1.518016362190247E-2</v>
      </c>
      <c r="N3762">
        <v>3.349523723125458E-3</v>
      </c>
      <c r="O3762">
        <v>1.090887010097504E-2</v>
      </c>
      <c r="P3762">
        <v>7.2010686472058294E-3</v>
      </c>
      <c r="Q3762">
        <v>0.2195167541503906</v>
      </c>
      <c r="R3762">
        <v>2.7685197860002519E-2</v>
      </c>
      <c r="S3762">
        <v>2.8710934519767759E-4</v>
      </c>
      <c r="T3762">
        <v>0.32917914485931388</v>
      </c>
      <c r="U3762">
        <v>0.37797116851806639</v>
      </c>
    </row>
    <row r="3763" spans="1:21" x14ac:dyDescent="0.25">
      <c r="A3763">
        <v>2045</v>
      </c>
      <c r="B3763">
        <v>7</v>
      </c>
      <c r="C3763">
        <v>5</v>
      </c>
      <c r="D3763">
        <v>13</v>
      </c>
      <c r="E3763">
        <v>48157</v>
      </c>
      <c r="F3763">
        <v>2</v>
      </c>
      <c r="G3763">
        <v>79</v>
      </c>
      <c r="H3763">
        <v>2</v>
      </c>
      <c r="I3763">
        <v>0</v>
      </c>
      <c r="J3763">
        <v>5.7684773602232698E-3</v>
      </c>
      <c r="K3763">
        <v>6.5834593640446831E-3</v>
      </c>
      <c r="L3763">
        <v>5.3164891177177561E-4</v>
      </c>
      <c r="M3763">
        <v>1.7797183560358471E-3</v>
      </c>
      <c r="N3763">
        <v>4.8395483077071251E-4</v>
      </c>
      <c r="O3763">
        <v>3.1544105317167059E-4</v>
      </c>
      <c r="P3763">
        <v>6.957449855653923E-4</v>
      </c>
      <c r="Q3763">
        <v>7.0119821949060461E-3</v>
      </c>
      <c r="R3763">
        <v>9.0516221474993726E-3</v>
      </c>
      <c r="S3763">
        <v>6.1843296524264539E-4</v>
      </c>
      <c r="T3763">
        <v>4.289453263478913E-2</v>
      </c>
      <c r="U3763">
        <v>0.50637795029465038</v>
      </c>
    </row>
    <row r="3764" spans="1:21" x14ac:dyDescent="0.25">
      <c r="A3764">
        <v>2045</v>
      </c>
      <c r="B3764">
        <v>7</v>
      </c>
      <c r="C3764">
        <v>5</v>
      </c>
      <c r="D3764">
        <v>13</v>
      </c>
      <c r="E3764">
        <v>48157</v>
      </c>
      <c r="F3764">
        <v>2</v>
      </c>
      <c r="G3764">
        <v>79</v>
      </c>
      <c r="H3764">
        <v>3</v>
      </c>
      <c r="I3764">
        <v>0</v>
      </c>
      <c r="J3764">
        <v>5.1687966941275833E-3</v>
      </c>
      <c r="K3764">
        <v>9.3754300674995916E-3</v>
      </c>
      <c r="L3764">
        <v>8.2501872061185606E-4</v>
      </c>
      <c r="M3764">
        <v>9.1836117669369551E-4</v>
      </c>
      <c r="N3764">
        <v>2.5665531731459919E-4</v>
      </c>
      <c r="O3764">
        <v>2.7117061632765769E-4</v>
      </c>
      <c r="P3764">
        <v>7.0714091897516407E-4</v>
      </c>
      <c r="Q3764">
        <v>2.3574837415467721E-2</v>
      </c>
      <c r="R3764">
        <v>3.1684017557698802E-3</v>
      </c>
      <c r="S3764">
        <v>8.6109860362427895E-4</v>
      </c>
      <c r="T3764">
        <v>9.0885711298568525E-2</v>
      </c>
      <c r="U3764">
        <v>0.1015360550635037</v>
      </c>
    </row>
    <row r="3765" spans="1:21" x14ac:dyDescent="0.25">
      <c r="A3765">
        <v>2045</v>
      </c>
      <c r="B3765">
        <v>7</v>
      </c>
      <c r="C3765">
        <v>5</v>
      </c>
      <c r="D3765">
        <v>13</v>
      </c>
      <c r="E3765">
        <v>48157</v>
      </c>
      <c r="F3765">
        <v>2</v>
      </c>
      <c r="G3765">
        <v>79</v>
      </c>
      <c r="H3765">
        <v>4</v>
      </c>
      <c r="I3765">
        <v>0</v>
      </c>
      <c r="J3765">
        <v>2.721648255257339E-2</v>
      </c>
      <c r="K3765">
        <v>2.6670108178509979E-2</v>
      </c>
      <c r="L3765">
        <v>3.237589790324639E-3</v>
      </c>
      <c r="M3765">
        <v>3.3742228761430089E-3</v>
      </c>
      <c r="N3765">
        <v>1.1928177061158031E-3</v>
      </c>
      <c r="O3765">
        <v>7.4128809893906711E-4</v>
      </c>
      <c r="P3765">
        <v>1.7944196454699659E-3</v>
      </c>
      <c r="Q3765">
        <v>5.4220184080761631E-2</v>
      </c>
      <c r="R3765">
        <v>9.3928504752001409E-3</v>
      </c>
      <c r="S3765">
        <v>1.8270104306817791E-3</v>
      </c>
      <c r="T3765">
        <v>0.23926447409635221</v>
      </c>
      <c r="U3765">
        <v>0.40712532395138168</v>
      </c>
    </row>
    <row r="3766" spans="1:21" x14ac:dyDescent="0.25">
      <c r="A3766">
        <v>2045</v>
      </c>
      <c r="B3766">
        <v>7</v>
      </c>
      <c r="C3766">
        <v>5</v>
      </c>
      <c r="D3766">
        <v>13</v>
      </c>
      <c r="E3766">
        <v>48157</v>
      </c>
      <c r="F3766">
        <v>2</v>
      </c>
      <c r="G3766">
        <v>79</v>
      </c>
      <c r="H3766">
        <v>5</v>
      </c>
      <c r="I3766">
        <v>0</v>
      </c>
      <c r="J3766">
        <v>0.11128399523303099</v>
      </c>
      <c r="K3766">
        <v>0.18169665417940861</v>
      </c>
      <c r="L3766">
        <v>2.4589895240214831E-2</v>
      </c>
      <c r="M3766">
        <v>3.3894171483419409E-2</v>
      </c>
      <c r="N3766">
        <v>9.6496621287622524E-3</v>
      </c>
      <c r="O3766">
        <v>1.124600045505264E-2</v>
      </c>
      <c r="P3766">
        <v>9.6937736246067979E-3</v>
      </c>
      <c r="Q3766">
        <v>0.47778490238610122</v>
      </c>
      <c r="R3766">
        <v>1.723578526805223E-2</v>
      </c>
      <c r="S3766">
        <v>1.461788380678815E-2</v>
      </c>
      <c r="T3766">
        <v>0.74483318953186328</v>
      </c>
      <c r="U3766">
        <v>0.25864641707319153</v>
      </c>
    </row>
    <row r="3767" spans="1:21" x14ac:dyDescent="0.25">
      <c r="A3767">
        <v>2045</v>
      </c>
      <c r="B3767">
        <v>7</v>
      </c>
      <c r="C3767">
        <v>5</v>
      </c>
      <c r="D3767">
        <v>13</v>
      </c>
      <c r="E3767">
        <v>48157</v>
      </c>
      <c r="F3767">
        <v>2</v>
      </c>
      <c r="G3767">
        <v>87</v>
      </c>
      <c r="H3767">
        <v>1</v>
      </c>
      <c r="I3767">
        <v>0</v>
      </c>
      <c r="J3767">
        <v>0.39280578697286539</v>
      </c>
      <c r="K3767">
        <v>0.14641014170646671</v>
      </c>
      <c r="L3767">
        <v>1.254365457314998E-2</v>
      </c>
      <c r="M3767">
        <v>1.9839725255966181E-2</v>
      </c>
      <c r="N3767">
        <v>4.3018544316291811E-3</v>
      </c>
      <c r="O3767">
        <v>1.1277956128120419E-2</v>
      </c>
      <c r="P3767">
        <v>9.6419846080243593E-3</v>
      </c>
      <c r="Q3767">
        <v>0.26261852359771731</v>
      </c>
      <c r="R3767">
        <v>3.3562524676322938E-2</v>
      </c>
      <c r="S3767">
        <v>2.7706086635589602E-4</v>
      </c>
      <c r="T3767">
        <v>0.47022154426574703</v>
      </c>
      <c r="U3767">
        <v>0.51224953079223634</v>
      </c>
    </row>
    <row r="3768" spans="1:21" x14ac:dyDescent="0.25">
      <c r="A3768">
        <v>2045</v>
      </c>
      <c r="B3768">
        <v>7</v>
      </c>
      <c r="C3768">
        <v>5</v>
      </c>
      <c r="D3768">
        <v>13</v>
      </c>
      <c r="E3768">
        <v>48157</v>
      </c>
      <c r="F3768">
        <v>2</v>
      </c>
      <c r="G3768">
        <v>87</v>
      </c>
      <c r="H3768">
        <v>2</v>
      </c>
      <c r="I3768">
        <v>0</v>
      </c>
      <c r="J3768">
        <v>5.5748232057269854E-3</v>
      </c>
      <c r="K3768">
        <v>6.3624311965361658E-3</v>
      </c>
      <c r="L3768">
        <v>5.1379947626306361E-4</v>
      </c>
      <c r="M3768">
        <v>2.3889230948478399E-3</v>
      </c>
      <c r="N3768">
        <v>6.496140839919928E-4</v>
      </c>
      <c r="O3768">
        <v>4.2341868968529022E-4</v>
      </c>
      <c r="P3768">
        <v>9.3389837170662746E-4</v>
      </c>
      <c r="Q3768">
        <v>8.5144750124635429E-3</v>
      </c>
      <c r="R3768">
        <v>1.0991142400637029E-2</v>
      </c>
      <c r="S3768">
        <v>8.3012507459336493E-4</v>
      </c>
      <c r="T3768">
        <v>6.2580492563535497E-2</v>
      </c>
      <c r="U3768">
        <v>0.73592367075227028</v>
      </c>
    </row>
    <row r="3769" spans="1:21" x14ac:dyDescent="0.25">
      <c r="A3769">
        <v>2045</v>
      </c>
      <c r="B3769">
        <v>7</v>
      </c>
      <c r="C3769">
        <v>5</v>
      </c>
      <c r="D3769">
        <v>13</v>
      </c>
      <c r="E3769">
        <v>48157</v>
      </c>
      <c r="F3769">
        <v>2</v>
      </c>
      <c r="G3769">
        <v>87</v>
      </c>
      <c r="H3769">
        <v>3</v>
      </c>
      <c r="I3769">
        <v>0</v>
      </c>
      <c r="J3769">
        <v>4.9952676095701342E-3</v>
      </c>
      <c r="K3769">
        <v>9.0606777457297762E-3</v>
      </c>
      <c r="L3769">
        <v>7.9732091473553083E-4</v>
      </c>
      <c r="M3769">
        <v>1.232722850940219E-3</v>
      </c>
      <c r="N3769">
        <v>3.445092208386327E-4</v>
      </c>
      <c r="O3769">
        <v>3.639934262371291E-4</v>
      </c>
      <c r="P3769">
        <v>9.4919915961196857E-4</v>
      </c>
      <c r="Q3769">
        <v>2.8626312876532761E-2</v>
      </c>
      <c r="R3769">
        <v>3.8473089717578068E-3</v>
      </c>
      <c r="S3769">
        <v>1.155856196716542E-3</v>
      </c>
      <c r="T3769">
        <v>0.1338320114136152</v>
      </c>
      <c r="U3769">
        <v>0.1489197597804672</v>
      </c>
    </row>
    <row r="3770" spans="1:21" x14ac:dyDescent="0.25">
      <c r="A3770">
        <v>2045</v>
      </c>
      <c r="B3770">
        <v>7</v>
      </c>
      <c r="C3770">
        <v>5</v>
      </c>
      <c r="D3770">
        <v>13</v>
      </c>
      <c r="E3770">
        <v>48157</v>
      </c>
      <c r="F3770">
        <v>2</v>
      </c>
      <c r="G3770">
        <v>87</v>
      </c>
      <c r="H3770">
        <v>4</v>
      </c>
      <c r="I3770">
        <v>0</v>
      </c>
      <c r="J3770">
        <v>2.6302784068529029E-2</v>
      </c>
      <c r="K3770">
        <v>2.577474361900748E-2</v>
      </c>
      <c r="L3770">
        <v>3.128899987712827E-3</v>
      </c>
      <c r="M3770">
        <v>4.5292341398930486E-3</v>
      </c>
      <c r="N3770">
        <v>1.6011238557106101E-3</v>
      </c>
      <c r="O3770">
        <v>9.9503418747026793E-4</v>
      </c>
      <c r="P3770">
        <v>2.4086574995837409E-3</v>
      </c>
      <c r="Q3770">
        <v>6.5838152680102374E-2</v>
      </c>
      <c r="R3770">
        <v>1.1405503531130561E-2</v>
      </c>
      <c r="S3770">
        <v>2.4524018452428968E-3</v>
      </c>
      <c r="T3770">
        <v>0.35680831097256721</v>
      </c>
      <c r="U3770">
        <v>0.60515498618780117</v>
      </c>
    </row>
    <row r="3771" spans="1:21" x14ac:dyDescent="0.25">
      <c r="A3771">
        <v>2045</v>
      </c>
      <c r="B3771">
        <v>7</v>
      </c>
      <c r="C3771">
        <v>5</v>
      </c>
      <c r="D3771">
        <v>13</v>
      </c>
      <c r="E3771">
        <v>48157</v>
      </c>
      <c r="F3771">
        <v>2</v>
      </c>
      <c r="G3771">
        <v>87</v>
      </c>
      <c r="H3771">
        <v>5</v>
      </c>
      <c r="I3771">
        <v>0</v>
      </c>
      <c r="J3771">
        <v>0.107547953409572</v>
      </c>
      <c r="K3771">
        <v>0.17559654748285089</v>
      </c>
      <c r="L3771">
        <v>2.3764352261991521E-2</v>
      </c>
      <c r="M3771">
        <v>4.5496297024865989E-2</v>
      </c>
      <c r="N3771">
        <v>1.295276660358714E-2</v>
      </c>
      <c r="O3771">
        <v>1.5095574487377E-2</v>
      </c>
      <c r="P3771">
        <v>1.3011981316364151E-2</v>
      </c>
      <c r="Q3771">
        <v>0.58016196345913262</v>
      </c>
      <c r="R3771">
        <v>2.0928972835252808E-2</v>
      </c>
      <c r="S3771">
        <v>1.962163722557729E-2</v>
      </c>
      <c r="T3771">
        <v>1.0769546632664959</v>
      </c>
      <c r="U3771">
        <v>0.37201683724071749</v>
      </c>
    </row>
    <row r="3772" spans="1:21" x14ac:dyDescent="0.25">
      <c r="A3772">
        <v>2045</v>
      </c>
      <c r="B3772">
        <v>7</v>
      </c>
      <c r="C3772">
        <v>5</v>
      </c>
      <c r="D3772">
        <v>13</v>
      </c>
      <c r="E3772">
        <v>48157</v>
      </c>
      <c r="F3772">
        <v>5</v>
      </c>
      <c r="G3772">
        <v>1</v>
      </c>
      <c r="H3772">
        <v>2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2045</v>
      </c>
      <c r="B3773">
        <v>7</v>
      </c>
      <c r="C3773">
        <v>5</v>
      </c>
      <c r="D3773">
        <v>13</v>
      </c>
      <c r="E3773">
        <v>48157</v>
      </c>
      <c r="F3773">
        <v>5</v>
      </c>
      <c r="G3773">
        <v>1</v>
      </c>
      <c r="H3773">
        <v>3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2045</v>
      </c>
      <c r="B3774">
        <v>7</v>
      </c>
      <c r="C3774">
        <v>5</v>
      </c>
      <c r="D3774">
        <v>13</v>
      </c>
      <c r="E3774">
        <v>48157</v>
      </c>
      <c r="F3774">
        <v>5</v>
      </c>
      <c r="G3774">
        <v>1</v>
      </c>
      <c r="H3774">
        <v>4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2045</v>
      </c>
      <c r="B3775">
        <v>7</v>
      </c>
      <c r="C3775">
        <v>5</v>
      </c>
      <c r="D3775">
        <v>13</v>
      </c>
      <c r="E3775">
        <v>48157</v>
      </c>
      <c r="F3775">
        <v>5</v>
      </c>
      <c r="G3775">
        <v>1</v>
      </c>
      <c r="H3775">
        <v>5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2045</v>
      </c>
      <c r="B3776">
        <v>7</v>
      </c>
      <c r="C3776">
        <v>5</v>
      </c>
      <c r="D3776">
        <v>13</v>
      </c>
      <c r="E3776">
        <v>48157</v>
      </c>
      <c r="F3776">
        <v>5</v>
      </c>
      <c r="G3776">
        <v>79</v>
      </c>
      <c r="H3776">
        <v>2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2045</v>
      </c>
      <c r="B3777">
        <v>7</v>
      </c>
      <c r="C3777">
        <v>5</v>
      </c>
      <c r="D3777">
        <v>13</v>
      </c>
      <c r="E3777">
        <v>48157</v>
      </c>
      <c r="F3777">
        <v>5</v>
      </c>
      <c r="G3777">
        <v>79</v>
      </c>
      <c r="H3777">
        <v>3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2045</v>
      </c>
      <c r="B3778">
        <v>7</v>
      </c>
      <c r="C3778">
        <v>5</v>
      </c>
      <c r="D3778">
        <v>13</v>
      </c>
      <c r="E3778">
        <v>48157</v>
      </c>
      <c r="F3778">
        <v>5</v>
      </c>
      <c r="G3778">
        <v>79</v>
      </c>
      <c r="H3778">
        <v>4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2045</v>
      </c>
      <c r="B3779">
        <v>7</v>
      </c>
      <c r="C3779">
        <v>5</v>
      </c>
      <c r="D3779">
        <v>13</v>
      </c>
      <c r="E3779">
        <v>48157</v>
      </c>
      <c r="F3779">
        <v>5</v>
      </c>
      <c r="G3779">
        <v>79</v>
      </c>
      <c r="H3779">
        <v>5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2045</v>
      </c>
      <c r="B3780">
        <v>7</v>
      </c>
      <c r="C3780">
        <v>5</v>
      </c>
      <c r="D3780">
        <v>13</v>
      </c>
      <c r="E3780">
        <v>48157</v>
      </c>
      <c r="F3780">
        <v>5</v>
      </c>
      <c r="G3780">
        <v>87</v>
      </c>
      <c r="H3780">
        <v>2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2045</v>
      </c>
      <c r="B3781">
        <v>7</v>
      </c>
      <c r="C3781">
        <v>5</v>
      </c>
      <c r="D3781">
        <v>13</v>
      </c>
      <c r="E3781">
        <v>48157</v>
      </c>
      <c r="F3781">
        <v>5</v>
      </c>
      <c r="G3781">
        <v>87</v>
      </c>
      <c r="H3781">
        <v>3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2045</v>
      </c>
      <c r="B3782">
        <v>7</v>
      </c>
      <c r="C3782">
        <v>5</v>
      </c>
      <c r="D3782">
        <v>13</v>
      </c>
      <c r="E3782">
        <v>48157</v>
      </c>
      <c r="F3782">
        <v>5</v>
      </c>
      <c r="G3782">
        <v>87</v>
      </c>
      <c r="H3782">
        <v>4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 x14ac:dyDescent="0.25">
      <c r="A3783">
        <v>2045</v>
      </c>
      <c r="B3783">
        <v>7</v>
      </c>
      <c r="C3783">
        <v>5</v>
      </c>
      <c r="D3783">
        <v>13</v>
      </c>
      <c r="E3783">
        <v>48157</v>
      </c>
      <c r="F3783">
        <v>5</v>
      </c>
      <c r="G3783">
        <v>87</v>
      </c>
      <c r="H3783">
        <v>5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 x14ac:dyDescent="0.25">
      <c r="A3784">
        <v>2045</v>
      </c>
      <c r="B3784">
        <v>7</v>
      </c>
      <c r="C3784">
        <v>5</v>
      </c>
      <c r="D3784">
        <v>14</v>
      </c>
      <c r="E3784">
        <v>48157</v>
      </c>
      <c r="F3784">
        <v>1</v>
      </c>
      <c r="G3784">
        <v>1</v>
      </c>
      <c r="H3784">
        <v>1</v>
      </c>
      <c r="I3784">
        <v>5.6589654617309568</v>
      </c>
      <c r="J3784">
        <v>67.896868754386901</v>
      </c>
      <c r="K3784">
        <v>15.54650845193863</v>
      </c>
      <c r="L3784">
        <v>2.1436825456023221</v>
      </c>
      <c r="M3784">
        <v>4.4681689225137239E-2</v>
      </c>
      <c r="N3784">
        <v>1.9814392447471619E-2</v>
      </c>
      <c r="O3784">
        <v>2.4632965569035149E-3</v>
      </c>
      <c r="P3784">
        <v>0</v>
      </c>
      <c r="Q3784">
        <v>3.7317497936487198</v>
      </c>
      <c r="R3784">
        <v>0.167967016607523</v>
      </c>
      <c r="S3784">
        <v>0.1145059900283814</v>
      </c>
      <c r="T3784">
        <v>0</v>
      </c>
      <c r="U3784">
        <v>0</v>
      </c>
    </row>
    <row r="3785" spans="1:21" x14ac:dyDescent="0.25">
      <c r="A3785">
        <v>2045</v>
      </c>
      <c r="B3785">
        <v>7</v>
      </c>
      <c r="C3785">
        <v>5</v>
      </c>
      <c r="D3785">
        <v>14</v>
      </c>
      <c r="E3785">
        <v>48157</v>
      </c>
      <c r="F3785">
        <v>1</v>
      </c>
      <c r="G3785">
        <v>1</v>
      </c>
      <c r="H3785">
        <v>2</v>
      </c>
      <c r="I3785">
        <v>8.1514752224581918E-2</v>
      </c>
      <c r="J3785">
        <v>0.51388476660996718</v>
      </c>
      <c r="K3785">
        <v>0.31147739742790048</v>
      </c>
      <c r="L3785">
        <v>3.3806551336477773E-2</v>
      </c>
      <c r="M3785">
        <v>1.130991296350483E-2</v>
      </c>
      <c r="N3785">
        <v>3.2628239100029222E-3</v>
      </c>
      <c r="O3785">
        <v>1.119147980182354E-4</v>
      </c>
      <c r="P3785">
        <v>0</v>
      </c>
      <c r="Q3785">
        <v>2.755393187822806E-2</v>
      </c>
      <c r="R3785">
        <v>3.3538014117630549E-2</v>
      </c>
      <c r="S3785">
        <v>2.4318088420857739E-2</v>
      </c>
      <c r="T3785">
        <v>0</v>
      </c>
      <c r="U3785">
        <v>0</v>
      </c>
    </row>
    <row r="3786" spans="1:21" x14ac:dyDescent="0.25">
      <c r="A3786">
        <v>2045</v>
      </c>
      <c r="B3786">
        <v>7</v>
      </c>
      <c r="C3786">
        <v>5</v>
      </c>
      <c r="D3786">
        <v>14</v>
      </c>
      <c r="E3786">
        <v>48157</v>
      </c>
      <c r="F3786">
        <v>1</v>
      </c>
      <c r="G3786">
        <v>1</v>
      </c>
      <c r="H3786">
        <v>3</v>
      </c>
      <c r="I3786">
        <v>0.14520545736492871</v>
      </c>
      <c r="J3786">
        <v>0.51738630208862635</v>
      </c>
      <c r="K3786">
        <v>0.40333014865650152</v>
      </c>
      <c r="L3786">
        <v>4.2190900775848562E-2</v>
      </c>
      <c r="M3786">
        <v>4.8103817376901718E-3</v>
      </c>
      <c r="N3786">
        <v>1.3988895538582079E-3</v>
      </c>
      <c r="O3786">
        <v>5.8467672867417418E-5</v>
      </c>
      <c r="P3786">
        <v>0</v>
      </c>
      <c r="Q3786">
        <v>6.8153163433725891E-2</v>
      </c>
      <c r="R3786">
        <v>8.7754790938382437E-3</v>
      </c>
      <c r="S3786">
        <v>2.327589037776653E-2</v>
      </c>
      <c r="T3786">
        <v>0</v>
      </c>
      <c r="U3786">
        <v>0</v>
      </c>
    </row>
    <row r="3787" spans="1:21" x14ac:dyDescent="0.25">
      <c r="A3787">
        <v>2045</v>
      </c>
      <c r="B3787">
        <v>7</v>
      </c>
      <c r="C3787">
        <v>5</v>
      </c>
      <c r="D3787">
        <v>14</v>
      </c>
      <c r="E3787">
        <v>48157</v>
      </c>
      <c r="F3787">
        <v>1</v>
      </c>
      <c r="G3787">
        <v>1</v>
      </c>
      <c r="H3787">
        <v>4</v>
      </c>
      <c r="I3787">
        <v>0.33511079631350837</v>
      </c>
      <c r="J3787">
        <v>2.758877167914072</v>
      </c>
      <c r="K3787">
        <v>1.2491446825482151</v>
      </c>
      <c r="L3787">
        <v>0.18546048652596209</v>
      </c>
      <c r="M3787">
        <v>1.8740060668257352E-2</v>
      </c>
      <c r="N3787">
        <v>6.6432603056580646E-3</v>
      </c>
      <c r="O3787">
        <v>1.79378568498269E-4</v>
      </c>
      <c r="P3787">
        <v>0</v>
      </c>
      <c r="Q3787">
        <v>0.1810098034385734</v>
      </c>
      <c r="R3787">
        <v>3.0157259459101429E-2</v>
      </c>
      <c r="S3787">
        <v>5.6257243054469219E-2</v>
      </c>
      <c r="T3787">
        <v>0</v>
      </c>
      <c r="U3787">
        <v>0</v>
      </c>
    </row>
    <row r="3788" spans="1:21" x14ac:dyDescent="0.25">
      <c r="A3788">
        <v>2045</v>
      </c>
      <c r="B3788">
        <v>7</v>
      </c>
      <c r="C3788">
        <v>5</v>
      </c>
      <c r="D3788">
        <v>14</v>
      </c>
      <c r="E3788">
        <v>48157</v>
      </c>
      <c r="F3788">
        <v>1</v>
      </c>
      <c r="G3788">
        <v>1</v>
      </c>
      <c r="H3788">
        <v>5</v>
      </c>
      <c r="I3788">
        <v>1.8041679048419259</v>
      </c>
      <c r="J3788">
        <v>12.865955974365241</v>
      </c>
      <c r="K3788">
        <v>5.6131231213164794</v>
      </c>
      <c r="L3788">
        <v>0.80297148523213357</v>
      </c>
      <c r="M3788">
        <v>5.8025772458598343E-2</v>
      </c>
      <c r="N3788">
        <v>1.79103963239426E-2</v>
      </c>
      <c r="O3788">
        <v>1.161891962757747E-3</v>
      </c>
      <c r="P3788">
        <v>0</v>
      </c>
      <c r="Q3788">
        <v>0.8166601653477531</v>
      </c>
      <c r="R3788">
        <v>2.8921105891136289E-2</v>
      </c>
      <c r="S3788">
        <v>0.1943297494622501</v>
      </c>
      <c r="T3788">
        <v>0</v>
      </c>
      <c r="U3788">
        <v>0</v>
      </c>
    </row>
    <row r="3789" spans="1:21" x14ac:dyDescent="0.25">
      <c r="A3789">
        <v>2045</v>
      </c>
      <c r="B3789">
        <v>7</v>
      </c>
      <c r="C3789">
        <v>5</v>
      </c>
      <c r="D3789">
        <v>14</v>
      </c>
      <c r="E3789">
        <v>48157</v>
      </c>
      <c r="F3789">
        <v>1</v>
      </c>
      <c r="G3789">
        <v>2</v>
      </c>
      <c r="H3789">
        <v>1</v>
      </c>
      <c r="I3789">
        <v>0.63208044433593746</v>
      </c>
      <c r="J3789">
        <v>258.72128875255578</v>
      </c>
      <c r="K3789">
        <v>45.984663902878758</v>
      </c>
      <c r="L3789">
        <v>7.0279140563607214</v>
      </c>
      <c r="M3789">
        <v>9.414984671026469E-2</v>
      </c>
      <c r="N3789">
        <v>2.0166824765503411E-2</v>
      </c>
      <c r="O3789">
        <v>9.8797379465540864E-3</v>
      </c>
      <c r="P3789">
        <v>0</v>
      </c>
      <c r="Q3789">
        <v>19.005382647097111</v>
      </c>
      <c r="R3789">
        <v>0.47023432350158689</v>
      </c>
      <c r="S3789">
        <v>0.42199462200701238</v>
      </c>
      <c r="T3789">
        <v>0</v>
      </c>
      <c r="U3789">
        <v>0</v>
      </c>
    </row>
    <row r="3790" spans="1:21" x14ac:dyDescent="0.25">
      <c r="A3790">
        <v>2045</v>
      </c>
      <c r="B3790">
        <v>7</v>
      </c>
      <c r="C3790">
        <v>5</v>
      </c>
      <c r="D3790">
        <v>14</v>
      </c>
      <c r="E3790">
        <v>48157</v>
      </c>
      <c r="F3790">
        <v>1</v>
      </c>
      <c r="G3790">
        <v>2</v>
      </c>
      <c r="H3790">
        <v>2</v>
      </c>
      <c r="I3790">
        <v>1.1491809657846219</v>
      </c>
      <c r="J3790">
        <v>61.668824921150758</v>
      </c>
      <c r="K3790">
        <v>34.721921658194589</v>
      </c>
      <c r="L3790">
        <v>3.3737409907016258</v>
      </c>
      <c r="M3790">
        <v>1.658638367225393</v>
      </c>
      <c r="N3790">
        <v>0.47518164566770038</v>
      </c>
      <c r="O3790">
        <v>1.346283209271551E-2</v>
      </c>
      <c r="P3790">
        <v>0</v>
      </c>
      <c r="Q3790">
        <v>2.8364541168098589</v>
      </c>
      <c r="R3790">
        <v>3.340909775510843</v>
      </c>
      <c r="S3790">
        <v>3.0458680490711778</v>
      </c>
      <c r="T3790">
        <v>0</v>
      </c>
      <c r="U3790">
        <v>0</v>
      </c>
    </row>
    <row r="3791" spans="1:21" x14ac:dyDescent="0.25">
      <c r="A3791">
        <v>2045</v>
      </c>
      <c r="B3791">
        <v>7</v>
      </c>
      <c r="C3791">
        <v>5</v>
      </c>
      <c r="D3791">
        <v>14</v>
      </c>
      <c r="E3791">
        <v>48157</v>
      </c>
      <c r="F3791">
        <v>1</v>
      </c>
      <c r="G3791">
        <v>2</v>
      </c>
      <c r="H3791">
        <v>3</v>
      </c>
      <c r="I3791">
        <v>1.8336052388977619</v>
      </c>
      <c r="J3791">
        <v>43.790275089946327</v>
      </c>
      <c r="K3791">
        <v>29.94456471064073</v>
      </c>
      <c r="L3791">
        <v>2.7759752714755952</v>
      </c>
      <c r="M3791">
        <v>0.62555230972007114</v>
      </c>
      <c r="N3791">
        <v>0.18143494467334839</v>
      </c>
      <c r="O3791">
        <v>5.3407087720588678E-3</v>
      </c>
      <c r="P3791">
        <v>0</v>
      </c>
      <c r="Q3791">
        <v>5.353595521350706</v>
      </c>
      <c r="R3791">
        <v>0.66337917034856064</v>
      </c>
      <c r="S3791">
        <v>2.348949778991321</v>
      </c>
      <c r="T3791">
        <v>0</v>
      </c>
      <c r="U3791">
        <v>0</v>
      </c>
    </row>
    <row r="3792" spans="1:21" x14ac:dyDescent="0.25">
      <c r="A3792">
        <v>2045</v>
      </c>
      <c r="B3792">
        <v>7</v>
      </c>
      <c r="C3792">
        <v>5</v>
      </c>
      <c r="D3792">
        <v>14</v>
      </c>
      <c r="E3792">
        <v>48157</v>
      </c>
      <c r="F3792">
        <v>1</v>
      </c>
      <c r="G3792">
        <v>2</v>
      </c>
      <c r="H3792">
        <v>4</v>
      </c>
      <c r="I3792">
        <v>4.5013457574757938</v>
      </c>
      <c r="J3792">
        <v>219.77516495670619</v>
      </c>
      <c r="K3792">
        <v>88.68375263596144</v>
      </c>
      <c r="L3792">
        <v>11.77891430916323</v>
      </c>
      <c r="M3792">
        <v>2.4108075434298328</v>
      </c>
      <c r="N3792">
        <v>0.83996370551966504</v>
      </c>
      <c r="O3792">
        <v>1.6574854067873509E-2</v>
      </c>
      <c r="P3792">
        <v>0</v>
      </c>
      <c r="Q3792">
        <v>15.41502818985996</v>
      </c>
      <c r="R3792">
        <v>2.4933783857528251</v>
      </c>
      <c r="S3792">
        <v>5.9395258405080797</v>
      </c>
      <c r="T3792">
        <v>0</v>
      </c>
      <c r="U3792">
        <v>0</v>
      </c>
    </row>
    <row r="3793" spans="1:21" x14ac:dyDescent="0.25">
      <c r="A3793">
        <v>2045</v>
      </c>
      <c r="B3793">
        <v>7</v>
      </c>
      <c r="C3793">
        <v>5</v>
      </c>
      <c r="D3793">
        <v>14</v>
      </c>
      <c r="E3793">
        <v>48157</v>
      </c>
      <c r="F3793">
        <v>1</v>
      </c>
      <c r="G3793">
        <v>2</v>
      </c>
      <c r="H3793">
        <v>5</v>
      </c>
      <c r="I3793">
        <v>13.42603466578263</v>
      </c>
      <c r="J3793">
        <v>795.33883470393482</v>
      </c>
      <c r="K3793">
        <v>265.46355867912109</v>
      </c>
      <c r="L3793">
        <v>32.558838844819782</v>
      </c>
      <c r="M3793">
        <v>1.92638572098186</v>
      </c>
      <c r="N3793">
        <v>0.92034139972978057</v>
      </c>
      <c r="O3793">
        <v>3.5826825951179572E-2</v>
      </c>
      <c r="P3793">
        <v>0</v>
      </c>
      <c r="Q3793">
        <v>21.79695167040331</v>
      </c>
      <c r="R3793">
        <v>0.75688414113799529</v>
      </c>
      <c r="S3793">
        <v>6.4508860916101352</v>
      </c>
      <c r="T3793">
        <v>0</v>
      </c>
      <c r="U3793">
        <v>0</v>
      </c>
    </row>
    <row r="3794" spans="1:21" x14ac:dyDescent="0.25">
      <c r="A3794">
        <v>2045</v>
      </c>
      <c r="B3794">
        <v>7</v>
      </c>
      <c r="C3794">
        <v>5</v>
      </c>
      <c r="D3794">
        <v>14</v>
      </c>
      <c r="E3794">
        <v>48157</v>
      </c>
      <c r="F3794">
        <v>1</v>
      </c>
      <c r="G3794">
        <v>3</v>
      </c>
      <c r="H3794">
        <v>1</v>
      </c>
      <c r="I3794">
        <v>1.358644485473633E-2</v>
      </c>
      <c r="J3794">
        <v>17.909046114280819</v>
      </c>
      <c r="K3794">
        <v>3.9434143869263352</v>
      </c>
      <c r="L3794">
        <v>0.57558696642055285</v>
      </c>
      <c r="M3794">
        <v>7.9260676427657015E-4</v>
      </c>
      <c r="N3794">
        <v>1.697752433919959E-4</v>
      </c>
      <c r="O3794">
        <v>1.667526764619595E-3</v>
      </c>
      <c r="P3794">
        <v>0</v>
      </c>
      <c r="Q3794">
        <v>3.258224248063692</v>
      </c>
      <c r="R3794">
        <v>4.6502111783258443E-2</v>
      </c>
      <c r="S3794">
        <v>4.0378751317737632E-2</v>
      </c>
      <c r="T3794">
        <v>0</v>
      </c>
      <c r="U3794">
        <v>0</v>
      </c>
    </row>
    <row r="3795" spans="1:21" x14ac:dyDescent="0.25">
      <c r="A3795">
        <v>2045</v>
      </c>
      <c r="B3795">
        <v>7</v>
      </c>
      <c r="C3795">
        <v>5</v>
      </c>
      <c r="D3795">
        <v>14</v>
      </c>
      <c r="E3795">
        <v>48157</v>
      </c>
      <c r="F3795">
        <v>1</v>
      </c>
      <c r="G3795">
        <v>3</v>
      </c>
      <c r="H3795">
        <v>2</v>
      </c>
      <c r="I3795">
        <v>6.5899480134886695E-2</v>
      </c>
      <c r="J3795">
        <v>0.1412334879779846</v>
      </c>
      <c r="K3795">
        <v>8.442263283185944E-2</v>
      </c>
      <c r="L3795">
        <v>1.015989179564356E-2</v>
      </c>
      <c r="M3795">
        <v>8.2459434556514562E-3</v>
      </c>
      <c r="N3795">
        <v>2.4070066863648861E-3</v>
      </c>
      <c r="O3795">
        <v>1.033608157154926E-4</v>
      </c>
      <c r="P3795">
        <v>0</v>
      </c>
      <c r="Q3795">
        <v>2.4520760714605318E-2</v>
      </c>
      <c r="R3795">
        <v>2.96124638221829E-2</v>
      </c>
      <c r="S3795">
        <v>1.869300617662991E-2</v>
      </c>
      <c r="T3795">
        <v>0</v>
      </c>
      <c r="U3795">
        <v>0</v>
      </c>
    </row>
    <row r="3796" spans="1:21" x14ac:dyDescent="0.25">
      <c r="A3796">
        <v>2045</v>
      </c>
      <c r="B3796">
        <v>7</v>
      </c>
      <c r="C3796">
        <v>5</v>
      </c>
      <c r="D3796">
        <v>14</v>
      </c>
      <c r="E3796">
        <v>48157</v>
      </c>
      <c r="F3796">
        <v>1</v>
      </c>
      <c r="G3796">
        <v>3</v>
      </c>
      <c r="H3796">
        <v>3</v>
      </c>
      <c r="I3796">
        <v>0.1053679577814426</v>
      </c>
      <c r="J3796">
        <v>0.1185406347031373</v>
      </c>
      <c r="K3796">
        <v>8.9148543747052875E-2</v>
      </c>
      <c r="L3796">
        <v>1.0601542535414029E-2</v>
      </c>
      <c r="M3796">
        <v>3.6878582963717219E-3</v>
      </c>
      <c r="N3796">
        <v>1.098400246810268E-3</v>
      </c>
      <c r="O3796">
        <v>4.9632827155917208E-5</v>
      </c>
      <c r="P3796">
        <v>0</v>
      </c>
      <c r="Q3796">
        <v>5.3512656320330573E-2</v>
      </c>
      <c r="R3796">
        <v>6.8838066624800848E-3</v>
      </c>
      <c r="S3796">
        <v>1.6639128103485709E-2</v>
      </c>
      <c r="T3796">
        <v>0</v>
      </c>
      <c r="U3796">
        <v>0</v>
      </c>
    </row>
    <row r="3797" spans="1:21" x14ac:dyDescent="0.25">
      <c r="A3797">
        <v>2045</v>
      </c>
      <c r="B3797">
        <v>7</v>
      </c>
      <c r="C3797">
        <v>5</v>
      </c>
      <c r="D3797">
        <v>14</v>
      </c>
      <c r="E3797">
        <v>48157</v>
      </c>
      <c r="F3797">
        <v>1</v>
      </c>
      <c r="G3797">
        <v>3</v>
      </c>
      <c r="H3797">
        <v>4</v>
      </c>
      <c r="I3797">
        <v>0.26483140828328489</v>
      </c>
      <c r="J3797">
        <v>0.65518230865450855</v>
      </c>
      <c r="K3797">
        <v>0.28555162983250898</v>
      </c>
      <c r="L3797">
        <v>4.8381896397284782E-2</v>
      </c>
      <c r="M3797">
        <v>1.5933355148364289E-2</v>
      </c>
      <c r="N3797">
        <v>5.6637629841558308E-3</v>
      </c>
      <c r="O3797">
        <v>1.5744287135372939E-4</v>
      </c>
      <c r="P3797">
        <v>0</v>
      </c>
      <c r="Q3797">
        <v>0.1521546336797851</v>
      </c>
      <c r="R3797">
        <v>2.5486625662089611E-2</v>
      </c>
      <c r="S3797">
        <v>4.2252667491638571E-2</v>
      </c>
      <c r="T3797">
        <v>0</v>
      </c>
      <c r="U3797">
        <v>0</v>
      </c>
    </row>
    <row r="3798" spans="1:21" x14ac:dyDescent="0.25">
      <c r="A3798">
        <v>2045</v>
      </c>
      <c r="B3798">
        <v>7</v>
      </c>
      <c r="C3798">
        <v>5</v>
      </c>
      <c r="D3798">
        <v>14</v>
      </c>
      <c r="E3798">
        <v>48157</v>
      </c>
      <c r="F3798">
        <v>1</v>
      </c>
      <c r="G3798">
        <v>3</v>
      </c>
      <c r="H3798">
        <v>5</v>
      </c>
      <c r="I3798">
        <v>0.65288423851200184</v>
      </c>
      <c r="J3798">
        <v>1.726143517783167</v>
      </c>
      <c r="K3798">
        <v>0.69944232318486699</v>
      </c>
      <c r="L3798">
        <v>0.1245285166084688</v>
      </c>
      <c r="M3798">
        <v>3.196813798309809E-2</v>
      </c>
      <c r="N3798">
        <v>1.187055697377214E-2</v>
      </c>
      <c r="O3798">
        <v>6.2260619092512721E-4</v>
      </c>
      <c r="P3798">
        <v>0</v>
      </c>
      <c r="Q3798">
        <v>0.42458470919662228</v>
      </c>
      <c r="R3798">
        <v>1.509857514019765E-2</v>
      </c>
      <c r="S3798">
        <v>9.4020325775935915E-2</v>
      </c>
      <c r="T3798">
        <v>0</v>
      </c>
      <c r="U3798">
        <v>0</v>
      </c>
    </row>
    <row r="3799" spans="1:21" x14ac:dyDescent="0.25">
      <c r="A3799">
        <v>2045</v>
      </c>
      <c r="B3799">
        <v>7</v>
      </c>
      <c r="C3799">
        <v>5</v>
      </c>
      <c r="D3799">
        <v>14</v>
      </c>
      <c r="E3799">
        <v>48157</v>
      </c>
      <c r="F3799">
        <v>1</v>
      </c>
      <c r="G3799">
        <v>79</v>
      </c>
      <c r="H3799">
        <v>1</v>
      </c>
      <c r="I3799">
        <v>5.6436590957641597</v>
      </c>
      <c r="J3799">
        <v>65.42430268859863</v>
      </c>
      <c r="K3799">
        <v>15.02802612304688</v>
      </c>
      <c r="L3799">
        <v>2.052772068023681</v>
      </c>
      <c r="M3799">
        <v>4.3788343429565432E-2</v>
      </c>
      <c r="N3799">
        <v>1.9623036861419679E-2</v>
      </c>
      <c r="O3799">
        <v>2.22945674136281E-3</v>
      </c>
      <c r="P3799">
        <v>0</v>
      </c>
      <c r="Q3799">
        <v>3.27305200958252</v>
      </c>
      <c r="R3799">
        <v>0.15972156810760499</v>
      </c>
      <c r="S3799">
        <v>0.1038104920387268</v>
      </c>
      <c r="T3799">
        <v>0</v>
      </c>
      <c r="U3799">
        <v>0</v>
      </c>
    </row>
    <row r="3800" spans="1:21" x14ac:dyDescent="0.25">
      <c r="A3800">
        <v>2045</v>
      </c>
      <c r="B3800">
        <v>7</v>
      </c>
      <c r="C3800">
        <v>5</v>
      </c>
      <c r="D3800">
        <v>14</v>
      </c>
      <c r="E3800">
        <v>48157</v>
      </c>
      <c r="F3800">
        <v>1</v>
      </c>
      <c r="G3800">
        <v>79</v>
      </c>
      <c r="H3800">
        <v>2</v>
      </c>
      <c r="I3800">
        <v>7.2697143983522353E-2</v>
      </c>
      <c r="J3800">
        <v>0.39593955739310949</v>
      </c>
      <c r="K3800">
        <v>0.24868846734318761</v>
      </c>
      <c r="L3800">
        <v>2.734768410446518E-2</v>
      </c>
      <c r="M3800">
        <v>9.573692408751654E-3</v>
      </c>
      <c r="N3800">
        <v>2.7631737453289971E-3</v>
      </c>
      <c r="O3800">
        <v>9.5391089153325857E-5</v>
      </c>
      <c r="P3800">
        <v>0</v>
      </c>
      <c r="Q3800">
        <v>2.3590880471520439E-2</v>
      </c>
      <c r="R3800">
        <v>2.8751010522773769E-2</v>
      </c>
      <c r="S3800">
        <v>2.0719576231605599E-2</v>
      </c>
      <c r="T3800">
        <v>0</v>
      </c>
      <c r="U3800">
        <v>0</v>
      </c>
    </row>
    <row r="3801" spans="1:21" x14ac:dyDescent="0.25">
      <c r="A3801">
        <v>2045</v>
      </c>
      <c r="B3801">
        <v>7</v>
      </c>
      <c r="C3801">
        <v>5</v>
      </c>
      <c r="D3801">
        <v>14</v>
      </c>
      <c r="E3801">
        <v>48157</v>
      </c>
      <c r="F3801">
        <v>1</v>
      </c>
      <c r="G3801">
        <v>79</v>
      </c>
      <c r="H3801">
        <v>3</v>
      </c>
      <c r="I3801">
        <v>0.1302245002932135</v>
      </c>
      <c r="J3801">
        <v>0.41171553117262122</v>
      </c>
      <c r="K3801">
        <v>0.33369551137886883</v>
      </c>
      <c r="L3801">
        <v>3.5282726133519578E-2</v>
      </c>
      <c r="M3801">
        <v>4.0859638473139011E-3</v>
      </c>
      <c r="N3801">
        <v>1.1892787069569691E-3</v>
      </c>
      <c r="O3801">
        <v>5.0229181526213748E-5</v>
      </c>
      <c r="P3801">
        <v>0</v>
      </c>
      <c r="Q3801">
        <v>5.8691545193368347E-2</v>
      </c>
      <c r="R3801">
        <v>7.5634936591112067E-3</v>
      </c>
      <c r="S3801">
        <v>1.9958278584631811E-2</v>
      </c>
      <c r="T3801">
        <v>0</v>
      </c>
      <c r="U3801">
        <v>0</v>
      </c>
    </row>
    <row r="3802" spans="1:21" x14ac:dyDescent="0.25">
      <c r="A3802">
        <v>2045</v>
      </c>
      <c r="B3802">
        <v>7</v>
      </c>
      <c r="C3802">
        <v>5</v>
      </c>
      <c r="D3802">
        <v>14</v>
      </c>
      <c r="E3802">
        <v>48157</v>
      </c>
      <c r="F3802">
        <v>1</v>
      </c>
      <c r="G3802">
        <v>79</v>
      </c>
      <c r="H3802">
        <v>4</v>
      </c>
      <c r="I3802">
        <v>0.2999828481565614</v>
      </c>
      <c r="J3802">
        <v>2.2025574337086691</v>
      </c>
      <c r="K3802">
        <v>1.0358912538220739</v>
      </c>
      <c r="L3802">
        <v>0.1555031336821989</v>
      </c>
      <c r="M3802">
        <v>1.5936895730680179E-2</v>
      </c>
      <c r="N3802">
        <v>5.6561375181812387E-3</v>
      </c>
      <c r="O3802">
        <v>1.5449970227741959E-4</v>
      </c>
      <c r="P3802">
        <v>0</v>
      </c>
      <c r="Q3802">
        <v>0.1561749627143045</v>
      </c>
      <c r="R3802">
        <v>2.604331229257547E-2</v>
      </c>
      <c r="S3802">
        <v>4.8322529474892809E-2</v>
      </c>
      <c r="T3802">
        <v>0</v>
      </c>
      <c r="U3802">
        <v>0</v>
      </c>
    </row>
    <row r="3803" spans="1:21" x14ac:dyDescent="0.25">
      <c r="A3803">
        <v>2045</v>
      </c>
      <c r="B3803">
        <v>7</v>
      </c>
      <c r="C3803">
        <v>5</v>
      </c>
      <c r="D3803">
        <v>14</v>
      </c>
      <c r="E3803">
        <v>48157</v>
      </c>
      <c r="F3803">
        <v>1</v>
      </c>
      <c r="G3803">
        <v>79</v>
      </c>
      <c r="H3803">
        <v>5</v>
      </c>
      <c r="I3803">
        <v>1.6425394605792529</v>
      </c>
      <c r="J3803">
        <v>10.588833386572659</v>
      </c>
      <c r="K3803">
        <v>4.8232953787047901</v>
      </c>
      <c r="L3803">
        <v>0.69335066697325276</v>
      </c>
      <c r="M3803">
        <v>5.0032951296569157E-2</v>
      </c>
      <c r="N3803">
        <v>1.5469840270722851E-2</v>
      </c>
      <c r="O3803">
        <v>1.006229393912219E-3</v>
      </c>
      <c r="P3803">
        <v>0</v>
      </c>
      <c r="Q3803">
        <v>0.70593059797149815</v>
      </c>
      <c r="R3803">
        <v>2.4996616179910291E-2</v>
      </c>
      <c r="S3803">
        <v>0.1680686640433019</v>
      </c>
      <c r="T3803">
        <v>0</v>
      </c>
      <c r="U3803">
        <v>0</v>
      </c>
    </row>
    <row r="3804" spans="1:21" x14ac:dyDescent="0.25">
      <c r="A3804">
        <v>2045</v>
      </c>
      <c r="B3804">
        <v>7</v>
      </c>
      <c r="C3804">
        <v>5</v>
      </c>
      <c r="D3804">
        <v>14</v>
      </c>
      <c r="E3804">
        <v>48157</v>
      </c>
      <c r="F3804">
        <v>1</v>
      </c>
      <c r="G3804">
        <v>87</v>
      </c>
      <c r="H3804">
        <v>1</v>
      </c>
      <c r="I3804">
        <v>6.0499175567626953</v>
      </c>
      <c r="J3804">
        <v>69.991663415670388</v>
      </c>
      <c r="K3804">
        <v>16.05078974866867</v>
      </c>
      <c r="L3804">
        <v>2.1852836676687</v>
      </c>
      <c r="M3804">
        <v>4.6828974656760697E-2</v>
      </c>
      <c r="N3804">
        <v>2.10432927403599E-2</v>
      </c>
      <c r="O3804">
        <v>2.3294750510831361E-3</v>
      </c>
      <c r="P3804">
        <v>0</v>
      </c>
      <c r="Q3804">
        <v>3.388134602069854</v>
      </c>
      <c r="R3804">
        <v>0.1697949156165123</v>
      </c>
      <c r="S3804">
        <v>0.10876387536525731</v>
      </c>
      <c r="T3804">
        <v>0</v>
      </c>
      <c r="U3804">
        <v>0</v>
      </c>
    </row>
    <row r="3805" spans="1:21" x14ac:dyDescent="0.25">
      <c r="A3805">
        <v>2045</v>
      </c>
      <c r="B3805">
        <v>7</v>
      </c>
      <c r="C3805">
        <v>5</v>
      </c>
      <c r="D3805">
        <v>14</v>
      </c>
      <c r="E3805">
        <v>48157</v>
      </c>
      <c r="F3805">
        <v>1</v>
      </c>
      <c r="G3805">
        <v>87</v>
      </c>
      <c r="H3805">
        <v>2</v>
      </c>
      <c r="I3805">
        <v>7.4611145249579153E-2</v>
      </c>
      <c r="J3805">
        <v>0.40588855157606762</v>
      </c>
      <c r="K3805">
        <v>0.25659630837592212</v>
      </c>
      <c r="L3805">
        <v>2.825451447150502E-2</v>
      </c>
      <c r="M3805">
        <v>9.7912404293012435E-3</v>
      </c>
      <c r="N3805">
        <v>2.826464883517823E-3</v>
      </c>
      <c r="O3805">
        <v>9.7769622076772153E-5</v>
      </c>
      <c r="P3805">
        <v>0</v>
      </c>
      <c r="Q3805">
        <v>2.422697765683185E-2</v>
      </c>
      <c r="R3805">
        <v>2.954030717339624E-2</v>
      </c>
      <c r="S3805">
        <v>2.123320699952318E-2</v>
      </c>
      <c r="T3805">
        <v>0</v>
      </c>
      <c r="U3805">
        <v>0</v>
      </c>
    </row>
    <row r="3806" spans="1:21" x14ac:dyDescent="0.25">
      <c r="A3806">
        <v>2045</v>
      </c>
      <c r="B3806">
        <v>7</v>
      </c>
      <c r="C3806">
        <v>5</v>
      </c>
      <c r="D3806">
        <v>14</v>
      </c>
      <c r="E3806">
        <v>48157</v>
      </c>
      <c r="F3806">
        <v>1</v>
      </c>
      <c r="G3806">
        <v>87</v>
      </c>
      <c r="H3806">
        <v>3</v>
      </c>
      <c r="I3806">
        <v>0.13395343123951489</v>
      </c>
      <c r="J3806">
        <v>0.42485313735038149</v>
      </c>
      <c r="K3806">
        <v>0.34666121818107393</v>
      </c>
      <c r="L3806">
        <v>3.6669588082426471E-2</v>
      </c>
      <c r="M3806">
        <v>4.1834508826301148E-3</v>
      </c>
      <c r="N3806">
        <v>1.2180780582487661E-3</v>
      </c>
      <c r="O3806">
        <v>5.1609077396210792E-5</v>
      </c>
      <c r="P3806">
        <v>0</v>
      </c>
      <c r="Q3806">
        <v>6.0396412775001893E-2</v>
      </c>
      <c r="R3806">
        <v>7.7857294379586389E-3</v>
      </c>
      <c r="S3806">
        <v>2.0493727543630311E-2</v>
      </c>
      <c r="T3806">
        <v>0</v>
      </c>
      <c r="U3806">
        <v>0</v>
      </c>
    </row>
    <row r="3807" spans="1:21" x14ac:dyDescent="0.25">
      <c r="A3807">
        <v>2045</v>
      </c>
      <c r="B3807">
        <v>7</v>
      </c>
      <c r="C3807">
        <v>5</v>
      </c>
      <c r="D3807">
        <v>14</v>
      </c>
      <c r="E3807">
        <v>48157</v>
      </c>
      <c r="F3807">
        <v>1</v>
      </c>
      <c r="G3807">
        <v>87</v>
      </c>
      <c r="H3807">
        <v>4</v>
      </c>
      <c r="I3807">
        <v>0.3083450183110561</v>
      </c>
      <c r="J3807">
        <v>2.27431808851196</v>
      </c>
      <c r="K3807">
        <v>1.076637167094926</v>
      </c>
      <c r="L3807">
        <v>0.16172690295502051</v>
      </c>
      <c r="M3807">
        <v>1.6323391267414691E-2</v>
      </c>
      <c r="N3807">
        <v>5.795913684191684E-3</v>
      </c>
      <c r="O3807">
        <v>1.5887099565062711E-4</v>
      </c>
      <c r="P3807">
        <v>0</v>
      </c>
      <c r="Q3807">
        <v>0.16081650760445959</v>
      </c>
      <c r="R3807">
        <v>2.682685710310357E-2</v>
      </c>
      <c r="S3807">
        <v>4.9645616974359992E-2</v>
      </c>
      <c r="T3807">
        <v>0</v>
      </c>
      <c r="U3807">
        <v>0</v>
      </c>
    </row>
    <row r="3808" spans="1:21" x14ac:dyDescent="0.25">
      <c r="A3808">
        <v>2045</v>
      </c>
      <c r="B3808">
        <v>7</v>
      </c>
      <c r="C3808">
        <v>5</v>
      </c>
      <c r="D3808">
        <v>14</v>
      </c>
      <c r="E3808">
        <v>48157</v>
      </c>
      <c r="F3808">
        <v>1</v>
      </c>
      <c r="G3808">
        <v>87</v>
      </c>
      <c r="H3808">
        <v>5</v>
      </c>
      <c r="I3808">
        <v>1.699657430205483</v>
      </c>
      <c r="J3808">
        <v>10.99919379323728</v>
      </c>
      <c r="K3808">
        <v>5.0452036136859064</v>
      </c>
      <c r="L3808">
        <v>0.72408887666118682</v>
      </c>
      <c r="M3808">
        <v>5.1472317800010062E-2</v>
      </c>
      <c r="N3808">
        <v>1.5926370370378931E-2</v>
      </c>
      <c r="O3808">
        <v>1.0364457299056799E-3</v>
      </c>
      <c r="P3808">
        <v>0</v>
      </c>
      <c r="Q3808">
        <v>0.72738083714718815</v>
      </c>
      <c r="R3808">
        <v>2.5756073965786951E-2</v>
      </c>
      <c r="S3808">
        <v>0.17303669133705679</v>
      </c>
      <c r="T3808">
        <v>0</v>
      </c>
      <c r="U3808">
        <v>0</v>
      </c>
    </row>
    <row r="3809" spans="1:21" x14ac:dyDescent="0.25">
      <c r="A3809">
        <v>2045</v>
      </c>
      <c r="B3809">
        <v>7</v>
      </c>
      <c r="C3809">
        <v>5</v>
      </c>
      <c r="D3809">
        <v>14</v>
      </c>
      <c r="E3809">
        <v>48157</v>
      </c>
      <c r="F3809">
        <v>2</v>
      </c>
      <c r="G3809">
        <v>1</v>
      </c>
      <c r="H3809">
        <v>1</v>
      </c>
      <c r="I3809">
        <v>0</v>
      </c>
      <c r="J3809">
        <v>0.62833675849530846</v>
      </c>
      <c r="K3809">
        <v>0.23498706013709311</v>
      </c>
      <c r="L3809">
        <v>2.0507870650850239E-2</v>
      </c>
      <c r="M3809">
        <v>2.9314276814460759E-2</v>
      </c>
      <c r="N3809">
        <v>6.2141447961330419E-3</v>
      </c>
      <c r="O3809">
        <v>5.0479264855384821E-3</v>
      </c>
      <c r="P3809">
        <v>1.479686462879181E-2</v>
      </c>
      <c r="Q3809">
        <v>0.42856345748901359</v>
      </c>
      <c r="R3809">
        <v>5.2963137030601501E-2</v>
      </c>
      <c r="S3809">
        <v>4.183531999588013E-4</v>
      </c>
      <c r="T3809">
        <v>0.56246390151977543</v>
      </c>
      <c r="U3809">
        <v>0.65281125259399408</v>
      </c>
    </row>
    <row r="3810" spans="1:21" x14ac:dyDescent="0.25">
      <c r="A3810">
        <v>2045</v>
      </c>
      <c r="B3810">
        <v>7</v>
      </c>
      <c r="C3810">
        <v>5</v>
      </c>
      <c r="D3810">
        <v>14</v>
      </c>
      <c r="E3810">
        <v>48157</v>
      </c>
      <c r="F3810">
        <v>2</v>
      </c>
      <c r="G3810">
        <v>1</v>
      </c>
      <c r="H3810">
        <v>2</v>
      </c>
      <c r="I3810">
        <v>0</v>
      </c>
      <c r="J3810">
        <v>9.4739340499542107E-3</v>
      </c>
      <c r="K3810">
        <v>1.0811496421903899E-2</v>
      </c>
      <c r="L3810">
        <v>8.73085242957784E-4</v>
      </c>
      <c r="M3810">
        <v>3.628059410953917E-3</v>
      </c>
      <c r="N3810">
        <v>9.8656793287059613E-4</v>
      </c>
      <c r="O3810">
        <v>6.4304540703691889E-4</v>
      </c>
      <c r="P3810">
        <v>1.4183124130459359E-3</v>
      </c>
      <c r="Q3810">
        <v>1.333500067414291E-2</v>
      </c>
      <c r="R3810">
        <v>1.7213854196997391E-2</v>
      </c>
      <c r="S3810">
        <v>1.2607138978828569E-3</v>
      </c>
      <c r="T3810">
        <v>7.1963455442363877E-2</v>
      </c>
      <c r="U3810">
        <v>0.85836607921271169</v>
      </c>
    </row>
    <row r="3811" spans="1:21" x14ac:dyDescent="0.25">
      <c r="A3811">
        <v>2045</v>
      </c>
      <c r="B3811">
        <v>7</v>
      </c>
      <c r="C3811">
        <v>5</v>
      </c>
      <c r="D3811">
        <v>14</v>
      </c>
      <c r="E3811">
        <v>48157</v>
      </c>
      <c r="F3811">
        <v>2</v>
      </c>
      <c r="G3811">
        <v>1</v>
      </c>
      <c r="H3811">
        <v>3</v>
      </c>
      <c r="I3811">
        <v>0</v>
      </c>
      <c r="J3811">
        <v>8.4880064285881261E-3</v>
      </c>
      <c r="K3811">
        <v>1.540195205775035E-2</v>
      </c>
      <c r="L3811">
        <v>1.355730638579772E-3</v>
      </c>
      <c r="M3811">
        <v>1.8715877306607241E-3</v>
      </c>
      <c r="N3811">
        <v>5.2306020507537432E-4</v>
      </c>
      <c r="O3811">
        <v>5.5318892188012847E-4</v>
      </c>
      <c r="P3811">
        <v>1.4413491153684921E-3</v>
      </c>
      <c r="Q3811">
        <v>4.486080272303556E-2</v>
      </c>
      <c r="R3811">
        <v>6.0294612334060513E-3</v>
      </c>
      <c r="S3811">
        <v>1.7562536870772329E-3</v>
      </c>
      <c r="T3811">
        <v>0.14866504621155979</v>
      </c>
      <c r="U3811">
        <v>0.16794416896295669</v>
      </c>
    </row>
    <row r="3812" spans="1:21" x14ac:dyDescent="0.25">
      <c r="A3812">
        <v>2045</v>
      </c>
      <c r="B3812">
        <v>7</v>
      </c>
      <c r="C3812">
        <v>5</v>
      </c>
      <c r="D3812">
        <v>14</v>
      </c>
      <c r="E3812">
        <v>48157</v>
      </c>
      <c r="F3812">
        <v>2</v>
      </c>
      <c r="G3812">
        <v>1</v>
      </c>
      <c r="H3812">
        <v>4</v>
      </c>
      <c r="I3812">
        <v>0</v>
      </c>
      <c r="J3812">
        <v>4.4686322733945287E-2</v>
      </c>
      <c r="K3812">
        <v>4.3848523471841087E-2</v>
      </c>
      <c r="L3812">
        <v>5.3276689537414493E-3</v>
      </c>
      <c r="M3812">
        <v>6.8611636693115454E-3</v>
      </c>
      <c r="N3812">
        <v>2.4260025374543991E-3</v>
      </c>
      <c r="O3812">
        <v>1.5108734147241121E-3</v>
      </c>
      <c r="P3812">
        <v>3.6455602504162272E-3</v>
      </c>
      <c r="Q3812">
        <v>0.10311260984670929</v>
      </c>
      <c r="R3812">
        <v>1.7865132135287329E-2</v>
      </c>
      <c r="S3812">
        <v>3.722469815579864E-3</v>
      </c>
      <c r="T3812">
        <v>0.37697475952529541</v>
      </c>
      <c r="U3812">
        <v>0.64757503186649512</v>
      </c>
    </row>
    <row r="3813" spans="1:21" x14ac:dyDescent="0.25">
      <c r="A3813">
        <v>2045</v>
      </c>
      <c r="B3813">
        <v>7</v>
      </c>
      <c r="C3813">
        <v>5</v>
      </c>
      <c r="D3813">
        <v>14</v>
      </c>
      <c r="E3813">
        <v>48157</v>
      </c>
      <c r="F3813">
        <v>2</v>
      </c>
      <c r="G3813">
        <v>1</v>
      </c>
      <c r="H3813">
        <v>5</v>
      </c>
      <c r="I3813">
        <v>0</v>
      </c>
      <c r="J3813">
        <v>0.1829104489843314</v>
      </c>
      <c r="K3813">
        <v>0.29884347369045189</v>
      </c>
      <c r="L3813">
        <v>4.0451513185391932E-2</v>
      </c>
      <c r="M3813">
        <v>6.9216561266036911E-2</v>
      </c>
      <c r="N3813">
        <v>1.9713126297870719E-2</v>
      </c>
      <c r="O3813">
        <v>2.297788728732638E-2</v>
      </c>
      <c r="P3813">
        <v>1.9800446948677181E-2</v>
      </c>
      <c r="Q3813">
        <v>0.91034485987857061</v>
      </c>
      <c r="R3813">
        <v>3.2840486504307993E-2</v>
      </c>
      <c r="S3813">
        <v>2.9852076834876999E-2</v>
      </c>
      <c r="T3813">
        <v>1.281569414450265</v>
      </c>
      <c r="U3813">
        <v>0.45112265580772559</v>
      </c>
    </row>
    <row r="3814" spans="1:21" x14ac:dyDescent="0.25">
      <c r="A3814">
        <v>2045</v>
      </c>
      <c r="B3814">
        <v>7</v>
      </c>
      <c r="C3814">
        <v>5</v>
      </c>
      <c r="D3814">
        <v>14</v>
      </c>
      <c r="E3814">
        <v>48157</v>
      </c>
      <c r="F3814">
        <v>2</v>
      </c>
      <c r="G3814">
        <v>2</v>
      </c>
      <c r="H3814">
        <v>1</v>
      </c>
      <c r="I3814">
        <v>0</v>
      </c>
      <c r="J3814">
        <v>7.360334548786283</v>
      </c>
      <c r="K3814">
        <v>4.1083241839408871</v>
      </c>
      <c r="L3814">
        <v>0.48548523134738208</v>
      </c>
      <c r="M3814">
        <v>0.55782831013202672</v>
      </c>
      <c r="N3814">
        <v>0.13433584979176519</v>
      </c>
      <c r="O3814">
        <v>7.5650818303227424E-2</v>
      </c>
      <c r="P3814">
        <v>0.23780005967617041</v>
      </c>
      <c r="Q3814">
        <v>8.4510771141052246</v>
      </c>
      <c r="R3814">
        <v>0.85806027650833128</v>
      </c>
      <c r="S3814">
        <v>1.8991087436676029E-2</v>
      </c>
      <c r="T3814">
        <v>7.9859778251647953</v>
      </c>
      <c r="U3814">
        <v>11.174762092590329</v>
      </c>
    </row>
    <row r="3815" spans="1:21" x14ac:dyDescent="0.25">
      <c r="A3815">
        <v>2045</v>
      </c>
      <c r="B3815">
        <v>7</v>
      </c>
      <c r="C3815">
        <v>5</v>
      </c>
      <c r="D3815">
        <v>14</v>
      </c>
      <c r="E3815">
        <v>48157</v>
      </c>
      <c r="F3815">
        <v>2</v>
      </c>
      <c r="G3815">
        <v>2</v>
      </c>
      <c r="H3815">
        <v>2</v>
      </c>
      <c r="I3815">
        <v>0</v>
      </c>
      <c r="J3815">
        <v>1.9018225058185809</v>
      </c>
      <c r="K3815">
        <v>2.106903631509518</v>
      </c>
      <c r="L3815">
        <v>0.15957104673419831</v>
      </c>
      <c r="M3815">
        <v>0.13758614383029391</v>
      </c>
      <c r="N3815">
        <v>3.8790241635847489E-2</v>
      </c>
      <c r="O3815">
        <v>3.3036347744352157E-2</v>
      </c>
      <c r="P3815">
        <v>4.3086301080267148E-2</v>
      </c>
      <c r="Q3815">
        <v>0.83496007036179554</v>
      </c>
      <c r="R3815">
        <v>1.078394837527237</v>
      </c>
      <c r="S3815">
        <v>4.6856368840344068E-2</v>
      </c>
      <c r="T3815">
        <v>1.41535963578052</v>
      </c>
      <c r="U3815">
        <v>17.465406774696621</v>
      </c>
    </row>
    <row r="3816" spans="1:21" x14ac:dyDescent="0.25">
      <c r="A3816">
        <v>2045</v>
      </c>
      <c r="B3816">
        <v>7</v>
      </c>
      <c r="C3816">
        <v>5</v>
      </c>
      <c r="D3816">
        <v>14</v>
      </c>
      <c r="E3816">
        <v>48157</v>
      </c>
      <c r="F3816">
        <v>2</v>
      </c>
      <c r="G3816">
        <v>2</v>
      </c>
      <c r="H3816">
        <v>3</v>
      </c>
      <c r="I3816">
        <v>0</v>
      </c>
      <c r="J3816">
        <v>1.350422332832752</v>
      </c>
      <c r="K3816">
        <v>2.090280161429241</v>
      </c>
      <c r="L3816">
        <v>0.1656557193197932</v>
      </c>
      <c r="M3816">
        <v>8.5611767832163413E-2</v>
      </c>
      <c r="N3816">
        <v>2.456789306357109E-2</v>
      </c>
      <c r="O3816">
        <v>2.468246602538153E-2</v>
      </c>
      <c r="P3816">
        <v>5.8017325340217613E-2</v>
      </c>
      <c r="Q3816">
        <v>2.3200835838921332</v>
      </c>
      <c r="R3816">
        <v>0.31076637836038068</v>
      </c>
      <c r="S3816">
        <v>6.7042569314369971E-2</v>
      </c>
      <c r="T3816">
        <v>3.49242737518792</v>
      </c>
      <c r="U3816">
        <v>4.1967397957299344</v>
      </c>
    </row>
    <row r="3817" spans="1:21" x14ac:dyDescent="0.25">
      <c r="A3817">
        <v>2045</v>
      </c>
      <c r="B3817">
        <v>7</v>
      </c>
      <c r="C3817">
        <v>5</v>
      </c>
      <c r="D3817">
        <v>14</v>
      </c>
      <c r="E3817">
        <v>48157</v>
      </c>
      <c r="F3817">
        <v>2</v>
      </c>
      <c r="G3817">
        <v>2</v>
      </c>
      <c r="H3817">
        <v>4</v>
      </c>
      <c r="I3817">
        <v>0</v>
      </c>
      <c r="J3817">
        <v>6.7774866883117317</v>
      </c>
      <c r="K3817">
        <v>6.4826604826388508</v>
      </c>
      <c r="L3817">
        <v>0.7586331705184981</v>
      </c>
      <c r="M3817">
        <v>0.35719436540600608</v>
      </c>
      <c r="N3817">
        <v>0.12751437085517831</v>
      </c>
      <c r="O3817">
        <v>8.7315894450885098E-2</v>
      </c>
      <c r="P3817">
        <v>0.17646915463933999</v>
      </c>
      <c r="Q3817">
        <v>6.6175790415629834</v>
      </c>
      <c r="R3817">
        <v>1.1466840959183831</v>
      </c>
      <c r="S3817">
        <v>0.16823853349425161</v>
      </c>
      <c r="T3817">
        <v>9.1600101155491149</v>
      </c>
      <c r="U3817">
        <v>16.670517822649849</v>
      </c>
    </row>
    <row r="3818" spans="1:21" x14ac:dyDescent="0.25">
      <c r="A3818">
        <v>2045</v>
      </c>
      <c r="B3818">
        <v>7</v>
      </c>
      <c r="C3818">
        <v>5</v>
      </c>
      <c r="D3818">
        <v>14</v>
      </c>
      <c r="E3818">
        <v>48157</v>
      </c>
      <c r="F3818">
        <v>2</v>
      </c>
      <c r="G3818">
        <v>2</v>
      </c>
      <c r="H3818">
        <v>5</v>
      </c>
      <c r="I3818">
        <v>0</v>
      </c>
      <c r="J3818">
        <v>24.525869854459639</v>
      </c>
      <c r="K3818">
        <v>20.56486514121201</v>
      </c>
      <c r="L3818">
        <v>2.2183733742501461</v>
      </c>
      <c r="M3818">
        <v>2.8459554894886878</v>
      </c>
      <c r="N3818">
        <v>0.80598454986703116</v>
      </c>
      <c r="O3818">
        <v>0.5270069906421837</v>
      </c>
      <c r="P3818">
        <v>0.73220733607123123</v>
      </c>
      <c r="Q3818">
        <v>26.924486724242719</v>
      </c>
      <c r="R3818">
        <v>0.96940771879568444</v>
      </c>
      <c r="S3818">
        <v>0.90198121466482528</v>
      </c>
      <c r="T3818">
        <v>34.795722170538433</v>
      </c>
      <c r="U3818">
        <v>13.44810815773431</v>
      </c>
    </row>
    <row r="3819" spans="1:21" x14ac:dyDescent="0.25">
      <c r="A3819">
        <v>2045</v>
      </c>
      <c r="B3819">
        <v>7</v>
      </c>
      <c r="C3819">
        <v>5</v>
      </c>
      <c r="D3819">
        <v>14</v>
      </c>
      <c r="E3819">
        <v>48157</v>
      </c>
      <c r="F3819">
        <v>2</v>
      </c>
      <c r="G3819">
        <v>3</v>
      </c>
      <c r="H3819">
        <v>1</v>
      </c>
      <c r="I3819">
        <v>0</v>
      </c>
      <c r="J3819">
        <v>0.56678903573311257</v>
      </c>
      <c r="K3819">
        <v>5.0513374211192126</v>
      </c>
      <c r="L3819">
        <v>0.81346558170765637</v>
      </c>
      <c r="M3819">
        <v>1.2483897781372071</v>
      </c>
      <c r="N3819">
        <v>0.27416785979270941</v>
      </c>
      <c r="O3819">
        <v>0.19391247606277459</v>
      </c>
      <c r="P3819">
        <v>0.56916639328002927</v>
      </c>
      <c r="Q3819">
        <v>15.881672859191889</v>
      </c>
      <c r="R3819">
        <v>1.3280246362686161</v>
      </c>
      <c r="S3819">
        <v>2.607752990722656E-2</v>
      </c>
      <c r="T3819">
        <v>17.505595230102539</v>
      </c>
      <c r="U3819">
        <v>16.049038539886471</v>
      </c>
    </row>
    <row r="3820" spans="1:21" x14ac:dyDescent="0.25">
      <c r="A3820">
        <v>2045</v>
      </c>
      <c r="B3820">
        <v>7</v>
      </c>
      <c r="C3820">
        <v>5</v>
      </c>
      <c r="D3820">
        <v>14</v>
      </c>
      <c r="E3820">
        <v>48157</v>
      </c>
      <c r="F3820">
        <v>2</v>
      </c>
      <c r="G3820">
        <v>3</v>
      </c>
      <c r="H3820">
        <v>2</v>
      </c>
      <c r="I3820">
        <v>0</v>
      </c>
      <c r="J3820">
        <v>4.2117960347746097E-3</v>
      </c>
      <c r="K3820">
        <v>8.5696544898714477E-2</v>
      </c>
      <c r="L3820">
        <v>1.190672490922927E-2</v>
      </c>
      <c r="M3820">
        <v>0.1584415320986502</v>
      </c>
      <c r="N3820">
        <v>4.1826435226419018E-2</v>
      </c>
      <c r="O3820">
        <v>3.5663032980420811E-2</v>
      </c>
      <c r="P3820">
        <v>5.3332198635346488E-2</v>
      </c>
      <c r="Q3820">
        <v>0.47542931870040039</v>
      </c>
      <c r="R3820">
        <v>0.61122307051651148</v>
      </c>
      <c r="S3820">
        <v>4.9225716333281502E-2</v>
      </c>
      <c r="T3820">
        <v>2.138718410643857</v>
      </c>
      <c r="U3820">
        <v>25.467403973963869</v>
      </c>
    </row>
    <row r="3821" spans="1:21" x14ac:dyDescent="0.25">
      <c r="A3821">
        <v>2045</v>
      </c>
      <c r="B3821">
        <v>7</v>
      </c>
      <c r="C3821">
        <v>5</v>
      </c>
      <c r="D3821">
        <v>14</v>
      </c>
      <c r="E3821">
        <v>48157</v>
      </c>
      <c r="F3821">
        <v>2</v>
      </c>
      <c r="G3821">
        <v>3</v>
      </c>
      <c r="H3821">
        <v>3</v>
      </c>
      <c r="I3821">
        <v>0</v>
      </c>
      <c r="J3821">
        <v>3.5350535594604751E-3</v>
      </c>
      <c r="K3821">
        <v>0.12625776143899139</v>
      </c>
      <c r="L3821">
        <v>1.649119094506292E-2</v>
      </c>
      <c r="M3821">
        <v>9.2860443044598617E-2</v>
      </c>
      <c r="N3821">
        <v>2.4664140739149541E-2</v>
      </c>
      <c r="O3821">
        <v>2.7887812746028931E-2</v>
      </c>
      <c r="P3821">
        <v>6.6838076278184694E-2</v>
      </c>
      <c r="Q3821">
        <v>1.557757382125869</v>
      </c>
      <c r="R3821">
        <v>0.20761973302598161</v>
      </c>
      <c r="S3821">
        <v>7.3346615746681054E-2</v>
      </c>
      <c r="T3821">
        <v>4.8332300699423554</v>
      </c>
      <c r="U3821">
        <v>5.507466444214062</v>
      </c>
    </row>
    <row r="3822" spans="1:21" x14ac:dyDescent="0.25">
      <c r="A3822">
        <v>2045</v>
      </c>
      <c r="B3822">
        <v>7</v>
      </c>
      <c r="C3822">
        <v>5</v>
      </c>
      <c r="D3822">
        <v>14</v>
      </c>
      <c r="E3822">
        <v>48157</v>
      </c>
      <c r="F3822">
        <v>2</v>
      </c>
      <c r="G3822">
        <v>3</v>
      </c>
      <c r="H3822">
        <v>4</v>
      </c>
      <c r="I3822">
        <v>0</v>
      </c>
      <c r="J3822">
        <v>1.953849065548036E-2</v>
      </c>
      <c r="K3822">
        <v>0.36511786597535278</v>
      </c>
      <c r="L3822">
        <v>6.8419718476437547E-2</v>
      </c>
      <c r="M3822">
        <v>0.33791170283906707</v>
      </c>
      <c r="N3822">
        <v>0.11365516447130419</v>
      </c>
      <c r="O3822">
        <v>8.4227639009273297E-2</v>
      </c>
      <c r="P3822">
        <v>0.17744742945716471</v>
      </c>
      <c r="Q3822">
        <v>3.6867041178037452</v>
      </c>
      <c r="R3822">
        <v>0.63045569708193416</v>
      </c>
      <c r="S3822">
        <v>0.15638257625551399</v>
      </c>
      <c r="T3822">
        <v>11.675327289411101</v>
      </c>
      <c r="U3822">
        <v>19.95248816442475</v>
      </c>
    </row>
    <row r="3823" spans="1:21" x14ac:dyDescent="0.25">
      <c r="A3823">
        <v>2045</v>
      </c>
      <c r="B3823">
        <v>7</v>
      </c>
      <c r="C3823">
        <v>5</v>
      </c>
      <c r="D3823">
        <v>14</v>
      </c>
      <c r="E3823">
        <v>48157</v>
      </c>
      <c r="F3823">
        <v>2</v>
      </c>
      <c r="G3823">
        <v>3</v>
      </c>
      <c r="H3823">
        <v>5</v>
      </c>
      <c r="I3823">
        <v>0</v>
      </c>
      <c r="J3823">
        <v>5.1476091680170172E-2</v>
      </c>
      <c r="K3823">
        <v>2.4275343571264778</v>
      </c>
      <c r="L3823">
        <v>0.40408073132901939</v>
      </c>
      <c r="M3823">
        <v>3.7186736165930601</v>
      </c>
      <c r="N3823">
        <v>0.96703513602949698</v>
      </c>
      <c r="O3823">
        <v>0.88898506422113355</v>
      </c>
      <c r="P3823">
        <v>0.99029862912256983</v>
      </c>
      <c r="Q3823">
        <v>29.64184833211252</v>
      </c>
      <c r="R3823">
        <v>1.0636056110147261</v>
      </c>
      <c r="S3823">
        <v>1.2882865312887399</v>
      </c>
      <c r="T3823">
        <v>49.762375113669393</v>
      </c>
      <c r="U3823">
        <v>18.300323464133641</v>
      </c>
    </row>
    <row r="3824" spans="1:21" x14ac:dyDescent="0.25">
      <c r="A3824">
        <v>2045</v>
      </c>
      <c r="B3824">
        <v>7</v>
      </c>
      <c r="C3824">
        <v>5</v>
      </c>
      <c r="D3824">
        <v>14</v>
      </c>
      <c r="E3824">
        <v>48157</v>
      </c>
      <c r="F3824">
        <v>2</v>
      </c>
      <c r="G3824">
        <v>79</v>
      </c>
      <c r="H3824">
        <v>1</v>
      </c>
      <c r="I3824">
        <v>0</v>
      </c>
      <c r="J3824">
        <v>0.3889929637908936</v>
      </c>
      <c r="K3824">
        <v>0.14547648239135741</v>
      </c>
      <c r="L3824">
        <v>1.269611358642578E-2</v>
      </c>
      <c r="M3824">
        <v>1.472490072250366E-2</v>
      </c>
      <c r="N3824">
        <v>3.1431255340576168E-3</v>
      </c>
      <c r="O3824">
        <v>2.6322996616363532E-3</v>
      </c>
      <c r="P3824">
        <v>7.382729955017567E-3</v>
      </c>
      <c r="Q3824">
        <v>0.2319442138671875</v>
      </c>
      <c r="R3824">
        <v>2.8285842567682271E-2</v>
      </c>
      <c r="S3824">
        <v>2.5937941670417779E-4</v>
      </c>
      <c r="T3824">
        <v>0.33370524883270258</v>
      </c>
      <c r="U3824">
        <v>0.37605412292480472</v>
      </c>
    </row>
    <row r="3825" spans="1:21" x14ac:dyDescent="0.25">
      <c r="A3825">
        <v>2045</v>
      </c>
      <c r="B3825">
        <v>7</v>
      </c>
      <c r="C3825">
        <v>5</v>
      </c>
      <c r="D3825">
        <v>14</v>
      </c>
      <c r="E3825">
        <v>48157</v>
      </c>
      <c r="F3825">
        <v>2</v>
      </c>
      <c r="G3825">
        <v>79</v>
      </c>
      <c r="H3825">
        <v>2</v>
      </c>
      <c r="I3825">
        <v>0</v>
      </c>
      <c r="J3825">
        <v>5.8651583816924334E-3</v>
      </c>
      <c r="K3825">
        <v>6.6932110735355771E-3</v>
      </c>
      <c r="L3825">
        <v>5.4051224498716471E-4</v>
      </c>
      <c r="M3825">
        <v>1.8045069259416909E-3</v>
      </c>
      <c r="N3825">
        <v>4.9069553112543159E-4</v>
      </c>
      <c r="O3825">
        <v>3.1983463183606992E-4</v>
      </c>
      <c r="P3825">
        <v>7.0543557686195179E-4</v>
      </c>
      <c r="Q3825">
        <v>7.1096476542903738E-3</v>
      </c>
      <c r="R3825">
        <v>9.1776964601025992E-3</v>
      </c>
      <c r="S3825">
        <v>6.2704672636895199E-4</v>
      </c>
      <c r="T3825">
        <v>4.3491983415239778E-2</v>
      </c>
      <c r="U3825">
        <v>0.51343096808091171</v>
      </c>
    </row>
    <row r="3826" spans="1:21" x14ac:dyDescent="0.25">
      <c r="A3826">
        <v>2045</v>
      </c>
      <c r="B3826">
        <v>7</v>
      </c>
      <c r="C3826">
        <v>5</v>
      </c>
      <c r="D3826">
        <v>14</v>
      </c>
      <c r="E3826">
        <v>48157</v>
      </c>
      <c r="F3826">
        <v>2</v>
      </c>
      <c r="G3826">
        <v>79</v>
      </c>
      <c r="H3826">
        <v>3</v>
      </c>
      <c r="I3826">
        <v>0</v>
      </c>
      <c r="J3826">
        <v>5.2547831366110132E-3</v>
      </c>
      <c r="K3826">
        <v>9.5350987602963663E-3</v>
      </c>
      <c r="L3826">
        <v>8.3931128810046691E-4</v>
      </c>
      <c r="M3826">
        <v>9.3088051423166954E-4</v>
      </c>
      <c r="N3826">
        <v>2.6015722118760307E-4</v>
      </c>
      <c r="O3826">
        <v>2.7514281960030638E-4</v>
      </c>
      <c r="P3826">
        <v>7.1689030644431066E-4</v>
      </c>
      <c r="Q3826">
        <v>2.3917890791205959E-2</v>
      </c>
      <c r="R3826">
        <v>3.214651950266979E-3</v>
      </c>
      <c r="S3826">
        <v>8.7351816175786567E-4</v>
      </c>
      <c r="T3826">
        <v>9.2160759344574919E-2</v>
      </c>
      <c r="U3826">
        <v>0.1029689717437501</v>
      </c>
    </row>
    <row r="3827" spans="1:21" x14ac:dyDescent="0.25">
      <c r="A3827">
        <v>2045</v>
      </c>
      <c r="B3827">
        <v>7</v>
      </c>
      <c r="C3827">
        <v>5</v>
      </c>
      <c r="D3827">
        <v>14</v>
      </c>
      <c r="E3827">
        <v>48157</v>
      </c>
      <c r="F3827">
        <v>2</v>
      </c>
      <c r="G3827">
        <v>79</v>
      </c>
      <c r="H3827">
        <v>4</v>
      </c>
      <c r="I3827">
        <v>0</v>
      </c>
      <c r="J3827">
        <v>2.766457170708805E-2</v>
      </c>
      <c r="K3827">
        <v>2.7145907342775191E-2</v>
      </c>
      <c r="L3827">
        <v>3.2982731885208851E-3</v>
      </c>
      <c r="M3827">
        <v>3.4125788803252722E-3</v>
      </c>
      <c r="N3827">
        <v>1.2066345736617919E-3</v>
      </c>
      <c r="O3827">
        <v>7.5147153922266443E-4</v>
      </c>
      <c r="P3827">
        <v>1.813210799385E-3</v>
      </c>
      <c r="Q3827">
        <v>5.4975253724624862E-2</v>
      </c>
      <c r="R3827">
        <v>9.5249277505613465E-3</v>
      </c>
      <c r="S3827">
        <v>1.8514670682127519E-3</v>
      </c>
      <c r="T3827">
        <v>0.24238004948432301</v>
      </c>
      <c r="U3827">
        <v>0.41243331227116897</v>
      </c>
    </row>
    <row r="3828" spans="1:21" x14ac:dyDescent="0.25">
      <c r="A3828">
        <v>2045</v>
      </c>
      <c r="B3828">
        <v>7</v>
      </c>
      <c r="C3828">
        <v>5</v>
      </c>
      <c r="D3828">
        <v>14</v>
      </c>
      <c r="E3828">
        <v>48157</v>
      </c>
      <c r="F3828">
        <v>2</v>
      </c>
      <c r="G3828">
        <v>79</v>
      </c>
      <c r="H3828">
        <v>5</v>
      </c>
      <c r="I3828">
        <v>0</v>
      </c>
      <c r="J3828">
        <v>0.1132369404416383</v>
      </c>
      <c r="K3828">
        <v>0.18500902516658249</v>
      </c>
      <c r="L3828">
        <v>2.504292178368352E-2</v>
      </c>
      <c r="M3828">
        <v>3.4426603219774921E-2</v>
      </c>
      <c r="N3828">
        <v>9.8048304476651624E-3</v>
      </c>
      <c r="O3828">
        <v>1.142863469587981E-2</v>
      </c>
      <c r="P3828">
        <v>9.8482575663449059E-3</v>
      </c>
      <c r="Q3828">
        <v>0.48535755682356752</v>
      </c>
      <c r="R3828">
        <v>1.7509134788248549E-2</v>
      </c>
      <c r="S3828">
        <v>1.484769504473904E-2</v>
      </c>
      <c r="T3828">
        <v>0.75623782671158857</v>
      </c>
      <c r="U3828">
        <v>0.26261832235183918</v>
      </c>
    </row>
    <row r="3829" spans="1:21" x14ac:dyDescent="0.25">
      <c r="A3829">
        <v>2045</v>
      </c>
      <c r="B3829">
        <v>7</v>
      </c>
      <c r="C3829">
        <v>5</v>
      </c>
      <c r="D3829">
        <v>14</v>
      </c>
      <c r="E3829">
        <v>48157</v>
      </c>
      <c r="F3829">
        <v>2</v>
      </c>
      <c r="G3829">
        <v>87</v>
      </c>
      <c r="H3829">
        <v>1</v>
      </c>
      <c r="I3829">
        <v>0</v>
      </c>
      <c r="J3829">
        <v>0.37593374218419201</v>
      </c>
      <c r="K3829">
        <v>0.14059263432025909</v>
      </c>
      <c r="L3829">
        <v>1.226986062526703E-2</v>
      </c>
      <c r="M3829">
        <v>1.948926663398743E-2</v>
      </c>
      <c r="N3829">
        <v>4.1191336214542384E-3</v>
      </c>
      <c r="O3829">
        <v>3.3014067411422732E-3</v>
      </c>
      <c r="P3829">
        <v>9.8657519742846485E-3</v>
      </c>
      <c r="Q3829">
        <v>0.27550016021728507</v>
      </c>
      <c r="R3829">
        <v>3.4261065214872363E-2</v>
      </c>
      <c r="S3829">
        <v>2.5030136108398441E-4</v>
      </c>
      <c r="T3829">
        <v>0.47732666110992428</v>
      </c>
      <c r="U3829">
        <v>0.51023139190673827</v>
      </c>
    </row>
    <row r="3830" spans="1:21" x14ac:dyDescent="0.25">
      <c r="A3830">
        <v>2045</v>
      </c>
      <c r="B3830">
        <v>7</v>
      </c>
      <c r="C3830">
        <v>5</v>
      </c>
      <c r="D3830">
        <v>14</v>
      </c>
      <c r="E3830">
        <v>48157</v>
      </c>
      <c r="F3830">
        <v>2</v>
      </c>
      <c r="G3830">
        <v>87</v>
      </c>
      <c r="H3830">
        <v>2</v>
      </c>
      <c r="I3830">
        <v>0</v>
      </c>
      <c r="J3830">
        <v>5.6682483118873439E-3</v>
      </c>
      <c r="K3830">
        <v>6.4685203254825803E-3</v>
      </c>
      <c r="L3830">
        <v>5.2236686205016174E-4</v>
      </c>
      <c r="M3830">
        <v>2.4221968917581692E-3</v>
      </c>
      <c r="N3830">
        <v>6.5866214717471151E-4</v>
      </c>
      <c r="O3830">
        <v>4.2931622046767949E-4</v>
      </c>
      <c r="P3830">
        <v>9.4690605069891909E-4</v>
      </c>
      <c r="Q3830">
        <v>8.633067742792027E-3</v>
      </c>
      <c r="R3830">
        <v>1.114423106257012E-2</v>
      </c>
      <c r="S3830">
        <v>8.4168736104861324E-4</v>
      </c>
      <c r="T3830">
        <v>6.3452136612939275E-2</v>
      </c>
      <c r="U3830">
        <v>0.74617388551009356</v>
      </c>
    </row>
    <row r="3831" spans="1:21" x14ac:dyDescent="0.25">
      <c r="A3831">
        <v>2045</v>
      </c>
      <c r="B3831">
        <v>7</v>
      </c>
      <c r="C3831">
        <v>5</v>
      </c>
      <c r="D3831">
        <v>14</v>
      </c>
      <c r="E3831">
        <v>48157</v>
      </c>
      <c r="F3831">
        <v>2</v>
      </c>
      <c r="G3831">
        <v>87</v>
      </c>
      <c r="H3831">
        <v>3</v>
      </c>
      <c r="I3831">
        <v>0</v>
      </c>
      <c r="J3831">
        <v>5.07837040361962E-3</v>
      </c>
      <c r="K3831">
        <v>9.2149952086113488E-3</v>
      </c>
      <c r="L3831">
        <v>8.1113318566517574E-4</v>
      </c>
      <c r="M3831">
        <v>1.249527628194583E-3</v>
      </c>
      <c r="N3831">
        <v>3.4920978072664318E-4</v>
      </c>
      <c r="O3831">
        <v>3.6932533098476173E-4</v>
      </c>
      <c r="P3831">
        <v>9.6228581229954903E-4</v>
      </c>
      <c r="Q3831">
        <v>2.9042873700957861E-2</v>
      </c>
      <c r="R3831">
        <v>3.9034693772328401E-3</v>
      </c>
      <c r="S3831">
        <v>1.1725269883801821E-3</v>
      </c>
      <c r="T3831">
        <v>0.1357117635159123</v>
      </c>
      <c r="U3831">
        <v>0.15102301494658821</v>
      </c>
    </row>
    <row r="3832" spans="1:21" x14ac:dyDescent="0.25">
      <c r="A3832">
        <v>2045</v>
      </c>
      <c r="B3832">
        <v>7</v>
      </c>
      <c r="C3832">
        <v>5</v>
      </c>
      <c r="D3832">
        <v>14</v>
      </c>
      <c r="E3832">
        <v>48157</v>
      </c>
      <c r="F3832">
        <v>2</v>
      </c>
      <c r="G3832">
        <v>87</v>
      </c>
      <c r="H3832">
        <v>4</v>
      </c>
      <c r="I3832">
        <v>0</v>
      </c>
      <c r="J3832">
        <v>2.673583522520237E-2</v>
      </c>
      <c r="K3832">
        <v>2.6234559469341501E-2</v>
      </c>
      <c r="L3832">
        <v>3.1875475003889462E-3</v>
      </c>
      <c r="M3832">
        <v>4.5807195990096297E-3</v>
      </c>
      <c r="N3832">
        <v>1.619670307436958E-3</v>
      </c>
      <c r="O3832">
        <v>1.008703465109496E-3</v>
      </c>
      <c r="P3832">
        <v>2.4338801178768899E-3</v>
      </c>
      <c r="Q3832">
        <v>6.6755014221176898E-2</v>
      </c>
      <c r="R3832">
        <v>1.1565881574432269E-2</v>
      </c>
      <c r="S3832">
        <v>2.4852300694532098E-3</v>
      </c>
      <c r="T3832">
        <v>0.36150945158919651</v>
      </c>
      <c r="U3832">
        <v>0.61313828930959502</v>
      </c>
    </row>
    <row r="3833" spans="1:21" x14ac:dyDescent="0.25">
      <c r="A3833">
        <v>2045</v>
      </c>
      <c r="B3833">
        <v>7</v>
      </c>
      <c r="C3833">
        <v>5</v>
      </c>
      <c r="D3833">
        <v>14</v>
      </c>
      <c r="E3833">
        <v>48157</v>
      </c>
      <c r="F3833">
        <v>2</v>
      </c>
      <c r="G3833">
        <v>87</v>
      </c>
      <c r="H3833">
        <v>5</v>
      </c>
      <c r="I3833">
        <v>0</v>
      </c>
      <c r="J3833">
        <v>0.1094353422861807</v>
      </c>
      <c r="K3833">
        <v>0.17879823828168151</v>
      </c>
      <c r="L3833">
        <v>2.420210971945113E-2</v>
      </c>
      <c r="M3833">
        <v>4.621098223997968E-2</v>
      </c>
      <c r="N3833">
        <v>1.316104938394694E-2</v>
      </c>
      <c r="O3833">
        <v>1.53407255641505E-2</v>
      </c>
      <c r="P3833">
        <v>1.3219345564226839E-2</v>
      </c>
      <c r="Q3833">
        <v>0.58935724624308483</v>
      </c>
      <c r="R3833">
        <v>2.1260894196752669E-2</v>
      </c>
      <c r="S3833">
        <v>1.993011366006562E-2</v>
      </c>
      <c r="T3833">
        <v>1.0933876448142861</v>
      </c>
      <c r="U3833">
        <v>0.37771042593848791</v>
      </c>
    </row>
    <row r="3834" spans="1:21" x14ac:dyDescent="0.25">
      <c r="A3834">
        <v>2045</v>
      </c>
      <c r="B3834">
        <v>7</v>
      </c>
      <c r="C3834">
        <v>5</v>
      </c>
      <c r="D3834">
        <v>14</v>
      </c>
      <c r="E3834">
        <v>48157</v>
      </c>
      <c r="F3834">
        <v>5</v>
      </c>
      <c r="G3834">
        <v>1</v>
      </c>
      <c r="H3834">
        <v>2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2045</v>
      </c>
      <c r="B3835">
        <v>7</v>
      </c>
      <c r="C3835">
        <v>5</v>
      </c>
      <c r="D3835">
        <v>14</v>
      </c>
      <c r="E3835">
        <v>48157</v>
      </c>
      <c r="F3835">
        <v>5</v>
      </c>
      <c r="G3835">
        <v>1</v>
      </c>
      <c r="H3835">
        <v>3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2045</v>
      </c>
      <c r="B3836">
        <v>7</v>
      </c>
      <c r="C3836">
        <v>5</v>
      </c>
      <c r="D3836">
        <v>14</v>
      </c>
      <c r="E3836">
        <v>48157</v>
      </c>
      <c r="F3836">
        <v>5</v>
      </c>
      <c r="G3836">
        <v>1</v>
      </c>
      <c r="H3836">
        <v>4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2045</v>
      </c>
      <c r="B3837">
        <v>7</v>
      </c>
      <c r="C3837">
        <v>5</v>
      </c>
      <c r="D3837">
        <v>14</v>
      </c>
      <c r="E3837">
        <v>48157</v>
      </c>
      <c r="F3837">
        <v>5</v>
      </c>
      <c r="G3837">
        <v>1</v>
      </c>
      <c r="H3837">
        <v>5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2045</v>
      </c>
      <c r="B3838">
        <v>7</v>
      </c>
      <c r="C3838">
        <v>5</v>
      </c>
      <c r="D3838">
        <v>14</v>
      </c>
      <c r="E3838">
        <v>48157</v>
      </c>
      <c r="F3838">
        <v>5</v>
      </c>
      <c r="G3838">
        <v>79</v>
      </c>
      <c r="H3838">
        <v>2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2045</v>
      </c>
      <c r="B3839">
        <v>7</v>
      </c>
      <c r="C3839">
        <v>5</v>
      </c>
      <c r="D3839">
        <v>14</v>
      </c>
      <c r="E3839">
        <v>48157</v>
      </c>
      <c r="F3839">
        <v>5</v>
      </c>
      <c r="G3839">
        <v>79</v>
      </c>
      <c r="H3839">
        <v>3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2045</v>
      </c>
      <c r="B3840">
        <v>7</v>
      </c>
      <c r="C3840">
        <v>5</v>
      </c>
      <c r="D3840">
        <v>14</v>
      </c>
      <c r="E3840">
        <v>48157</v>
      </c>
      <c r="F3840">
        <v>5</v>
      </c>
      <c r="G3840">
        <v>79</v>
      </c>
      <c r="H3840">
        <v>4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2045</v>
      </c>
      <c r="B3841">
        <v>7</v>
      </c>
      <c r="C3841">
        <v>5</v>
      </c>
      <c r="D3841">
        <v>14</v>
      </c>
      <c r="E3841">
        <v>48157</v>
      </c>
      <c r="F3841">
        <v>5</v>
      </c>
      <c r="G3841">
        <v>79</v>
      </c>
      <c r="H3841">
        <v>5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2045</v>
      </c>
      <c r="B3842">
        <v>7</v>
      </c>
      <c r="C3842">
        <v>5</v>
      </c>
      <c r="D3842">
        <v>14</v>
      </c>
      <c r="E3842">
        <v>48157</v>
      </c>
      <c r="F3842">
        <v>5</v>
      </c>
      <c r="G3842">
        <v>87</v>
      </c>
      <c r="H3842">
        <v>2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2045</v>
      </c>
      <c r="B3843">
        <v>7</v>
      </c>
      <c r="C3843">
        <v>5</v>
      </c>
      <c r="D3843">
        <v>14</v>
      </c>
      <c r="E3843">
        <v>48157</v>
      </c>
      <c r="F3843">
        <v>5</v>
      </c>
      <c r="G3843">
        <v>87</v>
      </c>
      <c r="H3843">
        <v>3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2045</v>
      </c>
      <c r="B3844">
        <v>7</v>
      </c>
      <c r="C3844">
        <v>5</v>
      </c>
      <c r="D3844">
        <v>14</v>
      </c>
      <c r="E3844">
        <v>48157</v>
      </c>
      <c r="F3844">
        <v>5</v>
      </c>
      <c r="G3844">
        <v>87</v>
      </c>
      <c r="H3844">
        <v>4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</row>
    <row r="3845" spans="1:21" x14ac:dyDescent="0.25">
      <c r="A3845">
        <v>2045</v>
      </c>
      <c r="B3845">
        <v>7</v>
      </c>
      <c r="C3845">
        <v>5</v>
      </c>
      <c r="D3845">
        <v>14</v>
      </c>
      <c r="E3845">
        <v>48157</v>
      </c>
      <c r="F3845">
        <v>5</v>
      </c>
      <c r="G3845">
        <v>87</v>
      </c>
      <c r="H3845">
        <v>5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</row>
    <row r="3846" spans="1:21" x14ac:dyDescent="0.25">
      <c r="A3846">
        <v>2045</v>
      </c>
      <c r="B3846">
        <v>7</v>
      </c>
      <c r="C3846">
        <v>5</v>
      </c>
      <c r="D3846">
        <v>15</v>
      </c>
      <c r="E3846">
        <v>48157</v>
      </c>
      <c r="F3846">
        <v>1</v>
      </c>
      <c r="G3846">
        <v>1</v>
      </c>
      <c r="H3846">
        <v>1</v>
      </c>
      <c r="I3846">
        <v>4.2334531249999996</v>
      </c>
      <c r="J3846">
        <v>70.829875978946674</v>
      </c>
      <c r="K3846">
        <v>16.210513370752341</v>
      </c>
      <c r="L3846">
        <v>2.2499013365805149</v>
      </c>
      <c r="M3846">
        <v>4.7791973024606707E-2</v>
      </c>
      <c r="N3846">
        <v>2.0543402548879389E-2</v>
      </c>
      <c r="O3846">
        <v>3.5683251805603499E-3</v>
      </c>
      <c r="P3846">
        <v>0</v>
      </c>
      <c r="Q3846">
        <v>3.3981527972221381</v>
      </c>
      <c r="R3846">
        <v>0.15780706274509429</v>
      </c>
      <c r="S3846">
        <v>0.1195905206203461</v>
      </c>
      <c r="T3846">
        <v>0</v>
      </c>
      <c r="U3846">
        <v>0</v>
      </c>
    </row>
    <row r="3847" spans="1:21" x14ac:dyDescent="0.25">
      <c r="A3847">
        <v>2045</v>
      </c>
      <c r="B3847">
        <v>7</v>
      </c>
      <c r="C3847">
        <v>5</v>
      </c>
      <c r="D3847">
        <v>15</v>
      </c>
      <c r="E3847">
        <v>48157</v>
      </c>
      <c r="F3847">
        <v>1</v>
      </c>
      <c r="G3847">
        <v>1</v>
      </c>
      <c r="H3847">
        <v>2</v>
      </c>
      <c r="I3847">
        <v>8.5992796340101207E-2</v>
      </c>
      <c r="J3847">
        <v>0.54161208943017947</v>
      </c>
      <c r="K3847">
        <v>0.32833060737262171</v>
      </c>
      <c r="L3847">
        <v>3.5637798174017271E-2</v>
      </c>
      <c r="M3847">
        <v>1.190253793030316E-2</v>
      </c>
      <c r="N3847">
        <v>3.4336231987145988E-3</v>
      </c>
      <c r="O3847">
        <v>1.177716367386774E-4</v>
      </c>
      <c r="P3847">
        <v>0</v>
      </c>
      <c r="Q3847">
        <v>2.8991916292598501E-2</v>
      </c>
      <c r="R3847">
        <v>3.5321096173354549E-2</v>
      </c>
      <c r="S3847">
        <v>2.5594150361762651E-2</v>
      </c>
      <c r="T3847">
        <v>0</v>
      </c>
      <c r="U3847">
        <v>0</v>
      </c>
    </row>
    <row r="3848" spans="1:21" x14ac:dyDescent="0.25">
      <c r="A3848">
        <v>2045</v>
      </c>
      <c r="B3848">
        <v>7</v>
      </c>
      <c r="C3848">
        <v>5</v>
      </c>
      <c r="D3848">
        <v>15</v>
      </c>
      <c r="E3848">
        <v>48157</v>
      </c>
      <c r="F3848">
        <v>1</v>
      </c>
      <c r="G3848">
        <v>1</v>
      </c>
      <c r="H3848">
        <v>3</v>
      </c>
      <c r="I3848">
        <v>0.1533957123619317</v>
      </c>
      <c r="J3848">
        <v>0.54582562378991484</v>
      </c>
      <c r="K3848">
        <v>0.42558821579281841</v>
      </c>
      <c r="L3848">
        <v>4.4533270803862421E-2</v>
      </c>
      <c r="M3848">
        <v>5.0380406267895306E-3</v>
      </c>
      <c r="N3848">
        <v>1.465231192428701E-3</v>
      </c>
      <c r="O3848">
        <v>6.1407560035070175E-5</v>
      </c>
      <c r="P3848">
        <v>0</v>
      </c>
      <c r="Q3848">
        <v>7.1701739666774206E-2</v>
      </c>
      <c r="R3848">
        <v>9.2464892014356686E-3</v>
      </c>
      <c r="S3848">
        <v>2.4459544741232998E-2</v>
      </c>
      <c r="T3848">
        <v>0</v>
      </c>
      <c r="U3848">
        <v>0</v>
      </c>
    </row>
    <row r="3849" spans="1:21" x14ac:dyDescent="0.25">
      <c r="A3849">
        <v>2045</v>
      </c>
      <c r="B3849">
        <v>7</v>
      </c>
      <c r="C3849">
        <v>5</v>
      </c>
      <c r="D3849">
        <v>15</v>
      </c>
      <c r="E3849">
        <v>48157</v>
      </c>
      <c r="F3849">
        <v>1</v>
      </c>
      <c r="G3849">
        <v>1</v>
      </c>
      <c r="H3849">
        <v>4</v>
      </c>
      <c r="I3849">
        <v>0.3545942045965127</v>
      </c>
      <c r="J3849">
        <v>2.9144572871517349</v>
      </c>
      <c r="K3849">
        <v>1.320142415106871</v>
      </c>
      <c r="L3849">
        <v>0.1962160068358387</v>
      </c>
      <c r="M3849">
        <v>1.9221325305543411E-2</v>
      </c>
      <c r="N3849">
        <v>6.8103178631377962E-3</v>
      </c>
      <c r="O3849">
        <v>1.8616465793331859E-4</v>
      </c>
      <c r="P3849">
        <v>0</v>
      </c>
      <c r="Q3849">
        <v>0.18955821627583971</v>
      </c>
      <c r="R3849">
        <v>3.1662149366346551E-2</v>
      </c>
      <c r="S3849">
        <v>5.8552679585764482E-2</v>
      </c>
      <c r="T3849">
        <v>0</v>
      </c>
      <c r="U3849">
        <v>0</v>
      </c>
    </row>
    <row r="3850" spans="1:21" x14ac:dyDescent="0.25">
      <c r="A3850">
        <v>2045</v>
      </c>
      <c r="B3850">
        <v>7</v>
      </c>
      <c r="C3850">
        <v>5</v>
      </c>
      <c r="D3850">
        <v>15</v>
      </c>
      <c r="E3850">
        <v>48157</v>
      </c>
      <c r="F3850">
        <v>1</v>
      </c>
      <c r="G3850">
        <v>1</v>
      </c>
      <c r="H3850">
        <v>5</v>
      </c>
      <c r="I3850">
        <v>1.9139387910785799</v>
      </c>
      <c r="J3850">
        <v>13.633555376083439</v>
      </c>
      <c r="K3850">
        <v>5.9502965365866647</v>
      </c>
      <c r="L3850">
        <v>0.85153090746789906</v>
      </c>
      <c r="M3850">
        <v>6.1331885945995111E-2</v>
      </c>
      <c r="N3850">
        <v>1.89097126913099E-2</v>
      </c>
      <c r="O3850">
        <v>1.2310785967542699E-3</v>
      </c>
      <c r="P3850">
        <v>0</v>
      </c>
      <c r="Q3850">
        <v>0.86466621358564166</v>
      </c>
      <c r="R3850">
        <v>3.0668622827896969E-2</v>
      </c>
      <c r="S3850">
        <v>0.2056876679068112</v>
      </c>
      <c r="T3850">
        <v>0</v>
      </c>
      <c r="U3850">
        <v>0</v>
      </c>
    </row>
    <row r="3851" spans="1:21" x14ac:dyDescent="0.25">
      <c r="A3851">
        <v>2045</v>
      </c>
      <c r="B3851">
        <v>7</v>
      </c>
      <c r="C3851">
        <v>5</v>
      </c>
      <c r="D3851">
        <v>15</v>
      </c>
      <c r="E3851">
        <v>48157</v>
      </c>
      <c r="F3851">
        <v>1</v>
      </c>
      <c r="G3851">
        <v>2</v>
      </c>
      <c r="H3851">
        <v>1</v>
      </c>
      <c r="I3851">
        <v>0.66924615478515626</v>
      </c>
      <c r="J3851">
        <v>275.81775485527521</v>
      </c>
      <c r="K3851">
        <v>50.800804079890248</v>
      </c>
      <c r="L3851">
        <v>7.7616553864330058</v>
      </c>
      <c r="M3851">
        <v>0.1000793353207409</v>
      </c>
      <c r="N3851">
        <v>2.1300800739787521E-2</v>
      </c>
      <c r="O3851">
        <v>1.7217828434659171E-2</v>
      </c>
      <c r="P3851">
        <v>0</v>
      </c>
      <c r="Q3851">
        <v>17.238532258272169</v>
      </c>
      <c r="R3851">
        <v>0.45922794713079929</v>
      </c>
      <c r="S3851">
        <v>0.46215972311794762</v>
      </c>
      <c r="T3851">
        <v>0</v>
      </c>
      <c r="U3851">
        <v>0</v>
      </c>
    </row>
    <row r="3852" spans="1:21" x14ac:dyDescent="0.25">
      <c r="A3852">
        <v>2045</v>
      </c>
      <c r="B3852">
        <v>7</v>
      </c>
      <c r="C3852">
        <v>5</v>
      </c>
      <c r="D3852">
        <v>15</v>
      </c>
      <c r="E3852">
        <v>48157</v>
      </c>
      <c r="F3852">
        <v>1</v>
      </c>
      <c r="G3852">
        <v>2</v>
      </c>
      <c r="H3852">
        <v>2</v>
      </c>
      <c r="I3852">
        <v>1.2093793485825719</v>
      </c>
      <c r="J3852">
        <v>65.161259095022814</v>
      </c>
      <c r="K3852">
        <v>36.685127959512613</v>
      </c>
      <c r="L3852">
        <v>3.564507467912946</v>
      </c>
      <c r="M3852">
        <v>1.74552402781883</v>
      </c>
      <c r="N3852">
        <v>0.50007343160581275</v>
      </c>
      <c r="O3852">
        <v>1.416806542322796E-2</v>
      </c>
      <c r="P3852">
        <v>0</v>
      </c>
      <c r="Q3852">
        <v>2.9850381569187681</v>
      </c>
      <c r="R3852">
        <v>3.515919083485497</v>
      </c>
      <c r="S3852">
        <v>3.2054219715857588</v>
      </c>
      <c r="T3852">
        <v>0</v>
      </c>
      <c r="U3852">
        <v>0</v>
      </c>
    </row>
    <row r="3853" spans="1:21" x14ac:dyDescent="0.25">
      <c r="A3853">
        <v>2045</v>
      </c>
      <c r="B3853">
        <v>7</v>
      </c>
      <c r="C3853">
        <v>5</v>
      </c>
      <c r="D3853">
        <v>15</v>
      </c>
      <c r="E3853">
        <v>48157</v>
      </c>
      <c r="F3853">
        <v>1</v>
      </c>
      <c r="G3853">
        <v>2</v>
      </c>
      <c r="H3853">
        <v>3</v>
      </c>
      <c r="I3853">
        <v>1.9295125204668599</v>
      </c>
      <c r="J3853">
        <v>46.188698823926593</v>
      </c>
      <c r="K3853">
        <v>31.560382172110639</v>
      </c>
      <c r="L3853">
        <v>2.9262953311799209</v>
      </c>
      <c r="M3853">
        <v>0.65388209904057892</v>
      </c>
      <c r="N3853">
        <v>0.18970176320188659</v>
      </c>
      <c r="O3853">
        <v>5.5897290203311229E-3</v>
      </c>
      <c r="P3853">
        <v>0</v>
      </c>
      <c r="Q3853">
        <v>5.6166420486434729</v>
      </c>
      <c r="R3853">
        <v>0.69614787296996072</v>
      </c>
      <c r="S3853">
        <v>2.4614669785875671</v>
      </c>
      <c r="T3853">
        <v>0</v>
      </c>
      <c r="U3853">
        <v>0</v>
      </c>
    </row>
    <row r="3854" spans="1:21" x14ac:dyDescent="0.25">
      <c r="A3854">
        <v>2045</v>
      </c>
      <c r="B3854">
        <v>7</v>
      </c>
      <c r="C3854">
        <v>5</v>
      </c>
      <c r="D3854">
        <v>15</v>
      </c>
      <c r="E3854">
        <v>48157</v>
      </c>
      <c r="F3854">
        <v>1</v>
      </c>
      <c r="G3854">
        <v>2</v>
      </c>
      <c r="H3854">
        <v>4</v>
      </c>
      <c r="I3854">
        <v>4.731264911397167</v>
      </c>
      <c r="J3854">
        <v>230.80661999642189</v>
      </c>
      <c r="K3854">
        <v>92.990183968252097</v>
      </c>
      <c r="L3854">
        <v>12.354387681392531</v>
      </c>
      <c r="M3854">
        <v>2.4507721245952099</v>
      </c>
      <c r="N3854">
        <v>0.85297808715781342</v>
      </c>
      <c r="O3854">
        <v>1.69568910810158E-2</v>
      </c>
      <c r="P3854">
        <v>0</v>
      </c>
      <c r="Q3854">
        <v>16.002393753425661</v>
      </c>
      <c r="R3854">
        <v>2.5918900277724641</v>
      </c>
      <c r="S3854">
        <v>6.1258195006102509</v>
      </c>
      <c r="T3854">
        <v>0</v>
      </c>
      <c r="U3854">
        <v>0</v>
      </c>
    </row>
    <row r="3855" spans="1:21" x14ac:dyDescent="0.25">
      <c r="A3855">
        <v>2045</v>
      </c>
      <c r="B3855">
        <v>7</v>
      </c>
      <c r="C3855">
        <v>5</v>
      </c>
      <c r="D3855">
        <v>15</v>
      </c>
      <c r="E3855">
        <v>48157</v>
      </c>
      <c r="F3855">
        <v>1</v>
      </c>
      <c r="G3855">
        <v>2</v>
      </c>
      <c r="H3855">
        <v>5</v>
      </c>
      <c r="I3855">
        <v>14.114707330844769</v>
      </c>
      <c r="J3855">
        <v>843.32239647371568</v>
      </c>
      <c r="K3855">
        <v>281.34703808635987</v>
      </c>
      <c r="L3855">
        <v>34.510880642856797</v>
      </c>
      <c r="M3855">
        <v>2.0017759253045231</v>
      </c>
      <c r="N3855">
        <v>0.96209902596940311</v>
      </c>
      <c r="O3855">
        <v>3.7647221954696698E-2</v>
      </c>
      <c r="P3855">
        <v>0</v>
      </c>
      <c r="Q3855">
        <v>22.836474778436809</v>
      </c>
      <c r="R3855">
        <v>0.79333672931908183</v>
      </c>
      <c r="S3855">
        <v>6.7428320130070336</v>
      </c>
      <c r="T3855">
        <v>0</v>
      </c>
      <c r="U3855">
        <v>0</v>
      </c>
    </row>
    <row r="3856" spans="1:21" x14ac:dyDescent="0.25">
      <c r="A3856">
        <v>2045</v>
      </c>
      <c r="B3856">
        <v>7</v>
      </c>
      <c r="C3856">
        <v>5</v>
      </c>
      <c r="D3856">
        <v>15</v>
      </c>
      <c r="E3856">
        <v>48157</v>
      </c>
      <c r="F3856">
        <v>1</v>
      </c>
      <c r="G3856">
        <v>3</v>
      </c>
      <c r="H3856">
        <v>1</v>
      </c>
      <c r="I3856">
        <v>1.418935871124268E-2</v>
      </c>
      <c r="J3856">
        <v>19.03196166509413</v>
      </c>
      <c r="K3856">
        <v>4.3261188385272398</v>
      </c>
      <c r="L3856">
        <v>0.63136814833185051</v>
      </c>
      <c r="M3856">
        <v>8.4909157711081211E-4</v>
      </c>
      <c r="N3856">
        <v>1.8072028602955469E-4</v>
      </c>
      <c r="O3856">
        <v>2.153455966532789E-3</v>
      </c>
      <c r="P3856">
        <v>0</v>
      </c>
      <c r="Q3856">
        <v>3.0826680977872458</v>
      </c>
      <c r="R3856">
        <v>4.4207148660840183E-2</v>
      </c>
      <c r="S3856">
        <v>4.3188685791334128E-2</v>
      </c>
      <c r="T3856">
        <v>0</v>
      </c>
      <c r="U3856">
        <v>0</v>
      </c>
    </row>
    <row r="3857" spans="1:21" x14ac:dyDescent="0.25">
      <c r="A3857">
        <v>2045</v>
      </c>
      <c r="B3857">
        <v>7</v>
      </c>
      <c r="C3857">
        <v>5</v>
      </c>
      <c r="D3857">
        <v>15</v>
      </c>
      <c r="E3857">
        <v>48157</v>
      </c>
      <c r="F3857">
        <v>1</v>
      </c>
      <c r="G3857">
        <v>3</v>
      </c>
      <c r="H3857">
        <v>2</v>
      </c>
      <c r="I3857">
        <v>6.9892234467570549E-2</v>
      </c>
      <c r="J3857">
        <v>0.15008986027171231</v>
      </c>
      <c r="K3857">
        <v>8.971023534578404E-2</v>
      </c>
      <c r="L3857">
        <v>1.079627438924617E-2</v>
      </c>
      <c r="M3857">
        <v>8.7455461795571138E-3</v>
      </c>
      <c r="N3857">
        <v>2.5528435045079649E-3</v>
      </c>
      <c r="O3857">
        <v>1.096234735083663E-4</v>
      </c>
      <c r="P3857">
        <v>0</v>
      </c>
      <c r="Q3857">
        <v>2.6006419816118492E-2</v>
      </c>
      <c r="R3857">
        <v>3.1406654825578098E-2</v>
      </c>
      <c r="S3857">
        <v>1.9825580200055169E-2</v>
      </c>
      <c r="T3857">
        <v>0</v>
      </c>
      <c r="U3857">
        <v>0</v>
      </c>
    </row>
    <row r="3858" spans="1:21" x14ac:dyDescent="0.25">
      <c r="A3858">
        <v>2045</v>
      </c>
      <c r="B3858">
        <v>7</v>
      </c>
      <c r="C3858">
        <v>5</v>
      </c>
      <c r="D3858">
        <v>15</v>
      </c>
      <c r="E3858">
        <v>48157</v>
      </c>
      <c r="F3858">
        <v>1</v>
      </c>
      <c r="G3858">
        <v>3</v>
      </c>
      <c r="H3858">
        <v>3</v>
      </c>
      <c r="I3858">
        <v>0.11175680552287499</v>
      </c>
      <c r="J3858">
        <v>0.1258476346760822</v>
      </c>
      <c r="K3858">
        <v>9.4620050451996535E-2</v>
      </c>
      <c r="L3858">
        <v>1.125905338676327E-2</v>
      </c>
      <c r="M3858">
        <v>3.893379049960189E-3</v>
      </c>
      <c r="N3858">
        <v>1.15987144414778E-3</v>
      </c>
      <c r="O3858">
        <v>5.2478056141904718E-5</v>
      </c>
      <c r="P3858">
        <v>0</v>
      </c>
      <c r="Q3858">
        <v>5.6690207309747109E-2</v>
      </c>
      <c r="R3858">
        <v>7.2950436464001541E-3</v>
      </c>
      <c r="S3858">
        <v>1.7605906766495621E-2</v>
      </c>
      <c r="T3858">
        <v>0</v>
      </c>
      <c r="U3858">
        <v>0</v>
      </c>
    </row>
    <row r="3859" spans="1:21" x14ac:dyDescent="0.25">
      <c r="A3859">
        <v>2045</v>
      </c>
      <c r="B3859">
        <v>7</v>
      </c>
      <c r="C3859">
        <v>5</v>
      </c>
      <c r="D3859">
        <v>15</v>
      </c>
      <c r="E3859">
        <v>48157</v>
      </c>
      <c r="F3859">
        <v>1</v>
      </c>
      <c r="G3859">
        <v>3</v>
      </c>
      <c r="H3859">
        <v>4</v>
      </c>
      <c r="I3859">
        <v>0.28046533149445302</v>
      </c>
      <c r="J3859">
        <v>0.69338892857448897</v>
      </c>
      <c r="K3859">
        <v>0.30204578897140838</v>
      </c>
      <c r="L3859">
        <v>5.1274571612628883E-2</v>
      </c>
      <c r="M3859">
        <v>1.657640336607288E-2</v>
      </c>
      <c r="N3859">
        <v>5.8854259285033286E-3</v>
      </c>
      <c r="O3859">
        <v>1.6408188930502841E-4</v>
      </c>
      <c r="P3859">
        <v>0</v>
      </c>
      <c r="Q3859">
        <v>0.16024889049647911</v>
      </c>
      <c r="R3859">
        <v>2.6883274158072609E-2</v>
      </c>
      <c r="S3859">
        <v>4.4250977995288411E-2</v>
      </c>
      <c r="T3859">
        <v>0</v>
      </c>
      <c r="U3859">
        <v>0</v>
      </c>
    </row>
    <row r="3860" spans="1:21" x14ac:dyDescent="0.25">
      <c r="A3860">
        <v>2045</v>
      </c>
      <c r="B3860">
        <v>7</v>
      </c>
      <c r="C3860">
        <v>5</v>
      </c>
      <c r="D3860">
        <v>15</v>
      </c>
      <c r="E3860">
        <v>48157</v>
      </c>
      <c r="F3860">
        <v>1</v>
      </c>
      <c r="G3860">
        <v>3</v>
      </c>
      <c r="H3860">
        <v>5</v>
      </c>
      <c r="I3860">
        <v>0.68964901850268345</v>
      </c>
      <c r="J3860">
        <v>1.837352251928928</v>
      </c>
      <c r="K3860">
        <v>0.74437769856623393</v>
      </c>
      <c r="L3860">
        <v>0.13269409690893549</v>
      </c>
      <c r="M3860">
        <v>3.384470843779501E-2</v>
      </c>
      <c r="N3860">
        <v>1.2581818838071201E-2</v>
      </c>
      <c r="O3860">
        <v>6.6226320998913769E-4</v>
      </c>
      <c r="P3860">
        <v>0</v>
      </c>
      <c r="Q3860">
        <v>0.45164368727800758</v>
      </c>
      <c r="R3860">
        <v>1.6063550415844341E-2</v>
      </c>
      <c r="S3860">
        <v>9.9903094315709859E-2</v>
      </c>
      <c r="T3860">
        <v>0</v>
      </c>
      <c r="U3860">
        <v>0</v>
      </c>
    </row>
    <row r="3861" spans="1:21" x14ac:dyDescent="0.25">
      <c r="A3861">
        <v>2045</v>
      </c>
      <c r="B3861">
        <v>7</v>
      </c>
      <c r="C3861">
        <v>5</v>
      </c>
      <c r="D3861">
        <v>15</v>
      </c>
      <c r="E3861">
        <v>48157</v>
      </c>
      <c r="F3861">
        <v>1</v>
      </c>
      <c r="G3861">
        <v>79</v>
      </c>
      <c r="H3861">
        <v>1</v>
      </c>
      <c r="I3861">
        <v>4.2173158798217774</v>
      </c>
      <c r="J3861">
        <v>68.14478175354003</v>
      </c>
      <c r="K3861">
        <v>15.62909336853027</v>
      </c>
      <c r="L3861">
        <v>2.147854845046997</v>
      </c>
      <c r="M3861">
        <v>4.6842364788055417E-2</v>
      </c>
      <c r="N3861">
        <v>2.0341284275054931E-2</v>
      </c>
      <c r="O3861">
        <v>3.1355844251811501E-3</v>
      </c>
      <c r="P3861">
        <v>0</v>
      </c>
      <c r="Q3861">
        <v>2.986404434204101</v>
      </c>
      <c r="R3861">
        <v>0.150086464881897</v>
      </c>
      <c r="S3861">
        <v>0.10785789632797239</v>
      </c>
      <c r="T3861">
        <v>0</v>
      </c>
      <c r="U3861">
        <v>0</v>
      </c>
    </row>
    <row r="3862" spans="1:21" x14ac:dyDescent="0.25">
      <c r="A3862">
        <v>2045</v>
      </c>
      <c r="B3862">
        <v>7</v>
      </c>
      <c r="C3862">
        <v>5</v>
      </c>
      <c r="D3862">
        <v>15</v>
      </c>
      <c r="E3862">
        <v>48157</v>
      </c>
      <c r="F3862">
        <v>1</v>
      </c>
      <c r="G3862">
        <v>79</v>
      </c>
      <c r="H3862">
        <v>2</v>
      </c>
      <c r="I3862">
        <v>7.671328721925974E-2</v>
      </c>
      <c r="J3862">
        <v>0.41732282523008751</v>
      </c>
      <c r="K3862">
        <v>0.26216778870235052</v>
      </c>
      <c r="L3862">
        <v>2.8831809506880818E-2</v>
      </c>
      <c r="M3862">
        <v>1.0075367670770149E-2</v>
      </c>
      <c r="N3862">
        <v>2.9077994958655391E-3</v>
      </c>
      <c r="O3862">
        <v>1.003823544078754E-4</v>
      </c>
      <c r="P3862">
        <v>0</v>
      </c>
      <c r="Q3862">
        <v>2.482126424917307E-2</v>
      </c>
      <c r="R3862">
        <v>3.0283331485651419E-2</v>
      </c>
      <c r="S3862">
        <v>2.180713459155206E-2</v>
      </c>
      <c r="T3862">
        <v>0</v>
      </c>
      <c r="U3862">
        <v>0</v>
      </c>
    </row>
    <row r="3863" spans="1:21" x14ac:dyDescent="0.25">
      <c r="A3863">
        <v>2045</v>
      </c>
      <c r="B3863">
        <v>7</v>
      </c>
      <c r="C3863">
        <v>5</v>
      </c>
      <c r="D3863">
        <v>15</v>
      </c>
      <c r="E3863">
        <v>48157</v>
      </c>
      <c r="F3863">
        <v>1</v>
      </c>
      <c r="G3863">
        <v>79</v>
      </c>
      <c r="H3863">
        <v>3</v>
      </c>
      <c r="I3863">
        <v>0.13762157790708521</v>
      </c>
      <c r="J3863">
        <v>0.43447853779053802</v>
      </c>
      <c r="K3863">
        <v>0.35224462430816028</v>
      </c>
      <c r="L3863">
        <v>3.7254751555945757E-2</v>
      </c>
      <c r="M3863">
        <v>4.2795956373114629E-3</v>
      </c>
      <c r="N3863">
        <v>1.2457406587206639E-3</v>
      </c>
      <c r="O3863">
        <v>5.2758355558071672E-5</v>
      </c>
      <c r="P3863">
        <v>0</v>
      </c>
      <c r="Q3863">
        <v>6.1748058406454698E-2</v>
      </c>
      <c r="R3863">
        <v>7.9710841408489885E-3</v>
      </c>
      <c r="S3863">
        <v>2.097510285051752E-2</v>
      </c>
      <c r="T3863">
        <v>0</v>
      </c>
      <c r="U3863">
        <v>0</v>
      </c>
    </row>
    <row r="3864" spans="1:21" x14ac:dyDescent="0.25">
      <c r="A3864">
        <v>2045</v>
      </c>
      <c r="B3864">
        <v>7</v>
      </c>
      <c r="C3864">
        <v>5</v>
      </c>
      <c r="D3864">
        <v>15</v>
      </c>
      <c r="E3864">
        <v>48157</v>
      </c>
      <c r="F3864">
        <v>1</v>
      </c>
      <c r="G3864">
        <v>79</v>
      </c>
      <c r="H3864">
        <v>4</v>
      </c>
      <c r="I3864">
        <v>0.31757594536639239</v>
      </c>
      <c r="J3864">
        <v>2.328674130802836</v>
      </c>
      <c r="K3864">
        <v>1.0958070126135839</v>
      </c>
      <c r="L3864">
        <v>0.1646659648515279</v>
      </c>
      <c r="M3864">
        <v>1.635101224526244E-2</v>
      </c>
      <c r="N3864">
        <v>5.8002234304095233E-3</v>
      </c>
      <c r="O3864">
        <v>1.604126729878463E-4</v>
      </c>
      <c r="P3864">
        <v>0</v>
      </c>
      <c r="Q3864">
        <v>0.1635854641737611</v>
      </c>
      <c r="R3864">
        <v>2.7354115889055081E-2</v>
      </c>
      <c r="S3864">
        <v>5.0312310408226153E-2</v>
      </c>
      <c r="T3864">
        <v>0</v>
      </c>
      <c r="U3864">
        <v>0</v>
      </c>
    </row>
    <row r="3865" spans="1:21" x14ac:dyDescent="0.25">
      <c r="A3865">
        <v>2045</v>
      </c>
      <c r="B3865">
        <v>7</v>
      </c>
      <c r="C3865">
        <v>5</v>
      </c>
      <c r="D3865">
        <v>15</v>
      </c>
      <c r="E3865">
        <v>48157</v>
      </c>
      <c r="F3865">
        <v>1</v>
      </c>
      <c r="G3865">
        <v>79</v>
      </c>
      <c r="H3865">
        <v>5</v>
      </c>
      <c r="I3865">
        <v>1.7433130597794191</v>
      </c>
      <c r="J3865">
        <v>11.22364991104234</v>
      </c>
      <c r="K3865">
        <v>5.1145875926359636</v>
      </c>
      <c r="L3865">
        <v>0.73547332846592839</v>
      </c>
      <c r="M3865">
        <v>5.2886837313462769E-2</v>
      </c>
      <c r="N3865">
        <v>1.6333697984282979E-2</v>
      </c>
      <c r="O3865">
        <v>1.0661135155471001E-3</v>
      </c>
      <c r="P3865">
        <v>0</v>
      </c>
      <c r="Q3865">
        <v>0.74739315892923042</v>
      </c>
      <c r="R3865">
        <v>2.6511529050788189E-2</v>
      </c>
      <c r="S3865">
        <v>0.1779013555340998</v>
      </c>
      <c r="T3865">
        <v>0</v>
      </c>
      <c r="U3865">
        <v>0</v>
      </c>
    </row>
    <row r="3866" spans="1:21" x14ac:dyDescent="0.25">
      <c r="A3866">
        <v>2045</v>
      </c>
      <c r="B3866">
        <v>7</v>
      </c>
      <c r="C3866">
        <v>5</v>
      </c>
      <c r="D3866">
        <v>15</v>
      </c>
      <c r="E3866">
        <v>48157</v>
      </c>
      <c r="F3866">
        <v>1</v>
      </c>
      <c r="G3866">
        <v>87</v>
      </c>
      <c r="H3866">
        <v>1</v>
      </c>
      <c r="I3866">
        <v>4.5223246154785164</v>
      </c>
      <c r="J3866">
        <v>72.857449227094648</v>
      </c>
      <c r="K3866">
        <v>16.677651400446891</v>
      </c>
      <c r="L3866">
        <v>2.2841101273000239</v>
      </c>
      <c r="M3866">
        <v>5.0085151568055153E-2</v>
      </c>
      <c r="N3866">
        <v>2.1805239944718779E-2</v>
      </c>
      <c r="O3866">
        <v>3.2467599379015161E-3</v>
      </c>
      <c r="P3866">
        <v>0</v>
      </c>
      <c r="Q3866">
        <v>3.093517947793007</v>
      </c>
      <c r="R3866">
        <v>0.15962202870845801</v>
      </c>
      <c r="S3866">
        <v>0.1128320932388306</v>
      </c>
      <c r="T3866">
        <v>0</v>
      </c>
      <c r="U3866">
        <v>0</v>
      </c>
    </row>
    <row r="3867" spans="1:21" x14ac:dyDescent="0.25">
      <c r="A3867">
        <v>2045</v>
      </c>
      <c r="B3867">
        <v>7</v>
      </c>
      <c r="C3867">
        <v>5</v>
      </c>
      <c r="D3867">
        <v>15</v>
      </c>
      <c r="E3867">
        <v>48157</v>
      </c>
      <c r="F3867">
        <v>1</v>
      </c>
      <c r="G3867">
        <v>87</v>
      </c>
      <c r="H3867">
        <v>2</v>
      </c>
      <c r="I3867">
        <v>7.8742173724617018E-2</v>
      </c>
      <c r="J3867">
        <v>0.42782596818316643</v>
      </c>
      <c r="K3867">
        <v>0.27052114852309139</v>
      </c>
      <c r="L3867">
        <v>2.978960004242857E-2</v>
      </c>
      <c r="M3867">
        <v>1.0304305382267049E-2</v>
      </c>
      <c r="N3867">
        <v>2.9743825234834799E-3</v>
      </c>
      <c r="O3867">
        <v>1.02884002249511E-4</v>
      </c>
      <c r="P3867">
        <v>0</v>
      </c>
      <c r="Q3867">
        <v>2.5489478585766182E-2</v>
      </c>
      <c r="R3867">
        <v>3.1116666408475241E-2</v>
      </c>
      <c r="S3867">
        <v>2.2347824827975139E-2</v>
      </c>
      <c r="T3867">
        <v>0</v>
      </c>
      <c r="U3867">
        <v>0</v>
      </c>
    </row>
    <row r="3868" spans="1:21" x14ac:dyDescent="0.25">
      <c r="A3868">
        <v>2045</v>
      </c>
      <c r="B3868">
        <v>7</v>
      </c>
      <c r="C3868">
        <v>5</v>
      </c>
      <c r="D3868">
        <v>15</v>
      </c>
      <c r="E3868">
        <v>48157</v>
      </c>
      <c r="F3868">
        <v>1</v>
      </c>
      <c r="G3868">
        <v>87</v>
      </c>
      <c r="H3868">
        <v>3</v>
      </c>
      <c r="I3868">
        <v>0.14158365926937019</v>
      </c>
      <c r="J3868">
        <v>0.44838525864774281</v>
      </c>
      <c r="K3868">
        <v>0.36597669478887662</v>
      </c>
      <c r="L3868">
        <v>3.8723367098164763E-2</v>
      </c>
      <c r="M3868">
        <v>4.3817725282118258E-3</v>
      </c>
      <c r="N3868">
        <v>1.27591631330595E-3</v>
      </c>
      <c r="O3868">
        <v>5.4207897331712798E-5</v>
      </c>
      <c r="P3868">
        <v>0</v>
      </c>
      <c r="Q3868">
        <v>6.3539240178824549E-2</v>
      </c>
      <c r="R3868">
        <v>8.2060866126379868E-3</v>
      </c>
      <c r="S3868">
        <v>2.1538416608875038E-2</v>
      </c>
      <c r="T3868">
        <v>0</v>
      </c>
      <c r="U3868">
        <v>0</v>
      </c>
    </row>
    <row r="3869" spans="1:21" x14ac:dyDescent="0.25">
      <c r="A3869">
        <v>2045</v>
      </c>
      <c r="B3869">
        <v>7</v>
      </c>
      <c r="C3869">
        <v>5</v>
      </c>
      <c r="D3869">
        <v>15</v>
      </c>
      <c r="E3869">
        <v>48157</v>
      </c>
      <c r="F3869">
        <v>1</v>
      </c>
      <c r="G3869">
        <v>87</v>
      </c>
      <c r="H3869">
        <v>4</v>
      </c>
      <c r="I3869">
        <v>0.32649100413244148</v>
      </c>
      <c r="J3869">
        <v>2.40502368028341</v>
      </c>
      <c r="K3869">
        <v>1.1391729003795099</v>
      </c>
      <c r="L3869">
        <v>0.1712897063637481</v>
      </c>
      <c r="M3869">
        <v>1.6749076495021629E-2</v>
      </c>
      <c r="N3869">
        <v>5.9441186640660972E-3</v>
      </c>
      <c r="O3869">
        <v>1.6496955768329321E-4</v>
      </c>
      <c r="P3869">
        <v>0</v>
      </c>
      <c r="Q3869">
        <v>0.1684519245923026</v>
      </c>
      <c r="R3869">
        <v>2.8181895248452531E-2</v>
      </c>
      <c r="S3869">
        <v>5.169562152912046E-2</v>
      </c>
      <c r="T3869">
        <v>0</v>
      </c>
      <c r="U3869">
        <v>0</v>
      </c>
    </row>
    <row r="3870" spans="1:21" x14ac:dyDescent="0.25">
      <c r="A3870">
        <v>2045</v>
      </c>
      <c r="B3870">
        <v>7</v>
      </c>
      <c r="C3870">
        <v>5</v>
      </c>
      <c r="D3870">
        <v>15</v>
      </c>
      <c r="E3870">
        <v>48157</v>
      </c>
      <c r="F3870">
        <v>1</v>
      </c>
      <c r="G3870">
        <v>87</v>
      </c>
      <c r="H3870">
        <v>5</v>
      </c>
      <c r="I3870">
        <v>1.8042756719677859</v>
      </c>
      <c r="J3870">
        <v>11.65971336879956</v>
      </c>
      <c r="K3870">
        <v>5.3504937947281732</v>
      </c>
      <c r="L3870">
        <v>0.76814918132298815</v>
      </c>
      <c r="M3870">
        <v>5.4408767348167339E-2</v>
      </c>
      <c r="N3870">
        <v>1.6815532735224639E-2</v>
      </c>
      <c r="O3870">
        <v>1.098090305423518E-3</v>
      </c>
      <c r="P3870">
        <v>0</v>
      </c>
      <c r="Q3870">
        <v>0.77005320981896519</v>
      </c>
      <c r="R3870">
        <v>2.7319450427793691E-2</v>
      </c>
      <c r="S3870">
        <v>0.18316292735990081</v>
      </c>
      <c r="T3870">
        <v>0</v>
      </c>
      <c r="U3870">
        <v>0</v>
      </c>
    </row>
    <row r="3871" spans="1:21" x14ac:dyDescent="0.25">
      <c r="A3871">
        <v>2045</v>
      </c>
      <c r="B3871">
        <v>7</v>
      </c>
      <c r="C3871">
        <v>5</v>
      </c>
      <c r="D3871">
        <v>15</v>
      </c>
      <c r="E3871">
        <v>48157</v>
      </c>
      <c r="F3871">
        <v>2</v>
      </c>
      <c r="G3871">
        <v>1</v>
      </c>
      <c r="H3871">
        <v>1</v>
      </c>
      <c r="I3871">
        <v>0</v>
      </c>
      <c r="J3871">
        <v>0.68285466025490305</v>
      </c>
      <c r="K3871">
        <v>0.2599790262505412</v>
      </c>
      <c r="L3871">
        <v>2.237906603701412E-2</v>
      </c>
      <c r="M3871">
        <v>3.4187783241271967E-2</v>
      </c>
      <c r="N3871">
        <v>7.662039637565613E-3</v>
      </c>
      <c r="O3871">
        <v>7.557470619678497E-3</v>
      </c>
      <c r="P3871">
        <v>1.5789088860154149E-2</v>
      </c>
      <c r="Q3871">
        <v>0.43808578109741209</v>
      </c>
      <c r="R3871">
        <v>5.6083084285259252E-2</v>
      </c>
      <c r="S3871">
        <v>4.5882406830787659E-4</v>
      </c>
      <c r="T3871">
        <v>0.60156347465515136</v>
      </c>
      <c r="U3871">
        <v>0.64635562324523921</v>
      </c>
    </row>
    <row r="3872" spans="1:21" x14ac:dyDescent="0.25">
      <c r="A3872">
        <v>2045</v>
      </c>
      <c r="B3872">
        <v>7</v>
      </c>
      <c r="C3872">
        <v>5</v>
      </c>
      <c r="D3872">
        <v>15</v>
      </c>
      <c r="E3872">
        <v>48157</v>
      </c>
      <c r="F3872">
        <v>2</v>
      </c>
      <c r="G3872">
        <v>1</v>
      </c>
      <c r="H3872">
        <v>2</v>
      </c>
      <c r="I3872">
        <v>0</v>
      </c>
      <c r="J3872">
        <v>9.9835186495613355E-3</v>
      </c>
      <c r="K3872">
        <v>1.1392541998955371E-2</v>
      </c>
      <c r="L3872">
        <v>9.2000864945192707E-4</v>
      </c>
      <c r="M3872">
        <v>3.8181106872428382E-3</v>
      </c>
      <c r="N3872">
        <v>1.038248038830736E-3</v>
      </c>
      <c r="O3872">
        <v>6.7673052254250087E-4</v>
      </c>
      <c r="P3872">
        <v>1.4926089042946631E-3</v>
      </c>
      <c r="Q3872">
        <v>1.403353771843243E-2</v>
      </c>
      <c r="R3872">
        <v>1.811558004804421E-2</v>
      </c>
      <c r="S3872">
        <v>1.3267547914262239E-3</v>
      </c>
      <c r="T3872">
        <v>7.5733169497125261E-2</v>
      </c>
      <c r="U3872">
        <v>0.90333049417927958</v>
      </c>
    </row>
    <row r="3873" spans="1:21" x14ac:dyDescent="0.25">
      <c r="A3873">
        <v>2045</v>
      </c>
      <c r="B3873">
        <v>7</v>
      </c>
      <c r="C3873">
        <v>5</v>
      </c>
      <c r="D3873">
        <v>15</v>
      </c>
      <c r="E3873">
        <v>48157</v>
      </c>
      <c r="F3873">
        <v>2</v>
      </c>
      <c r="G3873">
        <v>1</v>
      </c>
      <c r="H3873">
        <v>3</v>
      </c>
      <c r="I3873">
        <v>0</v>
      </c>
      <c r="J3873">
        <v>8.9439520151531338E-3</v>
      </c>
      <c r="K3873">
        <v>1.6259602487972941E-2</v>
      </c>
      <c r="L3873">
        <v>1.4328433011639109E-3</v>
      </c>
      <c r="M3873">
        <v>1.9683268238243228E-3</v>
      </c>
      <c r="N3873">
        <v>5.5008220138788805E-4</v>
      </c>
      <c r="O3873">
        <v>5.8373771012592993E-4</v>
      </c>
      <c r="P3873">
        <v>1.5167756684354311E-3</v>
      </c>
      <c r="Q3873">
        <v>4.7333579479539957E-2</v>
      </c>
      <c r="R3873">
        <v>6.3628443676416848E-3</v>
      </c>
      <c r="S3873">
        <v>1.851983010116131E-3</v>
      </c>
      <c r="T3873">
        <v>0.15652388792172109</v>
      </c>
      <c r="U3873">
        <v>0.17688363445525129</v>
      </c>
    </row>
    <row r="3874" spans="1:21" x14ac:dyDescent="0.25">
      <c r="A3874">
        <v>2045</v>
      </c>
      <c r="B3874">
        <v>7</v>
      </c>
      <c r="C3874">
        <v>5</v>
      </c>
      <c r="D3874">
        <v>15</v>
      </c>
      <c r="E3874">
        <v>48157</v>
      </c>
      <c r="F3874">
        <v>2</v>
      </c>
      <c r="G3874">
        <v>1</v>
      </c>
      <c r="H3874">
        <v>4</v>
      </c>
      <c r="I3874">
        <v>0</v>
      </c>
      <c r="J3874">
        <v>4.7052965241070298E-2</v>
      </c>
      <c r="K3874">
        <v>4.6534684734698198E-2</v>
      </c>
      <c r="L3874">
        <v>5.6813234851320936E-3</v>
      </c>
      <c r="M3874">
        <v>7.1437070992113961E-3</v>
      </c>
      <c r="N3874">
        <v>2.5282742566884002E-3</v>
      </c>
      <c r="O3874">
        <v>1.594672063085152E-3</v>
      </c>
      <c r="P3874">
        <v>3.785008883737897E-3</v>
      </c>
      <c r="Q3874">
        <v>0.1088393163120198</v>
      </c>
      <c r="R3874">
        <v>1.8870806165060389E-2</v>
      </c>
      <c r="S3874">
        <v>3.9193228653515086E-3</v>
      </c>
      <c r="T3874">
        <v>0.3948349303071183</v>
      </c>
      <c r="U3874">
        <v>0.67858396374286412</v>
      </c>
    </row>
    <row r="3875" spans="1:21" x14ac:dyDescent="0.25">
      <c r="A3875">
        <v>2045</v>
      </c>
      <c r="B3875">
        <v>7</v>
      </c>
      <c r="C3875">
        <v>5</v>
      </c>
      <c r="D3875">
        <v>15</v>
      </c>
      <c r="E3875">
        <v>48157</v>
      </c>
      <c r="F3875">
        <v>2</v>
      </c>
      <c r="G3875">
        <v>1</v>
      </c>
      <c r="H3875">
        <v>5</v>
      </c>
      <c r="I3875">
        <v>0</v>
      </c>
      <c r="J3875">
        <v>0.19357682275709581</v>
      </c>
      <c r="K3875">
        <v>0.31727135723207411</v>
      </c>
      <c r="L3875">
        <v>4.2980056341475489E-2</v>
      </c>
      <c r="M3875">
        <v>7.3378898658078104E-2</v>
      </c>
      <c r="N3875">
        <v>2.0935147153305911E-2</v>
      </c>
      <c r="O3875">
        <v>2.4418807967441902E-2</v>
      </c>
      <c r="P3875">
        <v>2.1008106061711228E-2</v>
      </c>
      <c r="Q3875">
        <v>0.96561073059689861</v>
      </c>
      <c r="R3875">
        <v>3.4835869760937943E-2</v>
      </c>
      <c r="S3875">
        <v>3.1645700193460247E-2</v>
      </c>
      <c r="T3875">
        <v>1.357104832793725</v>
      </c>
      <c r="U3875">
        <v>0.47777973069094992</v>
      </c>
    </row>
    <row r="3876" spans="1:21" x14ac:dyDescent="0.25">
      <c r="A3876">
        <v>2045</v>
      </c>
      <c r="B3876">
        <v>7</v>
      </c>
      <c r="C3876">
        <v>5</v>
      </c>
      <c r="D3876">
        <v>15</v>
      </c>
      <c r="E3876">
        <v>48157</v>
      </c>
      <c r="F3876">
        <v>2</v>
      </c>
      <c r="G3876">
        <v>2</v>
      </c>
      <c r="H3876">
        <v>1</v>
      </c>
      <c r="I3876">
        <v>0</v>
      </c>
      <c r="J3876">
        <v>7.8466445180028677</v>
      </c>
      <c r="K3876">
        <v>4.4190848187804228</v>
      </c>
      <c r="L3876">
        <v>0.51679697636514899</v>
      </c>
      <c r="M3876">
        <v>0.89334131455421439</v>
      </c>
      <c r="N3876">
        <v>0.25090454590320588</v>
      </c>
      <c r="O3876">
        <v>0.1098081803917885</v>
      </c>
      <c r="P3876">
        <v>0.25496193099021908</v>
      </c>
      <c r="Q3876">
        <v>7.8335363330841066</v>
      </c>
      <c r="R3876">
        <v>0.89650529623031616</v>
      </c>
      <c r="S3876">
        <v>1.984612369537354E-2</v>
      </c>
      <c r="T3876">
        <v>8.6328721370697021</v>
      </c>
      <c r="U3876">
        <v>11.13559257507324</v>
      </c>
    </row>
    <row r="3877" spans="1:21" x14ac:dyDescent="0.25">
      <c r="A3877">
        <v>2045</v>
      </c>
      <c r="B3877">
        <v>7</v>
      </c>
      <c r="C3877">
        <v>5</v>
      </c>
      <c r="D3877">
        <v>15</v>
      </c>
      <c r="E3877">
        <v>48157</v>
      </c>
      <c r="F3877">
        <v>2</v>
      </c>
      <c r="G3877">
        <v>2</v>
      </c>
      <c r="H3877">
        <v>2</v>
      </c>
      <c r="I3877">
        <v>0</v>
      </c>
      <c r="J3877">
        <v>2.009529485038247</v>
      </c>
      <c r="K3877">
        <v>2.2260413910118859</v>
      </c>
      <c r="L3877">
        <v>0.16859554383889669</v>
      </c>
      <c r="M3877">
        <v>0.14479341892498249</v>
      </c>
      <c r="N3877">
        <v>4.0822219091395898E-2</v>
      </c>
      <c r="O3877">
        <v>3.4766914789032398E-2</v>
      </c>
      <c r="P3877">
        <v>4.5343322143965928E-2</v>
      </c>
      <c r="Q3877">
        <v>0.87869839133400496</v>
      </c>
      <c r="R3877">
        <v>1.1348851790571051</v>
      </c>
      <c r="S3877">
        <v>4.9310880107024391E-2</v>
      </c>
      <c r="T3877">
        <v>1.489501449548996</v>
      </c>
      <c r="U3877">
        <v>18.380309887477651</v>
      </c>
    </row>
    <row r="3878" spans="1:21" x14ac:dyDescent="0.25">
      <c r="A3878">
        <v>2045</v>
      </c>
      <c r="B3878">
        <v>7</v>
      </c>
      <c r="C3878">
        <v>5</v>
      </c>
      <c r="D3878">
        <v>15</v>
      </c>
      <c r="E3878">
        <v>48157</v>
      </c>
      <c r="F3878">
        <v>2</v>
      </c>
      <c r="G3878">
        <v>2</v>
      </c>
      <c r="H3878">
        <v>3</v>
      </c>
      <c r="I3878">
        <v>0</v>
      </c>
      <c r="J3878">
        <v>1.4243925238024979</v>
      </c>
      <c r="K3878">
        <v>2.2058869019312102</v>
      </c>
      <c r="L3878">
        <v>0.17497034924523031</v>
      </c>
      <c r="M3878">
        <v>9.0161566115983943E-2</v>
      </c>
      <c r="N3878">
        <v>2.5876233564170521E-2</v>
      </c>
      <c r="O3878">
        <v>2.5998238851971511E-2</v>
      </c>
      <c r="P3878">
        <v>6.110965133176878E-2</v>
      </c>
      <c r="Q3878">
        <v>2.4436630566010331</v>
      </c>
      <c r="R3878">
        <v>0.32735550795344842</v>
      </c>
      <c r="S3878">
        <v>7.0700299345132597E-2</v>
      </c>
      <c r="T3878">
        <v>3.679429815309804</v>
      </c>
      <c r="U3878">
        <v>4.4230668996449616</v>
      </c>
    </row>
    <row r="3879" spans="1:21" x14ac:dyDescent="0.25">
      <c r="A3879">
        <v>2045</v>
      </c>
      <c r="B3879">
        <v>7</v>
      </c>
      <c r="C3879">
        <v>5</v>
      </c>
      <c r="D3879">
        <v>15</v>
      </c>
      <c r="E3879">
        <v>48157</v>
      </c>
      <c r="F3879">
        <v>2</v>
      </c>
      <c r="G3879">
        <v>2</v>
      </c>
      <c r="H3879">
        <v>4</v>
      </c>
      <c r="I3879">
        <v>0</v>
      </c>
      <c r="J3879">
        <v>7.117668658921521</v>
      </c>
      <c r="K3879">
        <v>6.8239372780752197</v>
      </c>
      <c r="L3879">
        <v>0.80044511807333563</v>
      </c>
      <c r="M3879">
        <v>0.37546884523903362</v>
      </c>
      <c r="N3879">
        <v>0.13407179345634271</v>
      </c>
      <c r="O3879">
        <v>9.2024113232488686E-2</v>
      </c>
      <c r="P3879">
        <v>0.1856149212483742</v>
      </c>
      <c r="Q3879">
        <v>6.9688323761030517</v>
      </c>
      <c r="R3879">
        <v>1.208086797904923</v>
      </c>
      <c r="S3879">
        <v>0.1778134050214393</v>
      </c>
      <c r="T3879">
        <v>9.6459957940122152</v>
      </c>
      <c r="U3879">
        <v>17.571223648344908</v>
      </c>
    </row>
    <row r="3880" spans="1:21" x14ac:dyDescent="0.25">
      <c r="A3880">
        <v>2045</v>
      </c>
      <c r="B3880">
        <v>7</v>
      </c>
      <c r="C3880">
        <v>5</v>
      </c>
      <c r="D3880">
        <v>15</v>
      </c>
      <c r="E3880">
        <v>48157</v>
      </c>
      <c r="F3880">
        <v>2</v>
      </c>
      <c r="G3880">
        <v>2</v>
      </c>
      <c r="H3880">
        <v>5</v>
      </c>
      <c r="I3880">
        <v>0</v>
      </c>
      <c r="J3880">
        <v>26.005500841664318</v>
      </c>
      <c r="K3880">
        <v>21.797235036340151</v>
      </c>
      <c r="L3880">
        <v>2.351431899827904</v>
      </c>
      <c r="M3880">
        <v>3.0147760190032771</v>
      </c>
      <c r="N3880">
        <v>0.85380554576738621</v>
      </c>
      <c r="O3880">
        <v>0.55705259711042221</v>
      </c>
      <c r="P3880">
        <v>0.77577646537019362</v>
      </c>
      <c r="Q3880">
        <v>28.497416048041231</v>
      </c>
      <c r="R3880">
        <v>1.026167845419669</v>
      </c>
      <c r="S3880">
        <v>0.95629116944265646</v>
      </c>
      <c r="T3880">
        <v>36.870508811041283</v>
      </c>
      <c r="U3880">
        <v>14.25535808472184</v>
      </c>
    </row>
    <row r="3881" spans="1:21" x14ac:dyDescent="0.25">
      <c r="A3881">
        <v>2045</v>
      </c>
      <c r="B3881">
        <v>7</v>
      </c>
      <c r="C3881">
        <v>5</v>
      </c>
      <c r="D3881">
        <v>15</v>
      </c>
      <c r="E3881">
        <v>48157</v>
      </c>
      <c r="F3881">
        <v>2</v>
      </c>
      <c r="G3881">
        <v>3</v>
      </c>
      <c r="H3881">
        <v>1</v>
      </c>
      <c r="I3881">
        <v>0</v>
      </c>
      <c r="J3881">
        <v>0.60231740833741054</v>
      </c>
      <c r="K3881">
        <v>5.5072457935586572</v>
      </c>
      <c r="L3881">
        <v>0.887102255081758</v>
      </c>
      <c r="M3881">
        <v>1.6567134571075439</v>
      </c>
      <c r="N3881">
        <v>0.40835933518409728</v>
      </c>
      <c r="O3881">
        <v>0.29375088644027708</v>
      </c>
      <c r="P3881">
        <v>0.611374496459961</v>
      </c>
      <c r="Q3881">
        <v>15.029616409301759</v>
      </c>
      <c r="R3881">
        <v>1.39251505947113</v>
      </c>
      <c r="S3881">
        <v>2.8674850463867189E-2</v>
      </c>
      <c r="T3881">
        <v>18.86266021728515</v>
      </c>
      <c r="U3881">
        <v>16.319860935211182</v>
      </c>
    </row>
    <row r="3882" spans="1:21" x14ac:dyDescent="0.25">
      <c r="A3882">
        <v>2045</v>
      </c>
      <c r="B3882">
        <v>7</v>
      </c>
      <c r="C3882">
        <v>5</v>
      </c>
      <c r="D3882">
        <v>15</v>
      </c>
      <c r="E3882">
        <v>48157</v>
      </c>
      <c r="F3882">
        <v>2</v>
      </c>
      <c r="G3882">
        <v>3</v>
      </c>
      <c r="H3882">
        <v>2</v>
      </c>
      <c r="I3882">
        <v>0</v>
      </c>
      <c r="J3882">
        <v>4.4640052587140771E-3</v>
      </c>
      <c r="K3882">
        <v>9.0823594802443675E-2</v>
      </c>
      <c r="L3882">
        <v>1.261908111907821E-2</v>
      </c>
      <c r="M3882">
        <v>0.167595358182418</v>
      </c>
      <c r="N3882">
        <v>4.4242944887106068E-2</v>
      </c>
      <c r="O3882">
        <v>3.7723356451924248E-2</v>
      </c>
      <c r="P3882">
        <v>5.6413367235312928E-2</v>
      </c>
      <c r="Q3882">
        <v>0.50289689520944791</v>
      </c>
      <c r="R3882">
        <v>0.64653558347158213</v>
      </c>
      <c r="S3882">
        <v>5.2069630125323771E-2</v>
      </c>
      <c r="T3882">
        <v>2.2622729088627129</v>
      </c>
      <c r="U3882">
        <v>26.938690454197051</v>
      </c>
    </row>
    <row r="3883" spans="1:21" x14ac:dyDescent="0.25">
      <c r="A3883">
        <v>2045</v>
      </c>
      <c r="B3883">
        <v>7</v>
      </c>
      <c r="C3883">
        <v>5</v>
      </c>
      <c r="D3883">
        <v>15</v>
      </c>
      <c r="E3883">
        <v>48157</v>
      </c>
      <c r="F3883">
        <v>2</v>
      </c>
      <c r="G3883">
        <v>3</v>
      </c>
      <c r="H3883">
        <v>3</v>
      </c>
      <c r="I3883">
        <v>0</v>
      </c>
      <c r="J3883">
        <v>3.7429870498957088E-3</v>
      </c>
      <c r="K3883">
        <v>0.13418117091703771</v>
      </c>
      <c r="L3883">
        <v>1.752604110234823E-2</v>
      </c>
      <c r="M3883">
        <v>9.8279566963532142E-2</v>
      </c>
      <c r="N3883">
        <v>2.6102623683977869E-2</v>
      </c>
      <c r="O3883">
        <v>2.9550178427774038E-2</v>
      </c>
      <c r="P3883">
        <v>7.073591085632315E-2</v>
      </c>
      <c r="Q3883">
        <v>1.652310321092225</v>
      </c>
      <c r="R3883">
        <v>0.22025314212039421</v>
      </c>
      <c r="S3883">
        <v>7.780404224616233E-2</v>
      </c>
      <c r="T3883">
        <v>5.1145371851238366</v>
      </c>
      <c r="U3883">
        <v>5.8305356886017332</v>
      </c>
    </row>
    <row r="3884" spans="1:21" x14ac:dyDescent="0.25">
      <c r="A3884">
        <v>2045</v>
      </c>
      <c r="B3884">
        <v>7</v>
      </c>
      <c r="C3884">
        <v>5</v>
      </c>
      <c r="D3884">
        <v>15</v>
      </c>
      <c r="E3884">
        <v>48157</v>
      </c>
      <c r="F3884">
        <v>2</v>
      </c>
      <c r="G3884">
        <v>3</v>
      </c>
      <c r="H3884">
        <v>4</v>
      </c>
      <c r="I3884">
        <v>0</v>
      </c>
      <c r="J3884">
        <v>2.0622946430359369E-2</v>
      </c>
      <c r="K3884">
        <v>0.3894291519392632</v>
      </c>
      <c r="L3884">
        <v>7.2977481638799607E-2</v>
      </c>
      <c r="M3884">
        <v>0.35530431832631759</v>
      </c>
      <c r="N3884">
        <v>0.1195610481890572</v>
      </c>
      <c r="O3884">
        <v>8.9162209989719785E-2</v>
      </c>
      <c r="P3884">
        <v>0.18646382819924981</v>
      </c>
      <c r="Q3884">
        <v>3.9144554537696301</v>
      </c>
      <c r="R3884">
        <v>0.66971605380247834</v>
      </c>
      <c r="S3884">
        <v>0.16603271570877351</v>
      </c>
      <c r="T3884">
        <v>12.28918938439169</v>
      </c>
      <c r="U3884">
        <v>21.014931933443421</v>
      </c>
    </row>
    <row r="3885" spans="1:21" x14ac:dyDescent="0.25">
      <c r="A3885">
        <v>2045</v>
      </c>
      <c r="B3885">
        <v>7</v>
      </c>
      <c r="C3885">
        <v>5</v>
      </c>
      <c r="D3885">
        <v>15</v>
      </c>
      <c r="E3885">
        <v>48157</v>
      </c>
      <c r="F3885">
        <v>2</v>
      </c>
      <c r="G3885">
        <v>3</v>
      </c>
      <c r="H3885">
        <v>5</v>
      </c>
      <c r="I3885">
        <v>0</v>
      </c>
      <c r="J3885">
        <v>5.46470942306072E-2</v>
      </c>
      <c r="K3885">
        <v>2.5967342667207789</v>
      </c>
      <c r="L3885">
        <v>0.43225354831805418</v>
      </c>
      <c r="M3885">
        <v>3.964287689432171</v>
      </c>
      <c r="N3885">
        <v>1.031775456622779</v>
      </c>
      <c r="O3885">
        <v>0.94810784747943333</v>
      </c>
      <c r="P3885">
        <v>1.0559666676187269</v>
      </c>
      <c r="Q3885">
        <v>31.614402222824491</v>
      </c>
      <c r="R3885">
        <v>1.134494837011524</v>
      </c>
      <c r="S3885">
        <v>1.374352828970071</v>
      </c>
      <c r="T3885">
        <v>53.024831468249261</v>
      </c>
      <c r="U3885">
        <v>19.505488726812441</v>
      </c>
    </row>
    <row r="3886" spans="1:21" x14ac:dyDescent="0.25">
      <c r="A3886">
        <v>2045</v>
      </c>
      <c r="B3886">
        <v>7</v>
      </c>
      <c r="C3886">
        <v>5</v>
      </c>
      <c r="D3886">
        <v>15</v>
      </c>
      <c r="E3886">
        <v>48157</v>
      </c>
      <c r="F3886">
        <v>2</v>
      </c>
      <c r="G3886">
        <v>79</v>
      </c>
      <c r="H3886">
        <v>1</v>
      </c>
      <c r="I3886">
        <v>0</v>
      </c>
      <c r="J3886">
        <v>0.42274343490600591</v>
      </c>
      <c r="K3886">
        <v>0.16094899368286131</v>
      </c>
      <c r="L3886">
        <v>1.385448932647705E-2</v>
      </c>
      <c r="M3886">
        <v>1.752920627593994E-2</v>
      </c>
      <c r="N3886">
        <v>4.0009218454360963E-3</v>
      </c>
      <c r="O3886">
        <v>4.1634752750396731E-3</v>
      </c>
      <c r="P3886">
        <v>7.8793251365423204E-3</v>
      </c>
      <c r="Q3886">
        <v>0.23567901611328129</v>
      </c>
      <c r="R3886">
        <v>2.993054653704166E-2</v>
      </c>
      <c r="S3886">
        <v>2.8447145223617549E-4</v>
      </c>
      <c r="T3886">
        <v>0.35695872688293462</v>
      </c>
      <c r="U3886">
        <v>0.37270100212097168</v>
      </c>
    </row>
    <row r="3887" spans="1:21" x14ac:dyDescent="0.25">
      <c r="A3887">
        <v>2045</v>
      </c>
      <c r="B3887">
        <v>7</v>
      </c>
      <c r="C3887">
        <v>5</v>
      </c>
      <c r="D3887">
        <v>15</v>
      </c>
      <c r="E3887">
        <v>48157</v>
      </c>
      <c r="F3887">
        <v>2</v>
      </c>
      <c r="G3887">
        <v>79</v>
      </c>
      <c r="H3887">
        <v>2</v>
      </c>
      <c r="I3887">
        <v>0</v>
      </c>
      <c r="J3887">
        <v>6.1806309578652579E-3</v>
      </c>
      <c r="K3887">
        <v>7.0529464825289188E-3</v>
      </c>
      <c r="L3887">
        <v>5.6956333076045704E-4</v>
      </c>
      <c r="M3887">
        <v>1.8990337253959621E-3</v>
      </c>
      <c r="N3887">
        <v>5.1639999221504164E-4</v>
      </c>
      <c r="O3887">
        <v>3.3658876210150042E-4</v>
      </c>
      <c r="P3887">
        <v>7.4238892203525378E-4</v>
      </c>
      <c r="Q3887">
        <v>7.482077501106789E-3</v>
      </c>
      <c r="R3887">
        <v>9.6584584124478727E-3</v>
      </c>
      <c r="S3887">
        <v>6.5989377134274873E-4</v>
      </c>
      <c r="T3887">
        <v>4.5770255631909382E-2</v>
      </c>
      <c r="U3887">
        <v>0.54032639610930211</v>
      </c>
    </row>
    <row r="3888" spans="1:21" x14ac:dyDescent="0.25">
      <c r="A3888">
        <v>2045</v>
      </c>
      <c r="B3888">
        <v>7</v>
      </c>
      <c r="C3888">
        <v>5</v>
      </c>
      <c r="D3888">
        <v>15</v>
      </c>
      <c r="E3888">
        <v>48157</v>
      </c>
      <c r="F3888">
        <v>2</v>
      </c>
      <c r="G3888">
        <v>79</v>
      </c>
      <c r="H3888">
        <v>3</v>
      </c>
      <c r="I3888">
        <v>0</v>
      </c>
      <c r="J3888">
        <v>5.5370537872660294E-3</v>
      </c>
      <c r="K3888">
        <v>1.006606599555358E-2</v>
      </c>
      <c r="L3888">
        <v>8.8705028745429183E-4</v>
      </c>
      <c r="M3888">
        <v>9.7899613159966757E-4</v>
      </c>
      <c r="N3888">
        <v>2.7359728991073728E-4</v>
      </c>
      <c r="O3888">
        <v>2.9033704465344728E-4</v>
      </c>
      <c r="P3888">
        <v>7.544055570939313E-4</v>
      </c>
      <c r="Q3888">
        <v>2.5236271180236851E-2</v>
      </c>
      <c r="R3888">
        <v>3.392397647498724E-3</v>
      </c>
      <c r="S3888">
        <v>9.2113160295102044E-4</v>
      </c>
      <c r="T3888">
        <v>9.7042901457955924E-2</v>
      </c>
      <c r="U3888">
        <v>0.1084554985976445</v>
      </c>
    </row>
    <row r="3889" spans="1:21" x14ac:dyDescent="0.25">
      <c r="A3889">
        <v>2045</v>
      </c>
      <c r="B3889">
        <v>7</v>
      </c>
      <c r="C3889">
        <v>5</v>
      </c>
      <c r="D3889">
        <v>15</v>
      </c>
      <c r="E3889">
        <v>48157</v>
      </c>
      <c r="F3889">
        <v>2</v>
      </c>
      <c r="G3889">
        <v>79</v>
      </c>
      <c r="H3889">
        <v>4</v>
      </c>
      <c r="I3889">
        <v>0</v>
      </c>
      <c r="J3889">
        <v>2.9129719790993359E-2</v>
      </c>
      <c r="K3889">
        <v>2.880889086779554E-2</v>
      </c>
      <c r="L3889">
        <v>3.5172137343204061E-3</v>
      </c>
      <c r="M3889">
        <v>3.553110975277031E-3</v>
      </c>
      <c r="N3889">
        <v>1.257502088937689E-3</v>
      </c>
      <c r="O3889">
        <v>7.9315091244133707E-4</v>
      </c>
      <c r="P3889">
        <v>1.8825693505692921E-3</v>
      </c>
      <c r="Q3889">
        <v>5.8028490588068651E-2</v>
      </c>
      <c r="R3889">
        <v>1.006111060766636E-2</v>
      </c>
      <c r="S3889">
        <v>1.949376927636188E-3</v>
      </c>
      <c r="T3889">
        <v>0.2543269243576407</v>
      </c>
      <c r="U3889">
        <v>0.43293070637528719</v>
      </c>
    </row>
    <row r="3890" spans="1:21" x14ac:dyDescent="0.25">
      <c r="A3890">
        <v>2045</v>
      </c>
      <c r="B3890">
        <v>7</v>
      </c>
      <c r="C3890">
        <v>5</v>
      </c>
      <c r="D3890">
        <v>15</v>
      </c>
      <c r="E3890">
        <v>48157</v>
      </c>
      <c r="F3890">
        <v>2</v>
      </c>
      <c r="G3890">
        <v>79</v>
      </c>
      <c r="H3890">
        <v>5</v>
      </c>
      <c r="I3890">
        <v>0</v>
      </c>
      <c r="J3890">
        <v>0.1198402883828929</v>
      </c>
      <c r="K3890">
        <v>0.19641777887702069</v>
      </c>
      <c r="L3890">
        <v>2.6608246727435021E-2</v>
      </c>
      <c r="M3890">
        <v>3.6496848250501167E-2</v>
      </c>
      <c r="N3890">
        <v>1.0412634162546459E-2</v>
      </c>
      <c r="O3890">
        <v>1.2145312831567291E-2</v>
      </c>
      <c r="P3890">
        <v>1.044891766858852E-2</v>
      </c>
      <c r="Q3890">
        <v>0.51482298086262313</v>
      </c>
      <c r="R3890">
        <v>1.8572986568411939E-2</v>
      </c>
      <c r="S3890">
        <v>1.5739800962202909E-2</v>
      </c>
      <c r="T3890">
        <v>0.80038432534662995</v>
      </c>
      <c r="U3890">
        <v>0.27799476512261811</v>
      </c>
    </row>
    <row r="3891" spans="1:21" x14ac:dyDescent="0.25">
      <c r="A3891">
        <v>2045</v>
      </c>
      <c r="B3891">
        <v>7</v>
      </c>
      <c r="C3891">
        <v>5</v>
      </c>
      <c r="D3891">
        <v>15</v>
      </c>
      <c r="E3891">
        <v>48157</v>
      </c>
      <c r="F3891">
        <v>2</v>
      </c>
      <c r="G3891">
        <v>87</v>
      </c>
      <c r="H3891">
        <v>1</v>
      </c>
      <c r="I3891">
        <v>0</v>
      </c>
      <c r="J3891">
        <v>0.4085509136049077</v>
      </c>
      <c r="K3891">
        <v>0.1555454113632441</v>
      </c>
      <c r="L3891">
        <v>1.338937535695732E-2</v>
      </c>
      <c r="M3891">
        <v>2.2527930974960329E-2</v>
      </c>
      <c r="N3891">
        <v>5.0079695582389838E-3</v>
      </c>
      <c r="O3891">
        <v>4.8168543577194224E-3</v>
      </c>
      <c r="P3891">
        <v>1.052644543349743E-2</v>
      </c>
      <c r="Q3891">
        <v>0.28242368030548087</v>
      </c>
      <c r="R3891">
        <v>3.6291497126221657E-2</v>
      </c>
      <c r="S3891">
        <v>2.7451404929161068E-4</v>
      </c>
      <c r="T3891">
        <v>0.50998326206207278</v>
      </c>
      <c r="U3891">
        <v>0.50669699287414549</v>
      </c>
    </row>
    <row r="3892" spans="1:21" x14ac:dyDescent="0.25">
      <c r="A3892">
        <v>2045</v>
      </c>
      <c r="B3892">
        <v>7</v>
      </c>
      <c r="C3892">
        <v>5</v>
      </c>
      <c r="D3892">
        <v>15</v>
      </c>
      <c r="E3892">
        <v>48157</v>
      </c>
      <c r="F3892">
        <v>2</v>
      </c>
      <c r="G3892">
        <v>87</v>
      </c>
      <c r="H3892">
        <v>2</v>
      </c>
      <c r="I3892">
        <v>0</v>
      </c>
      <c r="J3892">
        <v>5.9731400444060041E-3</v>
      </c>
      <c r="K3892">
        <v>6.8161611994869671E-3</v>
      </c>
      <c r="L3892">
        <v>5.5044069663613931E-4</v>
      </c>
      <c r="M3892">
        <v>2.549080594189233E-3</v>
      </c>
      <c r="N3892">
        <v>6.9316532574334564E-4</v>
      </c>
      <c r="O3892">
        <v>4.5180540446093892E-4</v>
      </c>
      <c r="P3892">
        <v>9.9650851942302337E-4</v>
      </c>
      <c r="Q3892">
        <v>9.0853000127081862E-3</v>
      </c>
      <c r="R3892">
        <v>1.172800742805781E-2</v>
      </c>
      <c r="S3892">
        <v>8.8577808258436864E-4</v>
      </c>
      <c r="T3892">
        <v>6.677599605971099E-2</v>
      </c>
      <c r="U3892">
        <v>0.78526125515087164</v>
      </c>
    </row>
    <row r="3893" spans="1:21" x14ac:dyDescent="0.25">
      <c r="A3893">
        <v>2045</v>
      </c>
      <c r="B3893">
        <v>7</v>
      </c>
      <c r="C3893">
        <v>5</v>
      </c>
      <c r="D3893">
        <v>15</v>
      </c>
      <c r="E3893">
        <v>48157</v>
      </c>
      <c r="F3893">
        <v>2</v>
      </c>
      <c r="G3893">
        <v>87</v>
      </c>
      <c r="H3893">
        <v>3</v>
      </c>
      <c r="I3893">
        <v>0</v>
      </c>
      <c r="J3893">
        <v>5.351165063775018E-3</v>
      </c>
      <c r="K3893">
        <v>9.7281255403029385E-3</v>
      </c>
      <c r="L3893">
        <v>8.5727026878510391E-4</v>
      </c>
      <c r="M3893">
        <v>1.31411351480905E-3</v>
      </c>
      <c r="N3893">
        <v>3.6725043558944679E-4</v>
      </c>
      <c r="O3893">
        <v>3.897206030579563E-4</v>
      </c>
      <c r="P3893">
        <v>1.0126427379616981E-3</v>
      </c>
      <c r="Q3893">
        <v>3.0643748957970288E-2</v>
      </c>
      <c r="R3893">
        <v>4.1193013973722919E-3</v>
      </c>
      <c r="S3893">
        <v>1.236438721268479E-3</v>
      </c>
      <c r="T3893">
        <v>0.14290642257156999</v>
      </c>
      <c r="U3893">
        <v>0.15907301835562701</v>
      </c>
    </row>
    <row r="3894" spans="1:21" x14ac:dyDescent="0.25">
      <c r="A3894">
        <v>2045</v>
      </c>
      <c r="B3894">
        <v>7</v>
      </c>
      <c r="C3894">
        <v>5</v>
      </c>
      <c r="D3894">
        <v>15</v>
      </c>
      <c r="E3894">
        <v>48157</v>
      </c>
      <c r="F3894">
        <v>2</v>
      </c>
      <c r="G3894">
        <v>87</v>
      </c>
      <c r="H3894">
        <v>4</v>
      </c>
      <c r="I3894">
        <v>0</v>
      </c>
      <c r="J3894">
        <v>2.8151773385930841E-2</v>
      </c>
      <c r="K3894">
        <v>2.7841705987729282E-2</v>
      </c>
      <c r="L3894">
        <v>3.3991343522621741E-3</v>
      </c>
      <c r="M3894">
        <v>4.7693545533085873E-3</v>
      </c>
      <c r="N3894">
        <v>1.687950041551039E-3</v>
      </c>
      <c r="O3894">
        <v>1.064649890166137E-3</v>
      </c>
      <c r="P3894">
        <v>2.5269803822252669E-3</v>
      </c>
      <c r="Q3894">
        <v>7.0462480250198536E-2</v>
      </c>
      <c r="R3894">
        <v>1.221695520611275E-2</v>
      </c>
      <c r="S3894">
        <v>2.6166547929376829E-3</v>
      </c>
      <c r="T3894">
        <v>0.37956443430702652</v>
      </c>
      <c r="U3894">
        <v>0.64399545107086009</v>
      </c>
    </row>
    <row r="3895" spans="1:21" x14ac:dyDescent="0.25">
      <c r="A3895">
        <v>2045</v>
      </c>
      <c r="B3895">
        <v>7</v>
      </c>
      <c r="C3895">
        <v>5</v>
      </c>
      <c r="D3895">
        <v>15</v>
      </c>
      <c r="E3895">
        <v>48157</v>
      </c>
      <c r="F3895">
        <v>2</v>
      </c>
      <c r="G3895">
        <v>87</v>
      </c>
      <c r="H3895">
        <v>5</v>
      </c>
      <c r="I3895">
        <v>0</v>
      </c>
      <c r="J3895">
        <v>0.1158170539492617</v>
      </c>
      <c r="K3895">
        <v>0.18982379902964949</v>
      </c>
      <c r="L3895">
        <v>2.5714968775545841E-2</v>
      </c>
      <c r="M3895">
        <v>4.898988014247941E-2</v>
      </c>
      <c r="N3895">
        <v>1.3976907461987801E-2</v>
      </c>
      <c r="O3895">
        <v>1.6302727084747209E-2</v>
      </c>
      <c r="P3895">
        <v>1.402561327838942E-2</v>
      </c>
      <c r="Q3895">
        <v>0.62513637313686077</v>
      </c>
      <c r="R3895">
        <v>2.2552703300927832E-2</v>
      </c>
      <c r="S3895">
        <v>2.1127590537562399E-2</v>
      </c>
      <c r="T3895">
        <v>1.156979514286878</v>
      </c>
      <c r="U3895">
        <v>0.39974573010819292</v>
      </c>
    </row>
    <row r="3896" spans="1:21" x14ac:dyDescent="0.25">
      <c r="A3896">
        <v>2045</v>
      </c>
      <c r="B3896">
        <v>7</v>
      </c>
      <c r="C3896">
        <v>5</v>
      </c>
      <c r="D3896">
        <v>15</v>
      </c>
      <c r="E3896">
        <v>48157</v>
      </c>
      <c r="F3896">
        <v>5</v>
      </c>
      <c r="G3896">
        <v>1</v>
      </c>
      <c r="H3896">
        <v>2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2045</v>
      </c>
      <c r="B3897">
        <v>7</v>
      </c>
      <c r="C3897">
        <v>5</v>
      </c>
      <c r="D3897">
        <v>15</v>
      </c>
      <c r="E3897">
        <v>48157</v>
      </c>
      <c r="F3897">
        <v>5</v>
      </c>
      <c r="G3897">
        <v>1</v>
      </c>
      <c r="H3897">
        <v>3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2045</v>
      </c>
      <c r="B3898">
        <v>7</v>
      </c>
      <c r="C3898">
        <v>5</v>
      </c>
      <c r="D3898">
        <v>15</v>
      </c>
      <c r="E3898">
        <v>48157</v>
      </c>
      <c r="F3898">
        <v>5</v>
      </c>
      <c r="G3898">
        <v>1</v>
      </c>
      <c r="H3898">
        <v>4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2045</v>
      </c>
      <c r="B3899">
        <v>7</v>
      </c>
      <c r="C3899">
        <v>5</v>
      </c>
      <c r="D3899">
        <v>15</v>
      </c>
      <c r="E3899">
        <v>48157</v>
      </c>
      <c r="F3899">
        <v>5</v>
      </c>
      <c r="G3899">
        <v>1</v>
      </c>
      <c r="H3899">
        <v>5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2045</v>
      </c>
      <c r="B3900">
        <v>7</v>
      </c>
      <c r="C3900">
        <v>5</v>
      </c>
      <c r="D3900">
        <v>15</v>
      </c>
      <c r="E3900">
        <v>48157</v>
      </c>
      <c r="F3900">
        <v>5</v>
      </c>
      <c r="G3900">
        <v>79</v>
      </c>
      <c r="H3900">
        <v>2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2045</v>
      </c>
      <c r="B3901">
        <v>7</v>
      </c>
      <c r="C3901">
        <v>5</v>
      </c>
      <c r="D3901">
        <v>15</v>
      </c>
      <c r="E3901">
        <v>48157</v>
      </c>
      <c r="F3901">
        <v>5</v>
      </c>
      <c r="G3901">
        <v>79</v>
      </c>
      <c r="H3901">
        <v>3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2045</v>
      </c>
      <c r="B3902">
        <v>7</v>
      </c>
      <c r="C3902">
        <v>5</v>
      </c>
      <c r="D3902">
        <v>15</v>
      </c>
      <c r="E3902">
        <v>48157</v>
      </c>
      <c r="F3902">
        <v>5</v>
      </c>
      <c r="G3902">
        <v>79</v>
      </c>
      <c r="H3902">
        <v>4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2045</v>
      </c>
      <c r="B3903">
        <v>7</v>
      </c>
      <c r="C3903">
        <v>5</v>
      </c>
      <c r="D3903">
        <v>15</v>
      </c>
      <c r="E3903">
        <v>48157</v>
      </c>
      <c r="F3903">
        <v>5</v>
      </c>
      <c r="G3903">
        <v>79</v>
      </c>
      <c r="H3903">
        <v>5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2045</v>
      </c>
      <c r="B3904">
        <v>7</v>
      </c>
      <c r="C3904">
        <v>5</v>
      </c>
      <c r="D3904">
        <v>15</v>
      </c>
      <c r="E3904">
        <v>48157</v>
      </c>
      <c r="F3904">
        <v>5</v>
      </c>
      <c r="G3904">
        <v>87</v>
      </c>
      <c r="H3904">
        <v>2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2045</v>
      </c>
      <c r="B3905">
        <v>7</v>
      </c>
      <c r="C3905">
        <v>5</v>
      </c>
      <c r="D3905">
        <v>15</v>
      </c>
      <c r="E3905">
        <v>48157</v>
      </c>
      <c r="F3905">
        <v>5</v>
      </c>
      <c r="G3905">
        <v>87</v>
      </c>
      <c r="H3905">
        <v>3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2045</v>
      </c>
      <c r="B3906">
        <v>7</v>
      </c>
      <c r="C3906">
        <v>5</v>
      </c>
      <c r="D3906">
        <v>15</v>
      </c>
      <c r="E3906">
        <v>48157</v>
      </c>
      <c r="F3906">
        <v>5</v>
      </c>
      <c r="G3906">
        <v>87</v>
      </c>
      <c r="H3906">
        <v>4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</row>
    <row r="3907" spans="1:21" x14ac:dyDescent="0.25">
      <c r="A3907">
        <v>2045</v>
      </c>
      <c r="B3907">
        <v>7</v>
      </c>
      <c r="C3907">
        <v>5</v>
      </c>
      <c r="D3907">
        <v>15</v>
      </c>
      <c r="E3907">
        <v>48157</v>
      </c>
      <c r="F3907">
        <v>5</v>
      </c>
      <c r="G3907">
        <v>87</v>
      </c>
      <c r="H3907">
        <v>5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</row>
    <row r="3908" spans="1:21" x14ac:dyDescent="0.25">
      <c r="A3908">
        <v>2045</v>
      </c>
      <c r="B3908">
        <v>7</v>
      </c>
      <c r="C3908">
        <v>5</v>
      </c>
      <c r="D3908">
        <v>16</v>
      </c>
      <c r="E3908">
        <v>48157</v>
      </c>
      <c r="F3908">
        <v>1</v>
      </c>
      <c r="G3908">
        <v>1</v>
      </c>
      <c r="H3908">
        <v>1</v>
      </c>
      <c r="I3908">
        <v>3.7689237976074219</v>
      </c>
      <c r="J3908">
        <v>75.628929645538335</v>
      </c>
      <c r="K3908">
        <v>16.02797928977013</v>
      </c>
      <c r="L3908">
        <v>2.2412567749917511</v>
      </c>
      <c r="M3908">
        <v>4.9321053892374039E-2</v>
      </c>
      <c r="N3908">
        <v>1.881262910552323E-2</v>
      </c>
      <c r="O3908">
        <v>1.930392287671566E-3</v>
      </c>
      <c r="P3908">
        <v>0</v>
      </c>
      <c r="Q3908">
        <v>3.1142457689642908</v>
      </c>
      <c r="R3908">
        <v>0.17381946799159051</v>
      </c>
      <c r="S3908">
        <v>0.12882773876190179</v>
      </c>
      <c r="T3908">
        <v>0</v>
      </c>
      <c r="U3908">
        <v>0</v>
      </c>
    </row>
    <row r="3909" spans="1:21" x14ac:dyDescent="0.25">
      <c r="A3909">
        <v>2045</v>
      </c>
      <c r="B3909">
        <v>7</v>
      </c>
      <c r="C3909">
        <v>5</v>
      </c>
      <c r="D3909">
        <v>16</v>
      </c>
      <c r="E3909">
        <v>48157</v>
      </c>
      <c r="F3909">
        <v>1</v>
      </c>
      <c r="G3909">
        <v>1</v>
      </c>
      <c r="H3909">
        <v>2</v>
      </c>
      <c r="I3909">
        <v>0.1337619817550601</v>
      </c>
      <c r="J3909">
        <v>1.1524958451170539</v>
      </c>
      <c r="K3909">
        <v>0.6400252092688794</v>
      </c>
      <c r="L3909">
        <v>6.9473199998886875E-2</v>
      </c>
      <c r="M3909">
        <v>1.8695967832022958E-2</v>
      </c>
      <c r="N3909">
        <v>5.3846913310705864E-3</v>
      </c>
      <c r="O3909">
        <v>1.848764706590541E-4</v>
      </c>
      <c r="P3909">
        <v>0</v>
      </c>
      <c r="Q3909">
        <v>3.977612021330458E-2</v>
      </c>
      <c r="R3909">
        <v>4.8517374419914168E-2</v>
      </c>
      <c r="S3909">
        <v>3.5164911899267431E-2</v>
      </c>
      <c r="T3909">
        <v>0</v>
      </c>
      <c r="U3909">
        <v>0</v>
      </c>
    </row>
    <row r="3910" spans="1:21" x14ac:dyDescent="0.25">
      <c r="A3910">
        <v>2045</v>
      </c>
      <c r="B3910">
        <v>7</v>
      </c>
      <c r="C3910">
        <v>5</v>
      </c>
      <c r="D3910">
        <v>16</v>
      </c>
      <c r="E3910">
        <v>48157</v>
      </c>
      <c r="F3910">
        <v>1</v>
      </c>
      <c r="G3910">
        <v>1</v>
      </c>
      <c r="H3910">
        <v>3</v>
      </c>
      <c r="I3910">
        <v>0.16883503921494861</v>
      </c>
      <c r="J3910">
        <v>1.039201941749033</v>
      </c>
      <c r="K3910">
        <v>0.67836648397633514</v>
      </c>
      <c r="L3910">
        <v>7.1393804686798304E-2</v>
      </c>
      <c r="M3910">
        <v>8.7014078872791854E-3</v>
      </c>
      <c r="N3910">
        <v>2.5368312567420619E-3</v>
      </c>
      <c r="O3910">
        <v>1.132611892135107E-4</v>
      </c>
      <c r="P3910">
        <v>0</v>
      </c>
      <c r="Q3910">
        <v>4.3008558625460457E-2</v>
      </c>
      <c r="R3910">
        <v>5.5895205896781099E-3</v>
      </c>
      <c r="S3910">
        <v>1.422116385551133E-2</v>
      </c>
      <c r="T3910">
        <v>0</v>
      </c>
      <c r="U3910">
        <v>0</v>
      </c>
    </row>
    <row r="3911" spans="1:21" x14ac:dyDescent="0.25">
      <c r="A3911">
        <v>2045</v>
      </c>
      <c r="B3911">
        <v>7</v>
      </c>
      <c r="C3911">
        <v>5</v>
      </c>
      <c r="D3911">
        <v>16</v>
      </c>
      <c r="E3911">
        <v>48157</v>
      </c>
      <c r="F3911">
        <v>1</v>
      </c>
      <c r="G3911">
        <v>1</v>
      </c>
      <c r="H3911">
        <v>4</v>
      </c>
      <c r="I3911">
        <v>0.59855260133687915</v>
      </c>
      <c r="J3911">
        <v>5.3428134541733217</v>
      </c>
      <c r="K3911">
        <v>2.219031951398426</v>
      </c>
      <c r="L3911">
        <v>0.33516978637240252</v>
      </c>
      <c r="M3911">
        <v>3.2035054089666747E-2</v>
      </c>
      <c r="N3911">
        <v>1.1394207765001539E-2</v>
      </c>
      <c r="O3911">
        <v>3.6255935044557792E-4</v>
      </c>
      <c r="P3911">
        <v>0</v>
      </c>
      <c r="Q3911">
        <v>0.1579299773803676</v>
      </c>
      <c r="R3911">
        <v>2.6738773856618211E-2</v>
      </c>
      <c r="S3911">
        <v>4.5995108545679869E-2</v>
      </c>
      <c r="T3911">
        <v>0</v>
      </c>
      <c r="U3911">
        <v>0</v>
      </c>
    </row>
    <row r="3912" spans="1:21" x14ac:dyDescent="0.25">
      <c r="A3912">
        <v>2045</v>
      </c>
      <c r="B3912">
        <v>7</v>
      </c>
      <c r="C3912">
        <v>5</v>
      </c>
      <c r="D3912">
        <v>16</v>
      </c>
      <c r="E3912">
        <v>48157</v>
      </c>
      <c r="F3912">
        <v>1</v>
      </c>
      <c r="G3912">
        <v>1</v>
      </c>
      <c r="H3912">
        <v>5</v>
      </c>
      <c r="I3912">
        <v>2.668926352175204</v>
      </c>
      <c r="J3912">
        <v>20.912836106210609</v>
      </c>
      <c r="K3912">
        <v>8.01385487533293</v>
      </c>
      <c r="L3912">
        <v>1.149817947598099</v>
      </c>
      <c r="M3912">
        <v>8.5699609988339906E-2</v>
      </c>
      <c r="N3912">
        <v>2.6079871002127841E-2</v>
      </c>
      <c r="O3912">
        <v>1.7478225836990271E-3</v>
      </c>
      <c r="P3912">
        <v>0</v>
      </c>
      <c r="Q3912">
        <v>0.5272456203150977</v>
      </c>
      <c r="R3912">
        <v>1.8755675597157032E-2</v>
      </c>
      <c r="S3912">
        <v>0.12503593990157441</v>
      </c>
      <c r="T3912">
        <v>0</v>
      </c>
      <c r="U3912">
        <v>0</v>
      </c>
    </row>
    <row r="3913" spans="1:21" x14ac:dyDescent="0.25">
      <c r="A3913">
        <v>2045</v>
      </c>
      <c r="B3913">
        <v>7</v>
      </c>
      <c r="C3913">
        <v>5</v>
      </c>
      <c r="D3913">
        <v>16</v>
      </c>
      <c r="E3913">
        <v>48157</v>
      </c>
      <c r="F3913">
        <v>1</v>
      </c>
      <c r="G3913">
        <v>2</v>
      </c>
      <c r="H3913">
        <v>1</v>
      </c>
      <c r="I3913">
        <v>0.71166943359375001</v>
      </c>
      <c r="J3913">
        <v>296.30347501873968</v>
      </c>
      <c r="K3913">
        <v>57.022371095657348</v>
      </c>
      <c r="L3913">
        <v>8.730034333109856</v>
      </c>
      <c r="M3913">
        <v>0.1631073551625013</v>
      </c>
      <c r="N3913">
        <v>3.3194288356229673E-2</v>
      </c>
      <c r="O3913">
        <v>8.340472195355688E-3</v>
      </c>
      <c r="P3913">
        <v>0</v>
      </c>
      <c r="Q3913">
        <v>14.91250854438543</v>
      </c>
      <c r="R3913">
        <v>0.40660257361829277</v>
      </c>
      <c r="S3913">
        <v>0.50988154688477516</v>
      </c>
      <c r="T3913">
        <v>0</v>
      </c>
      <c r="U3913">
        <v>0</v>
      </c>
    </row>
    <row r="3914" spans="1:21" x14ac:dyDescent="0.25">
      <c r="A3914">
        <v>2045</v>
      </c>
      <c r="B3914">
        <v>7</v>
      </c>
      <c r="C3914">
        <v>5</v>
      </c>
      <c r="D3914">
        <v>16</v>
      </c>
      <c r="E3914">
        <v>48157</v>
      </c>
      <c r="F3914">
        <v>1</v>
      </c>
      <c r="G3914">
        <v>2</v>
      </c>
      <c r="H3914">
        <v>2</v>
      </c>
      <c r="I3914">
        <v>1.8795677640874819</v>
      </c>
      <c r="J3914">
        <v>138.63844073922621</v>
      </c>
      <c r="K3914">
        <v>71.599154648881736</v>
      </c>
      <c r="L3914">
        <v>6.9569169442032992</v>
      </c>
      <c r="M3914">
        <v>2.741409497711047</v>
      </c>
      <c r="N3914">
        <v>0.78439272027642248</v>
      </c>
      <c r="O3914">
        <v>2.2245888172384681E-2</v>
      </c>
      <c r="P3914">
        <v>0</v>
      </c>
      <c r="Q3914">
        <v>4.1007096883522944</v>
      </c>
      <c r="R3914">
        <v>4.830010891140244</v>
      </c>
      <c r="S3914">
        <v>4.4034601180515676</v>
      </c>
      <c r="T3914">
        <v>0</v>
      </c>
      <c r="U3914">
        <v>0</v>
      </c>
    </row>
    <row r="3915" spans="1:21" x14ac:dyDescent="0.25">
      <c r="A3915">
        <v>2045</v>
      </c>
      <c r="B3915">
        <v>7</v>
      </c>
      <c r="C3915">
        <v>5</v>
      </c>
      <c r="D3915">
        <v>16</v>
      </c>
      <c r="E3915">
        <v>48157</v>
      </c>
      <c r="F3915">
        <v>1</v>
      </c>
      <c r="G3915">
        <v>2</v>
      </c>
      <c r="H3915">
        <v>3</v>
      </c>
      <c r="I3915">
        <v>2.0707343498149529</v>
      </c>
      <c r="J3915">
        <v>83.973010376453914</v>
      </c>
      <c r="K3915">
        <v>47.357162395983067</v>
      </c>
      <c r="L3915">
        <v>4.4060592712041728</v>
      </c>
      <c r="M3915">
        <v>1.076810872756222</v>
      </c>
      <c r="N3915">
        <v>0.31439147291633568</v>
      </c>
      <c r="O3915">
        <v>9.561929445916292E-3</v>
      </c>
      <c r="P3915">
        <v>0</v>
      </c>
      <c r="Q3915">
        <v>3.1617486774961661</v>
      </c>
      <c r="R3915">
        <v>0.39430051772678582</v>
      </c>
      <c r="S3915">
        <v>1.347747857538049</v>
      </c>
      <c r="T3915">
        <v>0</v>
      </c>
      <c r="U3915">
        <v>0</v>
      </c>
    </row>
    <row r="3916" spans="1:21" x14ac:dyDescent="0.25">
      <c r="A3916">
        <v>2045</v>
      </c>
      <c r="B3916">
        <v>7</v>
      </c>
      <c r="C3916">
        <v>5</v>
      </c>
      <c r="D3916">
        <v>16</v>
      </c>
      <c r="E3916">
        <v>48157</v>
      </c>
      <c r="F3916">
        <v>1</v>
      </c>
      <c r="G3916">
        <v>2</v>
      </c>
      <c r="H3916">
        <v>4</v>
      </c>
      <c r="I3916">
        <v>7.4453362280409587</v>
      </c>
      <c r="J3916">
        <v>393.0202254093615</v>
      </c>
      <c r="K3916">
        <v>141.38192063372111</v>
      </c>
      <c r="L3916">
        <v>18.935009313458039</v>
      </c>
      <c r="M3916">
        <v>3.6476706377899211</v>
      </c>
      <c r="N3916">
        <v>1.2665508380536019</v>
      </c>
      <c r="O3916">
        <v>2.7004318087992731E-2</v>
      </c>
      <c r="P3916">
        <v>0</v>
      </c>
      <c r="Q3916">
        <v>11.29303309561389</v>
      </c>
      <c r="R3916">
        <v>1.8449639505505919</v>
      </c>
      <c r="S3916">
        <v>4.1585571329771254</v>
      </c>
      <c r="T3916">
        <v>0</v>
      </c>
      <c r="U3916">
        <v>0</v>
      </c>
    </row>
    <row r="3917" spans="1:21" x14ac:dyDescent="0.25">
      <c r="A3917">
        <v>2045</v>
      </c>
      <c r="B3917">
        <v>7</v>
      </c>
      <c r="C3917">
        <v>5</v>
      </c>
      <c r="D3917">
        <v>16</v>
      </c>
      <c r="E3917">
        <v>48157</v>
      </c>
      <c r="F3917">
        <v>1</v>
      </c>
      <c r="G3917">
        <v>2</v>
      </c>
      <c r="H3917">
        <v>5</v>
      </c>
      <c r="I3917">
        <v>18.866751056167889</v>
      </c>
      <c r="J3917">
        <v>1272.445717573097</v>
      </c>
      <c r="K3917">
        <v>371.92057687329662</v>
      </c>
      <c r="L3917">
        <v>45.642719631498757</v>
      </c>
      <c r="M3917">
        <v>2.4633194593735772</v>
      </c>
      <c r="N3917">
        <v>1.2182008795317121</v>
      </c>
      <c r="O3917">
        <v>4.9895360515587781E-2</v>
      </c>
      <c r="P3917">
        <v>0</v>
      </c>
      <c r="Q3917">
        <v>12.77102303494485</v>
      </c>
      <c r="R3917">
        <v>0.44511947526037648</v>
      </c>
      <c r="S3917">
        <v>3.696324094440893</v>
      </c>
      <c r="T3917">
        <v>0</v>
      </c>
      <c r="U3917">
        <v>0</v>
      </c>
    </row>
    <row r="3918" spans="1:21" x14ac:dyDescent="0.25">
      <c r="A3918">
        <v>2045</v>
      </c>
      <c r="B3918">
        <v>7</v>
      </c>
      <c r="C3918">
        <v>5</v>
      </c>
      <c r="D3918">
        <v>16</v>
      </c>
      <c r="E3918">
        <v>48157</v>
      </c>
      <c r="F3918">
        <v>1</v>
      </c>
      <c r="G3918">
        <v>3</v>
      </c>
      <c r="H3918">
        <v>1</v>
      </c>
      <c r="I3918">
        <v>1.4895696640014651E-2</v>
      </c>
      <c r="J3918">
        <v>20.359600561176421</v>
      </c>
      <c r="K3918">
        <v>4.7471752536417924</v>
      </c>
      <c r="L3918">
        <v>0.69433714991231676</v>
      </c>
      <c r="M3918">
        <v>1.386596351450862E-3</v>
      </c>
      <c r="N3918">
        <v>2.8218933143944009E-4</v>
      </c>
      <c r="O3918">
        <v>1.6343700688310041E-3</v>
      </c>
      <c r="P3918">
        <v>0</v>
      </c>
      <c r="Q3918">
        <v>2.8080084302028698</v>
      </c>
      <c r="R3918">
        <v>4.0264821662276518E-2</v>
      </c>
      <c r="S3918">
        <v>4.6564595205825753E-2</v>
      </c>
      <c r="T3918">
        <v>0</v>
      </c>
      <c r="U3918">
        <v>0</v>
      </c>
    </row>
    <row r="3919" spans="1:21" x14ac:dyDescent="0.25">
      <c r="A3919">
        <v>2045</v>
      </c>
      <c r="B3919">
        <v>7</v>
      </c>
      <c r="C3919">
        <v>5</v>
      </c>
      <c r="D3919">
        <v>16</v>
      </c>
      <c r="E3919">
        <v>48157</v>
      </c>
      <c r="F3919">
        <v>1</v>
      </c>
      <c r="G3919">
        <v>3</v>
      </c>
      <c r="H3919">
        <v>2</v>
      </c>
      <c r="I3919">
        <v>0.1088405374147797</v>
      </c>
      <c r="J3919">
        <v>0.319708327961087</v>
      </c>
      <c r="K3919">
        <v>0.17529494767198731</v>
      </c>
      <c r="L3919">
        <v>2.1096088997641239E-2</v>
      </c>
      <c r="M3919">
        <v>1.376264389994159E-2</v>
      </c>
      <c r="N3919">
        <v>4.0122731491164746E-3</v>
      </c>
      <c r="O3919">
        <v>1.7246841391036459E-4</v>
      </c>
      <c r="P3919">
        <v>0</v>
      </c>
      <c r="Q3919">
        <v>3.579782554435345E-2</v>
      </c>
      <c r="R3919">
        <v>4.3231195940790453E-2</v>
      </c>
      <c r="S3919">
        <v>2.7289907450873559E-2</v>
      </c>
      <c r="T3919">
        <v>0</v>
      </c>
      <c r="U3919">
        <v>0</v>
      </c>
    </row>
    <row r="3920" spans="1:21" x14ac:dyDescent="0.25">
      <c r="A3920">
        <v>2045</v>
      </c>
      <c r="B3920">
        <v>7</v>
      </c>
      <c r="C3920">
        <v>5</v>
      </c>
      <c r="D3920">
        <v>16</v>
      </c>
      <c r="E3920">
        <v>48157</v>
      </c>
      <c r="F3920">
        <v>1</v>
      </c>
      <c r="G3920">
        <v>3</v>
      </c>
      <c r="H3920">
        <v>3</v>
      </c>
      <c r="I3920">
        <v>0.1202224925266759</v>
      </c>
      <c r="J3920">
        <v>0.23058546099928329</v>
      </c>
      <c r="K3920">
        <v>0.1448178551448791</v>
      </c>
      <c r="L3920">
        <v>1.7451358591443589E-2</v>
      </c>
      <c r="M3920">
        <v>6.8225479091394564E-3</v>
      </c>
      <c r="N3920">
        <v>2.0418521619157098E-3</v>
      </c>
      <c r="O3920">
        <v>9.4274135413420669E-5</v>
      </c>
      <c r="P3920">
        <v>0</v>
      </c>
      <c r="Q3920">
        <v>3.3287064879279363E-2</v>
      </c>
      <c r="R3920">
        <v>4.3125586626037429E-3</v>
      </c>
      <c r="S3920">
        <v>1.0054468885322101E-2</v>
      </c>
      <c r="T3920">
        <v>0</v>
      </c>
      <c r="U3920">
        <v>0</v>
      </c>
    </row>
    <row r="3921" spans="1:21" x14ac:dyDescent="0.25">
      <c r="A3921">
        <v>2045</v>
      </c>
      <c r="B3921">
        <v>7</v>
      </c>
      <c r="C3921">
        <v>5</v>
      </c>
      <c r="D3921">
        <v>16</v>
      </c>
      <c r="E3921">
        <v>48157</v>
      </c>
      <c r="F3921">
        <v>1</v>
      </c>
      <c r="G3921">
        <v>3</v>
      </c>
      <c r="H3921">
        <v>4</v>
      </c>
      <c r="I3921">
        <v>0.43775457639381671</v>
      </c>
      <c r="J3921">
        <v>1.158647318347505</v>
      </c>
      <c r="K3921">
        <v>0.4600827519062749</v>
      </c>
      <c r="L3921">
        <v>7.9962566804700957E-2</v>
      </c>
      <c r="M3921">
        <v>2.7257436431745521E-2</v>
      </c>
      <c r="N3921">
        <v>9.6646376321973797E-3</v>
      </c>
      <c r="O3921">
        <v>2.902255016125852E-4</v>
      </c>
      <c r="P3921">
        <v>0</v>
      </c>
      <c r="Q3921">
        <v>0.1232700887754814</v>
      </c>
      <c r="R3921">
        <v>2.0886106564824609E-2</v>
      </c>
      <c r="S3921">
        <v>3.2643210024829679E-2</v>
      </c>
      <c r="T3921">
        <v>0</v>
      </c>
      <c r="U3921">
        <v>0</v>
      </c>
    </row>
    <row r="3922" spans="1:21" x14ac:dyDescent="0.25">
      <c r="A3922">
        <v>2045</v>
      </c>
      <c r="B3922">
        <v>7</v>
      </c>
      <c r="C3922">
        <v>5</v>
      </c>
      <c r="D3922">
        <v>16</v>
      </c>
      <c r="E3922">
        <v>48157</v>
      </c>
      <c r="F3922">
        <v>1</v>
      </c>
      <c r="G3922">
        <v>3</v>
      </c>
      <c r="H3922">
        <v>5</v>
      </c>
      <c r="I3922">
        <v>0.90198983510983799</v>
      </c>
      <c r="J3922">
        <v>2.7434581927893489</v>
      </c>
      <c r="K3922">
        <v>0.97560799023434219</v>
      </c>
      <c r="L3922">
        <v>0.17546458618581459</v>
      </c>
      <c r="M3922">
        <v>4.5162509414077283E-2</v>
      </c>
      <c r="N3922">
        <v>1.6821304330144581E-2</v>
      </c>
      <c r="O3922">
        <v>9.1255939440439897E-4</v>
      </c>
      <c r="P3922">
        <v>0</v>
      </c>
      <c r="Q3922">
        <v>0.26896352644512372</v>
      </c>
      <c r="R3922">
        <v>9.5790714242670692E-3</v>
      </c>
      <c r="S3922">
        <v>5.8995164710222932E-2</v>
      </c>
      <c r="T3922">
        <v>0</v>
      </c>
      <c r="U3922">
        <v>0</v>
      </c>
    </row>
    <row r="3923" spans="1:21" x14ac:dyDescent="0.25">
      <c r="A3923">
        <v>2045</v>
      </c>
      <c r="B3923">
        <v>7</v>
      </c>
      <c r="C3923">
        <v>5</v>
      </c>
      <c r="D3923">
        <v>16</v>
      </c>
      <c r="E3923">
        <v>48157</v>
      </c>
      <c r="F3923">
        <v>1</v>
      </c>
      <c r="G3923">
        <v>79</v>
      </c>
      <c r="H3923">
        <v>1</v>
      </c>
      <c r="I3923">
        <v>3.751817504882812</v>
      </c>
      <c r="J3923">
        <v>72.635955627441405</v>
      </c>
      <c r="K3923">
        <v>15.35211399841309</v>
      </c>
      <c r="L3923">
        <v>2.123249332427978</v>
      </c>
      <c r="M3923">
        <v>4.7773401737213131E-2</v>
      </c>
      <c r="N3923">
        <v>1.849766087532044E-2</v>
      </c>
      <c r="O3923">
        <v>1.737460426986218E-3</v>
      </c>
      <c r="P3923">
        <v>0</v>
      </c>
      <c r="Q3923">
        <v>2.750916275024414</v>
      </c>
      <c r="R3923">
        <v>0.16695568275451661</v>
      </c>
      <c r="S3923">
        <v>0.1158367443084717</v>
      </c>
      <c r="T3923">
        <v>0</v>
      </c>
      <c r="U3923">
        <v>0</v>
      </c>
    </row>
    <row r="3924" spans="1:21" x14ac:dyDescent="0.25">
      <c r="A3924">
        <v>2045</v>
      </c>
      <c r="B3924">
        <v>7</v>
      </c>
      <c r="C3924">
        <v>5</v>
      </c>
      <c r="D3924">
        <v>16</v>
      </c>
      <c r="E3924">
        <v>48157</v>
      </c>
      <c r="F3924">
        <v>1</v>
      </c>
      <c r="G3924">
        <v>79</v>
      </c>
      <c r="H3924">
        <v>2</v>
      </c>
      <c r="I3924">
        <v>0.11934015203485419</v>
      </c>
      <c r="J3924">
        <v>0.88834411973568994</v>
      </c>
      <c r="K3924">
        <v>0.51103205314403799</v>
      </c>
      <c r="L3924">
        <v>5.6204156988697351E-2</v>
      </c>
      <c r="M3924">
        <v>1.5826329933266499E-2</v>
      </c>
      <c r="N3924">
        <v>4.5599078920881449E-3</v>
      </c>
      <c r="O3924">
        <v>1.5757281143859091E-4</v>
      </c>
      <c r="P3924">
        <v>0</v>
      </c>
      <c r="Q3924">
        <v>3.4046668078302457E-2</v>
      </c>
      <c r="R3924">
        <v>4.1596720749896919E-2</v>
      </c>
      <c r="S3924">
        <v>2.9962485180296362E-2</v>
      </c>
      <c r="T3924">
        <v>0</v>
      </c>
      <c r="U3924">
        <v>0</v>
      </c>
    </row>
    <row r="3925" spans="1:21" x14ac:dyDescent="0.25">
      <c r="A3925">
        <v>2045</v>
      </c>
      <c r="B3925">
        <v>7</v>
      </c>
      <c r="C3925">
        <v>5</v>
      </c>
      <c r="D3925">
        <v>16</v>
      </c>
      <c r="E3925">
        <v>48157</v>
      </c>
      <c r="F3925">
        <v>1</v>
      </c>
      <c r="G3925">
        <v>79</v>
      </c>
      <c r="H3925">
        <v>3</v>
      </c>
      <c r="I3925">
        <v>0.15166497459461281</v>
      </c>
      <c r="J3925">
        <v>0.83138226999537512</v>
      </c>
      <c r="K3925">
        <v>0.56450732112751556</v>
      </c>
      <c r="L3925">
        <v>6.0014519114143183E-2</v>
      </c>
      <c r="M3925">
        <v>7.401315367173273E-3</v>
      </c>
      <c r="N3925">
        <v>2.159666499699839E-3</v>
      </c>
      <c r="O3925">
        <v>9.7468468099610786E-5</v>
      </c>
      <c r="P3925">
        <v>0</v>
      </c>
      <c r="Q3925">
        <v>3.7065236051066972E-2</v>
      </c>
      <c r="R3925">
        <v>4.8229655794111486E-3</v>
      </c>
      <c r="S3925">
        <v>1.2213288814875571E-2</v>
      </c>
      <c r="T3925">
        <v>0</v>
      </c>
      <c r="U3925">
        <v>0</v>
      </c>
    </row>
    <row r="3926" spans="1:21" x14ac:dyDescent="0.25">
      <c r="A3926">
        <v>2045</v>
      </c>
      <c r="B3926">
        <v>7</v>
      </c>
      <c r="C3926">
        <v>5</v>
      </c>
      <c r="D3926">
        <v>16</v>
      </c>
      <c r="E3926">
        <v>48157</v>
      </c>
      <c r="F3926">
        <v>1</v>
      </c>
      <c r="G3926">
        <v>79</v>
      </c>
      <c r="H3926">
        <v>4</v>
      </c>
      <c r="I3926">
        <v>0.53770581773471915</v>
      </c>
      <c r="J3926">
        <v>4.3097593278712383</v>
      </c>
      <c r="K3926">
        <v>1.8610671889429711</v>
      </c>
      <c r="L3926">
        <v>0.2838232795884007</v>
      </c>
      <c r="M3926">
        <v>2.7323794007460191E-2</v>
      </c>
      <c r="N3926">
        <v>9.7309444814918222E-3</v>
      </c>
      <c r="O3926">
        <v>3.1303456475447659E-4</v>
      </c>
      <c r="P3926">
        <v>0</v>
      </c>
      <c r="Q3926">
        <v>0.13639045781273429</v>
      </c>
      <c r="R3926">
        <v>2.3118752221363208E-2</v>
      </c>
      <c r="S3926">
        <v>3.9607671494263502E-2</v>
      </c>
      <c r="T3926">
        <v>0</v>
      </c>
      <c r="U3926">
        <v>0</v>
      </c>
    </row>
    <row r="3927" spans="1:21" x14ac:dyDescent="0.25">
      <c r="A3927">
        <v>2045</v>
      </c>
      <c r="B3927">
        <v>7</v>
      </c>
      <c r="C3927">
        <v>5</v>
      </c>
      <c r="D3927">
        <v>16</v>
      </c>
      <c r="E3927">
        <v>48157</v>
      </c>
      <c r="F3927">
        <v>1</v>
      </c>
      <c r="G3927">
        <v>79</v>
      </c>
      <c r="H3927">
        <v>5</v>
      </c>
      <c r="I3927">
        <v>2.4337312420931672</v>
      </c>
      <c r="J3927">
        <v>17.253827092806059</v>
      </c>
      <c r="K3927">
        <v>6.900614516885935</v>
      </c>
      <c r="L3927">
        <v>0.99455765200385726</v>
      </c>
      <c r="M3927">
        <v>7.3930119348618276E-2</v>
      </c>
      <c r="N3927">
        <v>2.2536257450207781E-2</v>
      </c>
      <c r="O3927">
        <v>1.513325661876479E-3</v>
      </c>
      <c r="P3927">
        <v>0</v>
      </c>
      <c r="Q3927">
        <v>0.45561045467782768</v>
      </c>
      <c r="R3927">
        <v>1.621346591208751E-2</v>
      </c>
      <c r="S3927">
        <v>0.10817188934992331</v>
      </c>
      <c r="T3927">
        <v>0</v>
      </c>
      <c r="U3927">
        <v>0</v>
      </c>
    </row>
    <row r="3928" spans="1:21" x14ac:dyDescent="0.25">
      <c r="A3928">
        <v>2045</v>
      </c>
      <c r="B3928">
        <v>7</v>
      </c>
      <c r="C3928">
        <v>5</v>
      </c>
      <c r="D3928">
        <v>16</v>
      </c>
      <c r="E3928">
        <v>48157</v>
      </c>
      <c r="F3928">
        <v>1</v>
      </c>
      <c r="G3928">
        <v>87</v>
      </c>
      <c r="H3928">
        <v>1</v>
      </c>
      <c r="I3928">
        <v>4.0235631713867193</v>
      </c>
      <c r="J3928">
        <v>77.576826177597042</v>
      </c>
      <c r="K3928">
        <v>16.349330042243</v>
      </c>
      <c r="L3928">
        <v>2.2527213198840621</v>
      </c>
      <c r="M3928">
        <v>5.0919619336724287E-2</v>
      </c>
      <c r="N3928">
        <v>1.9789261238649481E-2</v>
      </c>
      <c r="O3928">
        <v>1.8130234037525949E-3</v>
      </c>
      <c r="P3928">
        <v>0</v>
      </c>
      <c r="Q3928">
        <v>2.8542649686336521</v>
      </c>
      <c r="R3928">
        <v>0.17802948945760719</v>
      </c>
      <c r="S3928">
        <v>0.1210586150884628</v>
      </c>
      <c r="T3928">
        <v>0</v>
      </c>
      <c r="U3928">
        <v>0</v>
      </c>
    </row>
    <row r="3929" spans="1:21" x14ac:dyDescent="0.25">
      <c r="A3929">
        <v>2045</v>
      </c>
      <c r="B3929">
        <v>7</v>
      </c>
      <c r="C3929">
        <v>5</v>
      </c>
      <c r="D3929">
        <v>16</v>
      </c>
      <c r="E3929">
        <v>48157</v>
      </c>
      <c r="F3929">
        <v>1</v>
      </c>
      <c r="G3929">
        <v>87</v>
      </c>
      <c r="H3929">
        <v>2</v>
      </c>
      <c r="I3929">
        <v>0.12250205101386059</v>
      </c>
      <c r="J3929">
        <v>0.91085537468666666</v>
      </c>
      <c r="K3929">
        <v>0.52731260394763402</v>
      </c>
      <c r="L3929">
        <v>5.8071141646011487E-2</v>
      </c>
      <c r="M3929">
        <v>1.6186204764848479E-2</v>
      </c>
      <c r="N3929">
        <v>4.664195984534306E-3</v>
      </c>
      <c r="O3929">
        <v>1.6149496685923551E-4</v>
      </c>
      <c r="P3929">
        <v>0</v>
      </c>
      <c r="Q3929">
        <v>3.495772211628044E-2</v>
      </c>
      <c r="R3929">
        <v>4.2740524659535602E-2</v>
      </c>
      <c r="S3929">
        <v>3.0705832083035869E-2</v>
      </c>
      <c r="T3929">
        <v>0</v>
      </c>
      <c r="U3929">
        <v>0</v>
      </c>
    </row>
    <row r="3930" spans="1:21" x14ac:dyDescent="0.25">
      <c r="A3930">
        <v>2045</v>
      </c>
      <c r="B3930">
        <v>7</v>
      </c>
      <c r="C3930">
        <v>5</v>
      </c>
      <c r="D3930">
        <v>16</v>
      </c>
      <c r="E3930">
        <v>48157</v>
      </c>
      <c r="F3930">
        <v>1</v>
      </c>
      <c r="G3930">
        <v>87</v>
      </c>
      <c r="H3930">
        <v>3</v>
      </c>
      <c r="I3930">
        <v>0.15611085576360151</v>
      </c>
      <c r="J3930">
        <v>0.85895243319125136</v>
      </c>
      <c r="K3930">
        <v>0.58710723824213851</v>
      </c>
      <c r="L3930">
        <v>6.2431866528043098E-2</v>
      </c>
      <c r="M3930">
        <v>7.5813925774802973E-3</v>
      </c>
      <c r="N3930">
        <v>2.2128712908683588E-3</v>
      </c>
      <c r="O3930">
        <v>1.001942525152969E-4</v>
      </c>
      <c r="P3930">
        <v>0</v>
      </c>
      <c r="Q3930">
        <v>3.8145591492381968E-2</v>
      </c>
      <c r="R3930">
        <v>4.9666544003340437E-3</v>
      </c>
      <c r="S3930">
        <v>1.254719181110237E-2</v>
      </c>
      <c r="T3930">
        <v>0</v>
      </c>
      <c r="U3930">
        <v>0</v>
      </c>
    </row>
    <row r="3931" spans="1:21" x14ac:dyDescent="0.25">
      <c r="A3931">
        <v>2045</v>
      </c>
      <c r="B3931">
        <v>7</v>
      </c>
      <c r="C3931">
        <v>5</v>
      </c>
      <c r="D3931">
        <v>16</v>
      </c>
      <c r="E3931">
        <v>48157</v>
      </c>
      <c r="F3931">
        <v>1</v>
      </c>
      <c r="G3931">
        <v>87</v>
      </c>
      <c r="H3931">
        <v>4</v>
      </c>
      <c r="I3931">
        <v>0.55347789922213453</v>
      </c>
      <c r="J3931">
        <v>4.4599850824598848</v>
      </c>
      <c r="K3931">
        <v>1.938404943433536</v>
      </c>
      <c r="L3931">
        <v>0.29566476924369989</v>
      </c>
      <c r="M3931">
        <v>2.8013426722162161E-2</v>
      </c>
      <c r="N3931">
        <v>9.9809091999467688E-3</v>
      </c>
      <c r="O3931">
        <v>3.2211458790885709E-4</v>
      </c>
      <c r="P3931">
        <v>0</v>
      </c>
      <c r="Q3931">
        <v>0.14046524596045881</v>
      </c>
      <c r="R3931">
        <v>2.3824366504322281E-2</v>
      </c>
      <c r="S3931">
        <v>4.0724508995813993E-2</v>
      </c>
      <c r="T3931">
        <v>0</v>
      </c>
      <c r="U3931">
        <v>0</v>
      </c>
    </row>
    <row r="3932" spans="1:21" x14ac:dyDescent="0.25">
      <c r="A3932">
        <v>2045</v>
      </c>
      <c r="B3932">
        <v>7</v>
      </c>
      <c r="C3932">
        <v>5</v>
      </c>
      <c r="D3932">
        <v>16</v>
      </c>
      <c r="E3932">
        <v>48157</v>
      </c>
      <c r="F3932">
        <v>1</v>
      </c>
      <c r="G3932">
        <v>87</v>
      </c>
      <c r="H3932">
        <v>5</v>
      </c>
      <c r="I3932">
        <v>2.5199552089597641</v>
      </c>
      <c r="J3932">
        <v>17.933928035364609</v>
      </c>
      <c r="K3932">
        <v>7.22119930980337</v>
      </c>
      <c r="L3932">
        <v>1.0389768549465419</v>
      </c>
      <c r="M3932">
        <v>7.6070847755049589E-2</v>
      </c>
      <c r="N3932">
        <v>2.3202356964699761E-2</v>
      </c>
      <c r="O3932">
        <v>1.558561856863355E-3</v>
      </c>
      <c r="P3932">
        <v>0</v>
      </c>
      <c r="Q3932">
        <v>0.46931808007036968</v>
      </c>
      <c r="R3932">
        <v>1.6707249483603939E-2</v>
      </c>
      <c r="S3932">
        <v>0.11138154580883219</v>
      </c>
      <c r="T3932">
        <v>0</v>
      </c>
      <c r="U3932">
        <v>0</v>
      </c>
    </row>
    <row r="3933" spans="1:21" x14ac:dyDescent="0.25">
      <c r="A3933">
        <v>2045</v>
      </c>
      <c r="B3933">
        <v>7</v>
      </c>
      <c r="C3933">
        <v>5</v>
      </c>
      <c r="D3933">
        <v>16</v>
      </c>
      <c r="E3933">
        <v>48157</v>
      </c>
      <c r="F3933">
        <v>2</v>
      </c>
      <c r="G3933">
        <v>1</v>
      </c>
      <c r="H3933">
        <v>1</v>
      </c>
      <c r="I3933">
        <v>0</v>
      </c>
      <c r="J3933">
        <v>0.74921747158840302</v>
      </c>
      <c r="K3933">
        <v>0.32137108269333842</v>
      </c>
      <c r="L3933">
        <v>2.925182304531336E-2</v>
      </c>
      <c r="M3933">
        <v>5.1153352260589598E-2</v>
      </c>
      <c r="N3933">
        <v>1.040142846107483E-2</v>
      </c>
      <c r="O3933">
        <v>6.7086476981639866E-3</v>
      </c>
      <c r="P3933">
        <v>1.098002937063575E-2</v>
      </c>
      <c r="Q3933">
        <v>0.29656628990173339</v>
      </c>
      <c r="R3933">
        <v>4.9477768421173088E-2</v>
      </c>
      <c r="S3933">
        <v>5.0582087039947508E-4</v>
      </c>
      <c r="T3933">
        <v>0.34176266860961912</v>
      </c>
      <c r="U3933">
        <v>0.65299352455139159</v>
      </c>
    </row>
    <row r="3934" spans="1:21" x14ac:dyDescent="0.25">
      <c r="A3934">
        <v>2045</v>
      </c>
      <c r="B3934">
        <v>7</v>
      </c>
      <c r="C3934">
        <v>5</v>
      </c>
      <c r="D3934">
        <v>16</v>
      </c>
      <c r="E3934">
        <v>48157</v>
      </c>
      <c r="F3934">
        <v>2</v>
      </c>
      <c r="G3934">
        <v>1</v>
      </c>
      <c r="H3934">
        <v>2</v>
      </c>
      <c r="I3934">
        <v>0</v>
      </c>
      <c r="J3934">
        <v>2.1217929072309492E-2</v>
      </c>
      <c r="K3934">
        <v>2.221106785828187E-2</v>
      </c>
      <c r="L3934">
        <v>1.793661613853884E-3</v>
      </c>
      <c r="M3934">
        <v>5.9964882197923878E-3</v>
      </c>
      <c r="N3934">
        <v>1.630608431526299E-3</v>
      </c>
      <c r="O3934">
        <v>1.0628309619525121E-3</v>
      </c>
      <c r="P3934">
        <v>2.050478251402425E-3</v>
      </c>
      <c r="Q3934">
        <v>1.9278639354902389E-2</v>
      </c>
      <c r="R3934">
        <v>2.488636391947957E-2</v>
      </c>
      <c r="S3934">
        <v>1.822635764569432E-3</v>
      </c>
      <c r="T3934">
        <v>0.11580862607369059</v>
      </c>
      <c r="U3934">
        <v>1.381342805200086</v>
      </c>
    </row>
    <row r="3935" spans="1:21" x14ac:dyDescent="0.25">
      <c r="A3935">
        <v>2045</v>
      </c>
      <c r="B3935">
        <v>7</v>
      </c>
      <c r="C3935">
        <v>5</v>
      </c>
      <c r="D3935">
        <v>16</v>
      </c>
      <c r="E3935">
        <v>48157</v>
      </c>
      <c r="F3935">
        <v>2</v>
      </c>
      <c r="G3935">
        <v>1</v>
      </c>
      <c r="H3935">
        <v>3</v>
      </c>
      <c r="I3935">
        <v>0</v>
      </c>
      <c r="J3935">
        <v>1.6693126033247761E-2</v>
      </c>
      <c r="K3935">
        <v>2.6457811160121619E-2</v>
      </c>
      <c r="L3935">
        <v>2.3840128910967051E-3</v>
      </c>
      <c r="M3935">
        <v>3.7573208843458459E-3</v>
      </c>
      <c r="N3935">
        <v>1.048591817585975E-3</v>
      </c>
      <c r="O3935">
        <v>1.176379890429175E-3</v>
      </c>
      <c r="P3935">
        <v>9.0380329020662382E-4</v>
      </c>
      <c r="Q3935">
        <v>3.0012803523875631E-2</v>
      </c>
      <c r="R3935">
        <v>4.0472767666219966E-3</v>
      </c>
      <c r="S3935">
        <v>1.159806976435022E-3</v>
      </c>
      <c r="T3935">
        <v>6.6576522855877784E-2</v>
      </c>
      <c r="U3935">
        <v>7.5524719365041376E-2</v>
      </c>
    </row>
    <row r="3936" spans="1:21" x14ac:dyDescent="0.25">
      <c r="A3936">
        <v>2045</v>
      </c>
      <c r="B3936">
        <v>7</v>
      </c>
      <c r="C3936">
        <v>5</v>
      </c>
      <c r="D3936">
        <v>16</v>
      </c>
      <c r="E3936">
        <v>48157</v>
      </c>
      <c r="F3936">
        <v>2</v>
      </c>
      <c r="G3936">
        <v>1</v>
      </c>
      <c r="H3936">
        <v>4</v>
      </c>
      <c r="I3936">
        <v>0</v>
      </c>
      <c r="J3936">
        <v>8.2979660234390296E-2</v>
      </c>
      <c r="K3936">
        <v>8.4316735127484846E-2</v>
      </c>
      <c r="L3936">
        <v>1.096992294895382E-2</v>
      </c>
      <c r="M3936">
        <v>1.5367928991949539E-2</v>
      </c>
      <c r="N3936">
        <v>5.4725825432624898E-3</v>
      </c>
      <c r="O3936">
        <v>3.9980841337981399E-3</v>
      </c>
      <c r="P3936">
        <v>3.4125010906979778E-3</v>
      </c>
      <c r="Q3936">
        <v>0.1090383154970366</v>
      </c>
      <c r="R3936">
        <v>1.9058079075199762E-2</v>
      </c>
      <c r="S3936">
        <v>3.8185924639683989E-3</v>
      </c>
      <c r="T3936">
        <v>0.31008512026452789</v>
      </c>
      <c r="U3936">
        <v>0.54141466891913737</v>
      </c>
    </row>
    <row r="3937" spans="1:21" x14ac:dyDescent="0.25">
      <c r="A3937">
        <v>2045</v>
      </c>
      <c r="B3937">
        <v>7</v>
      </c>
      <c r="C3937">
        <v>5</v>
      </c>
      <c r="D3937">
        <v>16</v>
      </c>
      <c r="E3937">
        <v>48157</v>
      </c>
      <c r="F3937">
        <v>2</v>
      </c>
      <c r="G3937">
        <v>1</v>
      </c>
      <c r="H3937">
        <v>5</v>
      </c>
      <c r="I3937">
        <v>0</v>
      </c>
      <c r="J3937">
        <v>0.29391116182879562</v>
      </c>
      <c r="K3937">
        <v>0.43393927067776072</v>
      </c>
      <c r="L3937">
        <v>5.9144764472148628E-2</v>
      </c>
      <c r="M3937">
        <v>0.10389798159773581</v>
      </c>
      <c r="N3937">
        <v>3.0242660817461509E-2</v>
      </c>
      <c r="O3937">
        <v>3.5462248730831099E-2</v>
      </c>
      <c r="P3937">
        <v>1.29368912559111E-2</v>
      </c>
      <c r="Q3937">
        <v>0.59383322742910671</v>
      </c>
      <c r="R3937">
        <v>2.1434542234621469E-2</v>
      </c>
      <c r="S3937">
        <v>1.9340045454541689E-2</v>
      </c>
      <c r="T3937">
        <v>0.69868244858900641</v>
      </c>
      <c r="U3937">
        <v>0.24614507750313341</v>
      </c>
    </row>
    <row r="3938" spans="1:21" x14ac:dyDescent="0.25">
      <c r="A3938">
        <v>2045</v>
      </c>
      <c r="B3938">
        <v>7</v>
      </c>
      <c r="C3938">
        <v>5</v>
      </c>
      <c r="D3938">
        <v>16</v>
      </c>
      <c r="E3938">
        <v>48157</v>
      </c>
      <c r="F3938">
        <v>2</v>
      </c>
      <c r="G3938">
        <v>2</v>
      </c>
      <c r="H3938">
        <v>1</v>
      </c>
      <c r="I3938">
        <v>0</v>
      </c>
      <c r="J3938">
        <v>8.4341075490117063</v>
      </c>
      <c r="K3938">
        <v>5.4037423219680782</v>
      </c>
      <c r="L3938">
        <v>0.64662238480150691</v>
      </c>
      <c r="M3938">
        <v>0.97997225284576417</v>
      </c>
      <c r="N3938">
        <v>0.22997567993402479</v>
      </c>
      <c r="O3938">
        <v>9.3013255923986432E-2</v>
      </c>
      <c r="P3938">
        <v>0.16851031666994101</v>
      </c>
      <c r="Q3938">
        <v>5.5179888782501223</v>
      </c>
      <c r="R3938">
        <v>0.79124701380729667</v>
      </c>
      <c r="S3938">
        <v>2.1248223781585689E-2</v>
      </c>
      <c r="T3938">
        <v>5.2851287908554081</v>
      </c>
      <c r="U3938">
        <v>11.56709692001343</v>
      </c>
    </row>
    <row r="3939" spans="1:21" x14ac:dyDescent="0.25">
      <c r="A3939">
        <v>2045</v>
      </c>
      <c r="B3939">
        <v>7</v>
      </c>
      <c r="C3939">
        <v>5</v>
      </c>
      <c r="D3939">
        <v>16</v>
      </c>
      <c r="E3939">
        <v>48157</v>
      </c>
      <c r="F3939">
        <v>2</v>
      </c>
      <c r="G3939">
        <v>2</v>
      </c>
      <c r="H3939">
        <v>2</v>
      </c>
      <c r="I3939">
        <v>0</v>
      </c>
      <c r="J3939">
        <v>4.275528553990978</v>
      </c>
      <c r="K3939">
        <v>4.3446175379034351</v>
      </c>
      <c r="L3939">
        <v>0.32905264967904591</v>
      </c>
      <c r="M3939">
        <v>0.22740357784496559</v>
      </c>
      <c r="N3939">
        <v>6.4112863356822591E-2</v>
      </c>
      <c r="O3939">
        <v>5.4602758791669037E-2</v>
      </c>
      <c r="P3939">
        <v>6.2290594431681973E-2</v>
      </c>
      <c r="Q3939">
        <v>1.207116104872908</v>
      </c>
      <c r="R3939">
        <v>1.559053891619002</v>
      </c>
      <c r="S3939">
        <v>6.7741058292198925E-2</v>
      </c>
      <c r="T3939">
        <v>2.2776957250361418</v>
      </c>
      <c r="U3939">
        <v>28.106555667073859</v>
      </c>
    </row>
    <row r="3940" spans="1:21" x14ac:dyDescent="0.25">
      <c r="A3940">
        <v>2045</v>
      </c>
      <c r="B3940">
        <v>7</v>
      </c>
      <c r="C3940">
        <v>5</v>
      </c>
      <c r="D3940">
        <v>16</v>
      </c>
      <c r="E3940">
        <v>48157</v>
      </c>
      <c r="F3940">
        <v>2</v>
      </c>
      <c r="G3940">
        <v>2</v>
      </c>
      <c r="H3940">
        <v>3</v>
      </c>
      <c r="I3940">
        <v>0</v>
      </c>
      <c r="J3940">
        <v>2.5895853357332088</v>
      </c>
      <c r="K3940">
        <v>3.388271329310832</v>
      </c>
      <c r="L3940">
        <v>0.27290711294911391</v>
      </c>
      <c r="M3940">
        <v>0.17516396420471861</v>
      </c>
      <c r="N3940">
        <v>5.0307060008358433E-2</v>
      </c>
      <c r="O3940">
        <v>5.0743832861544963E-2</v>
      </c>
      <c r="P3940">
        <v>3.7546738417115387E-2</v>
      </c>
      <c r="Q3940">
        <v>1.4913096348711681</v>
      </c>
      <c r="R3940">
        <v>0.2002512083081521</v>
      </c>
      <c r="S3940">
        <v>4.4122987795437781E-2</v>
      </c>
      <c r="T3940">
        <v>1.603210767775155</v>
      </c>
      <c r="U3940">
        <v>1.9405846508140889</v>
      </c>
    </row>
    <row r="3941" spans="1:21" x14ac:dyDescent="0.25">
      <c r="A3941">
        <v>2045</v>
      </c>
      <c r="B3941">
        <v>7</v>
      </c>
      <c r="C3941">
        <v>5</v>
      </c>
      <c r="D3941">
        <v>16</v>
      </c>
      <c r="E3941">
        <v>48157</v>
      </c>
      <c r="F3941">
        <v>2</v>
      </c>
      <c r="G3941">
        <v>2</v>
      </c>
      <c r="H3941">
        <v>4</v>
      </c>
      <c r="I3941">
        <v>0</v>
      </c>
      <c r="J3941">
        <v>12.11993200814392</v>
      </c>
      <c r="K3941">
        <v>10.702704209701579</v>
      </c>
      <c r="L3941">
        <v>1.279013824374043</v>
      </c>
      <c r="M3941">
        <v>0.77835817678669239</v>
      </c>
      <c r="N3941">
        <v>0.2785623297586457</v>
      </c>
      <c r="O3941">
        <v>0.1843330023732436</v>
      </c>
      <c r="P3941">
        <v>0.15993255096829029</v>
      </c>
      <c r="Q3941">
        <v>5.7642201688845871</v>
      </c>
      <c r="R3941">
        <v>1.003603861239212</v>
      </c>
      <c r="S3941">
        <v>0.156657375443786</v>
      </c>
      <c r="T3941">
        <v>7.7446035963784752</v>
      </c>
      <c r="U3941">
        <v>14.42310108052768</v>
      </c>
    </row>
    <row r="3942" spans="1:21" x14ac:dyDescent="0.25">
      <c r="A3942">
        <v>2045</v>
      </c>
      <c r="B3942">
        <v>7</v>
      </c>
      <c r="C3942">
        <v>5</v>
      </c>
      <c r="D3942">
        <v>16</v>
      </c>
      <c r="E3942">
        <v>48157</v>
      </c>
      <c r="F3942">
        <v>2</v>
      </c>
      <c r="G3942">
        <v>2</v>
      </c>
      <c r="H3942">
        <v>5</v>
      </c>
      <c r="I3942">
        <v>0</v>
      </c>
      <c r="J3942">
        <v>39.238318920283348</v>
      </c>
      <c r="K3942">
        <v>28.867223525262549</v>
      </c>
      <c r="L3942">
        <v>3.1170677835376028</v>
      </c>
      <c r="M3942">
        <v>4.2570559789204063</v>
      </c>
      <c r="N3942">
        <v>1.2091953723054181</v>
      </c>
      <c r="O3942">
        <v>0.77515979902045928</v>
      </c>
      <c r="P3942">
        <v>0.47447815684975447</v>
      </c>
      <c r="Q3942">
        <v>17.349857259972659</v>
      </c>
      <c r="R3942">
        <v>0.62537155516663445</v>
      </c>
      <c r="S3942">
        <v>0.58999729495271447</v>
      </c>
      <c r="T3942">
        <v>19.110284799338761</v>
      </c>
      <c r="U3942">
        <v>7.4093077443112954</v>
      </c>
    </row>
    <row r="3943" spans="1:21" x14ac:dyDescent="0.25">
      <c r="A3943">
        <v>2045</v>
      </c>
      <c r="B3943">
        <v>7</v>
      </c>
      <c r="C3943">
        <v>5</v>
      </c>
      <c r="D3943">
        <v>16</v>
      </c>
      <c r="E3943">
        <v>48157</v>
      </c>
      <c r="F3943">
        <v>2</v>
      </c>
      <c r="G3943">
        <v>3</v>
      </c>
      <c r="H3943">
        <v>1</v>
      </c>
      <c r="I3943">
        <v>0</v>
      </c>
      <c r="J3943">
        <v>0.64422202356078195</v>
      </c>
      <c r="K3943">
        <v>6.8333490067422389</v>
      </c>
      <c r="L3943">
        <v>1.0946535254698251</v>
      </c>
      <c r="M3943">
        <v>2.1875765266418461</v>
      </c>
      <c r="N3943">
        <v>0.463753014087677</v>
      </c>
      <c r="O3943">
        <v>0.25182427191734308</v>
      </c>
      <c r="P3943">
        <v>0.4216022439002991</v>
      </c>
      <c r="Q3943">
        <v>11.1118790435791</v>
      </c>
      <c r="R3943">
        <v>1.229791551589966</v>
      </c>
      <c r="S3943">
        <v>3.16962947845459E-2</v>
      </c>
      <c r="T3943">
        <v>11.091418075561521</v>
      </c>
      <c r="U3943">
        <v>16.279904026031499</v>
      </c>
    </row>
    <row r="3944" spans="1:21" x14ac:dyDescent="0.25">
      <c r="A3944">
        <v>2045</v>
      </c>
      <c r="B3944">
        <v>7</v>
      </c>
      <c r="C3944">
        <v>5</v>
      </c>
      <c r="D3944">
        <v>16</v>
      </c>
      <c r="E3944">
        <v>48157</v>
      </c>
      <c r="F3944">
        <v>2</v>
      </c>
      <c r="G3944">
        <v>3</v>
      </c>
      <c r="H3944">
        <v>2</v>
      </c>
      <c r="I3944">
        <v>0</v>
      </c>
      <c r="J3944">
        <v>9.5023966188187356E-3</v>
      </c>
      <c r="K3944">
        <v>0.17735096385775101</v>
      </c>
      <c r="L3944">
        <v>2.4641224565417431E-2</v>
      </c>
      <c r="M3944">
        <v>0.26356087222004548</v>
      </c>
      <c r="N3944">
        <v>6.9576937229502991E-2</v>
      </c>
      <c r="O3944">
        <v>5.9323954232505208E-2</v>
      </c>
      <c r="P3944">
        <v>7.7599713397450046E-2</v>
      </c>
      <c r="Q3944">
        <v>0.69176491038602583</v>
      </c>
      <c r="R3944">
        <v>0.8893493133272502</v>
      </c>
      <c r="S3944">
        <v>7.1624927109934053E-2</v>
      </c>
      <c r="T3944">
        <v>3.463958891012648</v>
      </c>
      <c r="U3944">
        <v>41.247946086690924</v>
      </c>
    </row>
    <row r="3945" spans="1:21" x14ac:dyDescent="0.25">
      <c r="A3945">
        <v>2045</v>
      </c>
      <c r="B3945">
        <v>7</v>
      </c>
      <c r="C3945">
        <v>5</v>
      </c>
      <c r="D3945">
        <v>16</v>
      </c>
      <c r="E3945">
        <v>48157</v>
      </c>
      <c r="F3945">
        <v>2</v>
      </c>
      <c r="G3945">
        <v>3</v>
      </c>
      <c r="H3945">
        <v>3</v>
      </c>
      <c r="I3945">
        <v>0</v>
      </c>
      <c r="J3945">
        <v>6.8534705115874351E-3</v>
      </c>
      <c r="K3945">
        <v>0.220463747061932</v>
      </c>
      <c r="L3945">
        <v>2.8792928909753681E-2</v>
      </c>
      <c r="M3945">
        <v>0.19053129824678569</v>
      </c>
      <c r="N3945">
        <v>5.0427061657419781E-2</v>
      </c>
      <c r="O3945">
        <v>5.8352022154544228E-2</v>
      </c>
      <c r="P3945">
        <v>4.3161702460526342E-2</v>
      </c>
      <c r="Q3945">
        <v>1.0428299486861741</v>
      </c>
      <c r="R3945">
        <v>0.13934878800181599</v>
      </c>
      <c r="S3945">
        <v>4.9165446517526107E-2</v>
      </c>
      <c r="T3945">
        <v>2.1994254394035622</v>
      </c>
      <c r="U3945">
        <v>2.5254370973575222</v>
      </c>
    </row>
    <row r="3946" spans="1:21" x14ac:dyDescent="0.25">
      <c r="A3946">
        <v>2045</v>
      </c>
      <c r="B3946">
        <v>7</v>
      </c>
      <c r="C3946">
        <v>5</v>
      </c>
      <c r="D3946">
        <v>16</v>
      </c>
      <c r="E3946">
        <v>48157</v>
      </c>
      <c r="F3946">
        <v>2</v>
      </c>
      <c r="G3946">
        <v>3</v>
      </c>
      <c r="H3946">
        <v>4</v>
      </c>
      <c r="I3946">
        <v>0</v>
      </c>
      <c r="J3946">
        <v>3.4437317367415517E-2</v>
      </c>
      <c r="K3946">
        <v>0.69409330387772272</v>
      </c>
      <c r="L3946">
        <v>0.1300360528245928</v>
      </c>
      <c r="M3946">
        <v>0.79093445820099784</v>
      </c>
      <c r="N3946">
        <v>0.26798541122319441</v>
      </c>
      <c r="O3946">
        <v>0.20315527061594191</v>
      </c>
      <c r="P3946">
        <v>0.17086826652157239</v>
      </c>
      <c r="Q3946">
        <v>3.816036738744875</v>
      </c>
      <c r="R3946">
        <v>0.65910493389751446</v>
      </c>
      <c r="S3946">
        <v>0.16424671671652499</v>
      </c>
      <c r="T3946">
        <v>10.074017599379051</v>
      </c>
      <c r="U3946">
        <v>17.761256631939041</v>
      </c>
    </row>
    <row r="3947" spans="1:21" x14ac:dyDescent="0.25">
      <c r="A3947">
        <v>2045</v>
      </c>
      <c r="B3947">
        <v>7</v>
      </c>
      <c r="C3947">
        <v>5</v>
      </c>
      <c r="D3947">
        <v>16</v>
      </c>
      <c r="E3947">
        <v>48157</v>
      </c>
      <c r="F3947">
        <v>2</v>
      </c>
      <c r="G3947">
        <v>3</v>
      </c>
      <c r="H3947">
        <v>5</v>
      </c>
      <c r="I3947">
        <v>0</v>
      </c>
      <c r="J3947">
        <v>8.1541150401016949E-2</v>
      </c>
      <c r="K3947">
        <v>3.6023151456785012</v>
      </c>
      <c r="L3947">
        <v>0.59973815742474312</v>
      </c>
      <c r="M3947">
        <v>5.6502284824281572</v>
      </c>
      <c r="N3947">
        <v>1.487149785097897</v>
      </c>
      <c r="O3947">
        <v>1.362270387389237</v>
      </c>
      <c r="P3947">
        <v>0.65217508419759163</v>
      </c>
      <c r="Q3947">
        <v>19.599492087795799</v>
      </c>
      <c r="R3947">
        <v>0.70391897918181623</v>
      </c>
      <c r="S3947">
        <v>0.85379251308122606</v>
      </c>
      <c r="T3947">
        <v>27.578863630478889</v>
      </c>
      <c r="U3947">
        <v>10.163936577161749</v>
      </c>
    </row>
    <row r="3948" spans="1:21" x14ac:dyDescent="0.25">
      <c r="A3948">
        <v>2045</v>
      </c>
      <c r="B3948">
        <v>7</v>
      </c>
      <c r="C3948">
        <v>5</v>
      </c>
      <c r="D3948">
        <v>16</v>
      </c>
      <c r="E3948">
        <v>48157</v>
      </c>
      <c r="F3948">
        <v>2</v>
      </c>
      <c r="G3948">
        <v>79</v>
      </c>
      <c r="H3948">
        <v>1</v>
      </c>
      <c r="I3948">
        <v>0</v>
      </c>
      <c r="J3948">
        <v>0.46382737731933599</v>
      </c>
      <c r="K3948">
        <v>0.1989559097290039</v>
      </c>
      <c r="L3948">
        <v>1.8109309196472169E-2</v>
      </c>
      <c r="M3948">
        <v>2.5738309025764461E-2</v>
      </c>
      <c r="N3948">
        <v>5.2804905772209174E-3</v>
      </c>
      <c r="O3948">
        <v>3.3787713497877118E-3</v>
      </c>
      <c r="P3948">
        <v>5.4667614493519069E-3</v>
      </c>
      <c r="Q3948">
        <v>0.15985549926757811</v>
      </c>
      <c r="R3948">
        <v>2.640369367599487E-2</v>
      </c>
      <c r="S3948">
        <v>3.1360879540443421E-4</v>
      </c>
      <c r="T3948">
        <v>0.2029015398025513</v>
      </c>
      <c r="U3948">
        <v>0.3761390361785889</v>
      </c>
    </row>
    <row r="3949" spans="1:21" x14ac:dyDescent="0.25">
      <c r="A3949">
        <v>2045</v>
      </c>
      <c r="B3949">
        <v>7</v>
      </c>
      <c r="C3949">
        <v>5</v>
      </c>
      <c r="D3949">
        <v>16</v>
      </c>
      <c r="E3949">
        <v>48157</v>
      </c>
      <c r="F3949">
        <v>2</v>
      </c>
      <c r="G3949">
        <v>79</v>
      </c>
      <c r="H3949">
        <v>2</v>
      </c>
      <c r="I3949">
        <v>0</v>
      </c>
      <c r="J3949">
        <v>1.313568443236964E-2</v>
      </c>
      <c r="K3949">
        <v>1.375052557374995E-2</v>
      </c>
      <c r="L3949">
        <v>1.110428653609572E-3</v>
      </c>
      <c r="M3949">
        <v>2.9825047768713541E-3</v>
      </c>
      <c r="N3949">
        <v>8.1102602639564311E-4</v>
      </c>
      <c r="O3949">
        <v>5.286254216267832E-4</v>
      </c>
      <c r="P3949">
        <v>1.019860148452432E-3</v>
      </c>
      <c r="Q3949">
        <v>1.0278539642916191E-2</v>
      </c>
      <c r="R3949">
        <v>1.326835300420242E-2</v>
      </c>
      <c r="S3949">
        <v>9.0653223658079135E-4</v>
      </c>
      <c r="T3949">
        <v>6.9990341814153562E-2</v>
      </c>
      <c r="U3949">
        <v>0.82624651471772526</v>
      </c>
    </row>
    <row r="3950" spans="1:21" x14ac:dyDescent="0.25">
      <c r="A3950">
        <v>2045</v>
      </c>
      <c r="B3950">
        <v>7</v>
      </c>
      <c r="C3950">
        <v>5</v>
      </c>
      <c r="D3950">
        <v>16</v>
      </c>
      <c r="E3950">
        <v>48157</v>
      </c>
      <c r="F3950">
        <v>2</v>
      </c>
      <c r="G3950">
        <v>79</v>
      </c>
      <c r="H3950">
        <v>3</v>
      </c>
      <c r="I3950">
        <v>0</v>
      </c>
      <c r="J3950">
        <v>1.0334439289656629E-2</v>
      </c>
      <c r="K3950">
        <v>1.6379613729521039E-2</v>
      </c>
      <c r="L3950">
        <v>1.4759032494411821E-3</v>
      </c>
      <c r="M3950">
        <v>1.868798284446347E-3</v>
      </c>
      <c r="N3950">
        <v>5.2154364819867384E-4</v>
      </c>
      <c r="O3950">
        <v>5.8510269514615158E-4</v>
      </c>
      <c r="P3950">
        <v>4.4952890921597609E-4</v>
      </c>
      <c r="Q3950">
        <v>1.60015597855751E-2</v>
      </c>
      <c r="R3950">
        <v>2.1578359955476381E-3</v>
      </c>
      <c r="S3950">
        <v>5.7685999904841018E-4</v>
      </c>
      <c r="T3950">
        <v>4.1413173182346691E-2</v>
      </c>
      <c r="U3950">
        <v>4.6434061951374922E-2</v>
      </c>
    </row>
    <row r="3951" spans="1:21" x14ac:dyDescent="0.25">
      <c r="A3951">
        <v>2045</v>
      </c>
      <c r="B3951">
        <v>7</v>
      </c>
      <c r="C3951">
        <v>5</v>
      </c>
      <c r="D3951">
        <v>16</v>
      </c>
      <c r="E3951">
        <v>48157</v>
      </c>
      <c r="F3951">
        <v>2</v>
      </c>
      <c r="G3951">
        <v>79</v>
      </c>
      <c r="H3951">
        <v>4</v>
      </c>
      <c r="I3951">
        <v>0</v>
      </c>
      <c r="J3951">
        <v>5.1371362956324933E-2</v>
      </c>
      <c r="K3951">
        <v>5.2199150081064558E-2</v>
      </c>
      <c r="L3951">
        <v>6.7913072539439187E-3</v>
      </c>
      <c r="M3951">
        <v>7.6436414841693614E-3</v>
      </c>
      <c r="N3951">
        <v>2.7219300106243092E-3</v>
      </c>
      <c r="O3951">
        <v>1.9885498152851931E-3</v>
      </c>
      <c r="P3951">
        <v>1.697293708832742E-3</v>
      </c>
      <c r="Q3951">
        <v>5.8134592144131352E-2</v>
      </c>
      <c r="R3951">
        <v>1.01609591635381E-2</v>
      </c>
      <c r="S3951">
        <v>1.899275186763203E-3</v>
      </c>
      <c r="T3951">
        <v>0.19707817025871399</v>
      </c>
      <c r="U3951">
        <v>0.33998055177536241</v>
      </c>
    </row>
    <row r="3952" spans="1:21" x14ac:dyDescent="0.25">
      <c r="A3952">
        <v>2045</v>
      </c>
      <c r="B3952">
        <v>7</v>
      </c>
      <c r="C3952">
        <v>5</v>
      </c>
      <c r="D3952">
        <v>16</v>
      </c>
      <c r="E3952">
        <v>48157</v>
      </c>
      <c r="F3952">
        <v>2</v>
      </c>
      <c r="G3952">
        <v>79</v>
      </c>
      <c r="H3952">
        <v>5</v>
      </c>
      <c r="I3952">
        <v>0</v>
      </c>
      <c r="J3952">
        <v>0.18195552588357661</v>
      </c>
      <c r="K3952">
        <v>0.26864531327114027</v>
      </c>
      <c r="L3952">
        <v>3.6615561738309058E-2</v>
      </c>
      <c r="M3952">
        <v>5.1676291728349803E-2</v>
      </c>
      <c r="N3952">
        <v>1.504196717611013E-2</v>
      </c>
      <c r="O3952">
        <v>1.7638046806827651E-2</v>
      </c>
      <c r="P3952">
        <v>6.4344935699844237E-3</v>
      </c>
      <c r="Q3952">
        <v>0.31660681570354121</v>
      </c>
      <c r="R3952">
        <v>1.142797628751136E-2</v>
      </c>
      <c r="S3952">
        <v>9.619266161048589E-3</v>
      </c>
      <c r="T3952">
        <v>0.41077004990268579</v>
      </c>
      <c r="U3952">
        <v>0.14279162468657669</v>
      </c>
    </row>
    <row r="3953" spans="1:21" x14ac:dyDescent="0.25">
      <c r="A3953">
        <v>2045</v>
      </c>
      <c r="B3953">
        <v>7</v>
      </c>
      <c r="C3953">
        <v>5</v>
      </c>
      <c r="D3953">
        <v>16</v>
      </c>
      <c r="E3953">
        <v>48157</v>
      </c>
      <c r="F3953">
        <v>2</v>
      </c>
      <c r="G3953">
        <v>87</v>
      </c>
      <c r="H3953">
        <v>1</v>
      </c>
      <c r="I3953">
        <v>0</v>
      </c>
      <c r="J3953">
        <v>0.44825540307257322</v>
      </c>
      <c r="K3953">
        <v>0.19227665639668701</v>
      </c>
      <c r="L3953">
        <v>1.7501377685926859E-2</v>
      </c>
      <c r="M3953">
        <v>3.3984199047088617E-2</v>
      </c>
      <c r="N3953">
        <v>6.8837502002716058E-3</v>
      </c>
      <c r="O3953">
        <v>4.4551174193620683E-3</v>
      </c>
      <c r="P3953">
        <v>7.3274514283984899E-3</v>
      </c>
      <c r="Q3953">
        <v>0.1910138845443726</v>
      </c>
      <c r="R3953">
        <v>3.201814912259579E-2</v>
      </c>
      <c r="S3953">
        <v>3.0263239145278929E-4</v>
      </c>
      <c r="T3953">
        <v>0.28875220394134521</v>
      </c>
      <c r="U3953">
        <v>0.50887906837463381</v>
      </c>
    </row>
    <row r="3954" spans="1:21" x14ac:dyDescent="0.25">
      <c r="A3954">
        <v>2045</v>
      </c>
      <c r="B3954">
        <v>7</v>
      </c>
      <c r="C3954">
        <v>5</v>
      </c>
      <c r="D3954">
        <v>16</v>
      </c>
      <c r="E3954">
        <v>48157</v>
      </c>
      <c r="F3954">
        <v>2</v>
      </c>
      <c r="G3954">
        <v>87</v>
      </c>
      <c r="H3954">
        <v>2</v>
      </c>
      <c r="I3954">
        <v>0</v>
      </c>
      <c r="J3954">
        <v>1.269469440378781E-2</v>
      </c>
      <c r="K3954">
        <v>1.3288875435866191E-2</v>
      </c>
      <c r="L3954">
        <v>1.0731471426487079E-3</v>
      </c>
      <c r="M3954">
        <v>4.0034281367037107E-3</v>
      </c>
      <c r="N3954">
        <v>1.0886427735242179E-3</v>
      </c>
      <c r="O3954">
        <v>7.095775299663774E-4</v>
      </c>
      <c r="P3954">
        <v>1.368958097821155E-3</v>
      </c>
      <c r="Q3954">
        <v>1.248097421265607E-2</v>
      </c>
      <c r="R3954">
        <v>1.611140576956115E-2</v>
      </c>
      <c r="S3954">
        <v>1.216841893636213E-3</v>
      </c>
      <c r="T3954">
        <v>0.1021116164783101</v>
      </c>
      <c r="U3954">
        <v>1.2007952703850231</v>
      </c>
    </row>
    <row r="3955" spans="1:21" x14ac:dyDescent="0.25">
      <c r="A3955">
        <v>2045</v>
      </c>
      <c r="B3955">
        <v>7</v>
      </c>
      <c r="C3955">
        <v>5</v>
      </c>
      <c r="D3955">
        <v>16</v>
      </c>
      <c r="E3955">
        <v>48157</v>
      </c>
      <c r="F3955">
        <v>2</v>
      </c>
      <c r="G3955">
        <v>87</v>
      </c>
      <c r="H3955">
        <v>3</v>
      </c>
      <c r="I3955">
        <v>0</v>
      </c>
      <c r="J3955">
        <v>9.9874876992944363E-3</v>
      </c>
      <c r="K3955">
        <v>1.5829710770814291E-2</v>
      </c>
      <c r="L3955">
        <v>1.426354483004757E-3</v>
      </c>
      <c r="M3955">
        <v>2.5084989885840962E-3</v>
      </c>
      <c r="N3955">
        <v>7.0006964558424654E-4</v>
      </c>
      <c r="O3955">
        <v>7.853860380590326E-4</v>
      </c>
      <c r="P3955">
        <v>6.0340493517870356E-4</v>
      </c>
      <c r="Q3955">
        <v>1.94302859562374E-2</v>
      </c>
      <c r="R3955">
        <v>2.6202046359753732E-3</v>
      </c>
      <c r="S3955">
        <v>7.7432153320442149E-4</v>
      </c>
      <c r="T3955">
        <v>6.105764635729316E-2</v>
      </c>
      <c r="U3955">
        <v>6.8172946461485792E-2</v>
      </c>
    </row>
    <row r="3956" spans="1:21" x14ac:dyDescent="0.25">
      <c r="A3956">
        <v>2045</v>
      </c>
      <c r="B3956">
        <v>7</v>
      </c>
      <c r="C3956">
        <v>5</v>
      </c>
      <c r="D3956">
        <v>16</v>
      </c>
      <c r="E3956">
        <v>48157</v>
      </c>
      <c r="F3956">
        <v>2</v>
      </c>
      <c r="G3956">
        <v>87</v>
      </c>
      <c r="H3956">
        <v>4</v>
      </c>
      <c r="I3956">
        <v>0</v>
      </c>
      <c r="J3956">
        <v>4.9646732194317048E-2</v>
      </c>
      <c r="K3956">
        <v>5.0446738116361578E-2</v>
      </c>
      <c r="L3956">
        <v>6.5633079203669372E-3</v>
      </c>
      <c r="M3956">
        <v>1.026009251544149E-2</v>
      </c>
      <c r="N3956">
        <v>3.6536572485743771E-3</v>
      </c>
      <c r="O3956">
        <v>2.6692384900089839E-3</v>
      </c>
      <c r="P3956">
        <v>2.278285673698718E-3</v>
      </c>
      <c r="Q3956">
        <v>7.0591382193915697E-2</v>
      </c>
      <c r="R3956">
        <v>1.2338189016181529E-2</v>
      </c>
      <c r="S3956">
        <v>2.5494056205288122E-3</v>
      </c>
      <c r="T3956">
        <v>0.29277219905870011</v>
      </c>
      <c r="U3956">
        <v>0.50293714333876627</v>
      </c>
    </row>
    <row r="3957" spans="1:21" x14ac:dyDescent="0.25">
      <c r="A3957">
        <v>2045</v>
      </c>
      <c r="B3957">
        <v>7</v>
      </c>
      <c r="C3957">
        <v>5</v>
      </c>
      <c r="D3957">
        <v>16</v>
      </c>
      <c r="E3957">
        <v>48157</v>
      </c>
      <c r="F3957">
        <v>2</v>
      </c>
      <c r="G3957">
        <v>87</v>
      </c>
      <c r="H3957">
        <v>5</v>
      </c>
      <c r="I3957">
        <v>0</v>
      </c>
      <c r="J3957">
        <v>0.1758468786452782</v>
      </c>
      <c r="K3957">
        <v>0.25962572522521332</v>
      </c>
      <c r="L3957">
        <v>3.5386321491035343E-2</v>
      </c>
      <c r="M3957">
        <v>6.9365299005404307E-2</v>
      </c>
      <c r="N3957">
        <v>2.0190873596839898E-2</v>
      </c>
      <c r="O3957">
        <v>2.3675652403829229E-2</v>
      </c>
      <c r="P3957">
        <v>8.637038647756095E-3</v>
      </c>
      <c r="Q3957">
        <v>0.38444760945484252</v>
      </c>
      <c r="R3957">
        <v>1.3876701176171791E-2</v>
      </c>
      <c r="S3957">
        <v>1.29119743788145E-2</v>
      </c>
      <c r="T3957">
        <v>0.59306128113257139</v>
      </c>
      <c r="U3957">
        <v>0.20508823612753599</v>
      </c>
    </row>
    <row r="3958" spans="1:21" x14ac:dyDescent="0.25">
      <c r="A3958">
        <v>2045</v>
      </c>
      <c r="B3958">
        <v>7</v>
      </c>
      <c r="C3958">
        <v>5</v>
      </c>
      <c r="D3958">
        <v>16</v>
      </c>
      <c r="E3958">
        <v>48157</v>
      </c>
      <c r="F3958">
        <v>5</v>
      </c>
      <c r="G3958">
        <v>1</v>
      </c>
      <c r="H3958">
        <v>2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2045</v>
      </c>
      <c r="B3959">
        <v>7</v>
      </c>
      <c r="C3959">
        <v>5</v>
      </c>
      <c r="D3959">
        <v>16</v>
      </c>
      <c r="E3959">
        <v>48157</v>
      </c>
      <c r="F3959">
        <v>5</v>
      </c>
      <c r="G3959">
        <v>1</v>
      </c>
      <c r="H3959">
        <v>3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2045</v>
      </c>
      <c r="B3960">
        <v>7</v>
      </c>
      <c r="C3960">
        <v>5</v>
      </c>
      <c r="D3960">
        <v>16</v>
      </c>
      <c r="E3960">
        <v>48157</v>
      </c>
      <c r="F3960">
        <v>5</v>
      </c>
      <c r="G3960">
        <v>1</v>
      </c>
      <c r="H3960">
        <v>4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2045</v>
      </c>
      <c r="B3961">
        <v>7</v>
      </c>
      <c r="C3961">
        <v>5</v>
      </c>
      <c r="D3961">
        <v>16</v>
      </c>
      <c r="E3961">
        <v>48157</v>
      </c>
      <c r="F3961">
        <v>5</v>
      </c>
      <c r="G3961">
        <v>1</v>
      </c>
      <c r="H3961">
        <v>5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2045</v>
      </c>
      <c r="B3962">
        <v>7</v>
      </c>
      <c r="C3962">
        <v>5</v>
      </c>
      <c r="D3962">
        <v>16</v>
      </c>
      <c r="E3962">
        <v>48157</v>
      </c>
      <c r="F3962">
        <v>5</v>
      </c>
      <c r="G3962">
        <v>79</v>
      </c>
      <c r="H3962">
        <v>2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2045</v>
      </c>
      <c r="B3963">
        <v>7</v>
      </c>
      <c r="C3963">
        <v>5</v>
      </c>
      <c r="D3963">
        <v>16</v>
      </c>
      <c r="E3963">
        <v>48157</v>
      </c>
      <c r="F3963">
        <v>5</v>
      </c>
      <c r="G3963">
        <v>79</v>
      </c>
      <c r="H3963">
        <v>3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2045</v>
      </c>
      <c r="B3964">
        <v>7</v>
      </c>
      <c r="C3964">
        <v>5</v>
      </c>
      <c r="D3964">
        <v>16</v>
      </c>
      <c r="E3964">
        <v>48157</v>
      </c>
      <c r="F3964">
        <v>5</v>
      </c>
      <c r="G3964">
        <v>79</v>
      </c>
      <c r="H3964">
        <v>4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2045</v>
      </c>
      <c r="B3965">
        <v>7</v>
      </c>
      <c r="C3965">
        <v>5</v>
      </c>
      <c r="D3965">
        <v>16</v>
      </c>
      <c r="E3965">
        <v>48157</v>
      </c>
      <c r="F3965">
        <v>5</v>
      </c>
      <c r="G3965">
        <v>79</v>
      </c>
      <c r="H3965">
        <v>5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2045</v>
      </c>
      <c r="B3966">
        <v>7</v>
      </c>
      <c r="C3966">
        <v>5</v>
      </c>
      <c r="D3966">
        <v>16</v>
      </c>
      <c r="E3966">
        <v>48157</v>
      </c>
      <c r="F3966">
        <v>5</v>
      </c>
      <c r="G3966">
        <v>87</v>
      </c>
      <c r="H3966">
        <v>2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2045</v>
      </c>
      <c r="B3967">
        <v>7</v>
      </c>
      <c r="C3967">
        <v>5</v>
      </c>
      <c r="D3967">
        <v>16</v>
      </c>
      <c r="E3967">
        <v>48157</v>
      </c>
      <c r="F3967">
        <v>5</v>
      </c>
      <c r="G3967">
        <v>87</v>
      </c>
      <c r="H3967">
        <v>3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2045</v>
      </c>
      <c r="B3968">
        <v>7</v>
      </c>
      <c r="C3968">
        <v>5</v>
      </c>
      <c r="D3968">
        <v>16</v>
      </c>
      <c r="E3968">
        <v>48157</v>
      </c>
      <c r="F3968">
        <v>5</v>
      </c>
      <c r="G3968">
        <v>87</v>
      </c>
      <c r="H3968">
        <v>4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 x14ac:dyDescent="0.25">
      <c r="A3969">
        <v>2045</v>
      </c>
      <c r="B3969">
        <v>7</v>
      </c>
      <c r="C3969">
        <v>5</v>
      </c>
      <c r="D3969">
        <v>16</v>
      </c>
      <c r="E3969">
        <v>48157</v>
      </c>
      <c r="F3969">
        <v>5</v>
      </c>
      <c r="G3969">
        <v>87</v>
      </c>
      <c r="H3969">
        <v>5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 x14ac:dyDescent="0.25">
      <c r="A3970">
        <v>2045</v>
      </c>
      <c r="B3970">
        <v>7</v>
      </c>
      <c r="C3970">
        <v>5</v>
      </c>
      <c r="D3970">
        <v>17</v>
      </c>
      <c r="E3970">
        <v>48157</v>
      </c>
      <c r="F3970">
        <v>1</v>
      </c>
      <c r="G3970">
        <v>1</v>
      </c>
      <c r="H3970">
        <v>1</v>
      </c>
      <c r="I3970">
        <v>3.2284740142822268</v>
      </c>
      <c r="J3970">
        <v>79.530380305290208</v>
      </c>
      <c r="K3970">
        <v>17.692888366937641</v>
      </c>
      <c r="L3970">
        <v>2.5162308123707771</v>
      </c>
      <c r="M3970">
        <v>5.19535256922245E-2</v>
      </c>
      <c r="N3970">
        <v>1.664410093612969E-2</v>
      </c>
      <c r="O3970">
        <v>7.9493125004228204E-4</v>
      </c>
      <c r="P3970">
        <v>0</v>
      </c>
      <c r="Q3970">
        <v>2.900571523547173</v>
      </c>
      <c r="R3970">
        <v>0.18076097361743451</v>
      </c>
      <c r="S3970">
        <v>0.13384886765480039</v>
      </c>
      <c r="T3970">
        <v>0</v>
      </c>
      <c r="U3970">
        <v>0</v>
      </c>
    </row>
    <row r="3971" spans="1:21" x14ac:dyDescent="0.25">
      <c r="A3971">
        <v>2045</v>
      </c>
      <c r="B3971">
        <v>7</v>
      </c>
      <c r="C3971">
        <v>5</v>
      </c>
      <c r="D3971">
        <v>17</v>
      </c>
      <c r="E3971">
        <v>48157</v>
      </c>
      <c r="F3971">
        <v>1</v>
      </c>
      <c r="G3971">
        <v>1</v>
      </c>
      <c r="H3971">
        <v>2</v>
      </c>
      <c r="I3971">
        <v>0.14290964030485989</v>
      </c>
      <c r="J3971">
        <v>1.2311671797750681</v>
      </c>
      <c r="K3971">
        <v>0.68511653846581333</v>
      </c>
      <c r="L3971">
        <v>7.4358159453892694E-2</v>
      </c>
      <c r="M3971">
        <v>1.99957162535114E-2</v>
      </c>
      <c r="N3971">
        <v>5.7607921298515009E-3</v>
      </c>
      <c r="O3971">
        <v>1.9778945606617251E-4</v>
      </c>
      <c r="P3971">
        <v>0</v>
      </c>
      <c r="Q3971">
        <v>4.2487900038335261E-2</v>
      </c>
      <c r="R3971">
        <v>5.1907817383393541E-2</v>
      </c>
      <c r="S3971">
        <v>3.7607474635208117E-2</v>
      </c>
      <c r="T3971">
        <v>0</v>
      </c>
      <c r="U3971">
        <v>0</v>
      </c>
    </row>
    <row r="3972" spans="1:21" x14ac:dyDescent="0.25">
      <c r="A3972">
        <v>2045</v>
      </c>
      <c r="B3972">
        <v>7</v>
      </c>
      <c r="C3972">
        <v>5</v>
      </c>
      <c r="D3972">
        <v>17</v>
      </c>
      <c r="E3972">
        <v>48157</v>
      </c>
      <c r="F3972">
        <v>1</v>
      </c>
      <c r="G3972">
        <v>1</v>
      </c>
      <c r="H3972">
        <v>3</v>
      </c>
      <c r="I3972">
        <v>0.18149838746612759</v>
      </c>
      <c r="J3972">
        <v>1.1175597382178719</v>
      </c>
      <c r="K3972">
        <v>0.73145406118314038</v>
      </c>
      <c r="L3972">
        <v>7.7089203970829037E-2</v>
      </c>
      <c r="M3972">
        <v>8.9817603664538934E-3</v>
      </c>
      <c r="N3972">
        <v>2.6223496716405851E-3</v>
      </c>
      <c r="O3972">
        <v>1.1962910034363861E-4</v>
      </c>
      <c r="P3972">
        <v>0</v>
      </c>
      <c r="Q3972">
        <v>4.5872277736709759E-2</v>
      </c>
      <c r="R3972">
        <v>5.9865951158995841E-3</v>
      </c>
      <c r="S3972">
        <v>1.503919023092984E-2</v>
      </c>
      <c r="T3972">
        <v>0</v>
      </c>
      <c r="U3972">
        <v>0</v>
      </c>
    </row>
    <row r="3973" spans="1:21" x14ac:dyDescent="0.25">
      <c r="A3973">
        <v>2045</v>
      </c>
      <c r="B3973">
        <v>7</v>
      </c>
      <c r="C3973">
        <v>5</v>
      </c>
      <c r="D3973">
        <v>17</v>
      </c>
      <c r="E3973">
        <v>48157</v>
      </c>
      <c r="F3973">
        <v>1</v>
      </c>
      <c r="G3973">
        <v>1</v>
      </c>
      <c r="H3973">
        <v>4</v>
      </c>
      <c r="I3973">
        <v>0.65119006249812339</v>
      </c>
      <c r="J3973">
        <v>5.8414125811005908</v>
      </c>
      <c r="K3973">
        <v>2.4342719585764421</v>
      </c>
      <c r="L3973">
        <v>0.3694674940258536</v>
      </c>
      <c r="M3973">
        <v>3.3153010023205733E-2</v>
      </c>
      <c r="N3973">
        <v>1.182506043433483E-2</v>
      </c>
      <c r="O3973">
        <v>3.9526244696899508E-4</v>
      </c>
      <c r="P3973">
        <v>0</v>
      </c>
      <c r="Q3973">
        <v>0.17331126846735229</v>
      </c>
      <c r="R3973">
        <v>2.9514084471110601E-2</v>
      </c>
      <c r="S3973">
        <v>4.9728805163257193E-2</v>
      </c>
      <c r="T3973">
        <v>0</v>
      </c>
      <c r="U3973">
        <v>0</v>
      </c>
    </row>
    <row r="3974" spans="1:21" x14ac:dyDescent="0.25">
      <c r="A3974">
        <v>2045</v>
      </c>
      <c r="B3974">
        <v>7</v>
      </c>
      <c r="C3974">
        <v>5</v>
      </c>
      <c r="D3974">
        <v>17</v>
      </c>
      <c r="E3974">
        <v>48157</v>
      </c>
      <c r="F3974">
        <v>1</v>
      </c>
      <c r="G3974">
        <v>1</v>
      </c>
      <c r="H3974">
        <v>5</v>
      </c>
      <c r="I3974">
        <v>2.8904018746319609</v>
      </c>
      <c r="J3974">
        <v>22.697264552732641</v>
      </c>
      <c r="K3974">
        <v>8.7278768052434579</v>
      </c>
      <c r="L3974">
        <v>1.25287573787405</v>
      </c>
      <c r="M3974">
        <v>9.3117057115301174E-2</v>
      </c>
      <c r="N3974">
        <v>2.8261675035905352E-2</v>
      </c>
      <c r="O3974">
        <v>1.9103994162540431E-3</v>
      </c>
      <c r="P3974">
        <v>0</v>
      </c>
      <c r="Q3974">
        <v>0.57346654748517467</v>
      </c>
      <c r="R3974">
        <v>2.045800181716495E-2</v>
      </c>
      <c r="S3974">
        <v>0.13607621818634211</v>
      </c>
      <c r="T3974">
        <v>0</v>
      </c>
      <c r="U3974">
        <v>0</v>
      </c>
    </row>
    <row r="3975" spans="1:21" x14ac:dyDescent="0.25">
      <c r="A3975">
        <v>2045</v>
      </c>
      <c r="B3975">
        <v>7</v>
      </c>
      <c r="C3975">
        <v>5</v>
      </c>
      <c r="D3975">
        <v>17</v>
      </c>
      <c r="E3975">
        <v>48157</v>
      </c>
      <c r="F3975">
        <v>1</v>
      </c>
      <c r="G3975">
        <v>2</v>
      </c>
      <c r="H3975">
        <v>1</v>
      </c>
      <c r="I3975">
        <v>0.78318627929687501</v>
      </c>
      <c r="J3975">
        <v>326.95790435409549</v>
      </c>
      <c r="K3975">
        <v>60.743165334939953</v>
      </c>
      <c r="L3975">
        <v>9.3024574182480571</v>
      </c>
      <c r="M3975">
        <v>0.18005659390985959</v>
      </c>
      <c r="N3975">
        <v>3.6197470447048553E-2</v>
      </c>
      <c r="O3975">
        <v>2.1356379331264178E-3</v>
      </c>
      <c r="P3975">
        <v>0</v>
      </c>
      <c r="Q3975">
        <v>12.77023707193136</v>
      </c>
      <c r="R3975">
        <v>0.40129538714140661</v>
      </c>
      <c r="S3975">
        <v>0.54208202803134919</v>
      </c>
      <c r="T3975">
        <v>0</v>
      </c>
      <c r="U3975">
        <v>0</v>
      </c>
    </row>
    <row r="3976" spans="1:21" x14ac:dyDescent="0.25">
      <c r="A3976">
        <v>2045</v>
      </c>
      <c r="B3976">
        <v>7</v>
      </c>
      <c r="C3976">
        <v>5</v>
      </c>
      <c r="D3976">
        <v>17</v>
      </c>
      <c r="E3976">
        <v>48157</v>
      </c>
      <c r="F3976">
        <v>1</v>
      </c>
      <c r="G3976">
        <v>2</v>
      </c>
      <c r="H3976">
        <v>2</v>
      </c>
      <c r="I3976">
        <v>2.010195408448368</v>
      </c>
      <c r="J3976">
        <v>148.05576889562539</v>
      </c>
      <c r="K3976">
        <v>76.465012779002762</v>
      </c>
      <c r="L3976">
        <v>7.4296570680875504</v>
      </c>
      <c r="M3976">
        <v>2.9319340809459669</v>
      </c>
      <c r="N3976">
        <v>0.83890704812417738</v>
      </c>
      <c r="O3976">
        <v>2.379194999797956E-2</v>
      </c>
      <c r="P3976">
        <v>0</v>
      </c>
      <c r="Q3976">
        <v>4.3857039604568664</v>
      </c>
      <c r="R3976">
        <v>5.1656906984886053</v>
      </c>
      <c r="S3976">
        <v>4.7094951720936082</v>
      </c>
      <c r="T3976">
        <v>0</v>
      </c>
      <c r="U3976">
        <v>0</v>
      </c>
    </row>
    <row r="3977" spans="1:21" x14ac:dyDescent="0.25">
      <c r="A3977">
        <v>2045</v>
      </c>
      <c r="B3977">
        <v>7</v>
      </c>
      <c r="C3977">
        <v>5</v>
      </c>
      <c r="D3977">
        <v>17</v>
      </c>
      <c r="E3977">
        <v>48157</v>
      </c>
      <c r="F3977">
        <v>1</v>
      </c>
      <c r="G3977">
        <v>2</v>
      </c>
      <c r="H3977">
        <v>3</v>
      </c>
      <c r="I3977">
        <v>2.2115183916687129</v>
      </c>
      <c r="J3977">
        <v>89.167638203530956</v>
      </c>
      <c r="K3977">
        <v>50.086452577789267</v>
      </c>
      <c r="L3977">
        <v>4.6646464635037166</v>
      </c>
      <c r="M3977">
        <v>1.0924860258638409</v>
      </c>
      <c r="N3977">
        <v>0.31960684721420268</v>
      </c>
      <c r="O3977">
        <v>9.8372728525950078E-3</v>
      </c>
      <c r="P3977">
        <v>0</v>
      </c>
      <c r="Q3977">
        <v>3.3089691573871201</v>
      </c>
      <c r="R3977">
        <v>0.413497647424658</v>
      </c>
      <c r="S3977">
        <v>1.3972901965480671</v>
      </c>
      <c r="T3977">
        <v>0</v>
      </c>
      <c r="U3977">
        <v>0</v>
      </c>
    </row>
    <row r="3978" spans="1:21" x14ac:dyDescent="0.25">
      <c r="A3978">
        <v>2045</v>
      </c>
      <c r="B3978">
        <v>7</v>
      </c>
      <c r="C3978">
        <v>5</v>
      </c>
      <c r="D3978">
        <v>17</v>
      </c>
      <c r="E3978">
        <v>48157</v>
      </c>
      <c r="F3978">
        <v>1</v>
      </c>
      <c r="G3978">
        <v>2</v>
      </c>
      <c r="H3978">
        <v>4</v>
      </c>
      <c r="I3978">
        <v>7.9099098386003126</v>
      </c>
      <c r="J3978">
        <v>421.48920385265041</v>
      </c>
      <c r="K3978">
        <v>150.44070632567869</v>
      </c>
      <c r="L3978">
        <v>20.192981028572142</v>
      </c>
      <c r="M3978">
        <v>3.6114523564413061</v>
      </c>
      <c r="N3978">
        <v>1.252995058091668</v>
      </c>
      <c r="O3978">
        <v>2.7414868117059472E-2</v>
      </c>
      <c r="P3978">
        <v>0</v>
      </c>
      <c r="Q3978">
        <v>11.727561452341829</v>
      </c>
      <c r="R3978">
        <v>1.921293349830917</v>
      </c>
      <c r="S3978">
        <v>4.2671622129253501</v>
      </c>
      <c r="T3978">
        <v>0</v>
      </c>
      <c r="U3978">
        <v>0</v>
      </c>
    </row>
    <row r="3979" spans="1:21" x14ac:dyDescent="0.25">
      <c r="A3979">
        <v>2045</v>
      </c>
      <c r="B3979">
        <v>7</v>
      </c>
      <c r="C3979">
        <v>5</v>
      </c>
      <c r="D3979">
        <v>17</v>
      </c>
      <c r="E3979">
        <v>48157</v>
      </c>
      <c r="F3979">
        <v>1</v>
      </c>
      <c r="G3979">
        <v>2</v>
      </c>
      <c r="H3979">
        <v>5</v>
      </c>
      <c r="I3979">
        <v>20.177141757673091</v>
      </c>
      <c r="J3979">
        <v>1373.818309370793</v>
      </c>
      <c r="K3979">
        <v>401.14088062979732</v>
      </c>
      <c r="L3979">
        <v>49.240236316762292</v>
      </c>
      <c r="M3979">
        <v>2.5577762438096912</v>
      </c>
      <c r="N3979">
        <v>1.2749479871742679</v>
      </c>
      <c r="O3979">
        <v>5.3133762529240111E-2</v>
      </c>
      <c r="P3979">
        <v>0</v>
      </c>
      <c r="Q3979">
        <v>13.486946071427919</v>
      </c>
      <c r="R3979">
        <v>0.4705975199503391</v>
      </c>
      <c r="S3979">
        <v>3.8754361832932052</v>
      </c>
      <c r="T3979">
        <v>0</v>
      </c>
      <c r="U3979">
        <v>0</v>
      </c>
    </row>
    <row r="3980" spans="1:21" x14ac:dyDescent="0.25">
      <c r="A3980">
        <v>2045</v>
      </c>
      <c r="B3980">
        <v>7</v>
      </c>
      <c r="C3980">
        <v>5</v>
      </c>
      <c r="D3980">
        <v>17</v>
      </c>
      <c r="E3980">
        <v>48157</v>
      </c>
      <c r="F3980">
        <v>1</v>
      </c>
      <c r="G3980">
        <v>3</v>
      </c>
      <c r="H3980">
        <v>1</v>
      </c>
      <c r="I3980">
        <v>1.62810001373291E-2</v>
      </c>
      <c r="J3980">
        <v>22.634599927883599</v>
      </c>
      <c r="K3980">
        <v>5.1342752938470806</v>
      </c>
      <c r="L3980">
        <v>0.75101216940861193</v>
      </c>
      <c r="M3980">
        <v>1.5253828541171969E-3</v>
      </c>
      <c r="N3980">
        <v>3.0665423176560579E-4</v>
      </c>
      <c r="O3980">
        <v>8.9868641153884718E-5</v>
      </c>
      <c r="P3980">
        <v>0</v>
      </c>
      <c r="Q3980">
        <v>2.3934127909153178</v>
      </c>
      <c r="R3980">
        <v>3.4749969686054101E-2</v>
      </c>
      <c r="S3980">
        <v>4.9202483770204711E-2</v>
      </c>
      <c r="T3980">
        <v>0</v>
      </c>
      <c r="U3980">
        <v>0</v>
      </c>
    </row>
    <row r="3981" spans="1:21" x14ac:dyDescent="0.25">
      <c r="A3981">
        <v>2045</v>
      </c>
      <c r="B3981">
        <v>7</v>
      </c>
      <c r="C3981">
        <v>5</v>
      </c>
      <c r="D3981">
        <v>17</v>
      </c>
      <c r="E3981">
        <v>48157</v>
      </c>
      <c r="F3981">
        <v>1</v>
      </c>
      <c r="G3981">
        <v>3</v>
      </c>
      <c r="H3981">
        <v>2</v>
      </c>
      <c r="I3981">
        <v>0.1160017020361408</v>
      </c>
      <c r="J3981">
        <v>0.34049459241999702</v>
      </c>
      <c r="K3981">
        <v>0.1866964987973517</v>
      </c>
      <c r="L3981">
        <v>2.2468183838518761E-2</v>
      </c>
      <c r="M3981">
        <v>1.4668151918259291E-2</v>
      </c>
      <c r="N3981">
        <v>4.2762649568175784E-3</v>
      </c>
      <c r="O3981">
        <v>1.8381555734239271E-4</v>
      </c>
      <c r="P3981">
        <v>0</v>
      </c>
      <c r="Q3981">
        <v>3.8153121433551727E-2</v>
      </c>
      <c r="R3981">
        <v>4.6075609568748101E-2</v>
      </c>
      <c r="S3981">
        <v>2.9085388527300339E-2</v>
      </c>
      <c r="T3981">
        <v>0</v>
      </c>
      <c r="U3981">
        <v>0</v>
      </c>
    </row>
    <row r="3982" spans="1:21" x14ac:dyDescent="0.25">
      <c r="A3982">
        <v>2045</v>
      </c>
      <c r="B3982">
        <v>7</v>
      </c>
      <c r="C3982">
        <v>5</v>
      </c>
      <c r="D3982">
        <v>17</v>
      </c>
      <c r="E3982">
        <v>48157</v>
      </c>
      <c r="F3982">
        <v>1</v>
      </c>
      <c r="G3982">
        <v>3</v>
      </c>
      <c r="H3982">
        <v>3</v>
      </c>
      <c r="I3982">
        <v>0.1279194729118909</v>
      </c>
      <c r="J3982">
        <v>0.24444416616586151</v>
      </c>
      <c r="K3982">
        <v>0.15337783788560061</v>
      </c>
      <c r="L3982">
        <v>1.8546926290655252E-2</v>
      </c>
      <c r="M3982">
        <v>7.0485857350203454E-3</v>
      </c>
      <c r="N3982">
        <v>2.112090988546382E-3</v>
      </c>
      <c r="O3982">
        <v>9.824670009135111E-5</v>
      </c>
      <c r="P3982">
        <v>0</v>
      </c>
      <c r="Q3982">
        <v>3.5170854041903538E-2</v>
      </c>
      <c r="R3982">
        <v>4.5663612127782053E-3</v>
      </c>
      <c r="S3982">
        <v>1.052934180408095E-2</v>
      </c>
      <c r="T3982">
        <v>0</v>
      </c>
      <c r="U3982">
        <v>0</v>
      </c>
    </row>
    <row r="3983" spans="1:21" x14ac:dyDescent="0.25">
      <c r="A3983">
        <v>2045</v>
      </c>
      <c r="B3983">
        <v>7</v>
      </c>
      <c r="C3983">
        <v>5</v>
      </c>
      <c r="D3983">
        <v>17</v>
      </c>
      <c r="E3983">
        <v>48157</v>
      </c>
      <c r="F3983">
        <v>1</v>
      </c>
      <c r="G3983">
        <v>3</v>
      </c>
      <c r="H3983">
        <v>4</v>
      </c>
      <c r="I3983">
        <v>0.46102160104925782</v>
      </c>
      <c r="J3983">
        <v>1.223922942350133</v>
      </c>
      <c r="K3983">
        <v>0.48526641320977593</v>
      </c>
      <c r="L3983">
        <v>8.4988252728366437E-2</v>
      </c>
      <c r="M3983">
        <v>2.7858747821296159E-2</v>
      </c>
      <c r="N3983">
        <v>9.8758949425664221E-3</v>
      </c>
      <c r="O3983">
        <v>3.0404526821458549E-4</v>
      </c>
      <c r="P3983">
        <v>0</v>
      </c>
      <c r="Q3983">
        <v>0.13132425020946761</v>
      </c>
      <c r="R3983">
        <v>2.2316094327067371E-2</v>
      </c>
      <c r="S3983">
        <v>3.4350909685203899E-2</v>
      </c>
      <c r="T3983">
        <v>0</v>
      </c>
      <c r="U3983">
        <v>0</v>
      </c>
    </row>
    <row r="3984" spans="1:21" x14ac:dyDescent="0.25">
      <c r="A3984">
        <v>2045</v>
      </c>
      <c r="B3984">
        <v>7</v>
      </c>
      <c r="C3984">
        <v>5</v>
      </c>
      <c r="D3984">
        <v>17</v>
      </c>
      <c r="E3984">
        <v>48157</v>
      </c>
      <c r="F3984">
        <v>1</v>
      </c>
      <c r="G3984">
        <v>3</v>
      </c>
      <c r="H3984">
        <v>5</v>
      </c>
      <c r="I3984">
        <v>0.95302389996666625</v>
      </c>
      <c r="J3984">
        <v>2.940320001485957</v>
      </c>
      <c r="K3984">
        <v>1.0452818241285411</v>
      </c>
      <c r="L3984">
        <v>0.18857761774723289</v>
      </c>
      <c r="M3984">
        <v>4.8059936203970033E-2</v>
      </c>
      <c r="N3984">
        <v>1.7901545573902809E-2</v>
      </c>
      <c r="O3984">
        <v>9.8171330463337554E-4</v>
      </c>
      <c r="P3984">
        <v>0</v>
      </c>
      <c r="Q3984">
        <v>0.28914425236811109</v>
      </c>
      <c r="R3984">
        <v>1.030265787164043E-2</v>
      </c>
      <c r="S3984">
        <v>6.3243534202160834E-2</v>
      </c>
      <c r="T3984">
        <v>0</v>
      </c>
      <c r="U3984">
        <v>0</v>
      </c>
    </row>
    <row r="3985" spans="1:21" x14ac:dyDescent="0.25">
      <c r="A3985">
        <v>2045</v>
      </c>
      <c r="B3985">
        <v>7</v>
      </c>
      <c r="C3985">
        <v>5</v>
      </c>
      <c r="D3985">
        <v>17</v>
      </c>
      <c r="E3985">
        <v>48157</v>
      </c>
      <c r="F3985">
        <v>1</v>
      </c>
      <c r="G3985">
        <v>79</v>
      </c>
      <c r="H3985">
        <v>1</v>
      </c>
      <c r="I3985">
        <v>3.209771690368652</v>
      </c>
      <c r="J3985">
        <v>76.19614450073243</v>
      </c>
      <c r="K3985">
        <v>16.966872695922849</v>
      </c>
      <c r="L3985">
        <v>2.3895295562744141</v>
      </c>
      <c r="M3985">
        <v>5.0244776964187617E-2</v>
      </c>
      <c r="N3985">
        <v>1.6300636529922481E-2</v>
      </c>
      <c r="O3985">
        <v>7.6696375757455827E-4</v>
      </c>
      <c r="P3985">
        <v>0</v>
      </c>
      <c r="Q3985">
        <v>2.5943489532470698</v>
      </c>
      <c r="R3985">
        <v>0.1744622144699097</v>
      </c>
      <c r="S3985">
        <v>0.1200634598731995</v>
      </c>
      <c r="T3985">
        <v>0</v>
      </c>
      <c r="U3985">
        <v>0</v>
      </c>
    </row>
    <row r="3986" spans="1:21" x14ac:dyDescent="0.25">
      <c r="A3986">
        <v>2045</v>
      </c>
      <c r="B3986">
        <v>7</v>
      </c>
      <c r="C3986">
        <v>5</v>
      </c>
      <c r="D3986">
        <v>17</v>
      </c>
      <c r="E3986">
        <v>48157</v>
      </c>
      <c r="F3986">
        <v>1</v>
      </c>
      <c r="G3986">
        <v>79</v>
      </c>
      <c r="H3986">
        <v>2</v>
      </c>
      <c r="I3986">
        <v>0.12748532011588351</v>
      </c>
      <c r="J3986">
        <v>0.94879524654156722</v>
      </c>
      <c r="K3986">
        <v>0.54722345974896724</v>
      </c>
      <c r="L3986">
        <v>6.0173625956230478E-2</v>
      </c>
      <c r="M3986">
        <v>1.6926642055598538E-2</v>
      </c>
      <c r="N3986">
        <v>4.8786872578243387E-3</v>
      </c>
      <c r="O3986">
        <v>1.6858822616241259E-4</v>
      </c>
      <c r="P3986">
        <v>0</v>
      </c>
      <c r="Q3986">
        <v>3.6360258037464101E-2</v>
      </c>
      <c r="R3986">
        <v>4.450618379926484E-2</v>
      </c>
      <c r="S3986">
        <v>3.2043485667594601E-2</v>
      </c>
      <c r="T3986">
        <v>0</v>
      </c>
      <c r="U3986">
        <v>0</v>
      </c>
    </row>
    <row r="3987" spans="1:21" x14ac:dyDescent="0.25">
      <c r="A3987">
        <v>2045</v>
      </c>
      <c r="B3987">
        <v>7</v>
      </c>
      <c r="C3987">
        <v>5</v>
      </c>
      <c r="D3987">
        <v>17</v>
      </c>
      <c r="E3987">
        <v>48157</v>
      </c>
      <c r="F3987">
        <v>1</v>
      </c>
      <c r="G3987">
        <v>79</v>
      </c>
      <c r="H3987">
        <v>3</v>
      </c>
      <c r="I3987">
        <v>0.16307451511305371</v>
      </c>
      <c r="J3987">
        <v>0.89495212786560541</v>
      </c>
      <c r="K3987">
        <v>0.60973853798414901</v>
      </c>
      <c r="L3987">
        <v>6.4899721219726494E-2</v>
      </c>
      <c r="M3987">
        <v>7.6433092314541866E-3</v>
      </c>
      <c r="N3987">
        <v>2.2338449480525401E-3</v>
      </c>
      <c r="O3987">
        <v>1.0301556524967021E-4</v>
      </c>
      <c r="P3987">
        <v>0</v>
      </c>
      <c r="Q3987">
        <v>3.9534173234005307E-2</v>
      </c>
      <c r="R3987">
        <v>5.1674846813456379E-3</v>
      </c>
      <c r="S3987">
        <v>1.2921633278256109E-2</v>
      </c>
      <c r="T3987">
        <v>0</v>
      </c>
      <c r="U3987">
        <v>0</v>
      </c>
    </row>
    <row r="3988" spans="1:21" x14ac:dyDescent="0.25">
      <c r="A3988">
        <v>2045</v>
      </c>
      <c r="B3988">
        <v>7</v>
      </c>
      <c r="C3988">
        <v>5</v>
      </c>
      <c r="D3988">
        <v>17</v>
      </c>
      <c r="E3988">
        <v>48157</v>
      </c>
      <c r="F3988">
        <v>1</v>
      </c>
      <c r="G3988">
        <v>79</v>
      </c>
      <c r="H3988">
        <v>4</v>
      </c>
      <c r="I3988">
        <v>0.58545453511486101</v>
      </c>
      <c r="J3988">
        <v>4.7231937623384823</v>
      </c>
      <c r="K3988">
        <v>2.048262164764787</v>
      </c>
      <c r="L3988">
        <v>0.31373662910055528</v>
      </c>
      <c r="M3988">
        <v>2.8301784881287189E-2</v>
      </c>
      <c r="N3988">
        <v>1.010986682206598E-2</v>
      </c>
      <c r="O3988">
        <v>3.4146092519823159E-4</v>
      </c>
      <c r="P3988">
        <v>0</v>
      </c>
      <c r="Q3988">
        <v>0.1496605075708376</v>
      </c>
      <c r="R3988">
        <v>2.552430987663799E-2</v>
      </c>
      <c r="S3988">
        <v>4.2846292476915009E-2</v>
      </c>
      <c r="T3988">
        <v>0</v>
      </c>
      <c r="U3988">
        <v>0</v>
      </c>
    </row>
    <row r="3989" spans="1:21" x14ac:dyDescent="0.25">
      <c r="A3989">
        <v>2045</v>
      </c>
      <c r="B3989">
        <v>7</v>
      </c>
      <c r="C3989">
        <v>5</v>
      </c>
      <c r="D3989">
        <v>17</v>
      </c>
      <c r="E3989">
        <v>48157</v>
      </c>
      <c r="F3989">
        <v>1</v>
      </c>
      <c r="G3989">
        <v>79</v>
      </c>
      <c r="H3989">
        <v>5</v>
      </c>
      <c r="I3989">
        <v>2.6362207899081822</v>
      </c>
      <c r="J3989">
        <v>18.735924935407411</v>
      </c>
      <c r="K3989">
        <v>7.523277148919699</v>
      </c>
      <c r="L3989">
        <v>1.0846120502671459</v>
      </c>
      <c r="M3989">
        <v>8.033763083212038E-2</v>
      </c>
      <c r="N3989">
        <v>2.4433346479521289E-2</v>
      </c>
      <c r="O3989">
        <v>1.6542365890643269E-3</v>
      </c>
      <c r="P3989">
        <v>0</v>
      </c>
      <c r="Q3989">
        <v>0.4954044184839938</v>
      </c>
      <c r="R3989">
        <v>1.7686761097487309E-2</v>
      </c>
      <c r="S3989">
        <v>0.11772807626435509</v>
      </c>
      <c r="T3989">
        <v>0</v>
      </c>
      <c r="U3989">
        <v>0</v>
      </c>
    </row>
    <row r="3990" spans="1:21" x14ac:dyDescent="0.25">
      <c r="A3990">
        <v>2045</v>
      </c>
      <c r="B3990">
        <v>7</v>
      </c>
      <c r="C3990">
        <v>5</v>
      </c>
      <c r="D3990">
        <v>17</v>
      </c>
      <c r="E3990">
        <v>48157</v>
      </c>
      <c r="F3990">
        <v>1</v>
      </c>
      <c r="G3990">
        <v>87</v>
      </c>
      <c r="H3990">
        <v>1</v>
      </c>
      <c r="I3990">
        <v>3.4423872833251949</v>
      </c>
      <c r="J3990">
        <v>81.277384993553156</v>
      </c>
      <c r="K3990">
        <v>18.063169745445251</v>
      </c>
      <c r="L3990">
        <v>2.535335867404938</v>
      </c>
      <c r="M3990">
        <v>5.3526509933173663E-2</v>
      </c>
      <c r="N3990">
        <v>1.743244719319045E-2</v>
      </c>
      <c r="O3990">
        <v>8.1741176493233057E-4</v>
      </c>
      <c r="P3990">
        <v>0</v>
      </c>
      <c r="Q3990">
        <v>2.7023978577256211</v>
      </c>
      <c r="R3990">
        <v>0.186164345741272</v>
      </c>
      <c r="S3990">
        <v>0.12536880099773409</v>
      </c>
      <c r="T3990">
        <v>0</v>
      </c>
      <c r="U3990">
        <v>0</v>
      </c>
    </row>
    <row r="3991" spans="1:21" x14ac:dyDescent="0.25">
      <c r="A3991">
        <v>2045</v>
      </c>
      <c r="B3991">
        <v>7</v>
      </c>
      <c r="C3991">
        <v>5</v>
      </c>
      <c r="D3991">
        <v>17</v>
      </c>
      <c r="E3991">
        <v>48157</v>
      </c>
      <c r="F3991">
        <v>1</v>
      </c>
      <c r="G3991">
        <v>87</v>
      </c>
      <c r="H3991">
        <v>2</v>
      </c>
      <c r="I3991">
        <v>0.13085618162110779</v>
      </c>
      <c r="J3991">
        <v>0.97274737043767756</v>
      </c>
      <c r="K3991">
        <v>0.56474222810199759</v>
      </c>
      <c r="L3991">
        <v>6.2180908214258292E-2</v>
      </c>
      <c r="M3991">
        <v>1.7311599447806969E-2</v>
      </c>
      <c r="N3991">
        <v>4.9904705920602579E-3</v>
      </c>
      <c r="O3991">
        <v>1.727917638915864E-4</v>
      </c>
      <c r="P3991">
        <v>0</v>
      </c>
      <c r="Q3991">
        <v>3.7328169134820802E-2</v>
      </c>
      <c r="R3991">
        <v>4.573230135982443E-2</v>
      </c>
      <c r="S3991">
        <v>3.2838392867324637E-2</v>
      </c>
      <c r="T3991">
        <v>0</v>
      </c>
      <c r="U3991">
        <v>0</v>
      </c>
    </row>
    <row r="3992" spans="1:21" x14ac:dyDescent="0.25">
      <c r="A3992">
        <v>2045</v>
      </c>
      <c r="B3992">
        <v>7</v>
      </c>
      <c r="C3992">
        <v>5</v>
      </c>
      <c r="D3992">
        <v>17</v>
      </c>
      <c r="E3992">
        <v>48157</v>
      </c>
      <c r="F3992">
        <v>1</v>
      </c>
      <c r="G3992">
        <v>87</v>
      </c>
      <c r="H3992">
        <v>3</v>
      </c>
      <c r="I3992">
        <v>0.16786827085188999</v>
      </c>
      <c r="J3992">
        <v>0.92475416495103779</v>
      </c>
      <c r="K3992">
        <v>0.6344167118946592</v>
      </c>
      <c r="L3992">
        <v>6.7537526523881952E-2</v>
      </c>
      <c r="M3992">
        <v>7.8304801683543312E-3</v>
      </c>
      <c r="N3992">
        <v>2.289444492712667E-3</v>
      </c>
      <c r="O3992">
        <v>1.059226182087809E-4</v>
      </c>
      <c r="P3992">
        <v>0</v>
      </c>
      <c r="Q3992">
        <v>4.0683001556746708E-2</v>
      </c>
      <c r="R3992">
        <v>5.3223364320922808E-3</v>
      </c>
      <c r="S3992">
        <v>1.327676125272392E-2</v>
      </c>
      <c r="T3992">
        <v>0</v>
      </c>
      <c r="U3992">
        <v>0</v>
      </c>
    </row>
    <row r="3993" spans="1:21" x14ac:dyDescent="0.25">
      <c r="A3993">
        <v>2045</v>
      </c>
      <c r="B3993">
        <v>7</v>
      </c>
      <c r="C3993">
        <v>5</v>
      </c>
      <c r="D3993">
        <v>17</v>
      </c>
      <c r="E3993">
        <v>48157</v>
      </c>
      <c r="F3993">
        <v>1</v>
      </c>
      <c r="G3993">
        <v>87</v>
      </c>
      <c r="H3993">
        <v>4</v>
      </c>
      <c r="I3993">
        <v>0.60281527441442606</v>
      </c>
      <c r="J3993">
        <v>4.8898074601500907</v>
      </c>
      <c r="K3993">
        <v>2.1348731198490989</v>
      </c>
      <c r="L3993">
        <v>0.32700070525095459</v>
      </c>
      <c r="M3993">
        <v>2.9024348105268188E-2</v>
      </c>
      <c r="N3993">
        <v>1.0373871699496389E-2</v>
      </c>
      <c r="O3993">
        <v>3.514440572146349E-4</v>
      </c>
      <c r="P3993">
        <v>0</v>
      </c>
      <c r="Q3993">
        <v>0.15411130011220681</v>
      </c>
      <c r="R3993">
        <v>2.6306618093036568E-2</v>
      </c>
      <c r="S3993">
        <v>4.4061930244538611E-2</v>
      </c>
      <c r="T3993">
        <v>0</v>
      </c>
      <c r="U3993">
        <v>0</v>
      </c>
    </row>
    <row r="3994" spans="1:21" x14ac:dyDescent="0.25">
      <c r="A3994">
        <v>2045</v>
      </c>
      <c r="B3994">
        <v>7</v>
      </c>
      <c r="C3994">
        <v>5</v>
      </c>
      <c r="D3994">
        <v>17</v>
      </c>
      <c r="E3994">
        <v>48157</v>
      </c>
      <c r="F3994">
        <v>1</v>
      </c>
      <c r="G3994">
        <v>87</v>
      </c>
      <c r="H3994">
        <v>5</v>
      </c>
      <c r="I3994">
        <v>2.729821573724847</v>
      </c>
      <c r="J3994">
        <v>19.475028655012931</v>
      </c>
      <c r="K3994">
        <v>7.8751438210094857</v>
      </c>
      <c r="L3994">
        <v>1.133327246149533</v>
      </c>
      <c r="M3994">
        <v>8.2667863811769118E-2</v>
      </c>
      <c r="N3994">
        <v>2.5162245655479989E-2</v>
      </c>
      <c r="O3994">
        <v>1.7038288838246681E-3</v>
      </c>
      <c r="P3994">
        <v>0</v>
      </c>
      <c r="Q3994">
        <v>0.51020542961545901</v>
      </c>
      <c r="R3994">
        <v>1.8226820744589211E-2</v>
      </c>
      <c r="S3994">
        <v>0.12122287997801121</v>
      </c>
      <c r="T3994">
        <v>0</v>
      </c>
      <c r="U3994">
        <v>0</v>
      </c>
    </row>
    <row r="3995" spans="1:21" x14ac:dyDescent="0.25">
      <c r="A3995">
        <v>2045</v>
      </c>
      <c r="B3995">
        <v>7</v>
      </c>
      <c r="C3995">
        <v>5</v>
      </c>
      <c r="D3995">
        <v>17</v>
      </c>
      <c r="E3995">
        <v>48157</v>
      </c>
      <c r="F3995">
        <v>2</v>
      </c>
      <c r="G3995">
        <v>1</v>
      </c>
      <c r="H3995">
        <v>1</v>
      </c>
      <c r="I3995">
        <v>0</v>
      </c>
      <c r="J3995">
        <v>0.83535972227156163</v>
      </c>
      <c r="K3995">
        <v>0.34723359017074112</v>
      </c>
      <c r="L3995">
        <v>3.1777982877567411E-2</v>
      </c>
      <c r="M3995">
        <v>5.4071448892354962E-2</v>
      </c>
      <c r="N3995">
        <v>1.048666898161173E-2</v>
      </c>
      <c r="O3995">
        <v>6.9519321322441107E-3</v>
      </c>
      <c r="P3995">
        <v>1.224783870577812E-2</v>
      </c>
      <c r="Q3995">
        <v>0.3202115116119385</v>
      </c>
      <c r="R3995">
        <v>5.5241174444556243E-2</v>
      </c>
      <c r="S3995">
        <v>5.2945500612258916E-4</v>
      </c>
      <c r="T3995">
        <v>0.36810449028015141</v>
      </c>
      <c r="U3995">
        <v>0.63252161788940431</v>
      </c>
    </row>
    <row r="3996" spans="1:21" x14ac:dyDescent="0.25">
      <c r="A3996">
        <v>2045</v>
      </c>
      <c r="B3996">
        <v>7</v>
      </c>
      <c r="C3996">
        <v>5</v>
      </c>
      <c r="D3996">
        <v>17</v>
      </c>
      <c r="E3996">
        <v>48157</v>
      </c>
      <c r="F3996">
        <v>2</v>
      </c>
      <c r="G3996">
        <v>1</v>
      </c>
      <c r="H3996">
        <v>2</v>
      </c>
      <c r="I3996">
        <v>0</v>
      </c>
      <c r="J3996">
        <v>2.268148703755422E-2</v>
      </c>
      <c r="K3996">
        <v>2.374346403298834E-2</v>
      </c>
      <c r="L3996">
        <v>1.917410453045216E-3</v>
      </c>
      <c r="M3996">
        <v>6.413236764620499E-3</v>
      </c>
      <c r="N3996">
        <v>1.743933708941179E-3</v>
      </c>
      <c r="O3996">
        <v>1.1366964046177709E-3</v>
      </c>
      <c r="P3996">
        <v>2.192983964104923E-3</v>
      </c>
      <c r="Q3996">
        <v>2.0618481042726091E-2</v>
      </c>
      <c r="R3996">
        <v>2.6615935556971261E-2</v>
      </c>
      <c r="S3996">
        <v>1.949306705092399E-3</v>
      </c>
      <c r="T3996">
        <v>0.1238571829332628</v>
      </c>
      <c r="U3996">
        <v>1.4773444286295829</v>
      </c>
    </row>
    <row r="3997" spans="1:21" x14ac:dyDescent="0.25">
      <c r="A3997">
        <v>2045</v>
      </c>
      <c r="B3997">
        <v>7</v>
      </c>
      <c r="C3997">
        <v>5</v>
      </c>
      <c r="D3997">
        <v>17</v>
      </c>
      <c r="E3997">
        <v>48157</v>
      </c>
      <c r="F3997">
        <v>2</v>
      </c>
      <c r="G3997">
        <v>1</v>
      </c>
      <c r="H3997">
        <v>3</v>
      </c>
      <c r="I3997">
        <v>0</v>
      </c>
      <c r="J3997">
        <v>1.7880975577759941E-2</v>
      </c>
      <c r="K3997">
        <v>2.8671798178984659E-2</v>
      </c>
      <c r="L3997">
        <v>2.5995021838533961E-3</v>
      </c>
      <c r="M3997">
        <v>4.0073192230895751E-3</v>
      </c>
      <c r="N3997">
        <v>1.118048542355767E-3</v>
      </c>
      <c r="O3997">
        <v>1.2754915391223151E-3</v>
      </c>
      <c r="P3997">
        <v>9.6171800627516102E-4</v>
      </c>
      <c r="Q3997">
        <v>3.2566860631881162E-2</v>
      </c>
      <c r="R3997">
        <v>4.3957824092161861E-3</v>
      </c>
      <c r="S3997">
        <v>1.254086743003118E-3</v>
      </c>
      <c r="T3997">
        <v>7.1169010277915626E-2</v>
      </c>
      <c r="U3997">
        <v>8.0821935426096295E-2</v>
      </c>
    </row>
    <row r="3998" spans="1:21" x14ac:dyDescent="0.25">
      <c r="A3998">
        <v>2045</v>
      </c>
      <c r="B3998">
        <v>7</v>
      </c>
      <c r="C3998">
        <v>5</v>
      </c>
      <c r="D3998">
        <v>17</v>
      </c>
      <c r="E3998">
        <v>48157</v>
      </c>
      <c r="F3998">
        <v>2</v>
      </c>
      <c r="G3998">
        <v>1</v>
      </c>
      <c r="H3998">
        <v>4</v>
      </c>
      <c r="I3998">
        <v>0</v>
      </c>
      <c r="J3998">
        <v>8.9821041652841244E-2</v>
      </c>
      <c r="K3998">
        <v>9.4647437597753556E-2</v>
      </c>
      <c r="L3998">
        <v>1.253418653430049E-2</v>
      </c>
      <c r="M3998">
        <v>1.7249156540491611E-2</v>
      </c>
      <c r="N3998">
        <v>6.1531868082467878E-3</v>
      </c>
      <c r="O3998">
        <v>4.6637204973137454E-3</v>
      </c>
      <c r="P3998">
        <v>3.8023997466455749E-3</v>
      </c>
      <c r="Q3998">
        <v>0.1260592635022835</v>
      </c>
      <c r="R3998">
        <v>2.208274961332406E-2</v>
      </c>
      <c r="S3998">
        <v>4.3936790382107854E-3</v>
      </c>
      <c r="T3998">
        <v>0.33996623403950671</v>
      </c>
      <c r="U3998">
        <v>0.59521867285928531</v>
      </c>
    </row>
    <row r="3999" spans="1:21" x14ac:dyDescent="0.25">
      <c r="A3999">
        <v>2045</v>
      </c>
      <c r="B3999">
        <v>7</v>
      </c>
      <c r="C3999">
        <v>5</v>
      </c>
      <c r="D3999">
        <v>17</v>
      </c>
      <c r="E3999">
        <v>48157</v>
      </c>
      <c r="F3999">
        <v>2</v>
      </c>
      <c r="G3999">
        <v>1</v>
      </c>
      <c r="H3999">
        <v>5</v>
      </c>
      <c r="I3999">
        <v>0</v>
      </c>
      <c r="J3999">
        <v>0.31819700869862372</v>
      </c>
      <c r="K3999">
        <v>0.47418832882061063</v>
      </c>
      <c r="L3999">
        <v>6.477332021862213E-2</v>
      </c>
      <c r="M3999">
        <v>0.1132971142003811</v>
      </c>
      <c r="N3999">
        <v>3.3207103094430777E-2</v>
      </c>
      <c r="O3999">
        <v>3.9012945235082863E-2</v>
      </c>
      <c r="P3999">
        <v>1.41090027540245E-2</v>
      </c>
      <c r="Q3999">
        <v>0.64807045429047561</v>
      </c>
      <c r="R3999">
        <v>2.3396777780925089E-2</v>
      </c>
      <c r="S3999">
        <v>2.105782504368095E-2</v>
      </c>
      <c r="T3999">
        <v>0.75917942311905517</v>
      </c>
      <c r="U3999">
        <v>0.26750178459605078</v>
      </c>
    </row>
    <row r="4000" spans="1:21" x14ac:dyDescent="0.25">
      <c r="A4000">
        <v>2045</v>
      </c>
      <c r="B4000">
        <v>7</v>
      </c>
      <c r="C4000">
        <v>5</v>
      </c>
      <c r="D4000">
        <v>17</v>
      </c>
      <c r="E4000">
        <v>48157</v>
      </c>
      <c r="F4000">
        <v>2</v>
      </c>
      <c r="G4000">
        <v>2</v>
      </c>
      <c r="H4000">
        <v>1</v>
      </c>
      <c r="I4000">
        <v>0</v>
      </c>
      <c r="J4000">
        <v>9.3065307847857479</v>
      </c>
      <c r="K4000">
        <v>5.7824154511690136</v>
      </c>
      <c r="L4000">
        <v>0.69241156385838987</v>
      </c>
      <c r="M4000">
        <v>0.86838523840904236</v>
      </c>
      <c r="N4000">
        <v>0.17466374433040621</v>
      </c>
      <c r="O4000">
        <v>9.3766158580780024E-2</v>
      </c>
      <c r="P4000">
        <v>0.191318406522274</v>
      </c>
      <c r="Q4000">
        <v>5.6324661846160886</v>
      </c>
      <c r="R4000">
        <v>0.87844215011596671</v>
      </c>
      <c r="S4000">
        <v>2.1901380538940429E-2</v>
      </c>
      <c r="T4000">
        <v>4.8544647121429447</v>
      </c>
      <c r="U4000">
        <v>10.842206847190861</v>
      </c>
    </row>
    <row r="4001" spans="1:21" x14ac:dyDescent="0.25">
      <c r="A4001">
        <v>2045</v>
      </c>
      <c r="B4001">
        <v>7</v>
      </c>
      <c r="C4001">
        <v>5</v>
      </c>
      <c r="D4001">
        <v>17</v>
      </c>
      <c r="E4001">
        <v>48157</v>
      </c>
      <c r="F4001">
        <v>2</v>
      </c>
      <c r="G4001">
        <v>2</v>
      </c>
      <c r="H4001">
        <v>2</v>
      </c>
      <c r="I4001">
        <v>0</v>
      </c>
      <c r="J4001">
        <v>4.5659450464629048</v>
      </c>
      <c r="K4001">
        <v>4.639872119492245</v>
      </c>
      <c r="L4001">
        <v>0.35141265537606547</v>
      </c>
      <c r="M4001">
        <v>0.24320784639047721</v>
      </c>
      <c r="N4001">
        <v>6.856862838618244E-2</v>
      </c>
      <c r="O4001">
        <v>5.8397583268255157E-2</v>
      </c>
      <c r="P4001">
        <v>6.6619714015407339E-2</v>
      </c>
      <c r="Q4001">
        <v>1.2910091872413381</v>
      </c>
      <c r="R4001">
        <v>1.6674062166508881</v>
      </c>
      <c r="S4001">
        <v>7.2448978400373024E-2</v>
      </c>
      <c r="T4001">
        <v>2.4359927722707129</v>
      </c>
      <c r="U4001">
        <v>30.059926664405509</v>
      </c>
    </row>
    <row r="4002" spans="1:21" x14ac:dyDescent="0.25">
      <c r="A4002">
        <v>2045</v>
      </c>
      <c r="B4002">
        <v>7</v>
      </c>
      <c r="C4002">
        <v>5</v>
      </c>
      <c r="D4002">
        <v>17</v>
      </c>
      <c r="E4002">
        <v>48157</v>
      </c>
      <c r="F4002">
        <v>2</v>
      </c>
      <c r="G4002">
        <v>2</v>
      </c>
      <c r="H4002">
        <v>3</v>
      </c>
      <c r="I4002">
        <v>0</v>
      </c>
      <c r="J4002">
        <v>2.7497786348689202</v>
      </c>
      <c r="K4002">
        <v>3.6049051595067012</v>
      </c>
      <c r="L4002">
        <v>0.29146967222568149</v>
      </c>
      <c r="M4002">
        <v>0.18787654892874159</v>
      </c>
      <c r="N4002">
        <v>5.397922158783075E-2</v>
      </c>
      <c r="O4002">
        <v>5.451342727234821E-2</v>
      </c>
      <c r="P4002">
        <v>4.0369390185757949E-2</v>
      </c>
      <c r="Q4002">
        <v>1.601134838823546</v>
      </c>
      <c r="R4002">
        <v>0.21514955953812739</v>
      </c>
      <c r="S4002">
        <v>4.7687849734640818E-2</v>
      </c>
      <c r="T4002">
        <v>1.726819908495856</v>
      </c>
      <c r="U4002">
        <v>2.094358359804986</v>
      </c>
    </row>
    <row r="4003" spans="1:21" x14ac:dyDescent="0.25">
      <c r="A4003">
        <v>2045</v>
      </c>
      <c r="B4003">
        <v>7</v>
      </c>
      <c r="C4003">
        <v>5</v>
      </c>
      <c r="D4003">
        <v>17</v>
      </c>
      <c r="E4003">
        <v>48157</v>
      </c>
      <c r="F4003">
        <v>2</v>
      </c>
      <c r="G4003">
        <v>2</v>
      </c>
      <c r="H4003">
        <v>4</v>
      </c>
      <c r="I4003">
        <v>0</v>
      </c>
      <c r="J4003">
        <v>12.9978239942616</v>
      </c>
      <c r="K4003">
        <v>11.4668569491851</v>
      </c>
      <c r="L4003">
        <v>1.3759211375783269</v>
      </c>
      <c r="M4003">
        <v>0.85991254494015357</v>
      </c>
      <c r="N4003">
        <v>0.30788804769659572</v>
      </c>
      <c r="O4003">
        <v>0.20093011211786471</v>
      </c>
      <c r="P4003">
        <v>0.17689939252032519</v>
      </c>
      <c r="Q4003">
        <v>6.3066971706160819</v>
      </c>
      <c r="R4003">
        <v>1.099544310574651</v>
      </c>
      <c r="S4003">
        <v>0.17485411355074401</v>
      </c>
      <c r="T4003">
        <v>8.5932783857877535</v>
      </c>
      <c r="U4003">
        <v>16.100648709704</v>
      </c>
    </row>
    <row r="4004" spans="1:21" x14ac:dyDescent="0.25">
      <c r="A4004">
        <v>2045</v>
      </c>
      <c r="B4004">
        <v>7</v>
      </c>
      <c r="C4004">
        <v>5</v>
      </c>
      <c r="D4004">
        <v>17</v>
      </c>
      <c r="E4004">
        <v>48157</v>
      </c>
      <c r="F4004">
        <v>2</v>
      </c>
      <c r="G4004">
        <v>2</v>
      </c>
      <c r="H4004">
        <v>5</v>
      </c>
      <c r="I4004">
        <v>0</v>
      </c>
      <c r="J4004">
        <v>42.364239631188767</v>
      </c>
      <c r="K4004">
        <v>31.16252432368395</v>
      </c>
      <c r="L4004">
        <v>3.366425214457347</v>
      </c>
      <c r="M4004">
        <v>4.6371135737080289</v>
      </c>
      <c r="N4004">
        <v>1.3190554746607479</v>
      </c>
      <c r="O4004">
        <v>0.84055407629268675</v>
      </c>
      <c r="P4004">
        <v>0.51663311223014363</v>
      </c>
      <c r="Q4004">
        <v>18.881591216110809</v>
      </c>
      <c r="R4004">
        <v>0.68080190769776872</v>
      </c>
      <c r="S4004">
        <v>0.6449262287852997</v>
      </c>
      <c r="T4004">
        <v>20.813358413414029</v>
      </c>
      <c r="U4004">
        <v>8.0769052527731802</v>
      </c>
    </row>
    <row r="4005" spans="1:21" x14ac:dyDescent="0.25">
      <c r="A4005">
        <v>2045</v>
      </c>
      <c r="B4005">
        <v>7</v>
      </c>
      <c r="C4005">
        <v>5</v>
      </c>
      <c r="D4005">
        <v>17</v>
      </c>
      <c r="E4005">
        <v>48157</v>
      </c>
      <c r="F4005">
        <v>2</v>
      </c>
      <c r="G4005">
        <v>3</v>
      </c>
      <c r="H4005">
        <v>1</v>
      </c>
      <c r="I4005">
        <v>0</v>
      </c>
      <c r="J4005">
        <v>0.71622113544377497</v>
      </c>
      <c r="K4005">
        <v>7.3097440382540224</v>
      </c>
      <c r="L4005">
        <v>1.1699463320858781</v>
      </c>
      <c r="M4005">
        <v>2.117943481445312</v>
      </c>
      <c r="N4005">
        <v>0.40062420415878292</v>
      </c>
      <c r="O4005">
        <v>0.23575713133811951</v>
      </c>
      <c r="P4005">
        <v>0.47090865278244021</v>
      </c>
      <c r="Q4005">
        <v>10.919999450683591</v>
      </c>
      <c r="R4005">
        <v>1.3531769037246699</v>
      </c>
      <c r="S4005">
        <v>3.331592559814453E-2</v>
      </c>
      <c r="T4005">
        <v>11.36796789550781</v>
      </c>
      <c r="U4005">
        <v>16.022392440795901</v>
      </c>
    </row>
    <row r="4006" spans="1:21" x14ac:dyDescent="0.25">
      <c r="A4006">
        <v>2045</v>
      </c>
      <c r="B4006">
        <v>7</v>
      </c>
      <c r="C4006">
        <v>5</v>
      </c>
      <c r="D4006">
        <v>17</v>
      </c>
      <c r="E4006">
        <v>48157</v>
      </c>
      <c r="F4006">
        <v>2</v>
      </c>
      <c r="G4006">
        <v>3</v>
      </c>
      <c r="H4006">
        <v>2</v>
      </c>
      <c r="I4006">
        <v>0</v>
      </c>
      <c r="J4006">
        <v>1.013218891240174E-2</v>
      </c>
      <c r="K4006">
        <v>0.18910921798757749</v>
      </c>
      <c r="L4006">
        <v>2.627493367466241E-2</v>
      </c>
      <c r="M4006">
        <v>0.28123514681770168</v>
      </c>
      <c r="N4006">
        <v>7.4242208225508588E-2</v>
      </c>
      <c r="O4006">
        <v>6.3302033548168088E-2</v>
      </c>
      <c r="P4006">
        <v>8.2803307688881972E-2</v>
      </c>
      <c r="Q4006">
        <v>0.73815360771143879</v>
      </c>
      <c r="R4006">
        <v>0.94898718023994599</v>
      </c>
      <c r="S4006">
        <v>7.6428000566647308E-2</v>
      </c>
      <c r="T4006">
        <v>3.696233212573325</v>
      </c>
      <c r="U4006">
        <v>44.014152529357773</v>
      </c>
    </row>
    <row r="4007" spans="1:21" x14ac:dyDescent="0.25">
      <c r="A4007">
        <v>2045</v>
      </c>
      <c r="B4007">
        <v>7</v>
      </c>
      <c r="C4007">
        <v>5</v>
      </c>
      <c r="D4007">
        <v>17</v>
      </c>
      <c r="E4007">
        <v>48157</v>
      </c>
      <c r="F4007">
        <v>2</v>
      </c>
      <c r="G4007">
        <v>3</v>
      </c>
      <c r="H4007">
        <v>3</v>
      </c>
      <c r="I4007">
        <v>0</v>
      </c>
      <c r="J4007">
        <v>7.2739940211354126E-3</v>
      </c>
      <c r="K4007">
        <v>0.23878571670417911</v>
      </c>
      <c r="L4007">
        <v>3.1184213839694459E-2</v>
      </c>
      <c r="M4007">
        <v>0.2036645267689336</v>
      </c>
      <c r="N4007">
        <v>5.385618121225532E-2</v>
      </c>
      <c r="O4007">
        <v>6.2735614619949226E-2</v>
      </c>
      <c r="P4007">
        <v>4.6163363725568583E-2</v>
      </c>
      <c r="Q4007">
        <v>1.1275744942032191</v>
      </c>
      <c r="R4007">
        <v>0.15077940405160711</v>
      </c>
      <c r="S4007">
        <v>5.3180442401323857E-2</v>
      </c>
      <c r="T4007">
        <v>2.352576645462146</v>
      </c>
      <c r="U4007">
        <v>2.7069187554788958</v>
      </c>
    </row>
    <row r="4008" spans="1:21" x14ac:dyDescent="0.25">
      <c r="A4008">
        <v>2045</v>
      </c>
      <c r="B4008">
        <v>7</v>
      </c>
      <c r="C4008">
        <v>5</v>
      </c>
      <c r="D4008">
        <v>17</v>
      </c>
      <c r="E4008">
        <v>48157</v>
      </c>
      <c r="F4008">
        <v>2</v>
      </c>
      <c r="G4008">
        <v>3</v>
      </c>
      <c r="H4008">
        <v>4</v>
      </c>
      <c r="I4008">
        <v>0</v>
      </c>
      <c r="J4008">
        <v>3.6420607776798362E-2</v>
      </c>
      <c r="K4008">
        <v>0.77196371676616371</v>
      </c>
      <c r="L4008">
        <v>0.14464122075224981</v>
      </c>
      <c r="M4008">
        <v>0.89180925104344799</v>
      </c>
      <c r="N4008">
        <v>0.30269098528097382</v>
      </c>
      <c r="O4008">
        <v>0.22994351875340671</v>
      </c>
      <c r="P4008">
        <v>0.19191669323251931</v>
      </c>
      <c r="Q4008">
        <v>4.3681552173724736</v>
      </c>
      <c r="R4008">
        <v>0.75637807173253724</v>
      </c>
      <c r="S4008">
        <v>0.18886547357128411</v>
      </c>
      <c r="T4008">
        <v>11.21253871111387</v>
      </c>
      <c r="U4008">
        <v>19.91245244780033</v>
      </c>
    </row>
    <row r="4009" spans="1:21" x14ac:dyDescent="0.25">
      <c r="A4009">
        <v>2045</v>
      </c>
      <c r="B4009">
        <v>7</v>
      </c>
      <c r="C4009">
        <v>5</v>
      </c>
      <c r="D4009">
        <v>17</v>
      </c>
      <c r="E4009">
        <v>48157</v>
      </c>
      <c r="F4009">
        <v>2</v>
      </c>
      <c r="G4009">
        <v>3</v>
      </c>
      <c r="H4009">
        <v>5</v>
      </c>
      <c r="I4009">
        <v>0</v>
      </c>
      <c r="J4009">
        <v>8.7495945235247605E-2</v>
      </c>
      <c r="K4009">
        <v>3.9445484893818432</v>
      </c>
      <c r="L4009">
        <v>0.65672612008226139</v>
      </c>
      <c r="M4009">
        <v>6.1566772172578821</v>
      </c>
      <c r="N4009">
        <v>1.627341498066416</v>
      </c>
      <c r="O4009">
        <v>1.4894746282952871</v>
      </c>
      <c r="P4009">
        <v>0.71053388666844219</v>
      </c>
      <c r="Q4009">
        <v>21.390859464973921</v>
      </c>
      <c r="R4009">
        <v>0.76847648604004926</v>
      </c>
      <c r="S4009">
        <v>0.93243804667491903</v>
      </c>
      <c r="T4009">
        <v>29.990614953659769</v>
      </c>
      <c r="U4009">
        <v>11.059393014866901</v>
      </c>
    </row>
    <row r="4010" spans="1:21" x14ac:dyDescent="0.25">
      <c r="A4010">
        <v>2045</v>
      </c>
      <c r="B4010">
        <v>7</v>
      </c>
      <c r="C4010">
        <v>5</v>
      </c>
      <c r="D4010">
        <v>17</v>
      </c>
      <c r="E4010">
        <v>48157</v>
      </c>
      <c r="F4010">
        <v>2</v>
      </c>
      <c r="G4010">
        <v>79</v>
      </c>
      <c r="H4010">
        <v>1</v>
      </c>
      <c r="I4010">
        <v>0</v>
      </c>
      <c r="J4010">
        <v>0.51715958213806157</v>
      </c>
      <c r="K4010">
        <v>0.21496671295166009</v>
      </c>
      <c r="L4010">
        <v>1.9673224925994871E-2</v>
      </c>
      <c r="M4010">
        <v>2.6926471188664439E-2</v>
      </c>
      <c r="N4010">
        <v>5.2276222258806227E-3</v>
      </c>
      <c r="O4010">
        <v>3.4732643067836759E-3</v>
      </c>
      <c r="P4010">
        <v>6.1045023649930951E-3</v>
      </c>
      <c r="Q4010">
        <v>0.1720169506072998</v>
      </c>
      <c r="R4010">
        <v>2.9470286950469021E-2</v>
      </c>
      <c r="S4010">
        <v>3.2826274633407588E-4</v>
      </c>
      <c r="T4010">
        <v>0.21827208662033079</v>
      </c>
      <c r="U4010">
        <v>0.36481955337524408</v>
      </c>
    </row>
    <row r="4011" spans="1:21" x14ac:dyDescent="0.25">
      <c r="A4011">
        <v>2045</v>
      </c>
      <c r="B4011">
        <v>7</v>
      </c>
      <c r="C4011">
        <v>5</v>
      </c>
      <c r="D4011">
        <v>17</v>
      </c>
      <c r="E4011">
        <v>48157</v>
      </c>
      <c r="F4011">
        <v>2</v>
      </c>
      <c r="G4011">
        <v>79</v>
      </c>
      <c r="H4011">
        <v>2</v>
      </c>
      <c r="I4011">
        <v>0</v>
      </c>
      <c r="J4011">
        <v>1.404174884655688E-2</v>
      </c>
      <c r="K4011">
        <v>1.469920096048502E-2</v>
      </c>
      <c r="L4011">
        <v>1.1870382996852749E-3</v>
      </c>
      <c r="M4011">
        <v>3.1897851850278239E-3</v>
      </c>
      <c r="N4011">
        <v>8.6739133621189677E-4</v>
      </c>
      <c r="O4011">
        <v>5.6536423727140668E-4</v>
      </c>
      <c r="P4011">
        <v>1.090739172510692E-3</v>
      </c>
      <c r="Q4011">
        <v>1.099288548703954E-2</v>
      </c>
      <c r="R4011">
        <v>1.41904871940964E-2</v>
      </c>
      <c r="S4011">
        <v>9.6953511036078832E-4</v>
      </c>
      <c r="T4011">
        <v>7.4854584356446222E-2</v>
      </c>
      <c r="U4011">
        <v>0.88367236141942263</v>
      </c>
    </row>
    <row r="4012" spans="1:21" x14ac:dyDescent="0.25">
      <c r="A4012">
        <v>2045</v>
      </c>
      <c r="B4012">
        <v>7</v>
      </c>
      <c r="C4012">
        <v>5</v>
      </c>
      <c r="D4012">
        <v>17</v>
      </c>
      <c r="E4012">
        <v>48157</v>
      </c>
      <c r="F4012">
        <v>2</v>
      </c>
      <c r="G4012">
        <v>79</v>
      </c>
      <c r="H4012">
        <v>3</v>
      </c>
      <c r="I4012">
        <v>0</v>
      </c>
      <c r="J4012">
        <v>1.1069815047976101E-2</v>
      </c>
      <c r="K4012">
        <v>1.775023295511536E-2</v>
      </c>
      <c r="L4012">
        <v>1.609310892299964E-3</v>
      </c>
      <c r="M4012">
        <v>1.9931414205752898E-3</v>
      </c>
      <c r="N4012">
        <v>5.5608972899027663E-4</v>
      </c>
      <c r="O4012">
        <v>6.3439839469421632E-4</v>
      </c>
      <c r="P4012">
        <v>4.7833431584666812E-4</v>
      </c>
      <c r="Q4012">
        <v>1.7363275136474971E-2</v>
      </c>
      <c r="R4012">
        <v>2.3436444520261801E-3</v>
      </c>
      <c r="S4012">
        <v>6.2375244751369482E-4</v>
      </c>
      <c r="T4012">
        <v>4.4323812324559793E-2</v>
      </c>
      <c r="U4012">
        <v>4.9742884467415538E-2</v>
      </c>
    </row>
    <row r="4013" spans="1:21" x14ac:dyDescent="0.25">
      <c r="A4013">
        <v>2045</v>
      </c>
      <c r="B4013">
        <v>7</v>
      </c>
      <c r="C4013">
        <v>5</v>
      </c>
      <c r="D4013">
        <v>17</v>
      </c>
      <c r="E4013">
        <v>48157</v>
      </c>
      <c r="F4013">
        <v>2</v>
      </c>
      <c r="G4013">
        <v>79</v>
      </c>
      <c r="H4013">
        <v>4</v>
      </c>
      <c r="I4013">
        <v>0</v>
      </c>
      <c r="J4013">
        <v>5.5606740761525553E-2</v>
      </c>
      <c r="K4013">
        <v>5.8594721811676853E-2</v>
      </c>
      <c r="L4013">
        <v>7.7597116047356971E-3</v>
      </c>
      <c r="M4013">
        <v>8.579317174847681E-3</v>
      </c>
      <c r="N4013">
        <v>3.0604462011306652E-3</v>
      </c>
      <c r="O4013">
        <v>2.3196215373454368E-3</v>
      </c>
      <c r="P4013">
        <v>1.8912200503936149E-3</v>
      </c>
      <c r="Q4013">
        <v>6.7209447861240251E-2</v>
      </c>
      <c r="R4013">
        <v>1.1773585140679169E-2</v>
      </c>
      <c r="S4013">
        <v>2.1853095117372271E-3</v>
      </c>
      <c r="T4013">
        <v>0.2153537058189178</v>
      </c>
      <c r="U4013">
        <v>0.37241122329236692</v>
      </c>
    </row>
    <row r="4014" spans="1:21" x14ac:dyDescent="0.25">
      <c r="A4014">
        <v>2045</v>
      </c>
      <c r="B4014">
        <v>7</v>
      </c>
      <c r="C4014">
        <v>5</v>
      </c>
      <c r="D4014">
        <v>17</v>
      </c>
      <c r="E4014">
        <v>48157</v>
      </c>
      <c r="F4014">
        <v>2</v>
      </c>
      <c r="G4014">
        <v>79</v>
      </c>
      <c r="H4014">
        <v>5</v>
      </c>
      <c r="I4014">
        <v>0</v>
      </c>
      <c r="J4014">
        <v>0.1969903931528274</v>
      </c>
      <c r="K4014">
        <v>0.29356213942806531</v>
      </c>
      <c r="L4014">
        <v>4.0100163642628688E-2</v>
      </c>
      <c r="M4014">
        <v>5.6351192208978107E-2</v>
      </c>
      <c r="N4014">
        <v>1.651640955863486E-2</v>
      </c>
      <c r="O4014">
        <v>1.9404076038677241E-2</v>
      </c>
      <c r="P4014">
        <v>7.0174733874865704E-3</v>
      </c>
      <c r="Q4014">
        <v>0.34552380113235892</v>
      </c>
      <c r="R4014">
        <v>1.247415697416686E-2</v>
      </c>
      <c r="S4014">
        <v>1.047364547549647E-2</v>
      </c>
      <c r="T4014">
        <v>0.44595618379048851</v>
      </c>
      <c r="U4014">
        <v>0.15505572596381981</v>
      </c>
    </row>
    <row r="4015" spans="1:21" x14ac:dyDescent="0.25">
      <c r="A4015">
        <v>2045</v>
      </c>
      <c r="B4015">
        <v>7</v>
      </c>
      <c r="C4015">
        <v>5</v>
      </c>
      <c r="D4015">
        <v>17</v>
      </c>
      <c r="E4015">
        <v>48157</v>
      </c>
      <c r="F4015">
        <v>2</v>
      </c>
      <c r="G4015">
        <v>87</v>
      </c>
      <c r="H4015">
        <v>1</v>
      </c>
      <c r="I4015">
        <v>0</v>
      </c>
      <c r="J4015">
        <v>0.49979726855270568</v>
      </c>
      <c r="K4015">
        <v>0.20775035198777911</v>
      </c>
      <c r="L4015">
        <v>1.9012787007726729E-2</v>
      </c>
      <c r="M4015">
        <v>3.6081228494644173E-2</v>
      </c>
      <c r="N4015">
        <v>6.9945178776979443E-3</v>
      </c>
      <c r="O4015">
        <v>4.6325288936495783E-3</v>
      </c>
      <c r="P4015">
        <v>8.1698291748762142E-3</v>
      </c>
      <c r="Q4015">
        <v>0.20657350444793701</v>
      </c>
      <c r="R4015">
        <v>3.5752882726490499E-2</v>
      </c>
      <c r="S4015">
        <v>3.1677263975143428E-4</v>
      </c>
      <c r="T4015">
        <v>0.31352359056472778</v>
      </c>
      <c r="U4015">
        <v>0.49651142311096191</v>
      </c>
    </row>
    <row r="4016" spans="1:21" x14ac:dyDescent="0.25">
      <c r="A4016">
        <v>2045</v>
      </c>
      <c r="B4016">
        <v>7</v>
      </c>
      <c r="C4016">
        <v>5</v>
      </c>
      <c r="D4016">
        <v>17</v>
      </c>
      <c r="E4016">
        <v>48157</v>
      </c>
      <c r="F4016">
        <v>2</v>
      </c>
      <c r="G4016">
        <v>87</v>
      </c>
      <c r="H4016">
        <v>2</v>
      </c>
      <c r="I4016">
        <v>0</v>
      </c>
      <c r="J4016">
        <v>1.357032677049691E-2</v>
      </c>
      <c r="K4016">
        <v>1.420573869466505E-2</v>
      </c>
      <c r="L4016">
        <v>1.147186673318046E-3</v>
      </c>
      <c r="M4016">
        <v>4.2816614607996848E-3</v>
      </c>
      <c r="N4016">
        <v>1.1643021052988351E-3</v>
      </c>
      <c r="O4016">
        <v>7.5889229424460248E-4</v>
      </c>
      <c r="P4016">
        <v>1.464098999343243E-3</v>
      </c>
      <c r="Q4016">
        <v>1.334838654642726E-2</v>
      </c>
      <c r="R4016">
        <v>1.7231128624587842E-2</v>
      </c>
      <c r="S4016">
        <v>1.30141090634351E-3</v>
      </c>
      <c r="T4016">
        <v>0.10920824804291859</v>
      </c>
      <c r="U4016">
        <v>1.2842490625425209</v>
      </c>
    </row>
    <row r="4017" spans="1:21" x14ac:dyDescent="0.25">
      <c r="A4017">
        <v>2045</v>
      </c>
      <c r="B4017">
        <v>7</v>
      </c>
      <c r="C4017">
        <v>5</v>
      </c>
      <c r="D4017">
        <v>17</v>
      </c>
      <c r="E4017">
        <v>48157</v>
      </c>
      <c r="F4017">
        <v>2</v>
      </c>
      <c r="G4017">
        <v>87</v>
      </c>
      <c r="H4017">
        <v>3</v>
      </c>
      <c r="I4017">
        <v>0</v>
      </c>
      <c r="J4017">
        <v>1.069818670402814E-2</v>
      </c>
      <c r="K4017">
        <v>1.7154340931924819E-2</v>
      </c>
      <c r="L4017">
        <v>1.5552820197750801E-3</v>
      </c>
      <c r="M4017">
        <v>2.6754053744946992E-3</v>
      </c>
      <c r="N4017">
        <v>7.464410379068552E-4</v>
      </c>
      <c r="O4017">
        <v>8.5155587427766062E-4</v>
      </c>
      <c r="P4017">
        <v>6.4207057407445682E-4</v>
      </c>
      <c r="Q4017">
        <v>2.1083782582428181E-2</v>
      </c>
      <c r="R4017">
        <v>2.845826943754673E-3</v>
      </c>
      <c r="S4017">
        <v>8.3726548144084272E-4</v>
      </c>
      <c r="T4017">
        <v>6.5377375813945787E-2</v>
      </c>
      <c r="U4017">
        <v>7.3058565714976015E-2</v>
      </c>
    </row>
    <row r="4018" spans="1:21" x14ac:dyDescent="0.25">
      <c r="A4018">
        <v>2045</v>
      </c>
      <c r="B4018">
        <v>7</v>
      </c>
      <c r="C4018">
        <v>5</v>
      </c>
      <c r="D4018">
        <v>17</v>
      </c>
      <c r="E4018">
        <v>48157</v>
      </c>
      <c r="F4018">
        <v>2</v>
      </c>
      <c r="G4018">
        <v>87</v>
      </c>
      <c r="H4018">
        <v>4</v>
      </c>
      <c r="I4018">
        <v>0</v>
      </c>
      <c r="J4018">
        <v>5.3739937784868283E-2</v>
      </c>
      <c r="K4018">
        <v>5.6627590987994372E-2</v>
      </c>
      <c r="L4018">
        <v>7.49920123090091E-3</v>
      </c>
      <c r="M4018">
        <v>1.1516055874393459E-2</v>
      </c>
      <c r="N4018">
        <v>4.1080491531554362E-3</v>
      </c>
      <c r="O4018">
        <v>3.1136367280399321E-3</v>
      </c>
      <c r="P4018">
        <v>2.5385934451558488E-3</v>
      </c>
      <c r="Q4018">
        <v>8.1610748791472731E-2</v>
      </c>
      <c r="R4018">
        <v>1.429635776224422E-2</v>
      </c>
      <c r="S4018">
        <v>2.933350455598414E-3</v>
      </c>
      <c r="T4018">
        <v>0.31955253190024913</v>
      </c>
      <c r="U4018">
        <v>0.55020477754567798</v>
      </c>
    </row>
    <row r="4019" spans="1:21" x14ac:dyDescent="0.25">
      <c r="A4019">
        <v>2045</v>
      </c>
      <c r="B4019">
        <v>7</v>
      </c>
      <c r="C4019">
        <v>5</v>
      </c>
      <c r="D4019">
        <v>17</v>
      </c>
      <c r="E4019">
        <v>48157</v>
      </c>
      <c r="F4019">
        <v>2</v>
      </c>
      <c r="G4019">
        <v>87</v>
      </c>
      <c r="H4019">
        <v>5</v>
      </c>
      <c r="I4019">
        <v>0</v>
      </c>
      <c r="J4019">
        <v>0.19037703621403371</v>
      </c>
      <c r="K4019">
        <v>0.2837072164643194</v>
      </c>
      <c r="L4019">
        <v>3.8753903025033967E-2</v>
      </c>
      <c r="M4019">
        <v>7.5640433074217542E-2</v>
      </c>
      <c r="N4019">
        <v>2.2170008954421332E-2</v>
      </c>
      <c r="O4019">
        <v>2.604620119990991E-2</v>
      </c>
      <c r="P4019">
        <v>9.4195737190156236E-3</v>
      </c>
      <c r="Q4019">
        <v>0.41956077292289168</v>
      </c>
      <c r="R4019">
        <v>1.514705121985508E-2</v>
      </c>
      <c r="S4019">
        <v>1.405881051462768E-2</v>
      </c>
      <c r="T4019">
        <v>0.64364959610015693</v>
      </c>
      <c r="U4019">
        <v>0.22263213735560319</v>
      </c>
    </row>
    <row r="4020" spans="1:21" x14ac:dyDescent="0.25">
      <c r="A4020">
        <v>2045</v>
      </c>
      <c r="B4020">
        <v>7</v>
      </c>
      <c r="C4020">
        <v>5</v>
      </c>
      <c r="D4020">
        <v>17</v>
      </c>
      <c r="E4020">
        <v>48157</v>
      </c>
      <c r="F4020">
        <v>5</v>
      </c>
      <c r="G4020">
        <v>1</v>
      </c>
      <c r="H4020">
        <v>2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2045</v>
      </c>
      <c r="B4021">
        <v>7</v>
      </c>
      <c r="C4021">
        <v>5</v>
      </c>
      <c r="D4021">
        <v>17</v>
      </c>
      <c r="E4021">
        <v>48157</v>
      </c>
      <c r="F4021">
        <v>5</v>
      </c>
      <c r="G4021">
        <v>1</v>
      </c>
      <c r="H4021">
        <v>3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2045</v>
      </c>
      <c r="B4022">
        <v>7</v>
      </c>
      <c r="C4022">
        <v>5</v>
      </c>
      <c r="D4022">
        <v>17</v>
      </c>
      <c r="E4022">
        <v>48157</v>
      </c>
      <c r="F4022">
        <v>5</v>
      </c>
      <c r="G4022">
        <v>1</v>
      </c>
      <c r="H4022">
        <v>4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2045</v>
      </c>
      <c r="B4023">
        <v>7</v>
      </c>
      <c r="C4023">
        <v>5</v>
      </c>
      <c r="D4023">
        <v>17</v>
      </c>
      <c r="E4023">
        <v>48157</v>
      </c>
      <c r="F4023">
        <v>5</v>
      </c>
      <c r="G4023">
        <v>1</v>
      </c>
      <c r="H4023">
        <v>5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2045</v>
      </c>
      <c r="B4024">
        <v>7</v>
      </c>
      <c r="C4024">
        <v>5</v>
      </c>
      <c r="D4024">
        <v>17</v>
      </c>
      <c r="E4024">
        <v>48157</v>
      </c>
      <c r="F4024">
        <v>5</v>
      </c>
      <c r="G4024">
        <v>79</v>
      </c>
      <c r="H4024">
        <v>2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2045</v>
      </c>
      <c r="B4025">
        <v>7</v>
      </c>
      <c r="C4025">
        <v>5</v>
      </c>
      <c r="D4025">
        <v>17</v>
      </c>
      <c r="E4025">
        <v>48157</v>
      </c>
      <c r="F4025">
        <v>5</v>
      </c>
      <c r="G4025">
        <v>79</v>
      </c>
      <c r="H4025">
        <v>3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2045</v>
      </c>
      <c r="B4026">
        <v>7</v>
      </c>
      <c r="C4026">
        <v>5</v>
      </c>
      <c r="D4026">
        <v>17</v>
      </c>
      <c r="E4026">
        <v>48157</v>
      </c>
      <c r="F4026">
        <v>5</v>
      </c>
      <c r="G4026">
        <v>79</v>
      </c>
      <c r="H4026">
        <v>4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2045</v>
      </c>
      <c r="B4027">
        <v>7</v>
      </c>
      <c r="C4027">
        <v>5</v>
      </c>
      <c r="D4027">
        <v>17</v>
      </c>
      <c r="E4027">
        <v>48157</v>
      </c>
      <c r="F4027">
        <v>5</v>
      </c>
      <c r="G4027">
        <v>79</v>
      </c>
      <c r="H4027">
        <v>5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2045</v>
      </c>
      <c r="B4028">
        <v>7</v>
      </c>
      <c r="C4028">
        <v>5</v>
      </c>
      <c r="D4028">
        <v>17</v>
      </c>
      <c r="E4028">
        <v>48157</v>
      </c>
      <c r="F4028">
        <v>5</v>
      </c>
      <c r="G4028">
        <v>87</v>
      </c>
      <c r="H4028">
        <v>2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2045</v>
      </c>
      <c r="B4029">
        <v>7</v>
      </c>
      <c r="C4029">
        <v>5</v>
      </c>
      <c r="D4029">
        <v>17</v>
      </c>
      <c r="E4029">
        <v>48157</v>
      </c>
      <c r="F4029">
        <v>5</v>
      </c>
      <c r="G4029">
        <v>87</v>
      </c>
      <c r="H4029">
        <v>3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2045</v>
      </c>
      <c r="B4030">
        <v>7</v>
      </c>
      <c r="C4030">
        <v>5</v>
      </c>
      <c r="D4030">
        <v>17</v>
      </c>
      <c r="E4030">
        <v>48157</v>
      </c>
      <c r="F4030">
        <v>5</v>
      </c>
      <c r="G4030">
        <v>87</v>
      </c>
      <c r="H4030">
        <v>4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 x14ac:dyDescent="0.25">
      <c r="A4031">
        <v>2045</v>
      </c>
      <c r="B4031">
        <v>7</v>
      </c>
      <c r="C4031">
        <v>5</v>
      </c>
      <c r="D4031">
        <v>17</v>
      </c>
      <c r="E4031">
        <v>48157</v>
      </c>
      <c r="F4031">
        <v>5</v>
      </c>
      <c r="G4031">
        <v>87</v>
      </c>
      <c r="H4031">
        <v>5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 x14ac:dyDescent="0.25">
      <c r="A4032">
        <v>2045</v>
      </c>
      <c r="B4032">
        <v>7</v>
      </c>
      <c r="C4032">
        <v>5</v>
      </c>
      <c r="D4032">
        <v>18</v>
      </c>
      <c r="E4032">
        <v>48157</v>
      </c>
      <c r="F4032">
        <v>1</v>
      </c>
      <c r="G4032">
        <v>1</v>
      </c>
      <c r="H4032">
        <v>1</v>
      </c>
      <c r="I4032">
        <v>3.8917075042724609</v>
      </c>
      <c r="J4032">
        <v>84.940800743103026</v>
      </c>
      <c r="K4032">
        <v>18.63336279392243</v>
      </c>
      <c r="L4032">
        <v>2.6762697113156322</v>
      </c>
      <c r="M4032">
        <v>5.1427105203270908E-2</v>
      </c>
      <c r="N4032">
        <v>1.8785484964028001E-2</v>
      </c>
      <c r="O4032">
        <v>6.4093355601653446E-4</v>
      </c>
      <c r="P4032">
        <v>0</v>
      </c>
      <c r="Q4032">
        <v>2.8043922533988952</v>
      </c>
      <c r="R4032">
        <v>0.16871177864074699</v>
      </c>
      <c r="S4032">
        <v>0.13813645434379579</v>
      </c>
      <c r="T4032">
        <v>0</v>
      </c>
      <c r="U4032">
        <v>0</v>
      </c>
    </row>
    <row r="4033" spans="1:21" x14ac:dyDescent="0.25">
      <c r="A4033">
        <v>2045</v>
      </c>
      <c r="B4033">
        <v>7</v>
      </c>
      <c r="C4033">
        <v>5</v>
      </c>
      <c r="D4033">
        <v>18</v>
      </c>
      <c r="E4033">
        <v>48157</v>
      </c>
      <c r="F4033">
        <v>1</v>
      </c>
      <c r="G4033">
        <v>1</v>
      </c>
      <c r="H4033">
        <v>2</v>
      </c>
      <c r="I4033">
        <v>0.14635964979772439</v>
      </c>
      <c r="J4033">
        <v>1.262182134342589</v>
      </c>
      <c r="K4033">
        <v>0.70246614046420663</v>
      </c>
      <c r="L4033">
        <v>7.6229672964993986E-2</v>
      </c>
      <c r="M4033">
        <v>2.0541502490192629E-2</v>
      </c>
      <c r="N4033">
        <v>5.9186267628403939E-3</v>
      </c>
      <c r="O4033">
        <v>2.0301199629960251E-4</v>
      </c>
      <c r="P4033">
        <v>0</v>
      </c>
      <c r="Q4033">
        <v>4.3655529156423872E-2</v>
      </c>
      <c r="R4033">
        <v>5.327956354504166E-2</v>
      </c>
      <c r="S4033">
        <v>3.8624502919711208E-2</v>
      </c>
      <c r="T4033">
        <v>0</v>
      </c>
      <c r="U4033">
        <v>0</v>
      </c>
    </row>
    <row r="4034" spans="1:21" x14ac:dyDescent="0.25">
      <c r="A4034">
        <v>2045</v>
      </c>
      <c r="B4034">
        <v>7</v>
      </c>
      <c r="C4034">
        <v>5</v>
      </c>
      <c r="D4034">
        <v>18</v>
      </c>
      <c r="E4034">
        <v>48157</v>
      </c>
      <c r="F4034">
        <v>1</v>
      </c>
      <c r="G4034">
        <v>1</v>
      </c>
      <c r="H4034">
        <v>3</v>
      </c>
      <c r="I4034">
        <v>0.186328734074551</v>
      </c>
      <c r="J4034">
        <v>1.149843309618882</v>
      </c>
      <c r="K4034">
        <v>0.7527196148109162</v>
      </c>
      <c r="L4034">
        <v>7.9375293787513027E-2</v>
      </c>
      <c r="M4034">
        <v>9.0917988423403571E-3</v>
      </c>
      <c r="N4034">
        <v>2.6564729810568599E-3</v>
      </c>
      <c r="O4034">
        <v>1.2215231320639381E-4</v>
      </c>
      <c r="P4034">
        <v>0</v>
      </c>
      <c r="Q4034">
        <v>4.7164852439061433E-2</v>
      </c>
      <c r="R4034">
        <v>6.1511587536179548E-3</v>
      </c>
      <c r="S4034">
        <v>1.5384940560387989E-2</v>
      </c>
      <c r="T4034">
        <v>0</v>
      </c>
      <c r="U4034">
        <v>0</v>
      </c>
    </row>
    <row r="4035" spans="1:21" x14ac:dyDescent="0.25">
      <c r="A4035">
        <v>2045</v>
      </c>
      <c r="B4035">
        <v>7</v>
      </c>
      <c r="C4035">
        <v>5</v>
      </c>
      <c r="D4035">
        <v>18</v>
      </c>
      <c r="E4035">
        <v>48157</v>
      </c>
      <c r="F4035">
        <v>1</v>
      </c>
      <c r="G4035">
        <v>1</v>
      </c>
      <c r="H4035">
        <v>4</v>
      </c>
      <c r="I4035">
        <v>0.67165351924174177</v>
      </c>
      <c r="J4035">
        <v>6.049374151859813</v>
      </c>
      <c r="K4035">
        <v>2.5219798836684131</v>
      </c>
      <c r="L4035">
        <v>0.38349225070638238</v>
      </c>
      <c r="M4035">
        <v>3.3743099787893797E-2</v>
      </c>
      <c r="N4035">
        <v>1.20525236130669E-2</v>
      </c>
      <c r="O4035">
        <v>4.0967486911455637E-4</v>
      </c>
      <c r="P4035">
        <v>0</v>
      </c>
      <c r="Q4035">
        <v>0.18043305238061871</v>
      </c>
      <c r="R4035">
        <v>3.0715116760130959E-2</v>
      </c>
      <c r="S4035">
        <v>5.1418855533093881E-2</v>
      </c>
      <c r="T4035">
        <v>0</v>
      </c>
      <c r="U4035">
        <v>0</v>
      </c>
    </row>
    <row r="4036" spans="1:21" x14ac:dyDescent="0.25">
      <c r="A4036">
        <v>2045</v>
      </c>
      <c r="B4036">
        <v>7</v>
      </c>
      <c r="C4036">
        <v>5</v>
      </c>
      <c r="D4036">
        <v>18</v>
      </c>
      <c r="E4036">
        <v>48157</v>
      </c>
      <c r="F4036">
        <v>1</v>
      </c>
      <c r="G4036">
        <v>1</v>
      </c>
      <c r="H4036">
        <v>5</v>
      </c>
      <c r="I4036">
        <v>2.973681561455177</v>
      </c>
      <c r="J4036">
        <v>23.44174279894413</v>
      </c>
      <c r="K4036">
        <v>9.0173267167017688</v>
      </c>
      <c r="L4036">
        <v>1.294603153049779</v>
      </c>
      <c r="M4036">
        <v>9.6371267632089863E-2</v>
      </c>
      <c r="N4036">
        <v>2.9212442332648789E-2</v>
      </c>
      <c r="O4036">
        <v>1.9774579828920921E-3</v>
      </c>
      <c r="P4036">
        <v>0</v>
      </c>
      <c r="Q4036">
        <v>0.59434843332679288</v>
      </c>
      <c r="R4036">
        <v>2.1171950522214562E-2</v>
      </c>
      <c r="S4036">
        <v>0.14085267851736299</v>
      </c>
      <c r="T4036">
        <v>0</v>
      </c>
      <c r="U4036">
        <v>0</v>
      </c>
    </row>
    <row r="4037" spans="1:21" x14ac:dyDescent="0.25">
      <c r="A4037">
        <v>2045</v>
      </c>
      <c r="B4037">
        <v>7</v>
      </c>
      <c r="C4037">
        <v>5</v>
      </c>
      <c r="D4037">
        <v>18</v>
      </c>
      <c r="E4037">
        <v>48157</v>
      </c>
      <c r="F4037">
        <v>1</v>
      </c>
      <c r="G4037">
        <v>2</v>
      </c>
      <c r="H4037">
        <v>1</v>
      </c>
      <c r="I4037">
        <v>0.8471388549804687</v>
      </c>
      <c r="J4037">
        <v>352.9935452384949</v>
      </c>
      <c r="K4037">
        <v>63.063707142233852</v>
      </c>
      <c r="L4037">
        <v>9.6582624755948778</v>
      </c>
      <c r="M4037">
        <v>0.1887174062505364</v>
      </c>
      <c r="N4037">
        <v>3.7676190031692383E-2</v>
      </c>
      <c r="O4037">
        <v>2.4604182753246271E-3</v>
      </c>
      <c r="P4037">
        <v>0</v>
      </c>
      <c r="Q4037">
        <v>13.181365391016</v>
      </c>
      <c r="R4037">
        <v>0.41824628996849061</v>
      </c>
      <c r="S4037">
        <v>0.56389054489135737</v>
      </c>
      <c r="T4037">
        <v>0</v>
      </c>
      <c r="U4037">
        <v>0</v>
      </c>
    </row>
    <row r="4038" spans="1:21" x14ac:dyDescent="0.25">
      <c r="A4038">
        <v>2045</v>
      </c>
      <c r="B4038">
        <v>7</v>
      </c>
      <c r="C4038">
        <v>5</v>
      </c>
      <c r="D4038">
        <v>18</v>
      </c>
      <c r="E4038">
        <v>48157</v>
      </c>
      <c r="F4038">
        <v>1</v>
      </c>
      <c r="G4038">
        <v>2</v>
      </c>
      <c r="H4038">
        <v>2</v>
      </c>
      <c r="I4038">
        <v>2.0653667965170261</v>
      </c>
      <c r="J4038">
        <v>151.0141794655465</v>
      </c>
      <c r="K4038">
        <v>78.004103964729708</v>
      </c>
      <c r="L4038">
        <v>7.5792812763681132</v>
      </c>
      <c r="M4038">
        <v>3.0117798974858832</v>
      </c>
      <c r="N4038">
        <v>0.86173927166310715</v>
      </c>
      <c r="O4038">
        <v>2.4436756059971341E-2</v>
      </c>
      <c r="P4038">
        <v>0</v>
      </c>
      <c r="Q4038">
        <v>4.5050786792491504</v>
      </c>
      <c r="R4038">
        <v>5.3063995501618342</v>
      </c>
      <c r="S4038">
        <v>4.8375073822522348</v>
      </c>
      <c r="T4038">
        <v>0</v>
      </c>
      <c r="U4038">
        <v>0</v>
      </c>
    </row>
    <row r="4039" spans="1:21" x14ac:dyDescent="0.25">
      <c r="A4039">
        <v>2045</v>
      </c>
      <c r="B4039">
        <v>7</v>
      </c>
      <c r="C4039">
        <v>5</v>
      </c>
      <c r="D4039">
        <v>18</v>
      </c>
      <c r="E4039">
        <v>48157</v>
      </c>
      <c r="F4039">
        <v>1</v>
      </c>
      <c r="G4039">
        <v>2</v>
      </c>
      <c r="H4039">
        <v>3</v>
      </c>
      <c r="I4039">
        <v>2.270309965345624</v>
      </c>
      <c r="J4039">
        <v>90.775109908764605</v>
      </c>
      <c r="K4039">
        <v>50.906962134136492</v>
      </c>
      <c r="L4039">
        <v>4.7432693130033252</v>
      </c>
      <c r="M4039">
        <v>1.0970231314380701</v>
      </c>
      <c r="N4039">
        <v>0.32129226422386381</v>
      </c>
      <c r="O4039">
        <v>9.9404134965479767E-3</v>
      </c>
      <c r="P4039">
        <v>0</v>
      </c>
      <c r="Q4039">
        <v>3.368490978274068</v>
      </c>
      <c r="R4039">
        <v>0.42128582684211352</v>
      </c>
      <c r="S4039">
        <v>1.4167567574791311</v>
      </c>
      <c r="T4039">
        <v>0</v>
      </c>
      <c r="U4039">
        <v>0</v>
      </c>
    </row>
    <row r="4040" spans="1:21" x14ac:dyDescent="0.25">
      <c r="A4040">
        <v>2045</v>
      </c>
      <c r="B4040">
        <v>7</v>
      </c>
      <c r="C4040">
        <v>5</v>
      </c>
      <c r="D4040">
        <v>18</v>
      </c>
      <c r="E4040">
        <v>48157</v>
      </c>
      <c r="F4040">
        <v>1</v>
      </c>
      <c r="G4040">
        <v>2</v>
      </c>
      <c r="H4040">
        <v>4</v>
      </c>
      <c r="I4040">
        <v>8.1036122403545399</v>
      </c>
      <c r="J4040">
        <v>431.17565676867531</v>
      </c>
      <c r="K4040">
        <v>153.42559119389449</v>
      </c>
      <c r="L4040">
        <v>20.612395237652791</v>
      </c>
      <c r="M4040">
        <v>3.6093873125354299</v>
      </c>
      <c r="N4040">
        <v>1.2523617489163279</v>
      </c>
      <c r="O4040">
        <v>2.7662955991924029E-2</v>
      </c>
      <c r="P4040">
        <v>0</v>
      </c>
      <c r="Q4040">
        <v>11.92277657783578</v>
      </c>
      <c r="R4040">
        <v>1.9551412668824519</v>
      </c>
      <c r="S4040">
        <v>4.3203024791487969</v>
      </c>
      <c r="T4040">
        <v>0</v>
      </c>
      <c r="U4040">
        <v>0</v>
      </c>
    </row>
    <row r="4041" spans="1:21" x14ac:dyDescent="0.25">
      <c r="A4041">
        <v>2045</v>
      </c>
      <c r="B4041">
        <v>7</v>
      </c>
      <c r="C4041">
        <v>5</v>
      </c>
      <c r="D4041">
        <v>18</v>
      </c>
      <c r="E4041">
        <v>48157</v>
      </c>
      <c r="F4041">
        <v>1</v>
      </c>
      <c r="G4041">
        <v>2</v>
      </c>
      <c r="H4041">
        <v>5</v>
      </c>
      <c r="I4041">
        <v>20.731538502319591</v>
      </c>
      <c r="J4041">
        <v>1408.6475472190909</v>
      </c>
      <c r="K4041">
        <v>411.16517453598942</v>
      </c>
      <c r="L4041">
        <v>50.477037436773948</v>
      </c>
      <c r="M4041">
        <v>2.5944596220421152</v>
      </c>
      <c r="N4041">
        <v>1.29754525255186</v>
      </c>
      <c r="O4041">
        <v>5.4492638690915002E-2</v>
      </c>
      <c r="P4041">
        <v>0</v>
      </c>
      <c r="Q4041">
        <v>13.783204657159351</v>
      </c>
      <c r="R4041">
        <v>0.481171770737431</v>
      </c>
      <c r="S4041">
        <v>3.9480859080841841</v>
      </c>
      <c r="T4041">
        <v>0</v>
      </c>
      <c r="U4041">
        <v>0</v>
      </c>
    </row>
    <row r="4042" spans="1:21" x14ac:dyDescent="0.25">
      <c r="A4042">
        <v>2045</v>
      </c>
      <c r="B4042">
        <v>7</v>
      </c>
      <c r="C4042">
        <v>5</v>
      </c>
      <c r="D4042">
        <v>18</v>
      </c>
      <c r="E4042">
        <v>48157</v>
      </c>
      <c r="F4042">
        <v>1</v>
      </c>
      <c r="G4042">
        <v>3</v>
      </c>
      <c r="H4042">
        <v>1</v>
      </c>
      <c r="I4042">
        <v>1.759028244018555E-2</v>
      </c>
      <c r="J4042">
        <v>24.69841793428175</v>
      </c>
      <c r="K4042">
        <v>5.4104514022644148</v>
      </c>
      <c r="L4042">
        <v>0.79121178865426922</v>
      </c>
      <c r="M4042">
        <v>1.587034761716495E-3</v>
      </c>
      <c r="N4042">
        <v>3.1684011933975849E-4</v>
      </c>
      <c r="O4042">
        <v>5.4419929361358753E-5</v>
      </c>
      <c r="P4042">
        <v>0</v>
      </c>
      <c r="Q4042">
        <v>2.2665627363987442</v>
      </c>
      <c r="R4042">
        <v>3.3082207217288669E-2</v>
      </c>
      <c r="S4042">
        <v>5.1104014751268551E-2</v>
      </c>
      <c r="T4042">
        <v>0</v>
      </c>
      <c r="U4042">
        <v>0</v>
      </c>
    </row>
    <row r="4043" spans="1:21" x14ac:dyDescent="0.25">
      <c r="A4043">
        <v>2045</v>
      </c>
      <c r="B4043">
        <v>7</v>
      </c>
      <c r="C4043">
        <v>5</v>
      </c>
      <c r="D4043">
        <v>18</v>
      </c>
      <c r="E4043">
        <v>48157</v>
      </c>
      <c r="F4043">
        <v>1</v>
      </c>
      <c r="G4043">
        <v>3</v>
      </c>
      <c r="H4043">
        <v>2</v>
      </c>
      <c r="I4043">
        <v>0.1183134250751226</v>
      </c>
      <c r="J4043">
        <v>0.34602684215839868</v>
      </c>
      <c r="K4043">
        <v>0.18975343817409471</v>
      </c>
      <c r="L4043">
        <v>2.2836224881589741E-2</v>
      </c>
      <c r="M4043">
        <v>1.4958130672144221E-2</v>
      </c>
      <c r="N4043">
        <v>4.360754863062268E-3</v>
      </c>
      <c r="O4043">
        <v>1.8742676824721579E-4</v>
      </c>
      <c r="P4043">
        <v>0</v>
      </c>
      <c r="Q4043">
        <v>3.8905631594766413E-2</v>
      </c>
      <c r="R4043">
        <v>4.6985609354329029E-2</v>
      </c>
      <c r="S4043">
        <v>2.9658262355899769E-2</v>
      </c>
      <c r="T4043">
        <v>0</v>
      </c>
      <c r="U4043">
        <v>0</v>
      </c>
    </row>
    <row r="4044" spans="1:21" x14ac:dyDescent="0.25">
      <c r="A4044">
        <v>2045</v>
      </c>
      <c r="B4044">
        <v>7</v>
      </c>
      <c r="C4044">
        <v>5</v>
      </c>
      <c r="D4044">
        <v>18</v>
      </c>
      <c r="E4044">
        <v>48157</v>
      </c>
      <c r="F4044">
        <v>1</v>
      </c>
      <c r="G4044">
        <v>3</v>
      </c>
      <c r="H4044">
        <v>3</v>
      </c>
      <c r="I4044">
        <v>0.13032943886519399</v>
      </c>
      <c r="J4044">
        <v>0.247961684166846</v>
      </c>
      <c r="K4044">
        <v>0.15553652575642721</v>
      </c>
      <c r="L4044">
        <v>1.883731787877399E-2</v>
      </c>
      <c r="M4044">
        <v>7.0905757594264349E-3</v>
      </c>
      <c r="N4044">
        <v>2.1262728456862921E-3</v>
      </c>
      <c r="O4044">
        <v>9.930686825116686E-5</v>
      </c>
      <c r="P4044">
        <v>0</v>
      </c>
      <c r="Q4044">
        <v>3.5756403542446379E-2</v>
      </c>
      <c r="R4044">
        <v>4.6466800997838342E-3</v>
      </c>
      <c r="S4044">
        <v>1.066440332886758E-2</v>
      </c>
      <c r="T4044">
        <v>0</v>
      </c>
      <c r="U4044">
        <v>0</v>
      </c>
    </row>
    <row r="4045" spans="1:21" x14ac:dyDescent="0.25">
      <c r="A4045">
        <v>2045</v>
      </c>
      <c r="B4045">
        <v>7</v>
      </c>
      <c r="C4045">
        <v>5</v>
      </c>
      <c r="D4045">
        <v>18</v>
      </c>
      <c r="E4045">
        <v>48157</v>
      </c>
      <c r="F4045">
        <v>1</v>
      </c>
      <c r="G4045">
        <v>3</v>
      </c>
      <c r="H4045">
        <v>4</v>
      </c>
      <c r="I4045">
        <v>0.46771240938488973</v>
      </c>
      <c r="J4045">
        <v>1.239935804983832</v>
      </c>
      <c r="K4045">
        <v>0.49137467700755078</v>
      </c>
      <c r="L4045">
        <v>8.632888335379256E-2</v>
      </c>
      <c r="M4045">
        <v>2.799032933930954E-2</v>
      </c>
      <c r="N4045">
        <v>9.9249320444451099E-3</v>
      </c>
      <c r="O4045">
        <v>3.0891036482035011E-4</v>
      </c>
      <c r="P4045">
        <v>0</v>
      </c>
      <c r="Q4045">
        <v>0.1341575515955355</v>
      </c>
      <c r="R4045">
        <v>2.282188594807507E-2</v>
      </c>
      <c r="S4045">
        <v>3.4939180709057167E-2</v>
      </c>
      <c r="T4045">
        <v>0</v>
      </c>
      <c r="U4045">
        <v>0</v>
      </c>
    </row>
    <row r="4046" spans="1:21" x14ac:dyDescent="0.25">
      <c r="A4046">
        <v>2045</v>
      </c>
      <c r="B4046">
        <v>7</v>
      </c>
      <c r="C4046">
        <v>5</v>
      </c>
      <c r="D4046">
        <v>18</v>
      </c>
      <c r="E4046">
        <v>48157</v>
      </c>
      <c r="F4046">
        <v>1</v>
      </c>
      <c r="G4046">
        <v>3</v>
      </c>
      <c r="H4046">
        <v>5</v>
      </c>
      <c r="I4046">
        <v>0.96825630226156734</v>
      </c>
      <c r="J4046">
        <v>2.9963576884718588</v>
      </c>
      <c r="K4046">
        <v>1.065154744535654</v>
      </c>
      <c r="L4046">
        <v>0.19242059940425821</v>
      </c>
      <c r="M4046">
        <v>4.8994213994126137E-2</v>
      </c>
      <c r="N4046">
        <v>1.8247800776274189E-2</v>
      </c>
      <c r="O4046">
        <v>1.0054261001537881E-3</v>
      </c>
      <c r="P4046">
        <v>0</v>
      </c>
      <c r="Q4046">
        <v>0.29605363468164542</v>
      </c>
      <c r="R4046">
        <v>1.055099320358556E-2</v>
      </c>
      <c r="S4046">
        <v>6.4678867535265361E-2</v>
      </c>
      <c r="T4046">
        <v>0</v>
      </c>
      <c r="U4046">
        <v>0</v>
      </c>
    </row>
    <row r="4047" spans="1:21" x14ac:dyDescent="0.25">
      <c r="A4047">
        <v>2045</v>
      </c>
      <c r="B4047">
        <v>7</v>
      </c>
      <c r="C4047">
        <v>5</v>
      </c>
      <c r="D4047">
        <v>18</v>
      </c>
      <c r="E4047">
        <v>48157</v>
      </c>
      <c r="F4047">
        <v>1</v>
      </c>
      <c r="G4047">
        <v>79</v>
      </c>
      <c r="H4047">
        <v>1</v>
      </c>
      <c r="I4047">
        <v>3.871578186035157</v>
      </c>
      <c r="J4047">
        <v>81.333029205322262</v>
      </c>
      <c r="K4047">
        <v>17.879399383544921</v>
      </c>
      <c r="L4047">
        <v>2.5446999435424811</v>
      </c>
      <c r="M4047">
        <v>4.9636450529098507E-2</v>
      </c>
      <c r="N4047">
        <v>1.842798960208893E-2</v>
      </c>
      <c r="O4047">
        <v>6.0533817112445832E-4</v>
      </c>
      <c r="P4047">
        <v>0</v>
      </c>
      <c r="Q4047">
        <v>2.491243835449219</v>
      </c>
      <c r="R4047">
        <v>0.1622139892578125</v>
      </c>
      <c r="S4047">
        <v>0.1238427920341492</v>
      </c>
      <c r="T4047">
        <v>0</v>
      </c>
      <c r="U4047">
        <v>0</v>
      </c>
    </row>
    <row r="4048" spans="1:21" x14ac:dyDescent="0.25">
      <c r="A4048">
        <v>2045</v>
      </c>
      <c r="B4048">
        <v>7</v>
      </c>
      <c r="C4048">
        <v>5</v>
      </c>
      <c r="D4048">
        <v>18</v>
      </c>
      <c r="E4048">
        <v>48157</v>
      </c>
      <c r="F4048">
        <v>1</v>
      </c>
      <c r="G4048">
        <v>79</v>
      </c>
      <c r="H4048">
        <v>2</v>
      </c>
      <c r="I4048">
        <v>0.1305120707425943</v>
      </c>
      <c r="J4048">
        <v>0.97277473528251435</v>
      </c>
      <c r="K4048">
        <v>0.56112686298566783</v>
      </c>
      <c r="L4048">
        <v>6.1690613063496602E-2</v>
      </c>
      <c r="M4048">
        <v>1.7388783439610572E-2</v>
      </c>
      <c r="N4048">
        <v>5.0124936104038176E-3</v>
      </c>
      <c r="O4048">
        <v>1.7301768451165889E-4</v>
      </c>
      <c r="P4048">
        <v>0</v>
      </c>
      <c r="Q4048">
        <v>3.7360807400494092E-2</v>
      </c>
      <c r="R4048">
        <v>4.56759612667378E-2</v>
      </c>
      <c r="S4048">
        <v>3.2909074905798988E-2</v>
      </c>
      <c r="T4048">
        <v>0</v>
      </c>
      <c r="U4048">
        <v>0</v>
      </c>
    </row>
    <row r="4049" spans="1:21" x14ac:dyDescent="0.25">
      <c r="A4049">
        <v>2045</v>
      </c>
      <c r="B4049">
        <v>7</v>
      </c>
      <c r="C4049">
        <v>5</v>
      </c>
      <c r="D4049">
        <v>18</v>
      </c>
      <c r="E4049">
        <v>48157</v>
      </c>
      <c r="F4049">
        <v>1</v>
      </c>
      <c r="G4049">
        <v>79</v>
      </c>
      <c r="H4049">
        <v>3</v>
      </c>
      <c r="I4049">
        <v>0.16737043600090301</v>
      </c>
      <c r="J4049">
        <v>0.92134396692070886</v>
      </c>
      <c r="K4049">
        <v>0.62788539980102487</v>
      </c>
      <c r="L4049">
        <v>6.6861279595148787E-2</v>
      </c>
      <c r="M4049">
        <v>7.7386415900183216E-3</v>
      </c>
      <c r="N4049">
        <v>2.2635462257330282E-3</v>
      </c>
      <c r="O4049">
        <v>1.051882084386075E-4</v>
      </c>
      <c r="P4049">
        <v>0</v>
      </c>
      <c r="Q4049">
        <v>4.065524191458654E-2</v>
      </c>
      <c r="R4049">
        <v>5.3091488734752336E-3</v>
      </c>
      <c r="S4049">
        <v>1.322057921252009E-2</v>
      </c>
      <c r="T4049">
        <v>0</v>
      </c>
      <c r="U4049">
        <v>0</v>
      </c>
    </row>
    <row r="4050" spans="1:21" x14ac:dyDescent="0.25">
      <c r="A4050">
        <v>2045</v>
      </c>
      <c r="B4050">
        <v>7</v>
      </c>
      <c r="C4050">
        <v>5</v>
      </c>
      <c r="D4050">
        <v>18</v>
      </c>
      <c r="E4050">
        <v>48157</v>
      </c>
      <c r="F4050">
        <v>1</v>
      </c>
      <c r="G4050">
        <v>79</v>
      </c>
      <c r="H4050">
        <v>4</v>
      </c>
      <c r="I4050">
        <v>0.60382248679965456</v>
      </c>
      <c r="J4050">
        <v>4.8967111123551907</v>
      </c>
      <c r="K4050">
        <v>2.1246655078078112</v>
      </c>
      <c r="L4050">
        <v>0.32597413930689112</v>
      </c>
      <c r="M4050">
        <v>2.8815218911474639E-2</v>
      </c>
      <c r="N4050">
        <v>1.030863964258848E-2</v>
      </c>
      <c r="O4050">
        <v>3.5386019709428919E-4</v>
      </c>
      <c r="P4050">
        <v>0</v>
      </c>
      <c r="Q4050">
        <v>0.15582706148096581</v>
      </c>
      <c r="R4050">
        <v>2.6558418690169609E-2</v>
      </c>
      <c r="S4050">
        <v>4.4308041315572678E-2</v>
      </c>
      <c r="T4050">
        <v>0</v>
      </c>
      <c r="U4050">
        <v>0</v>
      </c>
    </row>
    <row r="4051" spans="1:21" x14ac:dyDescent="0.25">
      <c r="A4051">
        <v>2045</v>
      </c>
      <c r="B4051">
        <v>7</v>
      </c>
      <c r="C4051">
        <v>5</v>
      </c>
      <c r="D4051">
        <v>18</v>
      </c>
      <c r="E4051">
        <v>48157</v>
      </c>
      <c r="F4051">
        <v>1</v>
      </c>
      <c r="G4051">
        <v>79</v>
      </c>
      <c r="H4051">
        <v>5</v>
      </c>
      <c r="I4051">
        <v>2.7113080071065432</v>
      </c>
      <c r="J4051">
        <v>19.35778228652757</v>
      </c>
      <c r="K4051">
        <v>7.7756466524574632</v>
      </c>
      <c r="L4051">
        <v>1.1210407320147631</v>
      </c>
      <c r="M4051">
        <v>8.3150881065963023E-2</v>
      </c>
      <c r="N4051">
        <v>2.526072332577237E-2</v>
      </c>
      <c r="O4051">
        <v>1.711792832485686E-3</v>
      </c>
      <c r="P4051">
        <v>0</v>
      </c>
      <c r="Q4051">
        <v>0.51347331795561058</v>
      </c>
      <c r="R4051">
        <v>1.8300425835327289E-2</v>
      </c>
      <c r="S4051">
        <v>0.1218546095964253</v>
      </c>
      <c r="T4051">
        <v>0</v>
      </c>
      <c r="U4051">
        <v>0</v>
      </c>
    </row>
    <row r="4052" spans="1:21" x14ac:dyDescent="0.25">
      <c r="A4052">
        <v>2045</v>
      </c>
      <c r="B4052">
        <v>7</v>
      </c>
      <c r="C4052">
        <v>5</v>
      </c>
      <c r="D4052">
        <v>18</v>
      </c>
      <c r="E4052">
        <v>48157</v>
      </c>
      <c r="F4052">
        <v>1</v>
      </c>
      <c r="G4052">
        <v>87</v>
      </c>
      <c r="H4052">
        <v>1</v>
      </c>
      <c r="I4052">
        <v>4.1503052291870119</v>
      </c>
      <c r="J4052">
        <v>86.670561260700225</v>
      </c>
      <c r="K4052">
        <v>19.030082310199742</v>
      </c>
      <c r="L4052">
        <v>2.6998921804130078</v>
      </c>
      <c r="M4052">
        <v>5.2851557955145831E-2</v>
      </c>
      <c r="N4052">
        <v>1.9715580219402909E-2</v>
      </c>
      <c r="O4052">
        <v>6.4201679278630766E-4</v>
      </c>
      <c r="P4052">
        <v>0</v>
      </c>
      <c r="Q4052">
        <v>2.5886470789313321</v>
      </c>
      <c r="R4052">
        <v>0.1729210719466209</v>
      </c>
      <c r="S4052">
        <v>0.12926766622066499</v>
      </c>
      <c r="T4052">
        <v>0</v>
      </c>
      <c r="U4052">
        <v>0</v>
      </c>
    </row>
    <row r="4053" spans="1:21" x14ac:dyDescent="0.25">
      <c r="A4053">
        <v>2045</v>
      </c>
      <c r="B4053">
        <v>7</v>
      </c>
      <c r="C4053">
        <v>5</v>
      </c>
      <c r="D4053">
        <v>18</v>
      </c>
      <c r="E4053">
        <v>48157</v>
      </c>
      <c r="F4053">
        <v>1</v>
      </c>
      <c r="G4053">
        <v>87</v>
      </c>
      <c r="H4053">
        <v>2</v>
      </c>
      <c r="I4053">
        <v>0.1339417469929749</v>
      </c>
      <c r="J4053">
        <v>0.99732742183948375</v>
      </c>
      <c r="K4053">
        <v>0.57908504065428978</v>
      </c>
      <c r="L4053">
        <v>6.3747393847373823E-2</v>
      </c>
      <c r="M4053">
        <v>1.7784396848513469E-2</v>
      </c>
      <c r="N4053">
        <v>5.1274564104002857E-3</v>
      </c>
      <c r="O4053">
        <v>1.773176550280838E-4</v>
      </c>
      <c r="P4053">
        <v>0</v>
      </c>
      <c r="Q4053">
        <v>3.835726552718699E-2</v>
      </c>
      <c r="R4053">
        <v>4.693112106361548E-2</v>
      </c>
      <c r="S4053">
        <v>3.3725010978084217E-2</v>
      </c>
      <c r="T4053">
        <v>0</v>
      </c>
      <c r="U4053">
        <v>0</v>
      </c>
    </row>
    <row r="4054" spans="1:21" x14ac:dyDescent="0.25">
      <c r="A4054">
        <v>2045</v>
      </c>
      <c r="B4054">
        <v>7</v>
      </c>
      <c r="C4054">
        <v>5</v>
      </c>
      <c r="D4054">
        <v>18</v>
      </c>
      <c r="E4054">
        <v>48157</v>
      </c>
      <c r="F4054">
        <v>1</v>
      </c>
      <c r="G4054">
        <v>87</v>
      </c>
      <c r="H4054">
        <v>3</v>
      </c>
      <c r="I4054">
        <v>0.17227207760473329</v>
      </c>
      <c r="J4054">
        <v>0.95210866197530075</v>
      </c>
      <c r="K4054">
        <v>0.65335751215731952</v>
      </c>
      <c r="L4054">
        <v>6.9583221734866849E-2</v>
      </c>
      <c r="M4054">
        <v>7.9288122744563989E-3</v>
      </c>
      <c r="N4054">
        <v>2.3201671071869032E-3</v>
      </c>
      <c r="O4054">
        <v>1.081483921558636E-4</v>
      </c>
      <c r="P4054">
        <v>0</v>
      </c>
      <c r="Q4054">
        <v>4.1841423757971952E-2</v>
      </c>
      <c r="R4054">
        <v>5.4679722609781234E-3</v>
      </c>
      <c r="S4054">
        <v>1.358442817086627E-2</v>
      </c>
      <c r="T4054">
        <v>0</v>
      </c>
      <c r="U4054">
        <v>0</v>
      </c>
    </row>
    <row r="4055" spans="1:21" x14ac:dyDescent="0.25">
      <c r="A4055">
        <v>2045</v>
      </c>
      <c r="B4055">
        <v>7</v>
      </c>
      <c r="C4055">
        <v>5</v>
      </c>
      <c r="D4055">
        <v>18</v>
      </c>
      <c r="E4055">
        <v>48157</v>
      </c>
      <c r="F4055">
        <v>1</v>
      </c>
      <c r="G4055">
        <v>87</v>
      </c>
      <c r="H4055">
        <v>4</v>
      </c>
      <c r="I4055">
        <v>0.62171473922755305</v>
      </c>
      <c r="J4055">
        <v>5.070392227582893</v>
      </c>
      <c r="K4055">
        <v>2.214925547713249</v>
      </c>
      <c r="L4055">
        <v>0.33979584301047999</v>
      </c>
      <c r="M4055">
        <v>2.9554605044967971E-2</v>
      </c>
      <c r="N4055">
        <v>1.0579698203377411E-2</v>
      </c>
      <c r="O4055">
        <v>3.641584532434939E-4</v>
      </c>
      <c r="P4055">
        <v>0</v>
      </c>
      <c r="Q4055">
        <v>0.16047666094139279</v>
      </c>
      <c r="R4055">
        <v>2.7370048457369029E-2</v>
      </c>
      <c r="S4055">
        <v>4.5566561517636647E-2</v>
      </c>
      <c r="T4055">
        <v>0</v>
      </c>
      <c r="U4055">
        <v>0</v>
      </c>
    </row>
    <row r="4056" spans="1:21" x14ac:dyDescent="0.25">
      <c r="A4056">
        <v>2045</v>
      </c>
      <c r="B4056">
        <v>7</v>
      </c>
      <c r="C4056">
        <v>5</v>
      </c>
      <c r="D4056">
        <v>18</v>
      </c>
      <c r="E4056">
        <v>48157</v>
      </c>
      <c r="F4056">
        <v>1</v>
      </c>
      <c r="G4056">
        <v>87</v>
      </c>
      <c r="H4056">
        <v>5</v>
      </c>
      <c r="I4056">
        <v>2.80722270523892</v>
      </c>
      <c r="J4056">
        <v>20.122238117939251</v>
      </c>
      <c r="K4056">
        <v>8.1395429313683447</v>
      </c>
      <c r="L4056">
        <v>1.1714078883551431</v>
      </c>
      <c r="M4056">
        <v>8.5567226224537052E-2</v>
      </c>
      <c r="N4056">
        <v>2.601789854658584E-2</v>
      </c>
      <c r="O4056">
        <v>1.7627847273743601E-3</v>
      </c>
      <c r="P4056">
        <v>0</v>
      </c>
      <c r="Q4056">
        <v>0.5288565739798925</v>
      </c>
      <c r="R4056">
        <v>1.8857438057547089E-2</v>
      </c>
      <c r="S4056">
        <v>0.12546884348298981</v>
      </c>
      <c r="T4056">
        <v>0</v>
      </c>
      <c r="U4056">
        <v>0</v>
      </c>
    </row>
    <row r="4057" spans="1:21" x14ac:dyDescent="0.25">
      <c r="A4057">
        <v>2045</v>
      </c>
      <c r="B4057">
        <v>7</v>
      </c>
      <c r="C4057">
        <v>5</v>
      </c>
      <c r="D4057">
        <v>18</v>
      </c>
      <c r="E4057">
        <v>48157</v>
      </c>
      <c r="F4057">
        <v>2</v>
      </c>
      <c r="G4057">
        <v>1</v>
      </c>
      <c r="H4057">
        <v>1</v>
      </c>
      <c r="I4057">
        <v>0</v>
      </c>
      <c r="J4057">
        <v>0.90549239094927914</v>
      </c>
      <c r="K4057">
        <v>0.36104801177978518</v>
      </c>
      <c r="L4057">
        <v>3.3081129565834998E-2</v>
      </c>
      <c r="M4057">
        <v>5.6620508372783658E-2</v>
      </c>
      <c r="N4057">
        <v>1.0896959252655511E-2</v>
      </c>
      <c r="O4057">
        <v>7.4176146090030671E-3</v>
      </c>
      <c r="P4057">
        <v>1.285001014173031E-2</v>
      </c>
      <c r="Q4057">
        <v>0.34041020011901862</v>
      </c>
      <c r="R4057">
        <v>5.8066885352134702E-2</v>
      </c>
      <c r="S4057">
        <v>5.4745346307754521E-4</v>
      </c>
      <c r="T4057">
        <v>0.38836839008331298</v>
      </c>
      <c r="U4057">
        <v>0.62209430313110348</v>
      </c>
    </row>
    <row r="4058" spans="1:21" x14ac:dyDescent="0.25">
      <c r="A4058">
        <v>2045</v>
      </c>
      <c r="B4058">
        <v>7</v>
      </c>
      <c r="C4058">
        <v>5</v>
      </c>
      <c r="D4058">
        <v>18</v>
      </c>
      <c r="E4058">
        <v>48157</v>
      </c>
      <c r="F4058">
        <v>2</v>
      </c>
      <c r="G4058">
        <v>1</v>
      </c>
      <c r="H4058">
        <v>2</v>
      </c>
      <c r="I4058">
        <v>0</v>
      </c>
      <c r="J4058">
        <v>2.3246620471384979E-2</v>
      </c>
      <c r="K4058">
        <v>2.4338200910458199E-2</v>
      </c>
      <c r="L4058">
        <v>1.965519244360509E-3</v>
      </c>
      <c r="M4058">
        <v>6.587641147893248E-3</v>
      </c>
      <c r="N4058">
        <v>1.791384327933015E-3</v>
      </c>
      <c r="O4058">
        <v>1.1677739909863451E-3</v>
      </c>
      <c r="P4058">
        <v>2.25257510199478E-3</v>
      </c>
      <c r="Q4058">
        <v>2.1182536295022428E-2</v>
      </c>
      <c r="R4058">
        <v>2.7344326755505469E-2</v>
      </c>
      <c r="S4058">
        <v>2.0025710634920309E-3</v>
      </c>
      <c r="T4058">
        <v>0.12723797943094919</v>
      </c>
      <c r="U4058">
        <v>1.517661018285122</v>
      </c>
    </row>
    <row r="4059" spans="1:21" x14ac:dyDescent="0.25">
      <c r="A4059">
        <v>2045</v>
      </c>
      <c r="B4059">
        <v>7</v>
      </c>
      <c r="C4059">
        <v>5</v>
      </c>
      <c r="D4059">
        <v>18</v>
      </c>
      <c r="E4059">
        <v>48157</v>
      </c>
      <c r="F4059">
        <v>2</v>
      </c>
      <c r="G4059">
        <v>1</v>
      </c>
      <c r="H4059">
        <v>3</v>
      </c>
      <c r="I4059">
        <v>0</v>
      </c>
      <c r="J4059">
        <v>1.8354264916226389E-2</v>
      </c>
      <c r="K4059">
        <v>2.9596246154239801E-2</v>
      </c>
      <c r="L4059">
        <v>2.691028649042965E-3</v>
      </c>
      <c r="M4059">
        <v>4.1166998058442452E-3</v>
      </c>
      <c r="N4059">
        <v>1.148350124086047E-3</v>
      </c>
      <c r="O4059">
        <v>1.320591755226346E-3</v>
      </c>
      <c r="P4059">
        <v>9.8732773194837439E-4</v>
      </c>
      <c r="Q4059">
        <v>3.371774929115974E-2</v>
      </c>
      <c r="R4059">
        <v>4.5530457181579519E-3</v>
      </c>
      <c r="S4059">
        <v>1.296561960015676E-3</v>
      </c>
      <c r="T4059">
        <v>7.3167766896126404E-2</v>
      </c>
      <c r="U4059">
        <v>8.3143127516547441E-2</v>
      </c>
    </row>
    <row r="4060" spans="1:21" x14ac:dyDescent="0.25">
      <c r="A4060">
        <v>2045</v>
      </c>
      <c r="B4060">
        <v>7</v>
      </c>
      <c r="C4060">
        <v>5</v>
      </c>
      <c r="D4060">
        <v>18</v>
      </c>
      <c r="E4060">
        <v>48157</v>
      </c>
      <c r="F4060">
        <v>2</v>
      </c>
      <c r="G4060">
        <v>1</v>
      </c>
      <c r="H4060">
        <v>4</v>
      </c>
      <c r="I4060">
        <v>0</v>
      </c>
      <c r="J4060">
        <v>9.2587922908773643E-2</v>
      </c>
      <c r="K4060">
        <v>9.9022897116659722E-2</v>
      </c>
      <c r="L4060">
        <v>1.320469992211743E-2</v>
      </c>
      <c r="M4060">
        <v>1.811727120390378E-2</v>
      </c>
      <c r="N4060">
        <v>6.4664387481000903E-3</v>
      </c>
      <c r="O4060">
        <v>4.9715519144210348E-3</v>
      </c>
      <c r="P4060">
        <v>3.9857743188539234E-3</v>
      </c>
      <c r="Q4060">
        <v>0.13386642477594171</v>
      </c>
      <c r="R4060">
        <v>2.3469691769824129E-2</v>
      </c>
      <c r="S4060">
        <v>4.6599554955854211E-3</v>
      </c>
      <c r="T4060">
        <v>0.35345824966160128</v>
      </c>
      <c r="U4060">
        <v>0.61958291629129858</v>
      </c>
    </row>
    <row r="4061" spans="1:21" x14ac:dyDescent="0.25">
      <c r="A4061">
        <v>2045</v>
      </c>
      <c r="B4061">
        <v>7</v>
      </c>
      <c r="C4061">
        <v>5</v>
      </c>
      <c r="D4061">
        <v>18</v>
      </c>
      <c r="E4061">
        <v>48157</v>
      </c>
      <c r="F4061">
        <v>2</v>
      </c>
      <c r="G4061">
        <v>1</v>
      </c>
      <c r="H4061">
        <v>5</v>
      </c>
      <c r="I4061">
        <v>0</v>
      </c>
      <c r="J4061">
        <v>0.32804682223174858</v>
      </c>
      <c r="K4061">
        <v>0.49092296566514199</v>
      </c>
      <c r="L4061">
        <v>6.7124463425666664E-2</v>
      </c>
      <c r="M4061">
        <v>0.1174199812034141</v>
      </c>
      <c r="N4061">
        <v>3.4510503211086688E-2</v>
      </c>
      <c r="O4061">
        <v>4.0578669442179138E-2</v>
      </c>
      <c r="P4061">
        <v>1.4622804698864801E-2</v>
      </c>
      <c r="Q4061">
        <v>0.67188378316026731</v>
      </c>
      <c r="R4061">
        <v>2.4258469792278099E-2</v>
      </c>
      <c r="S4061">
        <v>2.1810959805600241E-2</v>
      </c>
      <c r="T4061">
        <v>0.78558116390541</v>
      </c>
      <c r="U4061">
        <v>0.27682511332453702</v>
      </c>
    </row>
    <row r="4062" spans="1:21" x14ac:dyDescent="0.25">
      <c r="A4062">
        <v>2045</v>
      </c>
      <c r="B4062">
        <v>7</v>
      </c>
      <c r="C4062">
        <v>5</v>
      </c>
      <c r="D4062">
        <v>18</v>
      </c>
      <c r="E4062">
        <v>48157</v>
      </c>
      <c r="F4062">
        <v>2</v>
      </c>
      <c r="G4062">
        <v>2</v>
      </c>
      <c r="H4062">
        <v>1</v>
      </c>
      <c r="I4062">
        <v>0</v>
      </c>
      <c r="J4062">
        <v>10.04704012994468</v>
      </c>
      <c r="K4062">
        <v>6.0028864758014677</v>
      </c>
      <c r="L4062">
        <v>0.71868852643668646</v>
      </c>
      <c r="M4062">
        <v>0.90196086430549616</v>
      </c>
      <c r="N4062">
        <v>0.17893837845325469</v>
      </c>
      <c r="O4062">
        <v>0.10229360774159429</v>
      </c>
      <c r="P4062">
        <v>0.19943824541568761</v>
      </c>
      <c r="Q4062">
        <v>6.1697854671478272</v>
      </c>
      <c r="R4062">
        <v>0.92601299667358405</v>
      </c>
      <c r="S4062">
        <v>2.2549360275268559E-2</v>
      </c>
      <c r="T4062">
        <v>5.2898033504486079</v>
      </c>
      <c r="U4062">
        <v>10.10811759185791</v>
      </c>
    </row>
    <row r="4063" spans="1:21" x14ac:dyDescent="0.25">
      <c r="A4063">
        <v>2045</v>
      </c>
      <c r="B4063">
        <v>7</v>
      </c>
      <c r="C4063">
        <v>5</v>
      </c>
      <c r="D4063">
        <v>18</v>
      </c>
      <c r="E4063">
        <v>48157</v>
      </c>
      <c r="F4063">
        <v>2</v>
      </c>
      <c r="G4063">
        <v>2</v>
      </c>
      <c r="H4063">
        <v>2</v>
      </c>
      <c r="I4063">
        <v>0</v>
      </c>
      <c r="J4063">
        <v>4.6571734874312893</v>
      </c>
      <c r="K4063">
        <v>4.7335603337422461</v>
      </c>
      <c r="L4063">
        <v>0.35853345830862871</v>
      </c>
      <c r="M4063">
        <v>0.2498599784825907</v>
      </c>
      <c r="N4063">
        <v>7.0444259437831946E-2</v>
      </c>
      <c r="O4063">
        <v>5.9997923474045263E-2</v>
      </c>
      <c r="P4063">
        <v>6.8443733905942467E-2</v>
      </c>
      <c r="Q4063">
        <v>1.326348701304934</v>
      </c>
      <c r="R4063">
        <v>1.713071217394212</v>
      </c>
      <c r="S4063">
        <v>7.4435601801003184E-2</v>
      </c>
      <c r="T4063">
        <v>2.5027263644645701</v>
      </c>
      <c r="U4063">
        <v>30.883567738994419</v>
      </c>
    </row>
    <row r="4064" spans="1:21" x14ac:dyDescent="0.25">
      <c r="A4064">
        <v>2045</v>
      </c>
      <c r="B4064">
        <v>7</v>
      </c>
      <c r="C4064">
        <v>5</v>
      </c>
      <c r="D4064">
        <v>18</v>
      </c>
      <c r="E4064">
        <v>48157</v>
      </c>
      <c r="F4064">
        <v>2</v>
      </c>
      <c r="G4064">
        <v>2</v>
      </c>
      <c r="H4064">
        <v>3</v>
      </c>
      <c r="I4064">
        <v>0</v>
      </c>
      <c r="J4064">
        <v>2.799345923931746</v>
      </c>
      <c r="K4064">
        <v>3.6733799801800942</v>
      </c>
      <c r="L4064">
        <v>0.2974975894602977</v>
      </c>
      <c r="M4064">
        <v>0.19346104821765109</v>
      </c>
      <c r="N4064">
        <v>5.5592463119413502E-2</v>
      </c>
      <c r="O4064">
        <v>5.6142881724730802E-2</v>
      </c>
      <c r="P4064">
        <v>4.1592287316450711E-2</v>
      </c>
      <c r="Q4064">
        <v>1.6489107156102929</v>
      </c>
      <c r="R4064">
        <v>0.2216359505726293</v>
      </c>
      <c r="S4064">
        <v>4.9269496945024992E-2</v>
      </c>
      <c r="T4064">
        <v>1.780449600400777</v>
      </c>
      <c r="U4064">
        <v>2.1614384311813239</v>
      </c>
    </row>
    <row r="4065" spans="1:21" x14ac:dyDescent="0.25">
      <c r="A4065">
        <v>2045</v>
      </c>
      <c r="B4065">
        <v>7</v>
      </c>
      <c r="C4065">
        <v>5</v>
      </c>
      <c r="D4065">
        <v>18</v>
      </c>
      <c r="E4065">
        <v>48157</v>
      </c>
      <c r="F4065">
        <v>2</v>
      </c>
      <c r="G4065">
        <v>2</v>
      </c>
      <c r="H4065">
        <v>4</v>
      </c>
      <c r="I4065">
        <v>0</v>
      </c>
      <c r="J4065">
        <v>13.29653703463835</v>
      </c>
      <c r="K4065">
        <v>11.72309425743566</v>
      </c>
      <c r="L4065">
        <v>1.408728156628188</v>
      </c>
      <c r="M4065">
        <v>0.89719508454655572</v>
      </c>
      <c r="N4065">
        <v>0.32128945477873672</v>
      </c>
      <c r="O4065">
        <v>0.20820434281140149</v>
      </c>
      <c r="P4065">
        <v>0.18446187141455991</v>
      </c>
      <c r="Q4065">
        <v>6.5483406323954583</v>
      </c>
      <c r="R4065">
        <v>1.142271526465128</v>
      </c>
      <c r="S4065">
        <v>0.18306903577026931</v>
      </c>
      <c r="T4065">
        <v>8.9716806893547343</v>
      </c>
      <c r="U4065">
        <v>16.850637983318649</v>
      </c>
    </row>
    <row r="4066" spans="1:21" x14ac:dyDescent="0.25">
      <c r="A4066">
        <v>2045</v>
      </c>
      <c r="B4066">
        <v>7</v>
      </c>
      <c r="C4066">
        <v>5</v>
      </c>
      <c r="D4066">
        <v>18</v>
      </c>
      <c r="E4066">
        <v>48157</v>
      </c>
      <c r="F4066">
        <v>2</v>
      </c>
      <c r="G4066">
        <v>2</v>
      </c>
      <c r="H4066">
        <v>5</v>
      </c>
      <c r="I4066">
        <v>0</v>
      </c>
      <c r="J4066">
        <v>43.438179563865162</v>
      </c>
      <c r="K4066">
        <v>31.95717246179662</v>
      </c>
      <c r="L4066">
        <v>3.4531797776487738</v>
      </c>
      <c r="M4066">
        <v>4.8033166544409616</v>
      </c>
      <c r="N4066">
        <v>1.367057026096185</v>
      </c>
      <c r="O4066">
        <v>0.8689441441739375</v>
      </c>
      <c r="P4066">
        <v>0.53502673495481223</v>
      </c>
      <c r="Q4066">
        <v>19.550113801592321</v>
      </c>
      <c r="R4066">
        <v>0.70500125454962947</v>
      </c>
      <c r="S4066">
        <v>0.6690221905982231</v>
      </c>
      <c r="T4066">
        <v>21.556702291550909</v>
      </c>
      <c r="U4066">
        <v>8.3685816644679178</v>
      </c>
    </row>
    <row r="4067" spans="1:21" x14ac:dyDescent="0.25">
      <c r="A4067">
        <v>2045</v>
      </c>
      <c r="B4067">
        <v>7</v>
      </c>
      <c r="C4067">
        <v>5</v>
      </c>
      <c r="D4067">
        <v>18</v>
      </c>
      <c r="E4067">
        <v>48157</v>
      </c>
      <c r="F4067">
        <v>2</v>
      </c>
      <c r="G4067">
        <v>3</v>
      </c>
      <c r="H4067">
        <v>1</v>
      </c>
      <c r="I4067">
        <v>0</v>
      </c>
      <c r="J4067">
        <v>0.78156154224758212</v>
      </c>
      <c r="K4067">
        <v>7.5371874618530272</v>
      </c>
      <c r="L4067">
        <v>1.206045981636271</v>
      </c>
      <c r="M4067">
        <v>2.1954591598510742</v>
      </c>
      <c r="N4067">
        <v>0.41018682670593271</v>
      </c>
      <c r="O4067">
        <v>0.24941205215454099</v>
      </c>
      <c r="P4067">
        <v>0.4903309898376465</v>
      </c>
      <c r="Q4067">
        <v>11.5987639541626</v>
      </c>
      <c r="R4067">
        <v>1.416727518081665</v>
      </c>
      <c r="S4067">
        <v>3.4437480926513671E-2</v>
      </c>
      <c r="T4067">
        <v>11.957828994750979</v>
      </c>
      <c r="U4067">
        <v>15.507778907775879</v>
      </c>
    </row>
    <row r="4068" spans="1:21" x14ac:dyDescent="0.25">
      <c r="A4068">
        <v>2045</v>
      </c>
      <c r="B4068">
        <v>7</v>
      </c>
      <c r="C4068">
        <v>5</v>
      </c>
      <c r="D4068">
        <v>18</v>
      </c>
      <c r="E4068">
        <v>48157</v>
      </c>
      <c r="F4068">
        <v>2</v>
      </c>
      <c r="G4068">
        <v>3</v>
      </c>
      <c r="H4068">
        <v>2</v>
      </c>
      <c r="I4068">
        <v>0</v>
      </c>
      <c r="J4068">
        <v>1.03228227805991E-2</v>
      </c>
      <c r="K4068">
        <v>0.1926979878353996</v>
      </c>
      <c r="L4068">
        <v>2.677369348031975E-2</v>
      </c>
      <c r="M4068">
        <v>0.28751047125680312</v>
      </c>
      <c r="N4068">
        <v>7.5898826017422469E-2</v>
      </c>
      <c r="O4068">
        <v>6.4720243466232008E-2</v>
      </c>
      <c r="P4068">
        <v>8.4653694066985599E-2</v>
      </c>
      <c r="Q4068">
        <v>0.75469282033822971</v>
      </c>
      <c r="R4068">
        <v>0.97025825709137759</v>
      </c>
      <c r="S4068">
        <v>7.8140435591826776E-2</v>
      </c>
      <c r="T4068">
        <v>3.7789278882284778</v>
      </c>
      <c r="U4068">
        <v>44.998224351680051</v>
      </c>
    </row>
    <row r="4069" spans="1:21" x14ac:dyDescent="0.25">
      <c r="A4069">
        <v>2045</v>
      </c>
      <c r="B4069">
        <v>7</v>
      </c>
      <c r="C4069">
        <v>5</v>
      </c>
      <c r="D4069">
        <v>18</v>
      </c>
      <c r="E4069">
        <v>48157</v>
      </c>
      <c r="F4069">
        <v>2</v>
      </c>
      <c r="G4069">
        <v>3</v>
      </c>
      <c r="H4069">
        <v>3</v>
      </c>
      <c r="I4069">
        <v>0</v>
      </c>
      <c r="J4069">
        <v>7.3972945468280798E-3</v>
      </c>
      <c r="K4069">
        <v>0.2451099042199783</v>
      </c>
      <c r="L4069">
        <v>3.2009245403917898E-2</v>
      </c>
      <c r="M4069">
        <v>0.20872083719228671</v>
      </c>
      <c r="N4069">
        <v>5.5173059822829391E-2</v>
      </c>
      <c r="O4069">
        <v>6.4449751782459819E-2</v>
      </c>
      <c r="P4069">
        <v>4.729457581436556E-2</v>
      </c>
      <c r="Q4069">
        <v>1.1615258027237989</v>
      </c>
      <c r="R4069">
        <v>0.15537373439918861</v>
      </c>
      <c r="S4069">
        <v>5.4795577608964148E-2</v>
      </c>
      <c r="T4069">
        <v>2.4096091188375088</v>
      </c>
      <c r="U4069">
        <v>2.7754574924218658</v>
      </c>
    </row>
    <row r="4070" spans="1:21" x14ac:dyDescent="0.25">
      <c r="A4070">
        <v>2045</v>
      </c>
      <c r="B4070">
        <v>7</v>
      </c>
      <c r="C4070">
        <v>5</v>
      </c>
      <c r="D4070">
        <v>18</v>
      </c>
      <c r="E4070">
        <v>48157</v>
      </c>
      <c r="F4070">
        <v>2</v>
      </c>
      <c r="G4070">
        <v>3</v>
      </c>
      <c r="H4070">
        <v>4</v>
      </c>
      <c r="I4070">
        <v>0</v>
      </c>
      <c r="J4070">
        <v>3.6990233213480488E-2</v>
      </c>
      <c r="K4070">
        <v>0.80056928333394439</v>
      </c>
      <c r="L4070">
        <v>0.15000944429151949</v>
      </c>
      <c r="M4070">
        <v>0.93486549667834218</v>
      </c>
      <c r="N4070">
        <v>0.31750873642654609</v>
      </c>
      <c r="O4070">
        <v>0.24124002312699949</v>
      </c>
      <c r="P4070">
        <v>0.20071560469105049</v>
      </c>
      <c r="Q4070">
        <v>4.6034585693474011</v>
      </c>
      <c r="R4070">
        <v>0.79791265196064076</v>
      </c>
      <c r="S4070">
        <v>0.19941135630902451</v>
      </c>
      <c r="T4070">
        <v>11.679631407550341</v>
      </c>
      <c r="U4070">
        <v>20.801502417300622</v>
      </c>
    </row>
    <row r="4071" spans="1:21" x14ac:dyDescent="0.25">
      <c r="A4071">
        <v>2045</v>
      </c>
      <c r="B4071">
        <v>7</v>
      </c>
      <c r="C4071">
        <v>5</v>
      </c>
      <c r="D4071">
        <v>18</v>
      </c>
      <c r="E4071">
        <v>48157</v>
      </c>
      <c r="F4071">
        <v>2</v>
      </c>
      <c r="G4071">
        <v>3</v>
      </c>
      <c r="H4071">
        <v>5</v>
      </c>
      <c r="I4071">
        <v>0</v>
      </c>
      <c r="J4071">
        <v>8.9388617097035702E-2</v>
      </c>
      <c r="K4071">
        <v>4.062213185342185</v>
      </c>
      <c r="L4071">
        <v>0.67631905801439274</v>
      </c>
      <c r="M4071">
        <v>6.3536403639762424</v>
      </c>
      <c r="N4071">
        <v>1.6822578126918619</v>
      </c>
      <c r="O4071">
        <v>1.539309734257196</v>
      </c>
      <c r="P4071">
        <v>0.73319299616331657</v>
      </c>
      <c r="Q4071">
        <v>22.089776306191851</v>
      </c>
      <c r="R4071">
        <v>0.79367699661657287</v>
      </c>
      <c r="S4071">
        <v>0.96316367734032471</v>
      </c>
      <c r="T4071">
        <v>30.922010425974559</v>
      </c>
      <c r="U4071">
        <v>11.405756825704531</v>
      </c>
    </row>
    <row r="4072" spans="1:21" x14ac:dyDescent="0.25">
      <c r="A4072">
        <v>2045</v>
      </c>
      <c r="B4072">
        <v>7</v>
      </c>
      <c r="C4072">
        <v>5</v>
      </c>
      <c r="D4072">
        <v>18</v>
      </c>
      <c r="E4072">
        <v>48157</v>
      </c>
      <c r="F4072">
        <v>2</v>
      </c>
      <c r="G4072">
        <v>79</v>
      </c>
      <c r="H4072">
        <v>1</v>
      </c>
      <c r="I4072">
        <v>0</v>
      </c>
      <c r="J4072">
        <v>0.5605764007568359</v>
      </c>
      <c r="K4072">
        <v>0.22351861572265619</v>
      </c>
      <c r="L4072">
        <v>2.047997283935547E-2</v>
      </c>
      <c r="M4072">
        <v>2.818950395286083E-2</v>
      </c>
      <c r="N4072">
        <v>5.4299503564834593E-3</v>
      </c>
      <c r="O4072">
        <v>3.7359698563814159E-3</v>
      </c>
      <c r="P4072">
        <v>6.4023262523114676E-3</v>
      </c>
      <c r="Q4072">
        <v>0.18326480197906489</v>
      </c>
      <c r="R4072">
        <v>3.0983513191342349E-2</v>
      </c>
      <c r="S4072">
        <v>3.3942246437072761E-4</v>
      </c>
      <c r="T4072">
        <v>0.23034691333770749</v>
      </c>
      <c r="U4072">
        <v>0.35885309219360351</v>
      </c>
    </row>
    <row r="4073" spans="1:21" x14ac:dyDescent="0.25">
      <c r="A4073">
        <v>2045</v>
      </c>
      <c r="B4073">
        <v>7</v>
      </c>
      <c r="C4073">
        <v>5</v>
      </c>
      <c r="D4073">
        <v>18</v>
      </c>
      <c r="E4073">
        <v>48157</v>
      </c>
      <c r="F4073">
        <v>2</v>
      </c>
      <c r="G4073">
        <v>79</v>
      </c>
      <c r="H4073">
        <v>2</v>
      </c>
      <c r="I4073">
        <v>0</v>
      </c>
      <c r="J4073">
        <v>1.439159340391904E-2</v>
      </c>
      <c r="K4073">
        <v>1.5067364086335669E-2</v>
      </c>
      <c r="L4073">
        <v>1.216820038852191E-3</v>
      </c>
      <c r="M4073">
        <v>3.276529600449322E-3</v>
      </c>
      <c r="N4073">
        <v>8.9099214915122355E-4</v>
      </c>
      <c r="O4073">
        <v>5.8082144949825332E-4</v>
      </c>
      <c r="P4073">
        <v>1.120378412311229E-3</v>
      </c>
      <c r="Q4073">
        <v>1.129361546146731E-2</v>
      </c>
      <c r="R4073">
        <v>1.457883446219326E-2</v>
      </c>
      <c r="S4073">
        <v>9.9602743728864824E-4</v>
      </c>
      <c r="T4073">
        <v>7.6899571156426968E-2</v>
      </c>
      <c r="U4073">
        <v>0.90780911613003301</v>
      </c>
    </row>
    <row r="4074" spans="1:21" x14ac:dyDescent="0.25">
      <c r="A4074">
        <v>2045</v>
      </c>
      <c r="B4074">
        <v>7</v>
      </c>
      <c r="C4074">
        <v>5</v>
      </c>
      <c r="D4074">
        <v>18</v>
      </c>
      <c r="E4074">
        <v>48157</v>
      </c>
      <c r="F4074">
        <v>2</v>
      </c>
      <c r="G4074">
        <v>79</v>
      </c>
      <c r="H4074">
        <v>3</v>
      </c>
      <c r="I4074">
        <v>0</v>
      </c>
      <c r="J4074">
        <v>1.136282275073992E-2</v>
      </c>
      <c r="K4074">
        <v>1.8322550257315769E-2</v>
      </c>
      <c r="L4074">
        <v>1.665972546929009E-3</v>
      </c>
      <c r="M4074">
        <v>2.0475446447858459E-3</v>
      </c>
      <c r="N4074">
        <v>5.7116099148059665E-4</v>
      </c>
      <c r="O4074">
        <v>6.5683012086260016E-4</v>
      </c>
      <c r="P4074">
        <v>4.9107199389127585E-4</v>
      </c>
      <c r="Q4074">
        <v>1.7976880451326671E-2</v>
      </c>
      <c r="R4074">
        <v>2.4274906805242342E-3</v>
      </c>
      <c r="S4074">
        <v>6.4487857348941393E-4</v>
      </c>
      <c r="T4074">
        <v>4.5586145316796847E-2</v>
      </c>
      <c r="U4074">
        <v>5.1186227701576957E-2</v>
      </c>
    </row>
    <row r="4075" spans="1:21" x14ac:dyDescent="0.25">
      <c r="A4075">
        <v>2045</v>
      </c>
      <c r="B4075">
        <v>7</v>
      </c>
      <c r="C4075">
        <v>5</v>
      </c>
      <c r="D4075">
        <v>18</v>
      </c>
      <c r="E4075">
        <v>48157</v>
      </c>
      <c r="F4075">
        <v>2</v>
      </c>
      <c r="G4075">
        <v>79</v>
      </c>
      <c r="H4075">
        <v>4</v>
      </c>
      <c r="I4075">
        <v>0</v>
      </c>
      <c r="J4075">
        <v>5.7319720837223143E-2</v>
      </c>
      <c r="K4075">
        <v>6.1303480017629357E-2</v>
      </c>
      <c r="L4075">
        <v>8.1748161557860799E-3</v>
      </c>
      <c r="M4075">
        <v>9.0110959702783787E-3</v>
      </c>
      <c r="N4075">
        <v>3.2162500307896312E-3</v>
      </c>
      <c r="O4075">
        <v>2.4727294803221318E-3</v>
      </c>
      <c r="P4075">
        <v>1.982426141892145E-3</v>
      </c>
      <c r="Q4075">
        <v>7.1371899349607706E-2</v>
      </c>
      <c r="R4075">
        <v>1.251304226685848E-2</v>
      </c>
      <c r="S4075">
        <v>2.3177490188365552E-3</v>
      </c>
      <c r="T4075">
        <v>0.2235198958830508</v>
      </c>
      <c r="U4075">
        <v>0.38694659815719462</v>
      </c>
    </row>
    <row r="4076" spans="1:21" x14ac:dyDescent="0.25">
      <c r="A4076">
        <v>2045</v>
      </c>
      <c r="B4076">
        <v>7</v>
      </c>
      <c r="C4076">
        <v>5</v>
      </c>
      <c r="D4076">
        <v>18</v>
      </c>
      <c r="E4076">
        <v>48157</v>
      </c>
      <c r="F4076">
        <v>2</v>
      </c>
      <c r="G4076">
        <v>79</v>
      </c>
      <c r="H4076">
        <v>5</v>
      </c>
      <c r="I4076">
        <v>0</v>
      </c>
      <c r="J4076">
        <v>0.2030882045837521</v>
      </c>
      <c r="K4076">
        <v>0.30392274414274972</v>
      </c>
      <c r="L4076">
        <v>4.1555726778840223E-2</v>
      </c>
      <c r="M4076">
        <v>5.8401804083809149E-2</v>
      </c>
      <c r="N4076">
        <v>1.7164689469122679E-2</v>
      </c>
      <c r="O4076">
        <v>2.0182828826255019E-2</v>
      </c>
      <c r="P4076">
        <v>7.2730260060339799E-3</v>
      </c>
      <c r="Q4076">
        <v>0.35822005708343468</v>
      </c>
      <c r="R4076">
        <v>1.293357427749337E-2</v>
      </c>
      <c r="S4076">
        <v>1.08482360318796E-2</v>
      </c>
      <c r="T4076">
        <v>0.46129187247449371</v>
      </c>
      <c r="U4076">
        <v>0.16040303036940939</v>
      </c>
    </row>
    <row r="4077" spans="1:21" x14ac:dyDescent="0.25">
      <c r="A4077">
        <v>2045</v>
      </c>
      <c r="B4077">
        <v>7</v>
      </c>
      <c r="C4077">
        <v>5</v>
      </c>
      <c r="D4077">
        <v>18</v>
      </c>
      <c r="E4077">
        <v>48157</v>
      </c>
      <c r="F4077">
        <v>2</v>
      </c>
      <c r="G4077">
        <v>87</v>
      </c>
      <c r="H4077">
        <v>1</v>
      </c>
      <c r="I4077">
        <v>0</v>
      </c>
      <c r="J4077">
        <v>0.54175656122528015</v>
      </c>
      <c r="K4077">
        <v>0.21601483992487189</v>
      </c>
      <c r="L4077">
        <v>1.97924612686038E-2</v>
      </c>
      <c r="M4077">
        <v>3.778577621281147E-2</v>
      </c>
      <c r="N4077">
        <v>7.26942402869463E-3</v>
      </c>
      <c r="O4077">
        <v>4.9258557409048087E-3</v>
      </c>
      <c r="P4077">
        <v>8.5728072077035904E-3</v>
      </c>
      <c r="Q4077">
        <v>0.21937945938110351</v>
      </c>
      <c r="R4077">
        <v>3.7578471019864078E-2</v>
      </c>
      <c r="S4077">
        <v>3.2754206657409672E-4</v>
      </c>
      <c r="T4077">
        <v>0.33022897768020631</v>
      </c>
      <c r="U4077">
        <v>0.49055107784271251</v>
      </c>
    </row>
    <row r="4078" spans="1:21" x14ac:dyDescent="0.25">
      <c r="A4078">
        <v>2045</v>
      </c>
      <c r="B4078">
        <v>7</v>
      </c>
      <c r="C4078">
        <v>5</v>
      </c>
      <c r="D4078">
        <v>18</v>
      </c>
      <c r="E4078">
        <v>48157</v>
      </c>
      <c r="F4078">
        <v>2</v>
      </c>
      <c r="G4078">
        <v>87</v>
      </c>
      <c r="H4078">
        <v>2</v>
      </c>
      <c r="I4078">
        <v>0</v>
      </c>
      <c r="J4078">
        <v>1.3908453095005531E-2</v>
      </c>
      <c r="K4078">
        <v>1.4561548616708249E-2</v>
      </c>
      <c r="L4078">
        <v>1.1759692706464491E-3</v>
      </c>
      <c r="M4078">
        <v>4.3980988535061169E-3</v>
      </c>
      <c r="N4078">
        <v>1.195981549927566E-3</v>
      </c>
      <c r="O4078">
        <v>7.7964061407127404E-4</v>
      </c>
      <c r="P4078">
        <v>1.50388375209036E-3</v>
      </c>
      <c r="Q4078">
        <v>1.371355542643418E-2</v>
      </c>
      <c r="R4078">
        <v>1.770268833338157E-2</v>
      </c>
      <c r="S4078">
        <v>1.3369716646098131E-3</v>
      </c>
      <c r="T4078">
        <v>0.11219271404449099</v>
      </c>
      <c r="U4078">
        <v>1.3193389652861409</v>
      </c>
    </row>
    <row r="4079" spans="1:21" x14ac:dyDescent="0.25">
      <c r="A4079">
        <v>2045</v>
      </c>
      <c r="B4079">
        <v>7</v>
      </c>
      <c r="C4079">
        <v>5</v>
      </c>
      <c r="D4079">
        <v>18</v>
      </c>
      <c r="E4079">
        <v>48157</v>
      </c>
      <c r="F4079">
        <v>2</v>
      </c>
      <c r="G4079">
        <v>87</v>
      </c>
      <c r="H4079">
        <v>3</v>
      </c>
      <c r="I4079">
        <v>0</v>
      </c>
      <c r="J4079">
        <v>1.09813505826985E-2</v>
      </c>
      <c r="K4079">
        <v>1.7707422796986758E-2</v>
      </c>
      <c r="L4079">
        <v>1.610043177195203E-3</v>
      </c>
      <c r="M4079">
        <v>2.7484310998523971E-3</v>
      </c>
      <c r="N4079">
        <v>7.6667123266892137E-4</v>
      </c>
      <c r="O4079">
        <v>8.8166609631693709E-4</v>
      </c>
      <c r="P4079">
        <v>6.5916838051438E-4</v>
      </c>
      <c r="Q4079">
        <v>2.1828868713178039E-2</v>
      </c>
      <c r="R4079">
        <v>2.9476391493293229E-3</v>
      </c>
      <c r="S4079">
        <v>8.6562318040065128E-4</v>
      </c>
      <c r="T4079">
        <v>6.7248516232967265E-2</v>
      </c>
      <c r="U4079">
        <v>7.5186288302687962E-2</v>
      </c>
    </row>
    <row r="4080" spans="1:21" x14ac:dyDescent="0.25">
      <c r="A4080">
        <v>2045</v>
      </c>
      <c r="B4080">
        <v>7</v>
      </c>
      <c r="C4080">
        <v>5</v>
      </c>
      <c r="D4080">
        <v>18</v>
      </c>
      <c r="E4080">
        <v>48157</v>
      </c>
      <c r="F4080">
        <v>2</v>
      </c>
      <c r="G4080">
        <v>87</v>
      </c>
      <c r="H4080">
        <v>4</v>
      </c>
      <c r="I4080">
        <v>0</v>
      </c>
      <c r="J4080">
        <v>5.5395367113191513E-2</v>
      </c>
      <c r="K4080">
        <v>5.9245427936098188E-2</v>
      </c>
      <c r="L4080">
        <v>7.9003657516089135E-3</v>
      </c>
      <c r="M4080">
        <v>1.209563497088138E-2</v>
      </c>
      <c r="N4080">
        <v>4.3171854962944477E-3</v>
      </c>
      <c r="O4080">
        <v>3.319154009430691E-3</v>
      </c>
      <c r="P4080">
        <v>2.661019526712926E-3</v>
      </c>
      <c r="Q4080">
        <v>8.6665104781383465E-2</v>
      </c>
      <c r="R4080">
        <v>1.5194261372337691E-2</v>
      </c>
      <c r="S4080">
        <v>3.1111243658996559E-3</v>
      </c>
      <c r="T4080">
        <v>0.33147308320764329</v>
      </c>
      <c r="U4080">
        <v>0.57130834254908647</v>
      </c>
    </row>
    <row r="4081" spans="1:21" x14ac:dyDescent="0.25">
      <c r="A4081">
        <v>2045</v>
      </c>
      <c r="B4081">
        <v>7</v>
      </c>
      <c r="C4081">
        <v>5</v>
      </c>
      <c r="D4081">
        <v>18</v>
      </c>
      <c r="E4081">
        <v>48157</v>
      </c>
      <c r="F4081">
        <v>2</v>
      </c>
      <c r="G4081">
        <v>87</v>
      </c>
      <c r="H4081">
        <v>5</v>
      </c>
      <c r="I4081">
        <v>0</v>
      </c>
      <c r="J4081">
        <v>0.196270203081994</v>
      </c>
      <c r="K4081">
        <v>0.29371907725429108</v>
      </c>
      <c r="L4081">
        <v>4.0160602590954192E-2</v>
      </c>
      <c r="M4081">
        <v>7.8392976084696517E-2</v>
      </c>
      <c r="N4081">
        <v>2.3040211015775362E-2</v>
      </c>
      <c r="O4081">
        <v>2.709152451737035E-2</v>
      </c>
      <c r="P4081">
        <v>9.7626025499390565E-3</v>
      </c>
      <c r="Q4081">
        <v>0.43497751316238342</v>
      </c>
      <c r="R4081">
        <v>1.5704910061707929E-2</v>
      </c>
      <c r="S4081">
        <v>1.456162463273526E-2</v>
      </c>
      <c r="T4081">
        <v>0.66568700053345731</v>
      </c>
      <c r="U4081">
        <v>0.23027776993759899</v>
      </c>
    </row>
    <row r="4082" spans="1:21" x14ac:dyDescent="0.25">
      <c r="A4082">
        <v>2045</v>
      </c>
      <c r="B4082">
        <v>7</v>
      </c>
      <c r="C4082">
        <v>5</v>
      </c>
      <c r="D4082">
        <v>18</v>
      </c>
      <c r="E4082">
        <v>48157</v>
      </c>
      <c r="F4082">
        <v>5</v>
      </c>
      <c r="G4082">
        <v>1</v>
      </c>
      <c r="H4082">
        <v>2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2045</v>
      </c>
      <c r="B4083">
        <v>7</v>
      </c>
      <c r="C4083">
        <v>5</v>
      </c>
      <c r="D4083">
        <v>18</v>
      </c>
      <c r="E4083">
        <v>48157</v>
      </c>
      <c r="F4083">
        <v>5</v>
      </c>
      <c r="G4083">
        <v>1</v>
      </c>
      <c r="H4083">
        <v>3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2045</v>
      </c>
      <c r="B4084">
        <v>7</v>
      </c>
      <c r="C4084">
        <v>5</v>
      </c>
      <c r="D4084">
        <v>18</v>
      </c>
      <c r="E4084">
        <v>48157</v>
      </c>
      <c r="F4084">
        <v>5</v>
      </c>
      <c r="G4084">
        <v>1</v>
      </c>
      <c r="H4084">
        <v>4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2045</v>
      </c>
      <c r="B4085">
        <v>7</v>
      </c>
      <c r="C4085">
        <v>5</v>
      </c>
      <c r="D4085">
        <v>18</v>
      </c>
      <c r="E4085">
        <v>48157</v>
      </c>
      <c r="F4085">
        <v>5</v>
      </c>
      <c r="G4085">
        <v>1</v>
      </c>
      <c r="H4085">
        <v>5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2045</v>
      </c>
      <c r="B4086">
        <v>7</v>
      </c>
      <c r="C4086">
        <v>5</v>
      </c>
      <c r="D4086">
        <v>18</v>
      </c>
      <c r="E4086">
        <v>48157</v>
      </c>
      <c r="F4086">
        <v>5</v>
      </c>
      <c r="G4086">
        <v>79</v>
      </c>
      <c r="H4086">
        <v>2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2045</v>
      </c>
      <c r="B4087">
        <v>7</v>
      </c>
      <c r="C4087">
        <v>5</v>
      </c>
      <c r="D4087">
        <v>18</v>
      </c>
      <c r="E4087">
        <v>48157</v>
      </c>
      <c r="F4087">
        <v>5</v>
      </c>
      <c r="G4087">
        <v>79</v>
      </c>
      <c r="H4087">
        <v>3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2045</v>
      </c>
      <c r="B4088">
        <v>7</v>
      </c>
      <c r="C4088">
        <v>5</v>
      </c>
      <c r="D4088">
        <v>18</v>
      </c>
      <c r="E4088">
        <v>48157</v>
      </c>
      <c r="F4088">
        <v>5</v>
      </c>
      <c r="G4088">
        <v>79</v>
      </c>
      <c r="H4088">
        <v>4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2045</v>
      </c>
      <c r="B4089">
        <v>7</v>
      </c>
      <c r="C4089">
        <v>5</v>
      </c>
      <c r="D4089">
        <v>18</v>
      </c>
      <c r="E4089">
        <v>48157</v>
      </c>
      <c r="F4089">
        <v>5</v>
      </c>
      <c r="G4089">
        <v>79</v>
      </c>
      <c r="H4089">
        <v>5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2045</v>
      </c>
      <c r="B4090">
        <v>7</v>
      </c>
      <c r="C4090">
        <v>5</v>
      </c>
      <c r="D4090">
        <v>18</v>
      </c>
      <c r="E4090">
        <v>48157</v>
      </c>
      <c r="F4090">
        <v>5</v>
      </c>
      <c r="G4090">
        <v>87</v>
      </c>
      <c r="H4090">
        <v>2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2045</v>
      </c>
      <c r="B4091">
        <v>7</v>
      </c>
      <c r="C4091">
        <v>5</v>
      </c>
      <c r="D4091">
        <v>18</v>
      </c>
      <c r="E4091">
        <v>48157</v>
      </c>
      <c r="F4091">
        <v>5</v>
      </c>
      <c r="G4091">
        <v>87</v>
      </c>
      <c r="H4091">
        <v>3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2045</v>
      </c>
      <c r="B4092">
        <v>7</v>
      </c>
      <c r="C4092">
        <v>5</v>
      </c>
      <c r="D4092">
        <v>18</v>
      </c>
      <c r="E4092">
        <v>48157</v>
      </c>
      <c r="F4092">
        <v>5</v>
      </c>
      <c r="G4092">
        <v>87</v>
      </c>
      <c r="H4092">
        <v>4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 x14ac:dyDescent="0.25">
      <c r="A4093">
        <v>2045</v>
      </c>
      <c r="B4093">
        <v>7</v>
      </c>
      <c r="C4093">
        <v>5</v>
      </c>
      <c r="D4093">
        <v>18</v>
      </c>
      <c r="E4093">
        <v>48157</v>
      </c>
      <c r="F4093">
        <v>5</v>
      </c>
      <c r="G4093">
        <v>87</v>
      </c>
      <c r="H4093">
        <v>5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 x14ac:dyDescent="0.25">
      <c r="A4094">
        <v>2045</v>
      </c>
      <c r="B4094">
        <v>7</v>
      </c>
      <c r="C4094">
        <v>5</v>
      </c>
      <c r="D4094">
        <v>19</v>
      </c>
      <c r="E4094">
        <v>48157</v>
      </c>
      <c r="F4094">
        <v>1</v>
      </c>
      <c r="G4094">
        <v>1</v>
      </c>
      <c r="H4094">
        <v>1</v>
      </c>
      <c r="I4094">
        <v>3.875145622253418</v>
      </c>
      <c r="J4094">
        <v>81.136898544311521</v>
      </c>
      <c r="K4094">
        <v>18.007091094732282</v>
      </c>
      <c r="L4094">
        <v>2.5776262649595738</v>
      </c>
      <c r="M4094">
        <v>4.301008559763432E-2</v>
      </c>
      <c r="N4094">
        <v>1.7456172322854398E-2</v>
      </c>
      <c r="O4094">
        <v>6.4059688767883929E-4</v>
      </c>
      <c r="P4094">
        <v>0</v>
      </c>
      <c r="Q4094">
        <v>2.00598622918129</v>
      </c>
      <c r="R4094">
        <v>0.14403589348495011</v>
      </c>
      <c r="S4094">
        <v>0.11798235952854159</v>
      </c>
      <c r="T4094">
        <v>0</v>
      </c>
      <c r="U4094">
        <v>0</v>
      </c>
    </row>
    <row r="4095" spans="1:21" x14ac:dyDescent="0.25">
      <c r="A4095">
        <v>2045</v>
      </c>
      <c r="B4095">
        <v>7</v>
      </c>
      <c r="C4095">
        <v>5</v>
      </c>
      <c r="D4095">
        <v>19</v>
      </c>
      <c r="E4095">
        <v>48157</v>
      </c>
      <c r="F4095">
        <v>1</v>
      </c>
      <c r="G4095">
        <v>1</v>
      </c>
      <c r="H4095">
        <v>2</v>
      </c>
      <c r="I4095">
        <v>0.12513681180923741</v>
      </c>
      <c r="J4095">
        <v>1.0808778079010111</v>
      </c>
      <c r="K4095">
        <v>0.60105496950482773</v>
      </c>
      <c r="L4095">
        <v>6.520922379864949E-2</v>
      </c>
      <c r="M4095">
        <v>1.765532427105887E-2</v>
      </c>
      <c r="N4095">
        <v>5.0883878095669679E-3</v>
      </c>
      <c r="O4095">
        <v>1.745165699213038E-4</v>
      </c>
      <c r="P4095">
        <v>0</v>
      </c>
      <c r="Q4095">
        <v>3.7441457135836277E-2</v>
      </c>
      <c r="R4095">
        <v>4.5732807315600053E-2</v>
      </c>
      <c r="S4095">
        <v>3.3204623645244083E-2</v>
      </c>
      <c r="T4095">
        <v>0</v>
      </c>
      <c r="U4095">
        <v>0</v>
      </c>
    </row>
    <row r="4096" spans="1:21" x14ac:dyDescent="0.25">
      <c r="A4096">
        <v>2045</v>
      </c>
      <c r="B4096">
        <v>7</v>
      </c>
      <c r="C4096">
        <v>5</v>
      </c>
      <c r="D4096">
        <v>19</v>
      </c>
      <c r="E4096">
        <v>48157</v>
      </c>
      <c r="F4096">
        <v>1</v>
      </c>
      <c r="G4096">
        <v>1</v>
      </c>
      <c r="H4096">
        <v>3</v>
      </c>
      <c r="I4096">
        <v>0.15698125467920179</v>
      </c>
      <c r="J4096">
        <v>0.97030353963925442</v>
      </c>
      <c r="K4096">
        <v>0.63432237570482475</v>
      </c>
      <c r="L4096">
        <v>6.6632710813556442E-2</v>
      </c>
      <c r="M4096">
        <v>8.4037563442091751E-3</v>
      </c>
      <c r="N4096">
        <v>2.4524652821057489E-3</v>
      </c>
      <c r="O4096">
        <v>1.077219940390054E-4</v>
      </c>
      <c r="P4096">
        <v>0</v>
      </c>
      <c r="Q4096">
        <v>4.0421439935935742E-2</v>
      </c>
      <c r="R4096">
        <v>5.2577234168513058E-3</v>
      </c>
      <c r="S4096">
        <v>1.351748680974541E-2</v>
      </c>
      <c r="T4096">
        <v>0</v>
      </c>
      <c r="U4096">
        <v>0</v>
      </c>
    </row>
    <row r="4097" spans="1:21" x14ac:dyDescent="0.25">
      <c r="A4097">
        <v>2045</v>
      </c>
      <c r="B4097">
        <v>7</v>
      </c>
      <c r="C4097">
        <v>5</v>
      </c>
      <c r="D4097">
        <v>19</v>
      </c>
      <c r="E4097">
        <v>48157</v>
      </c>
      <c r="F4097">
        <v>1</v>
      </c>
      <c r="G4097">
        <v>1</v>
      </c>
      <c r="H4097">
        <v>4</v>
      </c>
      <c r="I4097">
        <v>0.55208556350713189</v>
      </c>
      <c r="J4097">
        <v>4.931196990801392</v>
      </c>
      <c r="K4097">
        <v>2.0503572408815711</v>
      </c>
      <c r="L4097">
        <v>0.30835358900541748</v>
      </c>
      <c r="M4097">
        <v>3.1115894295429651E-2</v>
      </c>
      <c r="N4097">
        <v>1.1077330844431601E-2</v>
      </c>
      <c r="O4097">
        <v>3.3880300357598412E-4</v>
      </c>
      <c r="P4097">
        <v>0</v>
      </c>
      <c r="Q4097">
        <v>0.1457296306328954</v>
      </c>
      <c r="R4097">
        <v>2.466744922635352E-2</v>
      </c>
      <c r="S4097">
        <v>4.3217863985760767E-2</v>
      </c>
      <c r="T4097">
        <v>0</v>
      </c>
      <c r="U4097">
        <v>0</v>
      </c>
    </row>
    <row r="4098" spans="1:21" x14ac:dyDescent="0.25">
      <c r="A4098">
        <v>2045</v>
      </c>
      <c r="B4098">
        <v>7</v>
      </c>
      <c r="C4098">
        <v>5</v>
      </c>
      <c r="D4098">
        <v>19</v>
      </c>
      <c r="E4098">
        <v>48157</v>
      </c>
      <c r="F4098">
        <v>1</v>
      </c>
      <c r="G4098">
        <v>1</v>
      </c>
      <c r="H4098">
        <v>5</v>
      </c>
      <c r="I4098">
        <v>2.459873503112731</v>
      </c>
      <c r="J4098">
        <v>19.397163331719831</v>
      </c>
      <c r="K4098">
        <v>7.4428834911285504</v>
      </c>
      <c r="L4098">
        <v>1.0663761251082009</v>
      </c>
      <c r="M4098">
        <v>7.9994443457108377E-2</v>
      </c>
      <c r="N4098">
        <v>2.4501045855431249E-2</v>
      </c>
      <c r="O4098">
        <v>1.623903199642836E-3</v>
      </c>
      <c r="P4098">
        <v>0</v>
      </c>
      <c r="Q4098">
        <v>0.48866815408650321</v>
      </c>
      <c r="R4098">
        <v>1.7423145098858919E-2</v>
      </c>
      <c r="S4098">
        <v>0.11659470223728061</v>
      </c>
      <c r="T4098">
        <v>0</v>
      </c>
      <c r="U4098">
        <v>0</v>
      </c>
    </row>
    <row r="4099" spans="1:21" x14ac:dyDescent="0.25">
      <c r="A4099">
        <v>2045</v>
      </c>
      <c r="B4099">
        <v>7</v>
      </c>
      <c r="C4099">
        <v>5</v>
      </c>
      <c r="D4099">
        <v>19</v>
      </c>
      <c r="E4099">
        <v>48157</v>
      </c>
      <c r="F4099">
        <v>1</v>
      </c>
      <c r="G4099">
        <v>2</v>
      </c>
      <c r="H4099">
        <v>1</v>
      </c>
      <c r="I4099">
        <v>0.67480603027343755</v>
      </c>
      <c r="J4099">
        <v>278.43068252158167</v>
      </c>
      <c r="K4099">
        <v>48.210778637707243</v>
      </c>
      <c r="L4099">
        <v>7.3884848314374683</v>
      </c>
      <c r="M4099">
        <v>0.15302881379425529</v>
      </c>
      <c r="N4099">
        <v>3.1383427841588853E-2</v>
      </c>
      <c r="O4099">
        <v>2.5294719922821971E-3</v>
      </c>
      <c r="P4099">
        <v>0</v>
      </c>
      <c r="Q4099">
        <v>10.329525068461891</v>
      </c>
      <c r="R4099">
        <v>0.3303346253558993</v>
      </c>
      <c r="S4099">
        <v>0.4343650655001402</v>
      </c>
      <c r="T4099">
        <v>0</v>
      </c>
      <c r="U4099">
        <v>0</v>
      </c>
    </row>
    <row r="4100" spans="1:21" x14ac:dyDescent="0.25">
      <c r="A4100">
        <v>2045</v>
      </c>
      <c r="B4100">
        <v>7</v>
      </c>
      <c r="C4100">
        <v>5</v>
      </c>
      <c r="D4100">
        <v>19</v>
      </c>
      <c r="E4100">
        <v>48157</v>
      </c>
      <c r="F4100">
        <v>1</v>
      </c>
      <c r="G4100">
        <v>2</v>
      </c>
      <c r="H4100">
        <v>2</v>
      </c>
      <c r="I4100">
        <v>1.775308381941946</v>
      </c>
      <c r="J4100">
        <v>128.0111766607103</v>
      </c>
      <c r="K4100">
        <v>66.141066771338458</v>
      </c>
      <c r="L4100">
        <v>6.4265465724862203</v>
      </c>
      <c r="M4100">
        <v>2.5893438654415868</v>
      </c>
      <c r="N4100">
        <v>0.74088255696226324</v>
      </c>
      <c r="O4100">
        <v>2.1011911616472902E-2</v>
      </c>
      <c r="P4100">
        <v>0</v>
      </c>
      <c r="Q4100">
        <v>3.8732438493255281</v>
      </c>
      <c r="R4100">
        <v>4.562090808189164</v>
      </c>
      <c r="S4100">
        <v>4.1592007516256606</v>
      </c>
      <c r="T4100">
        <v>0</v>
      </c>
      <c r="U4100">
        <v>0</v>
      </c>
    </row>
    <row r="4101" spans="1:21" x14ac:dyDescent="0.25">
      <c r="A4101">
        <v>2045</v>
      </c>
      <c r="B4101">
        <v>7</v>
      </c>
      <c r="C4101">
        <v>5</v>
      </c>
      <c r="D4101">
        <v>19</v>
      </c>
      <c r="E4101">
        <v>48157</v>
      </c>
      <c r="F4101">
        <v>1</v>
      </c>
      <c r="G4101">
        <v>2</v>
      </c>
      <c r="H4101">
        <v>3</v>
      </c>
      <c r="I4101">
        <v>1.9576615748544559</v>
      </c>
      <c r="J4101">
        <v>77.890416539320412</v>
      </c>
      <c r="K4101">
        <v>44.087150879982097</v>
      </c>
      <c r="L4101">
        <v>4.0988827365248817</v>
      </c>
      <c r="M4101">
        <v>1.051890943951955</v>
      </c>
      <c r="N4101">
        <v>0.30674017397182118</v>
      </c>
      <c r="O4101">
        <v>9.2609299785633061E-3</v>
      </c>
      <c r="P4101">
        <v>0</v>
      </c>
      <c r="Q4101">
        <v>3.029542332528476</v>
      </c>
      <c r="R4101">
        <v>0.37732127392395159</v>
      </c>
      <c r="S4101">
        <v>1.2991333509777621</v>
      </c>
      <c r="T4101">
        <v>0</v>
      </c>
      <c r="U4101">
        <v>0</v>
      </c>
    </row>
    <row r="4102" spans="1:21" x14ac:dyDescent="0.25">
      <c r="A4102">
        <v>2045</v>
      </c>
      <c r="B4102">
        <v>7</v>
      </c>
      <c r="C4102">
        <v>5</v>
      </c>
      <c r="D4102">
        <v>19</v>
      </c>
      <c r="E4102">
        <v>48157</v>
      </c>
      <c r="F4102">
        <v>1</v>
      </c>
      <c r="G4102">
        <v>2</v>
      </c>
      <c r="H4102">
        <v>4</v>
      </c>
      <c r="I4102">
        <v>7.063027122979709</v>
      </c>
      <c r="J4102">
        <v>362.29130155412992</v>
      </c>
      <c r="K4102">
        <v>131.1284075776924</v>
      </c>
      <c r="L4102">
        <v>17.53400426602073</v>
      </c>
      <c r="M4102">
        <v>3.6533992513231501</v>
      </c>
      <c r="N4102">
        <v>1.269946443159732</v>
      </c>
      <c r="O4102">
        <v>2.6546144531453712E-2</v>
      </c>
      <c r="P4102">
        <v>0</v>
      </c>
      <c r="Q4102">
        <v>10.90941011908356</v>
      </c>
      <c r="R4102">
        <v>1.778385202117194</v>
      </c>
      <c r="S4102">
        <v>4.0548814868257974</v>
      </c>
      <c r="T4102">
        <v>0</v>
      </c>
      <c r="U4102">
        <v>0</v>
      </c>
    </row>
    <row r="4103" spans="1:21" x14ac:dyDescent="0.25">
      <c r="A4103">
        <v>2045</v>
      </c>
      <c r="B4103">
        <v>7</v>
      </c>
      <c r="C4103">
        <v>5</v>
      </c>
      <c r="D4103">
        <v>19</v>
      </c>
      <c r="E4103">
        <v>48157</v>
      </c>
      <c r="F4103">
        <v>1</v>
      </c>
      <c r="G4103">
        <v>2</v>
      </c>
      <c r="H4103">
        <v>5</v>
      </c>
      <c r="I4103">
        <v>17.8275150493936</v>
      </c>
      <c r="J4103">
        <v>1166.460299915226</v>
      </c>
      <c r="K4103">
        <v>341.32871414008082</v>
      </c>
      <c r="L4103">
        <v>41.884133201386128</v>
      </c>
      <c r="M4103">
        <v>2.380263154848639</v>
      </c>
      <c r="N4103">
        <v>1.1686035256490941</v>
      </c>
      <c r="O4103">
        <v>4.727996762205823E-2</v>
      </c>
      <c r="P4103">
        <v>0</v>
      </c>
      <c r="Q4103">
        <v>12.182627925594559</v>
      </c>
      <c r="R4103">
        <v>0.42425230029252781</v>
      </c>
      <c r="S4103">
        <v>3.544938730580578</v>
      </c>
      <c r="T4103">
        <v>0</v>
      </c>
      <c r="U4103">
        <v>0</v>
      </c>
    </row>
    <row r="4104" spans="1:21" x14ac:dyDescent="0.25">
      <c r="A4104">
        <v>2045</v>
      </c>
      <c r="B4104">
        <v>7</v>
      </c>
      <c r="C4104">
        <v>5</v>
      </c>
      <c r="D4104">
        <v>19</v>
      </c>
      <c r="E4104">
        <v>48157</v>
      </c>
      <c r="F4104">
        <v>1</v>
      </c>
      <c r="G4104">
        <v>3</v>
      </c>
      <c r="H4104">
        <v>1</v>
      </c>
      <c r="I4104">
        <v>1.4531786918640139E-2</v>
      </c>
      <c r="J4104">
        <v>20.28517491686204</v>
      </c>
      <c r="K4104">
        <v>4.3109559320118276</v>
      </c>
      <c r="L4104">
        <v>0.63039650208351661</v>
      </c>
      <c r="M4104">
        <v>1.2742970664548919E-3</v>
      </c>
      <c r="N4104">
        <v>2.6133467984072918E-4</v>
      </c>
      <c r="O4104">
        <v>6.8821435548386498E-5</v>
      </c>
      <c r="P4104">
        <v>0</v>
      </c>
      <c r="Q4104">
        <v>1.576754666464927</v>
      </c>
      <c r="R4104">
        <v>2.3186967123736388E-2</v>
      </c>
      <c r="S4104">
        <v>4.096719572262373E-2</v>
      </c>
      <c r="T4104">
        <v>0</v>
      </c>
      <c r="U4104">
        <v>0</v>
      </c>
    </row>
    <row r="4105" spans="1:21" x14ac:dyDescent="0.25">
      <c r="A4105">
        <v>2045</v>
      </c>
      <c r="B4105">
        <v>7</v>
      </c>
      <c r="C4105">
        <v>5</v>
      </c>
      <c r="D4105">
        <v>19</v>
      </c>
      <c r="E4105">
        <v>48157</v>
      </c>
      <c r="F4105">
        <v>1</v>
      </c>
      <c r="G4105">
        <v>3</v>
      </c>
      <c r="H4105">
        <v>2</v>
      </c>
      <c r="I4105">
        <v>0.10069946440672289</v>
      </c>
      <c r="J4105">
        <v>0.29250403268893771</v>
      </c>
      <c r="K4105">
        <v>0.16043948636976141</v>
      </c>
      <c r="L4105">
        <v>1.9307909702913972E-2</v>
      </c>
      <c r="M4105">
        <v>1.273319955885458E-2</v>
      </c>
      <c r="N4105">
        <v>3.7121585673807931E-3</v>
      </c>
      <c r="O4105">
        <v>1.595682522308807E-4</v>
      </c>
      <c r="P4105">
        <v>0</v>
      </c>
      <c r="Q4105">
        <v>3.3120219290830491E-2</v>
      </c>
      <c r="R4105">
        <v>3.9997567569826052E-2</v>
      </c>
      <c r="S4105">
        <v>2.52486118251205E-2</v>
      </c>
      <c r="T4105">
        <v>0</v>
      </c>
      <c r="U4105">
        <v>0</v>
      </c>
    </row>
    <row r="4106" spans="1:21" x14ac:dyDescent="0.25">
      <c r="A4106">
        <v>2045</v>
      </c>
      <c r="B4106">
        <v>7</v>
      </c>
      <c r="C4106">
        <v>5</v>
      </c>
      <c r="D4106">
        <v>19</v>
      </c>
      <c r="E4106">
        <v>48157</v>
      </c>
      <c r="F4106">
        <v>1</v>
      </c>
      <c r="G4106">
        <v>3</v>
      </c>
      <c r="H4106">
        <v>3</v>
      </c>
      <c r="I4106">
        <v>0.11135153480953509</v>
      </c>
      <c r="J4106">
        <v>0.21175800718894311</v>
      </c>
      <c r="K4106">
        <v>0.13313984081846189</v>
      </c>
      <c r="L4106">
        <v>1.600126137280734E-2</v>
      </c>
      <c r="M4106">
        <v>6.4413373017071203E-3</v>
      </c>
      <c r="N4106">
        <v>1.926358620433254E-3</v>
      </c>
      <c r="O4106">
        <v>8.8487901922384835E-5</v>
      </c>
      <c r="P4106">
        <v>0</v>
      </c>
      <c r="Q4106">
        <v>3.0966941101070709E-2</v>
      </c>
      <c r="R4106">
        <v>4.0061850346068484E-3</v>
      </c>
      <c r="S4106">
        <v>9.4082151054540424E-3</v>
      </c>
      <c r="T4106">
        <v>0</v>
      </c>
      <c r="U4106">
        <v>0</v>
      </c>
    </row>
    <row r="4107" spans="1:21" x14ac:dyDescent="0.25">
      <c r="A4107">
        <v>2045</v>
      </c>
      <c r="B4107">
        <v>7</v>
      </c>
      <c r="C4107">
        <v>5</v>
      </c>
      <c r="D4107">
        <v>19</v>
      </c>
      <c r="E4107">
        <v>48157</v>
      </c>
      <c r="F4107">
        <v>1</v>
      </c>
      <c r="G4107">
        <v>3</v>
      </c>
      <c r="H4107">
        <v>4</v>
      </c>
      <c r="I4107">
        <v>0.40809881609694348</v>
      </c>
      <c r="J4107">
        <v>1.066274673460941</v>
      </c>
      <c r="K4107">
        <v>0.42405149768631678</v>
      </c>
      <c r="L4107">
        <v>7.3301970615909401E-2</v>
      </c>
      <c r="M4107">
        <v>2.6040358502616361E-2</v>
      </c>
      <c r="N4107">
        <v>9.2391573744896403E-3</v>
      </c>
      <c r="O4107">
        <v>2.7295859625644728E-4</v>
      </c>
      <c r="P4107">
        <v>0</v>
      </c>
      <c r="Q4107">
        <v>0.1143505959765483</v>
      </c>
      <c r="R4107">
        <v>1.93327786023554E-2</v>
      </c>
      <c r="S4107">
        <v>3.0579504656307838E-2</v>
      </c>
      <c r="T4107">
        <v>0</v>
      </c>
      <c r="U4107">
        <v>0</v>
      </c>
    </row>
    <row r="4108" spans="1:21" x14ac:dyDescent="0.25">
      <c r="A4108">
        <v>2045</v>
      </c>
      <c r="B4108">
        <v>7</v>
      </c>
      <c r="C4108">
        <v>5</v>
      </c>
      <c r="D4108">
        <v>19</v>
      </c>
      <c r="E4108">
        <v>48157</v>
      </c>
      <c r="F4108">
        <v>1</v>
      </c>
      <c r="G4108">
        <v>3</v>
      </c>
      <c r="H4108">
        <v>5</v>
      </c>
      <c r="I4108">
        <v>0.84004018062269536</v>
      </c>
      <c r="J4108">
        <v>2.4980675722999011</v>
      </c>
      <c r="K4108">
        <v>0.8888818638985212</v>
      </c>
      <c r="L4108">
        <v>0.15949484289007079</v>
      </c>
      <c r="M4108">
        <v>4.186348547995819E-2</v>
      </c>
      <c r="N4108">
        <v>1.558226460152418E-2</v>
      </c>
      <c r="O4108">
        <v>8.387700663861047E-4</v>
      </c>
      <c r="P4108">
        <v>0</v>
      </c>
      <c r="Q4108">
        <v>0.24738571280128371</v>
      </c>
      <c r="R4108">
        <v>8.8075494706821179E-3</v>
      </c>
      <c r="S4108">
        <v>5.4379787108608559E-2</v>
      </c>
      <c r="T4108">
        <v>0</v>
      </c>
      <c r="U4108">
        <v>0</v>
      </c>
    </row>
    <row r="4109" spans="1:21" x14ac:dyDescent="0.25">
      <c r="A4109">
        <v>2045</v>
      </c>
      <c r="B4109">
        <v>7</v>
      </c>
      <c r="C4109">
        <v>5</v>
      </c>
      <c r="D4109">
        <v>19</v>
      </c>
      <c r="E4109">
        <v>48157</v>
      </c>
      <c r="F4109">
        <v>1</v>
      </c>
      <c r="G4109">
        <v>79</v>
      </c>
      <c r="H4109">
        <v>1</v>
      </c>
      <c r="I4109">
        <v>3.858964508056641</v>
      </c>
      <c r="J4109">
        <v>78.310361907958992</v>
      </c>
      <c r="K4109">
        <v>17.43114259338379</v>
      </c>
      <c r="L4109">
        <v>2.477296743392944</v>
      </c>
      <c r="M4109">
        <v>4.1558063268661502E-2</v>
      </c>
      <c r="N4109">
        <v>1.7158386588096621E-2</v>
      </c>
      <c r="O4109">
        <v>5.9928163886070252E-4</v>
      </c>
      <c r="P4109">
        <v>0</v>
      </c>
      <c r="Q4109">
        <v>1.7617241592407229</v>
      </c>
      <c r="R4109">
        <v>0.13893600845336909</v>
      </c>
      <c r="S4109">
        <v>0.1070032992362976</v>
      </c>
      <c r="T4109">
        <v>0</v>
      </c>
      <c r="U4109">
        <v>0</v>
      </c>
    </row>
    <row r="4110" spans="1:21" x14ac:dyDescent="0.25">
      <c r="A4110">
        <v>2045</v>
      </c>
      <c r="B4110">
        <v>7</v>
      </c>
      <c r="C4110">
        <v>5</v>
      </c>
      <c r="D4110">
        <v>19</v>
      </c>
      <c r="E4110">
        <v>48157</v>
      </c>
      <c r="F4110">
        <v>1</v>
      </c>
      <c r="G4110">
        <v>79</v>
      </c>
      <c r="H4110">
        <v>2</v>
      </c>
      <c r="I4110">
        <v>0.1115149591288413</v>
      </c>
      <c r="J4110">
        <v>0.83323653585649415</v>
      </c>
      <c r="K4110">
        <v>0.48009605603186678</v>
      </c>
      <c r="L4110">
        <v>5.276658598864193E-2</v>
      </c>
      <c r="M4110">
        <v>1.49448648174866E-2</v>
      </c>
      <c r="N4110">
        <v>4.3093550018707153E-3</v>
      </c>
      <c r="O4110">
        <v>1.487274411663168E-4</v>
      </c>
      <c r="P4110">
        <v>0</v>
      </c>
      <c r="Q4110">
        <v>3.2029816973906493E-2</v>
      </c>
      <c r="R4110">
        <v>3.9196041414603713E-2</v>
      </c>
      <c r="S4110">
        <v>2.829077486729804E-2</v>
      </c>
      <c r="T4110">
        <v>0</v>
      </c>
      <c r="U4110">
        <v>0</v>
      </c>
    </row>
    <row r="4111" spans="1:21" x14ac:dyDescent="0.25">
      <c r="A4111">
        <v>2045</v>
      </c>
      <c r="B4111">
        <v>7</v>
      </c>
      <c r="C4111">
        <v>5</v>
      </c>
      <c r="D4111">
        <v>19</v>
      </c>
      <c r="E4111">
        <v>48157</v>
      </c>
      <c r="F4111">
        <v>1</v>
      </c>
      <c r="G4111">
        <v>79</v>
      </c>
      <c r="H4111">
        <v>3</v>
      </c>
      <c r="I4111">
        <v>0.1408036285339162</v>
      </c>
      <c r="J4111">
        <v>0.775624459674916</v>
      </c>
      <c r="K4111">
        <v>0.52747191486311529</v>
      </c>
      <c r="L4111">
        <v>5.597000929195764E-2</v>
      </c>
      <c r="M4111">
        <v>7.1455470488201488E-3</v>
      </c>
      <c r="N4111">
        <v>2.0875457423165438E-3</v>
      </c>
      <c r="O4111">
        <v>9.2651478769422454E-5</v>
      </c>
      <c r="P4111">
        <v>0</v>
      </c>
      <c r="Q4111">
        <v>3.4800780134573689E-2</v>
      </c>
      <c r="R4111">
        <v>4.5337773989207724E-3</v>
      </c>
      <c r="S4111">
        <v>1.1604481875204129E-2</v>
      </c>
      <c r="T4111">
        <v>0</v>
      </c>
      <c r="U4111">
        <v>0</v>
      </c>
    </row>
    <row r="4112" spans="1:21" x14ac:dyDescent="0.25">
      <c r="A4112">
        <v>2045</v>
      </c>
      <c r="B4112">
        <v>7</v>
      </c>
      <c r="C4112">
        <v>5</v>
      </c>
      <c r="D4112">
        <v>19</v>
      </c>
      <c r="E4112">
        <v>48157</v>
      </c>
      <c r="F4112">
        <v>1</v>
      </c>
      <c r="G4112">
        <v>79</v>
      </c>
      <c r="H4112">
        <v>4</v>
      </c>
      <c r="I4112">
        <v>0.49500944030531041</v>
      </c>
      <c r="J4112">
        <v>3.9705737573332192</v>
      </c>
      <c r="K4112">
        <v>1.7164852756935329</v>
      </c>
      <c r="L4112">
        <v>0.26068173358774371</v>
      </c>
      <c r="M4112">
        <v>2.652068512851781E-2</v>
      </c>
      <c r="N4112">
        <v>9.455875536155749E-3</v>
      </c>
      <c r="O4112">
        <v>2.9234718136096377E-4</v>
      </c>
      <c r="P4112">
        <v>0</v>
      </c>
      <c r="Q4112">
        <v>0.12572157153687219</v>
      </c>
      <c r="R4112">
        <v>2.1314583762452381E-2</v>
      </c>
      <c r="S4112">
        <v>3.7195795763383652E-2</v>
      </c>
      <c r="T4112">
        <v>0</v>
      </c>
      <c r="U4112">
        <v>0</v>
      </c>
    </row>
    <row r="4113" spans="1:21" x14ac:dyDescent="0.25">
      <c r="A4113">
        <v>2045</v>
      </c>
      <c r="B4113">
        <v>7</v>
      </c>
      <c r="C4113">
        <v>5</v>
      </c>
      <c r="D4113">
        <v>19</v>
      </c>
      <c r="E4113">
        <v>48157</v>
      </c>
      <c r="F4113">
        <v>1</v>
      </c>
      <c r="G4113">
        <v>79</v>
      </c>
      <c r="H4113">
        <v>5</v>
      </c>
      <c r="I4113">
        <v>2.2393470277457288</v>
      </c>
      <c r="J4113">
        <v>15.995959155301829</v>
      </c>
      <c r="K4113">
        <v>6.4074960825874836</v>
      </c>
      <c r="L4113">
        <v>0.92212803837875323</v>
      </c>
      <c r="M4113">
        <v>6.8991098826965871E-2</v>
      </c>
      <c r="N4113">
        <v>2.1177077396122498E-2</v>
      </c>
      <c r="O4113">
        <v>1.4057485944957871E-3</v>
      </c>
      <c r="P4113">
        <v>0</v>
      </c>
      <c r="Q4113">
        <v>0.42189682513063098</v>
      </c>
      <c r="R4113">
        <v>1.505419191759548E-2</v>
      </c>
      <c r="S4113">
        <v>0.1008530282697281</v>
      </c>
      <c r="T4113">
        <v>0</v>
      </c>
      <c r="U4113">
        <v>0</v>
      </c>
    </row>
    <row r="4114" spans="1:21" x14ac:dyDescent="0.25">
      <c r="A4114">
        <v>2045</v>
      </c>
      <c r="B4114">
        <v>7</v>
      </c>
      <c r="C4114">
        <v>5</v>
      </c>
      <c r="D4114">
        <v>19</v>
      </c>
      <c r="E4114">
        <v>48157</v>
      </c>
      <c r="F4114">
        <v>1</v>
      </c>
      <c r="G4114">
        <v>87</v>
      </c>
      <c r="H4114">
        <v>1</v>
      </c>
      <c r="I4114">
        <v>4.1376997909545903</v>
      </c>
      <c r="J4114">
        <v>83.665088467597968</v>
      </c>
      <c r="K4114">
        <v>18.603253168106079</v>
      </c>
      <c r="L4114">
        <v>2.6367623978853221</v>
      </c>
      <c r="M4114">
        <v>4.4269899547100061E-2</v>
      </c>
      <c r="N4114">
        <v>1.835839977115393E-2</v>
      </c>
      <c r="O4114">
        <v>6.3388180348556496E-4</v>
      </c>
      <c r="P4114">
        <v>0</v>
      </c>
      <c r="Q4114">
        <v>1.825053023576737</v>
      </c>
      <c r="R4114">
        <v>0.14831872442364691</v>
      </c>
      <c r="S4114">
        <v>0.1120989976525307</v>
      </c>
      <c r="T4114">
        <v>0</v>
      </c>
      <c r="U4114">
        <v>0</v>
      </c>
    </row>
    <row r="4115" spans="1:21" x14ac:dyDescent="0.25">
      <c r="A4115">
        <v>2045</v>
      </c>
      <c r="B4115">
        <v>7</v>
      </c>
      <c r="C4115">
        <v>5</v>
      </c>
      <c r="D4115">
        <v>19</v>
      </c>
      <c r="E4115">
        <v>48157</v>
      </c>
      <c r="F4115">
        <v>1</v>
      </c>
      <c r="G4115">
        <v>87</v>
      </c>
      <c r="H4115">
        <v>2</v>
      </c>
      <c r="I4115">
        <v>0.1144154583144126</v>
      </c>
      <c r="J4115">
        <v>0.85428839425599801</v>
      </c>
      <c r="K4115">
        <v>0.49540153998658198</v>
      </c>
      <c r="L4115">
        <v>5.4519256483563927E-2</v>
      </c>
      <c r="M4115">
        <v>1.5284479914776449E-2</v>
      </c>
      <c r="N4115">
        <v>4.4082148278955019E-3</v>
      </c>
      <c r="O4115">
        <v>1.5242288236165139E-4</v>
      </c>
      <c r="P4115">
        <v>0</v>
      </c>
      <c r="Q4115">
        <v>3.2876405536434103E-2</v>
      </c>
      <c r="R4115">
        <v>4.0267937685090738E-2</v>
      </c>
      <c r="S4115">
        <v>2.8992319217122479E-2</v>
      </c>
      <c r="T4115">
        <v>0</v>
      </c>
      <c r="U4115">
        <v>0</v>
      </c>
    </row>
    <row r="4116" spans="1:21" x14ac:dyDescent="0.25">
      <c r="A4116">
        <v>2045</v>
      </c>
      <c r="B4116">
        <v>7</v>
      </c>
      <c r="C4116">
        <v>5</v>
      </c>
      <c r="D4116">
        <v>19</v>
      </c>
      <c r="E4116">
        <v>48157</v>
      </c>
      <c r="F4116">
        <v>1</v>
      </c>
      <c r="G4116">
        <v>87</v>
      </c>
      <c r="H4116">
        <v>3</v>
      </c>
      <c r="I4116">
        <v>0.14484311183827911</v>
      </c>
      <c r="J4116">
        <v>0.80111995506228662</v>
      </c>
      <c r="K4116">
        <v>0.54848324156772266</v>
      </c>
      <c r="L4116">
        <v>5.8214315811606639E-2</v>
      </c>
      <c r="M4116">
        <v>7.3185112975692737E-3</v>
      </c>
      <c r="N4116">
        <v>2.1390544285495232E-3</v>
      </c>
      <c r="O4116">
        <v>9.5224902340778332E-5</v>
      </c>
      <c r="P4116">
        <v>0</v>
      </c>
      <c r="Q4116">
        <v>3.5796743877507767E-2</v>
      </c>
      <c r="R4116">
        <v>4.6676457996085797E-3</v>
      </c>
      <c r="S4116">
        <v>1.192040557771055E-2</v>
      </c>
      <c r="T4116">
        <v>0</v>
      </c>
      <c r="U4116">
        <v>0</v>
      </c>
    </row>
    <row r="4117" spans="1:21" x14ac:dyDescent="0.25">
      <c r="A4117">
        <v>2045</v>
      </c>
      <c r="B4117">
        <v>7</v>
      </c>
      <c r="C4117">
        <v>5</v>
      </c>
      <c r="D4117">
        <v>19</v>
      </c>
      <c r="E4117">
        <v>48157</v>
      </c>
      <c r="F4117">
        <v>1</v>
      </c>
      <c r="G4117">
        <v>87</v>
      </c>
      <c r="H4117">
        <v>4</v>
      </c>
      <c r="I4117">
        <v>0.50913657622395614</v>
      </c>
      <c r="J4117">
        <v>4.1070146831525509</v>
      </c>
      <c r="K4117">
        <v>1.787116843902671</v>
      </c>
      <c r="L4117">
        <v>0.27147521282888848</v>
      </c>
      <c r="M4117">
        <v>2.718357734685909E-2</v>
      </c>
      <c r="N4117">
        <v>9.6983457891053042E-3</v>
      </c>
      <c r="O4117">
        <v>3.0076526216768192E-4</v>
      </c>
      <c r="P4117">
        <v>0</v>
      </c>
      <c r="Q4117">
        <v>0.1294068437459765</v>
      </c>
      <c r="R4117">
        <v>2.1959494562246908E-2</v>
      </c>
      <c r="S4117">
        <v>3.823850368139553E-2</v>
      </c>
      <c r="T4117">
        <v>0</v>
      </c>
      <c r="U4117">
        <v>0</v>
      </c>
    </row>
    <row r="4118" spans="1:21" x14ac:dyDescent="0.25">
      <c r="A4118">
        <v>2045</v>
      </c>
      <c r="B4118">
        <v>7</v>
      </c>
      <c r="C4118">
        <v>5</v>
      </c>
      <c r="D4118">
        <v>19</v>
      </c>
      <c r="E4118">
        <v>48157</v>
      </c>
      <c r="F4118">
        <v>1</v>
      </c>
      <c r="G4118">
        <v>87</v>
      </c>
      <c r="H4118">
        <v>5</v>
      </c>
      <c r="I4118">
        <v>2.3171563669140331</v>
      </c>
      <c r="J4118">
        <v>16.622806838246309</v>
      </c>
      <c r="K4118">
        <v>6.7044736286658697</v>
      </c>
      <c r="L4118">
        <v>0.96322462431839861</v>
      </c>
      <c r="M4118">
        <v>7.0982378870253951E-2</v>
      </c>
      <c r="N4118">
        <v>2.1809296426073939E-2</v>
      </c>
      <c r="O4118">
        <v>1.4476437709878239E-3</v>
      </c>
      <c r="P4118">
        <v>0</v>
      </c>
      <c r="Q4118">
        <v>0.43437353919390709</v>
      </c>
      <c r="R4118">
        <v>1.5509415297288571E-2</v>
      </c>
      <c r="S4118">
        <v>0.10384158823297179</v>
      </c>
      <c r="T4118">
        <v>0</v>
      </c>
      <c r="U4118">
        <v>0</v>
      </c>
    </row>
    <row r="4119" spans="1:21" x14ac:dyDescent="0.25">
      <c r="A4119">
        <v>2045</v>
      </c>
      <c r="B4119">
        <v>7</v>
      </c>
      <c r="C4119">
        <v>5</v>
      </c>
      <c r="D4119">
        <v>19</v>
      </c>
      <c r="E4119">
        <v>48157</v>
      </c>
      <c r="F4119">
        <v>2</v>
      </c>
      <c r="G4119">
        <v>1</v>
      </c>
      <c r="H4119">
        <v>1</v>
      </c>
      <c r="I4119">
        <v>0</v>
      </c>
      <c r="J4119">
        <v>0.70774055179953577</v>
      </c>
      <c r="K4119">
        <v>0.28158961379528052</v>
      </c>
      <c r="L4119">
        <v>2.6266885871998959E-2</v>
      </c>
      <c r="M4119">
        <v>4.6236992657184603E-2</v>
      </c>
      <c r="N4119">
        <v>9.192350879311563E-3</v>
      </c>
      <c r="O4119">
        <v>6.6157541275024406E-3</v>
      </c>
      <c r="P4119">
        <v>1.053472346067429E-2</v>
      </c>
      <c r="Q4119">
        <v>0.28120905113220213</v>
      </c>
      <c r="R4119">
        <v>4.628599363565445E-2</v>
      </c>
      <c r="S4119">
        <v>4.0315645933151239E-4</v>
      </c>
      <c r="T4119">
        <v>0.31620000171661378</v>
      </c>
      <c r="U4119">
        <v>0.65277580833435056</v>
      </c>
    </row>
    <row r="4120" spans="1:21" x14ac:dyDescent="0.25">
      <c r="A4120">
        <v>2045</v>
      </c>
      <c r="B4120">
        <v>7</v>
      </c>
      <c r="C4120">
        <v>5</v>
      </c>
      <c r="D4120">
        <v>19</v>
      </c>
      <c r="E4120">
        <v>48157</v>
      </c>
      <c r="F4120">
        <v>2</v>
      </c>
      <c r="G4120">
        <v>1</v>
      </c>
      <c r="H4120">
        <v>2</v>
      </c>
      <c r="I4120">
        <v>0</v>
      </c>
      <c r="J4120">
        <v>1.9891806565517811E-2</v>
      </c>
      <c r="K4120">
        <v>2.0827661832103751E-2</v>
      </c>
      <c r="L4120">
        <v>1.681944095561691E-3</v>
      </c>
      <c r="M4120">
        <v>5.6638637894398762E-3</v>
      </c>
      <c r="N4120">
        <v>1.540158791539644E-3</v>
      </c>
      <c r="O4120">
        <v>1.0038758651821061E-3</v>
      </c>
      <c r="P4120">
        <v>1.9367384865060699E-3</v>
      </c>
      <c r="Q4120">
        <v>1.8209255709282921E-2</v>
      </c>
      <c r="R4120">
        <v>2.3505920513464059E-2</v>
      </c>
      <c r="S4120">
        <v>1.7215343931152251E-3</v>
      </c>
      <c r="T4120">
        <v>0.10938473647935711</v>
      </c>
      <c r="U4120">
        <v>1.304719897448068</v>
      </c>
    </row>
    <row r="4121" spans="1:21" x14ac:dyDescent="0.25">
      <c r="A4121">
        <v>2045</v>
      </c>
      <c r="B4121">
        <v>7</v>
      </c>
      <c r="C4121">
        <v>5</v>
      </c>
      <c r="D4121">
        <v>19</v>
      </c>
      <c r="E4121">
        <v>48157</v>
      </c>
      <c r="F4121">
        <v>2</v>
      </c>
      <c r="G4121">
        <v>1</v>
      </c>
      <c r="H4121">
        <v>3</v>
      </c>
      <c r="I4121">
        <v>0</v>
      </c>
      <c r="J4121">
        <v>1.563766860220429E-2</v>
      </c>
      <c r="K4121">
        <v>2.4580875945373119E-2</v>
      </c>
      <c r="L4121">
        <v>2.204667316364491E-3</v>
      </c>
      <c r="M4121">
        <v>3.5518760072559331E-3</v>
      </c>
      <c r="N4121">
        <v>9.9144206015981326E-4</v>
      </c>
      <c r="O4121">
        <v>1.0990232335901251E-3</v>
      </c>
      <c r="P4121">
        <v>8.5642647742763115E-4</v>
      </c>
      <c r="Q4121">
        <v>2.8033736951599619E-2</v>
      </c>
      <c r="R4121">
        <v>3.7777025417759119E-3</v>
      </c>
      <c r="S4121">
        <v>1.085814920432549E-3</v>
      </c>
      <c r="T4121">
        <v>6.2900967460681273E-2</v>
      </c>
      <c r="U4121">
        <v>7.1307195271505128E-2</v>
      </c>
    </row>
    <row r="4122" spans="1:21" x14ac:dyDescent="0.25">
      <c r="A4122">
        <v>2045</v>
      </c>
      <c r="B4122">
        <v>7</v>
      </c>
      <c r="C4122">
        <v>5</v>
      </c>
      <c r="D4122">
        <v>19</v>
      </c>
      <c r="E4122">
        <v>48157</v>
      </c>
      <c r="F4122">
        <v>2</v>
      </c>
      <c r="G4122">
        <v>1</v>
      </c>
      <c r="H4122">
        <v>4</v>
      </c>
      <c r="I4122">
        <v>0</v>
      </c>
      <c r="J4122">
        <v>7.7162312894321711E-2</v>
      </c>
      <c r="K4122">
        <v>7.6403191748563137E-2</v>
      </c>
      <c r="L4122">
        <v>9.8080054401940113E-3</v>
      </c>
      <c r="M4122">
        <v>1.404746385273239E-2</v>
      </c>
      <c r="N4122">
        <v>4.9945813151120308E-3</v>
      </c>
      <c r="O4122">
        <v>3.551665449912378E-3</v>
      </c>
      <c r="P4122">
        <v>3.1313709828751719E-3</v>
      </c>
      <c r="Q4122">
        <v>9.7362106019512132E-2</v>
      </c>
      <c r="R4122">
        <v>1.6988219857823821E-2</v>
      </c>
      <c r="S4122">
        <v>3.4269099219769342E-3</v>
      </c>
      <c r="T4122">
        <v>0.28779469103094157</v>
      </c>
      <c r="U4122">
        <v>0.50145150502406033</v>
      </c>
    </row>
    <row r="4123" spans="1:21" x14ac:dyDescent="0.25">
      <c r="A4123">
        <v>2045</v>
      </c>
      <c r="B4123">
        <v>7</v>
      </c>
      <c r="C4123">
        <v>5</v>
      </c>
      <c r="D4123">
        <v>19</v>
      </c>
      <c r="E4123">
        <v>48157</v>
      </c>
      <c r="F4123">
        <v>2</v>
      </c>
      <c r="G4123">
        <v>1</v>
      </c>
      <c r="H4123">
        <v>5</v>
      </c>
      <c r="I4123">
        <v>0</v>
      </c>
      <c r="J4123">
        <v>0.27320398220405118</v>
      </c>
      <c r="K4123">
        <v>0.40081501021904747</v>
      </c>
      <c r="L4123">
        <v>5.4543934120969473E-2</v>
      </c>
      <c r="M4123">
        <v>9.67903727785136E-2</v>
      </c>
      <c r="N4123">
        <v>2.8022938342790009E-2</v>
      </c>
      <c r="O4123">
        <v>3.2814099682298113E-2</v>
      </c>
      <c r="P4123">
        <v>1.2044115349208019E-2</v>
      </c>
      <c r="Q4123">
        <v>0.55285004050631326</v>
      </c>
      <c r="R4123">
        <v>1.9952336208255182E-2</v>
      </c>
      <c r="S4123">
        <v>1.8037156404143041E-2</v>
      </c>
      <c r="T4123">
        <v>0.65238424826012587</v>
      </c>
      <c r="U4123">
        <v>0.22980740658372989</v>
      </c>
    </row>
    <row r="4124" spans="1:21" x14ac:dyDescent="0.25">
      <c r="A4124">
        <v>2045</v>
      </c>
      <c r="B4124">
        <v>7</v>
      </c>
      <c r="C4124">
        <v>5</v>
      </c>
      <c r="D4124">
        <v>19</v>
      </c>
      <c r="E4124">
        <v>48157</v>
      </c>
      <c r="F4124">
        <v>2</v>
      </c>
      <c r="G4124">
        <v>2</v>
      </c>
      <c r="H4124">
        <v>1</v>
      </c>
      <c r="I4124">
        <v>0</v>
      </c>
      <c r="J4124">
        <v>7.9253645458817488</v>
      </c>
      <c r="K4124">
        <v>4.677166214823723</v>
      </c>
      <c r="L4124">
        <v>0.56236425326764583</v>
      </c>
      <c r="M4124">
        <v>0.75384867906570441</v>
      </c>
      <c r="N4124">
        <v>0.15690691167116169</v>
      </c>
      <c r="O4124">
        <v>9.3046504497528076E-2</v>
      </c>
      <c r="P4124">
        <v>0.17854775458574301</v>
      </c>
      <c r="Q4124">
        <v>5.2722355403900147</v>
      </c>
      <c r="R4124">
        <v>0.74091213965415958</v>
      </c>
      <c r="S4124">
        <v>1.646143245697021E-2</v>
      </c>
      <c r="T4124">
        <v>4.5273127851486201</v>
      </c>
      <c r="U4124">
        <v>9.997772836685181</v>
      </c>
    </row>
    <row r="4125" spans="1:21" x14ac:dyDescent="0.25">
      <c r="A4125">
        <v>2045</v>
      </c>
      <c r="B4125">
        <v>7</v>
      </c>
      <c r="C4125">
        <v>5</v>
      </c>
      <c r="D4125">
        <v>19</v>
      </c>
      <c r="E4125">
        <v>48157</v>
      </c>
      <c r="F4125">
        <v>2</v>
      </c>
      <c r="G4125">
        <v>2</v>
      </c>
      <c r="H4125">
        <v>2</v>
      </c>
      <c r="I4125">
        <v>0</v>
      </c>
      <c r="J4125">
        <v>3.9477718362189331</v>
      </c>
      <c r="K4125">
        <v>4.0133035343552539</v>
      </c>
      <c r="L4125">
        <v>0.30395156654148342</v>
      </c>
      <c r="M4125">
        <v>0.2147895306279391</v>
      </c>
      <c r="N4125">
        <v>6.0556531071879013E-2</v>
      </c>
      <c r="O4125">
        <v>5.1573950783874223E-2</v>
      </c>
      <c r="P4125">
        <v>5.8835343169656641E-2</v>
      </c>
      <c r="Q4125">
        <v>1.1401575297810029</v>
      </c>
      <c r="R4125">
        <v>1.4725733727584831</v>
      </c>
      <c r="S4125">
        <v>6.3983470500806675E-2</v>
      </c>
      <c r="T4125">
        <v>2.1513522360994251</v>
      </c>
      <c r="U4125">
        <v>26.54748863896333</v>
      </c>
    </row>
    <row r="4126" spans="1:21" x14ac:dyDescent="0.25">
      <c r="A4126">
        <v>2045</v>
      </c>
      <c r="B4126">
        <v>7</v>
      </c>
      <c r="C4126">
        <v>5</v>
      </c>
      <c r="D4126">
        <v>19</v>
      </c>
      <c r="E4126">
        <v>48157</v>
      </c>
      <c r="F4126">
        <v>2</v>
      </c>
      <c r="G4126">
        <v>2</v>
      </c>
      <c r="H4126">
        <v>3</v>
      </c>
      <c r="I4126">
        <v>0</v>
      </c>
      <c r="J4126">
        <v>2.4020027998043489</v>
      </c>
      <c r="K4126">
        <v>3.140159025926192</v>
      </c>
      <c r="L4126">
        <v>0.25218734419785688</v>
      </c>
      <c r="M4126">
        <v>0.16498012738352241</v>
      </c>
      <c r="N4126">
        <v>4.7375846812468113E-2</v>
      </c>
      <c r="O4126">
        <v>4.7766062755370042E-2</v>
      </c>
      <c r="P4126">
        <v>3.5325097958421467E-2</v>
      </c>
      <c r="Q4126">
        <v>1.404093638487264</v>
      </c>
      <c r="R4126">
        <v>0.18844668559874991</v>
      </c>
      <c r="S4126">
        <v>4.1336581423553072E-2</v>
      </c>
      <c r="T4126">
        <v>1.5064421080927779</v>
      </c>
      <c r="U4126">
        <v>1.820885252574689</v>
      </c>
    </row>
    <row r="4127" spans="1:21" x14ac:dyDescent="0.25">
      <c r="A4127">
        <v>2045</v>
      </c>
      <c r="B4127">
        <v>7</v>
      </c>
      <c r="C4127">
        <v>5</v>
      </c>
      <c r="D4127">
        <v>19</v>
      </c>
      <c r="E4127">
        <v>48157</v>
      </c>
      <c r="F4127">
        <v>2</v>
      </c>
      <c r="G4127">
        <v>2</v>
      </c>
      <c r="H4127">
        <v>4</v>
      </c>
      <c r="I4127">
        <v>0</v>
      </c>
      <c r="J4127">
        <v>11.17235949157473</v>
      </c>
      <c r="K4127">
        <v>9.8721230560617972</v>
      </c>
      <c r="L4127">
        <v>1.1759429422070491</v>
      </c>
      <c r="M4127">
        <v>0.72045566574549891</v>
      </c>
      <c r="N4127">
        <v>0.25774112450176001</v>
      </c>
      <c r="O4127">
        <v>0.1719933838456848</v>
      </c>
      <c r="P4127">
        <v>0.14744870436767141</v>
      </c>
      <c r="Q4127">
        <v>5.3664192996052931</v>
      </c>
      <c r="R4127">
        <v>0.93339361264738396</v>
      </c>
      <c r="S4127">
        <v>0.14383299351725359</v>
      </c>
      <c r="T4127">
        <v>7.1232213684962344</v>
      </c>
      <c r="U4127">
        <v>13.20521256230926</v>
      </c>
    </row>
    <row r="4128" spans="1:21" x14ac:dyDescent="0.25">
      <c r="A4128">
        <v>2045</v>
      </c>
      <c r="B4128">
        <v>7</v>
      </c>
      <c r="C4128">
        <v>5</v>
      </c>
      <c r="D4128">
        <v>19</v>
      </c>
      <c r="E4128">
        <v>48157</v>
      </c>
      <c r="F4128">
        <v>2</v>
      </c>
      <c r="G4128">
        <v>2</v>
      </c>
      <c r="H4128">
        <v>5</v>
      </c>
      <c r="I4128">
        <v>0</v>
      </c>
      <c r="J4128">
        <v>35.969919102199889</v>
      </c>
      <c r="K4128">
        <v>26.48599348593563</v>
      </c>
      <c r="L4128">
        <v>2.859595142545754</v>
      </c>
      <c r="M4128">
        <v>3.9688451253001138</v>
      </c>
      <c r="N4128">
        <v>1.1259882290044989</v>
      </c>
      <c r="O4128">
        <v>0.72503217354906668</v>
      </c>
      <c r="P4128">
        <v>0.44229699695352181</v>
      </c>
      <c r="Q4128">
        <v>16.186619929992361</v>
      </c>
      <c r="R4128">
        <v>0.58329955047436155</v>
      </c>
      <c r="S4128">
        <v>0.54861190099958557</v>
      </c>
      <c r="T4128">
        <v>17.81133737974438</v>
      </c>
      <c r="U4128">
        <v>6.9009266581768909</v>
      </c>
    </row>
    <row r="4129" spans="1:21" x14ac:dyDescent="0.25">
      <c r="A4129">
        <v>2045</v>
      </c>
      <c r="B4129">
        <v>7</v>
      </c>
      <c r="C4129">
        <v>5</v>
      </c>
      <c r="D4129">
        <v>19</v>
      </c>
      <c r="E4129">
        <v>48157</v>
      </c>
      <c r="F4129">
        <v>2</v>
      </c>
      <c r="G4129">
        <v>3</v>
      </c>
      <c r="H4129">
        <v>1</v>
      </c>
      <c r="I4129">
        <v>0</v>
      </c>
      <c r="J4129">
        <v>0.64193145700842436</v>
      </c>
      <c r="K4129">
        <v>5.8067925651893022</v>
      </c>
      <c r="L4129">
        <v>0.92710208503156899</v>
      </c>
      <c r="M4129">
        <v>1.8036711788177491</v>
      </c>
      <c r="N4129">
        <v>0.35172137308120732</v>
      </c>
      <c r="O4129">
        <v>0.22118650913238519</v>
      </c>
      <c r="P4129">
        <v>0.40948392724990851</v>
      </c>
      <c r="Q4129">
        <v>9.579607688903808</v>
      </c>
      <c r="R4129">
        <v>1.124294952392578</v>
      </c>
      <c r="S4129">
        <v>2.5740608215332032E-2</v>
      </c>
      <c r="T4129">
        <v>9.8017303466796868</v>
      </c>
      <c r="U4129">
        <v>14.54282987976074</v>
      </c>
    </row>
    <row r="4130" spans="1:21" x14ac:dyDescent="0.25">
      <c r="A4130">
        <v>2045</v>
      </c>
      <c r="B4130">
        <v>7</v>
      </c>
      <c r="C4130">
        <v>5</v>
      </c>
      <c r="D4130">
        <v>19</v>
      </c>
      <c r="E4130">
        <v>48157</v>
      </c>
      <c r="F4130">
        <v>2</v>
      </c>
      <c r="G4130">
        <v>3</v>
      </c>
      <c r="H4130">
        <v>2</v>
      </c>
      <c r="I4130">
        <v>0</v>
      </c>
      <c r="J4130">
        <v>8.7557553141587863E-3</v>
      </c>
      <c r="K4130">
        <v>0.16346430687963501</v>
      </c>
      <c r="L4130">
        <v>2.2711746429825899E-2</v>
      </c>
      <c r="M4130">
        <v>0.24558574478175671</v>
      </c>
      <c r="N4130">
        <v>6.4831177387006694E-2</v>
      </c>
      <c r="O4130">
        <v>5.5277567748116617E-2</v>
      </c>
      <c r="P4130">
        <v>7.2307183531312616E-2</v>
      </c>
      <c r="Q4130">
        <v>0.64458234711435003</v>
      </c>
      <c r="R4130">
        <v>0.82868823660592761</v>
      </c>
      <c r="S4130">
        <v>6.6739584237146723E-2</v>
      </c>
      <c r="T4130">
        <v>3.227688525403102</v>
      </c>
      <c r="U4130">
        <v>38.434616191026933</v>
      </c>
    </row>
    <row r="4131" spans="1:21" x14ac:dyDescent="0.25">
      <c r="A4131">
        <v>2045</v>
      </c>
      <c r="B4131">
        <v>7</v>
      </c>
      <c r="C4131">
        <v>5</v>
      </c>
      <c r="D4131">
        <v>19</v>
      </c>
      <c r="E4131">
        <v>48157</v>
      </c>
      <c r="F4131">
        <v>2</v>
      </c>
      <c r="G4131">
        <v>3</v>
      </c>
      <c r="H4131">
        <v>3</v>
      </c>
      <c r="I4131">
        <v>0</v>
      </c>
      <c r="J4131">
        <v>6.3387205899438923E-3</v>
      </c>
      <c r="K4131">
        <v>0.20076507366114071</v>
      </c>
      <c r="L4131">
        <v>2.622117081052204E-2</v>
      </c>
      <c r="M4131">
        <v>0.17710110683563821</v>
      </c>
      <c r="N4131">
        <v>4.6902647941887483E-2</v>
      </c>
      <c r="O4131">
        <v>5.4032161717858969E-2</v>
      </c>
      <c r="P4131">
        <v>4.0131163985554982E-2</v>
      </c>
      <c r="Q4131">
        <v>0.96158753466052749</v>
      </c>
      <c r="R4131">
        <v>0.12842282232869759</v>
      </c>
      <c r="S4131">
        <v>4.5317797847927922E-2</v>
      </c>
      <c r="T4131">
        <v>2.0452793630633619</v>
      </c>
      <c r="U4131">
        <v>2.3451011752713629</v>
      </c>
    </row>
    <row r="4132" spans="1:21" x14ac:dyDescent="0.25">
      <c r="A4132">
        <v>2045</v>
      </c>
      <c r="B4132">
        <v>7</v>
      </c>
      <c r="C4132">
        <v>5</v>
      </c>
      <c r="D4132">
        <v>19</v>
      </c>
      <c r="E4132">
        <v>48157</v>
      </c>
      <c r="F4132">
        <v>2</v>
      </c>
      <c r="G4132">
        <v>3</v>
      </c>
      <c r="H4132">
        <v>4</v>
      </c>
      <c r="I4132">
        <v>0</v>
      </c>
      <c r="J4132">
        <v>3.191765935670058E-2</v>
      </c>
      <c r="K4132">
        <v>0.62101429867479141</v>
      </c>
      <c r="L4132">
        <v>0.116340444491839</v>
      </c>
      <c r="M4132">
        <v>0.71051783704566684</v>
      </c>
      <c r="N4132">
        <v>0.2403996461450891</v>
      </c>
      <c r="O4132">
        <v>0.18185694114046469</v>
      </c>
      <c r="P4132">
        <v>0.1533944928284004</v>
      </c>
      <c r="Q4132">
        <v>3.3872326145792799</v>
      </c>
      <c r="R4132">
        <v>0.58394235882582013</v>
      </c>
      <c r="S4132">
        <v>0.1453222341204238</v>
      </c>
      <c r="T4132">
        <v>9.1021224355545467</v>
      </c>
      <c r="U4132">
        <v>15.95655260804768</v>
      </c>
    </row>
    <row r="4133" spans="1:21" x14ac:dyDescent="0.25">
      <c r="A4133">
        <v>2045</v>
      </c>
      <c r="B4133">
        <v>7</v>
      </c>
      <c r="C4133">
        <v>5</v>
      </c>
      <c r="D4133">
        <v>19</v>
      </c>
      <c r="E4133">
        <v>48157</v>
      </c>
      <c r="F4133">
        <v>2</v>
      </c>
      <c r="G4133">
        <v>3</v>
      </c>
      <c r="H4133">
        <v>5</v>
      </c>
      <c r="I4133">
        <v>0</v>
      </c>
      <c r="J4133">
        <v>7.4776588659668533E-2</v>
      </c>
      <c r="K4133">
        <v>3.2447489349176819</v>
      </c>
      <c r="L4133">
        <v>0.54019231057127304</v>
      </c>
      <c r="M4133">
        <v>5.1858031754814409</v>
      </c>
      <c r="N4133">
        <v>1.3605962133443441</v>
      </c>
      <c r="O4133">
        <v>1.2472204825097231</v>
      </c>
      <c r="P4133">
        <v>0.59849639277796851</v>
      </c>
      <c r="Q4133">
        <v>17.966160221895649</v>
      </c>
      <c r="R4133">
        <v>0.64512269920985921</v>
      </c>
      <c r="S4133">
        <v>0.78223735374517711</v>
      </c>
      <c r="T4133">
        <v>25.344680013056639</v>
      </c>
      <c r="U4133">
        <v>9.3362654241491683</v>
      </c>
    </row>
    <row r="4134" spans="1:21" x14ac:dyDescent="0.25">
      <c r="A4134">
        <v>2045</v>
      </c>
      <c r="B4134">
        <v>7</v>
      </c>
      <c r="C4134">
        <v>5</v>
      </c>
      <c r="D4134">
        <v>19</v>
      </c>
      <c r="E4134">
        <v>48157</v>
      </c>
      <c r="F4134">
        <v>2</v>
      </c>
      <c r="G4134">
        <v>79</v>
      </c>
      <c r="H4134">
        <v>1</v>
      </c>
      <c r="I4134">
        <v>0</v>
      </c>
      <c r="J4134">
        <v>0.43815147399902338</v>
      </c>
      <c r="K4134">
        <v>0.17432752227783199</v>
      </c>
      <c r="L4134">
        <v>1.6261398792266849E-2</v>
      </c>
      <c r="M4134">
        <v>2.3059482872486121E-2</v>
      </c>
      <c r="N4134">
        <v>4.5946023389697071E-3</v>
      </c>
      <c r="O4134">
        <v>3.3563710153102881E-3</v>
      </c>
      <c r="P4134">
        <v>5.2778952121734623E-3</v>
      </c>
      <c r="Q4134">
        <v>0.15182882022857669</v>
      </c>
      <c r="R4134">
        <v>2.4704223155975341E-2</v>
      </c>
      <c r="S4134">
        <v>2.4995610117912288E-4</v>
      </c>
      <c r="T4134">
        <v>0.18762408685684201</v>
      </c>
      <c r="U4134">
        <v>0.37501863765716548</v>
      </c>
    </row>
    <row r="4135" spans="1:21" x14ac:dyDescent="0.25">
      <c r="A4135">
        <v>2045</v>
      </c>
      <c r="B4135">
        <v>7</v>
      </c>
      <c r="C4135">
        <v>5</v>
      </c>
      <c r="D4135">
        <v>19</v>
      </c>
      <c r="E4135">
        <v>48157</v>
      </c>
      <c r="F4135">
        <v>2</v>
      </c>
      <c r="G4135">
        <v>79</v>
      </c>
      <c r="H4135">
        <v>2</v>
      </c>
      <c r="I4135">
        <v>0</v>
      </c>
      <c r="J4135">
        <v>1.231469526387541E-2</v>
      </c>
      <c r="K4135">
        <v>1.2894062938356999E-2</v>
      </c>
      <c r="L4135">
        <v>1.04126254345585E-3</v>
      </c>
      <c r="M4135">
        <v>2.817065620473774E-3</v>
      </c>
      <c r="N4135">
        <v>7.6603851701632073E-4</v>
      </c>
      <c r="O4135">
        <v>4.9930263747486974E-4</v>
      </c>
      <c r="P4135">
        <v>9.6328863718046309E-4</v>
      </c>
      <c r="Q4135">
        <v>9.7083903708312259E-3</v>
      </c>
      <c r="R4135">
        <v>1.2532359169482331E-2</v>
      </c>
      <c r="S4135">
        <v>8.5624701000540913E-4</v>
      </c>
      <c r="T4135">
        <v>6.6107986555075562E-2</v>
      </c>
      <c r="U4135">
        <v>0.78041713931147283</v>
      </c>
    </row>
    <row r="4136" spans="1:21" x14ac:dyDescent="0.25">
      <c r="A4136">
        <v>2045</v>
      </c>
      <c r="B4136">
        <v>7</v>
      </c>
      <c r="C4136">
        <v>5</v>
      </c>
      <c r="D4136">
        <v>19</v>
      </c>
      <c r="E4136">
        <v>48157</v>
      </c>
      <c r="F4136">
        <v>2</v>
      </c>
      <c r="G4136">
        <v>79</v>
      </c>
      <c r="H4136">
        <v>3</v>
      </c>
      <c r="I4136">
        <v>0</v>
      </c>
      <c r="J4136">
        <v>9.681026258488469E-3</v>
      </c>
      <c r="K4136">
        <v>1.521761088621224E-2</v>
      </c>
      <c r="L4136">
        <v>1.3648728266608811E-3</v>
      </c>
      <c r="M4136">
        <v>1.7666149321018891E-3</v>
      </c>
      <c r="N4136">
        <v>4.9311877339957341E-4</v>
      </c>
      <c r="O4136">
        <v>5.4662741013233027E-4</v>
      </c>
      <c r="P4136">
        <v>4.2596481921197162E-4</v>
      </c>
      <c r="Q4136">
        <v>1.494640517409429E-2</v>
      </c>
      <c r="R4136">
        <v>2.014110304606112E-3</v>
      </c>
      <c r="S4136">
        <v>5.4005813187255286E-4</v>
      </c>
      <c r="T4136">
        <v>3.9094135691135241E-2</v>
      </c>
      <c r="U4136">
        <v>4.3808980101714363E-2</v>
      </c>
    </row>
    <row r="4137" spans="1:21" x14ac:dyDescent="0.25">
      <c r="A4137">
        <v>2045</v>
      </c>
      <c r="B4137">
        <v>7</v>
      </c>
      <c r="C4137">
        <v>5</v>
      </c>
      <c r="D4137">
        <v>19</v>
      </c>
      <c r="E4137">
        <v>48157</v>
      </c>
      <c r="F4137">
        <v>2</v>
      </c>
      <c r="G4137">
        <v>79</v>
      </c>
      <c r="H4137">
        <v>4</v>
      </c>
      <c r="I4137">
        <v>0</v>
      </c>
      <c r="J4137">
        <v>4.7769907905840972E-2</v>
      </c>
      <c r="K4137">
        <v>4.7300022518845748E-2</v>
      </c>
      <c r="L4137">
        <v>6.0719786543686864E-3</v>
      </c>
      <c r="M4137">
        <v>6.9868746706269226E-3</v>
      </c>
      <c r="N4137">
        <v>2.4841836447397131E-3</v>
      </c>
      <c r="O4137">
        <v>1.76651171560613E-3</v>
      </c>
      <c r="P4137">
        <v>1.5574662064023869E-3</v>
      </c>
      <c r="Q4137">
        <v>5.1909331400763731E-2</v>
      </c>
      <c r="R4137">
        <v>9.0573994523615847E-3</v>
      </c>
      <c r="S4137">
        <v>1.7044617787624959E-3</v>
      </c>
      <c r="T4137">
        <v>0.18335146427363649</v>
      </c>
      <c r="U4137">
        <v>0.31572367262028012</v>
      </c>
    </row>
    <row r="4138" spans="1:21" x14ac:dyDescent="0.25">
      <c r="A4138">
        <v>2045</v>
      </c>
      <c r="B4138">
        <v>7</v>
      </c>
      <c r="C4138">
        <v>5</v>
      </c>
      <c r="D4138">
        <v>19</v>
      </c>
      <c r="E4138">
        <v>48157</v>
      </c>
      <c r="F4138">
        <v>2</v>
      </c>
      <c r="G4138">
        <v>79</v>
      </c>
      <c r="H4138">
        <v>5</v>
      </c>
      <c r="I4138">
        <v>0</v>
      </c>
      <c r="J4138">
        <v>0.16913595787753991</v>
      </c>
      <c r="K4138">
        <v>0.2481375503385064</v>
      </c>
      <c r="L4138">
        <v>3.3767231963121563E-2</v>
      </c>
      <c r="M4138">
        <v>4.81411407077805E-2</v>
      </c>
      <c r="N4138">
        <v>1.3937930711917941E-2</v>
      </c>
      <c r="O4138">
        <v>1.6320922807856301E-2</v>
      </c>
      <c r="P4138">
        <v>5.990448490459657E-3</v>
      </c>
      <c r="Q4138">
        <v>0.29475632325963969</v>
      </c>
      <c r="R4138">
        <v>1.0637728128418809E-2</v>
      </c>
      <c r="S4138">
        <v>8.9712401130857475E-3</v>
      </c>
      <c r="T4138">
        <v>0.38381335665113969</v>
      </c>
      <c r="U4138">
        <v>0.13339998409677131</v>
      </c>
    </row>
    <row r="4139" spans="1:21" x14ac:dyDescent="0.25">
      <c r="A4139">
        <v>2045</v>
      </c>
      <c r="B4139">
        <v>7</v>
      </c>
      <c r="C4139">
        <v>5</v>
      </c>
      <c r="D4139">
        <v>19</v>
      </c>
      <c r="E4139">
        <v>48157</v>
      </c>
      <c r="F4139">
        <v>2</v>
      </c>
      <c r="G4139">
        <v>87</v>
      </c>
      <c r="H4139">
        <v>1</v>
      </c>
      <c r="I4139">
        <v>0</v>
      </c>
      <c r="J4139">
        <v>0.42344158438965679</v>
      </c>
      <c r="K4139">
        <v>0.1684749571532011</v>
      </c>
      <c r="L4139">
        <v>1.5715455214492979E-2</v>
      </c>
      <c r="M4139">
        <v>3.0833937078714371E-2</v>
      </c>
      <c r="N4139">
        <v>6.1243216693401331E-3</v>
      </c>
      <c r="O4139">
        <v>4.3796389400959012E-3</v>
      </c>
      <c r="P4139">
        <v>7.0117106884717943E-3</v>
      </c>
      <c r="Q4139">
        <v>0.18098046112060551</v>
      </c>
      <c r="R4139">
        <v>2.9950526073575019E-2</v>
      </c>
      <c r="S4139">
        <v>2.412088364362717E-4</v>
      </c>
      <c r="T4139">
        <v>0.26810236406326299</v>
      </c>
      <c r="U4139">
        <v>0.50952183151245123</v>
      </c>
    </row>
    <row r="4140" spans="1:21" x14ac:dyDescent="0.25">
      <c r="A4140">
        <v>2045</v>
      </c>
      <c r="B4140">
        <v>7</v>
      </c>
      <c r="C4140">
        <v>5</v>
      </c>
      <c r="D4140">
        <v>19</v>
      </c>
      <c r="E4140">
        <v>48157</v>
      </c>
      <c r="F4140">
        <v>2</v>
      </c>
      <c r="G4140">
        <v>87</v>
      </c>
      <c r="H4140">
        <v>2</v>
      </c>
      <c r="I4140">
        <v>0</v>
      </c>
      <c r="J4140">
        <v>1.190127111434134E-2</v>
      </c>
      <c r="K4140">
        <v>1.246121305900306E-2</v>
      </c>
      <c r="L4140">
        <v>1.0063062719267381E-3</v>
      </c>
      <c r="M4140">
        <v>3.7813584928356558E-3</v>
      </c>
      <c r="N4140">
        <v>1.0282558988855481E-3</v>
      </c>
      <c r="O4140">
        <v>6.7021735563684633E-4</v>
      </c>
      <c r="P4140">
        <v>1.293022168194667E-3</v>
      </c>
      <c r="Q4140">
        <v>1.1788656178239451E-2</v>
      </c>
      <c r="R4140">
        <v>1.521770816358738E-2</v>
      </c>
      <c r="S4140">
        <v>1.149343830292427E-3</v>
      </c>
      <c r="T4140">
        <v>9.644749824468038E-2</v>
      </c>
      <c r="U4140">
        <v>1.134187311169248</v>
      </c>
    </row>
    <row r="4141" spans="1:21" x14ac:dyDescent="0.25">
      <c r="A4141">
        <v>2045</v>
      </c>
      <c r="B4141">
        <v>7</v>
      </c>
      <c r="C4141">
        <v>5</v>
      </c>
      <c r="D4141">
        <v>19</v>
      </c>
      <c r="E4141">
        <v>48157</v>
      </c>
      <c r="F4141">
        <v>2</v>
      </c>
      <c r="G4141">
        <v>87</v>
      </c>
      <c r="H4141">
        <v>3</v>
      </c>
      <c r="I4141">
        <v>0</v>
      </c>
      <c r="J4141">
        <v>9.3560174720129941E-3</v>
      </c>
      <c r="K4141">
        <v>1.4706740108420839E-2</v>
      </c>
      <c r="L4141">
        <v>1.319052713839426E-3</v>
      </c>
      <c r="M4141">
        <v>2.37133798512125E-3</v>
      </c>
      <c r="N4141">
        <v>6.6191482322187185E-4</v>
      </c>
      <c r="O4141">
        <v>7.3374044553689967E-4</v>
      </c>
      <c r="P4141">
        <v>5.7177481966812498E-4</v>
      </c>
      <c r="Q4141">
        <v>1.814902949802397E-2</v>
      </c>
      <c r="R4141">
        <v>2.445682333509894E-3</v>
      </c>
      <c r="S4141">
        <v>7.2492227715710729E-4</v>
      </c>
      <c r="T4141">
        <v>5.7621342061480951E-2</v>
      </c>
      <c r="U4141">
        <v>6.4301797449557191E-2</v>
      </c>
    </row>
    <row r="4142" spans="1:21" x14ac:dyDescent="0.25">
      <c r="A4142">
        <v>2045</v>
      </c>
      <c r="B4142">
        <v>7</v>
      </c>
      <c r="C4142">
        <v>5</v>
      </c>
      <c r="D4142">
        <v>19</v>
      </c>
      <c r="E4142">
        <v>48157</v>
      </c>
      <c r="F4142">
        <v>2</v>
      </c>
      <c r="G4142">
        <v>87</v>
      </c>
      <c r="H4142">
        <v>4</v>
      </c>
      <c r="I4142">
        <v>0</v>
      </c>
      <c r="J4142">
        <v>4.6166199466306367E-2</v>
      </c>
      <c r="K4142">
        <v>4.571205522496441E-2</v>
      </c>
      <c r="L4142">
        <v>5.8681320229494738E-3</v>
      </c>
      <c r="M4142">
        <v>9.3785107350541855E-3</v>
      </c>
      <c r="N4142">
        <v>3.3345291951273341E-3</v>
      </c>
      <c r="O4142">
        <v>2.3711962686123892E-3</v>
      </c>
      <c r="P4142">
        <v>2.0905945947893409E-3</v>
      </c>
      <c r="Q4142">
        <v>6.3032191383799147E-2</v>
      </c>
      <c r="R4142">
        <v>1.099816632842213E-2</v>
      </c>
      <c r="S4142">
        <v>2.28790667138785E-3</v>
      </c>
      <c r="T4142">
        <v>0.27260731943432248</v>
      </c>
      <c r="U4142">
        <v>0.46749081201929188</v>
      </c>
    </row>
    <row r="4143" spans="1:21" x14ac:dyDescent="0.25">
      <c r="A4143">
        <v>2045</v>
      </c>
      <c r="B4143">
        <v>7</v>
      </c>
      <c r="C4143">
        <v>5</v>
      </c>
      <c r="D4143">
        <v>19</v>
      </c>
      <c r="E4143">
        <v>48157</v>
      </c>
      <c r="F4143">
        <v>2</v>
      </c>
      <c r="G4143">
        <v>87</v>
      </c>
      <c r="H4143">
        <v>5</v>
      </c>
      <c r="I4143">
        <v>0</v>
      </c>
      <c r="J4143">
        <v>0.1634577648930722</v>
      </c>
      <c r="K4143">
        <v>0.23980750508412471</v>
      </c>
      <c r="L4143">
        <v>3.2633714654480048E-2</v>
      </c>
      <c r="M4143">
        <v>6.4620054680049915E-2</v>
      </c>
      <c r="N4143">
        <v>1.8708921715763431E-2</v>
      </c>
      <c r="O4143">
        <v>2.190767083037155E-2</v>
      </c>
      <c r="P4143">
        <v>8.0409960026753338E-3</v>
      </c>
      <c r="Q4143">
        <v>0.35791509909064712</v>
      </c>
      <c r="R4143">
        <v>1.291712190093483E-2</v>
      </c>
      <c r="S4143">
        <v>1.2042126905925789E-2</v>
      </c>
      <c r="T4143">
        <v>0.55428820654592625</v>
      </c>
      <c r="U4143">
        <v>0.19164782654957371</v>
      </c>
    </row>
    <row r="4144" spans="1:21" x14ac:dyDescent="0.25">
      <c r="A4144">
        <v>2045</v>
      </c>
      <c r="B4144">
        <v>7</v>
      </c>
      <c r="C4144">
        <v>5</v>
      </c>
      <c r="D4144">
        <v>19</v>
      </c>
      <c r="E4144">
        <v>48157</v>
      </c>
      <c r="F4144">
        <v>5</v>
      </c>
      <c r="G4144">
        <v>1</v>
      </c>
      <c r="H4144">
        <v>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2045</v>
      </c>
      <c r="B4145">
        <v>7</v>
      </c>
      <c r="C4145">
        <v>5</v>
      </c>
      <c r="D4145">
        <v>19</v>
      </c>
      <c r="E4145">
        <v>48157</v>
      </c>
      <c r="F4145">
        <v>5</v>
      </c>
      <c r="G4145">
        <v>1</v>
      </c>
      <c r="H4145">
        <v>3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2045</v>
      </c>
      <c r="B4146">
        <v>7</v>
      </c>
      <c r="C4146">
        <v>5</v>
      </c>
      <c r="D4146">
        <v>19</v>
      </c>
      <c r="E4146">
        <v>48157</v>
      </c>
      <c r="F4146">
        <v>5</v>
      </c>
      <c r="G4146">
        <v>1</v>
      </c>
      <c r="H4146">
        <v>4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2045</v>
      </c>
      <c r="B4147">
        <v>7</v>
      </c>
      <c r="C4147">
        <v>5</v>
      </c>
      <c r="D4147">
        <v>19</v>
      </c>
      <c r="E4147">
        <v>48157</v>
      </c>
      <c r="F4147">
        <v>5</v>
      </c>
      <c r="G4147">
        <v>1</v>
      </c>
      <c r="H4147">
        <v>5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2045</v>
      </c>
      <c r="B4148">
        <v>7</v>
      </c>
      <c r="C4148">
        <v>5</v>
      </c>
      <c r="D4148">
        <v>19</v>
      </c>
      <c r="E4148">
        <v>48157</v>
      </c>
      <c r="F4148">
        <v>5</v>
      </c>
      <c r="G4148">
        <v>79</v>
      </c>
      <c r="H4148">
        <v>2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2045</v>
      </c>
      <c r="B4149">
        <v>7</v>
      </c>
      <c r="C4149">
        <v>5</v>
      </c>
      <c r="D4149">
        <v>19</v>
      </c>
      <c r="E4149">
        <v>48157</v>
      </c>
      <c r="F4149">
        <v>5</v>
      </c>
      <c r="G4149">
        <v>79</v>
      </c>
      <c r="H4149">
        <v>3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2045</v>
      </c>
      <c r="B4150">
        <v>7</v>
      </c>
      <c r="C4150">
        <v>5</v>
      </c>
      <c r="D4150">
        <v>19</v>
      </c>
      <c r="E4150">
        <v>48157</v>
      </c>
      <c r="F4150">
        <v>5</v>
      </c>
      <c r="G4150">
        <v>79</v>
      </c>
      <c r="H4150">
        <v>4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2045</v>
      </c>
      <c r="B4151">
        <v>7</v>
      </c>
      <c r="C4151">
        <v>5</v>
      </c>
      <c r="D4151">
        <v>19</v>
      </c>
      <c r="E4151">
        <v>48157</v>
      </c>
      <c r="F4151">
        <v>5</v>
      </c>
      <c r="G4151">
        <v>79</v>
      </c>
      <c r="H4151">
        <v>5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2045</v>
      </c>
      <c r="B4152">
        <v>7</v>
      </c>
      <c r="C4152">
        <v>5</v>
      </c>
      <c r="D4152">
        <v>19</v>
      </c>
      <c r="E4152">
        <v>48157</v>
      </c>
      <c r="F4152">
        <v>5</v>
      </c>
      <c r="G4152">
        <v>87</v>
      </c>
      <c r="H4152">
        <v>2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2045</v>
      </c>
      <c r="B4153">
        <v>7</v>
      </c>
      <c r="C4153">
        <v>5</v>
      </c>
      <c r="D4153">
        <v>19</v>
      </c>
      <c r="E4153">
        <v>48157</v>
      </c>
      <c r="F4153">
        <v>5</v>
      </c>
      <c r="G4153">
        <v>87</v>
      </c>
      <c r="H4153">
        <v>3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2045</v>
      </c>
      <c r="B4154">
        <v>7</v>
      </c>
      <c r="C4154">
        <v>5</v>
      </c>
      <c r="D4154">
        <v>19</v>
      </c>
      <c r="E4154">
        <v>48157</v>
      </c>
      <c r="F4154">
        <v>5</v>
      </c>
      <c r="G4154">
        <v>87</v>
      </c>
      <c r="H4154">
        <v>4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 x14ac:dyDescent="0.25">
      <c r="A4155">
        <v>2045</v>
      </c>
      <c r="B4155">
        <v>7</v>
      </c>
      <c r="C4155">
        <v>5</v>
      </c>
      <c r="D4155">
        <v>19</v>
      </c>
      <c r="E4155">
        <v>48157</v>
      </c>
      <c r="F4155">
        <v>5</v>
      </c>
      <c r="G4155">
        <v>87</v>
      </c>
      <c r="H4155">
        <v>5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 x14ac:dyDescent="0.25">
      <c r="A4156">
        <v>2045</v>
      </c>
      <c r="B4156">
        <v>7</v>
      </c>
      <c r="C4156">
        <v>5</v>
      </c>
      <c r="D4156">
        <v>20</v>
      </c>
      <c r="E4156">
        <v>48157</v>
      </c>
      <c r="F4156">
        <v>1</v>
      </c>
      <c r="G4156">
        <v>1</v>
      </c>
      <c r="H4156">
        <v>1</v>
      </c>
      <c r="I4156">
        <v>3.9680711898803711</v>
      </c>
      <c r="J4156">
        <v>72.514095859289171</v>
      </c>
      <c r="K4156">
        <v>16.149326301455499</v>
      </c>
      <c r="L4156">
        <v>2.259657889187336</v>
      </c>
      <c r="M4156">
        <v>3.2524689521640539E-2</v>
      </c>
      <c r="N4156">
        <v>1.2852117794565861E-2</v>
      </c>
      <c r="O4156">
        <v>5.0146820285590366E-4</v>
      </c>
      <c r="P4156">
        <v>0</v>
      </c>
      <c r="Q4156">
        <v>1.2551324715018271</v>
      </c>
      <c r="R4156">
        <v>0.1198934078589082</v>
      </c>
      <c r="S4156">
        <v>0.1029006249904633</v>
      </c>
      <c r="T4156">
        <v>0</v>
      </c>
      <c r="U4156">
        <v>0</v>
      </c>
    </row>
    <row r="4157" spans="1:21" x14ac:dyDescent="0.25">
      <c r="A4157">
        <v>2045</v>
      </c>
      <c r="B4157">
        <v>7</v>
      </c>
      <c r="C4157">
        <v>5</v>
      </c>
      <c r="D4157">
        <v>20</v>
      </c>
      <c r="E4157">
        <v>48157</v>
      </c>
      <c r="F4157">
        <v>1</v>
      </c>
      <c r="G4157">
        <v>1</v>
      </c>
      <c r="H4157">
        <v>2</v>
      </c>
      <c r="I4157">
        <v>1.393277340951282E-2</v>
      </c>
      <c r="J4157">
        <v>0.24497083165122019</v>
      </c>
      <c r="K4157">
        <v>0.11412580422649229</v>
      </c>
      <c r="L4157">
        <v>1.2376354739978911E-2</v>
      </c>
      <c r="M4157">
        <v>5.7973621614596923E-3</v>
      </c>
      <c r="N4157">
        <v>1.6731938989999709E-3</v>
      </c>
      <c r="O4157">
        <v>5.7276468917180013E-5</v>
      </c>
      <c r="P4157">
        <v>0</v>
      </c>
      <c r="Q4157">
        <v>1.174927705230867E-2</v>
      </c>
      <c r="R4157">
        <v>1.437567356030706E-2</v>
      </c>
      <c r="S4157">
        <v>1.0472057357395009E-2</v>
      </c>
      <c r="T4157">
        <v>0</v>
      </c>
      <c r="U4157">
        <v>0</v>
      </c>
    </row>
    <row r="4158" spans="1:21" x14ac:dyDescent="0.25">
      <c r="A4158">
        <v>2045</v>
      </c>
      <c r="B4158">
        <v>7</v>
      </c>
      <c r="C4158">
        <v>5</v>
      </c>
      <c r="D4158">
        <v>20</v>
      </c>
      <c r="E4158">
        <v>48157</v>
      </c>
      <c r="F4158">
        <v>1</v>
      </c>
      <c r="G4158">
        <v>1</v>
      </c>
      <c r="H4158">
        <v>3</v>
      </c>
      <c r="I4158">
        <v>3.9846546195319597E-2</v>
      </c>
      <c r="J4158">
        <v>0.39217875425832449</v>
      </c>
      <c r="K4158">
        <v>0.20642665514457889</v>
      </c>
      <c r="L4158">
        <v>2.155442301902959E-2</v>
      </c>
      <c r="M4158">
        <v>3.5742643279308411E-3</v>
      </c>
      <c r="N4158">
        <v>1.040989020503954E-3</v>
      </c>
      <c r="O4158">
        <v>4.2958361114866997E-5</v>
      </c>
      <c r="P4158">
        <v>0</v>
      </c>
      <c r="Q4158">
        <v>1.371343553406704E-2</v>
      </c>
      <c r="R4158">
        <v>1.776169655118909E-3</v>
      </c>
      <c r="S4158">
        <v>4.7816831215532728E-3</v>
      </c>
      <c r="T4158">
        <v>0</v>
      </c>
      <c r="U4158">
        <v>0</v>
      </c>
    </row>
    <row r="4159" spans="1:21" x14ac:dyDescent="0.25">
      <c r="A4159">
        <v>2045</v>
      </c>
      <c r="B4159">
        <v>7</v>
      </c>
      <c r="C4159">
        <v>5</v>
      </c>
      <c r="D4159">
        <v>20</v>
      </c>
      <c r="E4159">
        <v>48157</v>
      </c>
      <c r="F4159">
        <v>1</v>
      </c>
      <c r="G4159">
        <v>1</v>
      </c>
      <c r="H4159">
        <v>4</v>
      </c>
      <c r="I4159">
        <v>0.20119475587760791</v>
      </c>
      <c r="J4159">
        <v>2.0079222708303219</v>
      </c>
      <c r="K4159">
        <v>0.71569917503594016</v>
      </c>
      <c r="L4159">
        <v>0.1062392433182396</v>
      </c>
      <c r="M4159">
        <v>1.315747045795089E-2</v>
      </c>
      <c r="N4159">
        <v>4.6761348584051562E-3</v>
      </c>
      <c r="O4159">
        <v>1.263726396971559E-4</v>
      </c>
      <c r="P4159">
        <v>0</v>
      </c>
      <c r="Q4159">
        <v>5.8186104108367977E-2</v>
      </c>
      <c r="R4159">
        <v>9.7714789690464005E-3</v>
      </c>
      <c r="S4159">
        <v>1.8354734460158489E-2</v>
      </c>
      <c r="T4159">
        <v>0</v>
      </c>
      <c r="U4159">
        <v>0</v>
      </c>
    </row>
    <row r="4160" spans="1:21" x14ac:dyDescent="0.25">
      <c r="A4160">
        <v>2045</v>
      </c>
      <c r="B4160">
        <v>7</v>
      </c>
      <c r="C4160">
        <v>5</v>
      </c>
      <c r="D4160">
        <v>20</v>
      </c>
      <c r="E4160">
        <v>48157</v>
      </c>
      <c r="F4160">
        <v>1</v>
      </c>
      <c r="G4160">
        <v>1</v>
      </c>
      <c r="H4160">
        <v>5</v>
      </c>
      <c r="I4160">
        <v>1.085239741773371</v>
      </c>
      <c r="J4160">
        <v>8.874988294960044</v>
      </c>
      <c r="K4160">
        <v>3.1409131554760452</v>
      </c>
      <c r="L4160">
        <v>0.44829792581603572</v>
      </c>
      <c r="M4160">
        <v>2.9720652563036128E-2</v>
      </c>
      <c r="N4160">
        <v>9.1810505246015563E-3</v>
      </c>
      <c r="O4160">
        <v>5.9115975818616019E-4</v>
      </c>
      <c r="P4160">
        <v>0</v>
      </c>
      <c r="Q4160">
        <v>0.21825909346034561</v>
      </c>
      <c r="R4160">
        <v>7.7978294909418489E-3</v>
      </c>
      <c r="S4160">
        <v>5.2888356705510967E-2</v>
      </c>
      <c r="T4160">
        <v>0</v>
      </c>
      <c r="U4160">
        <v>0</v>
      </c>
    </row>
    <row r="4161" spans="1:21" x14ac:dyDescent="0.25">
      <c r="A4161">
        <v>2045</v>
      </c>
      <c r="B4161">
        <v>7</v>
      </c>
      <c r="C4161">
        <v>5</v>
      </c>
      <c r="D4161">
        <v>20</v>
      </c>
      <c r="E4161">
        <v>48157</v>
      </c>
      <c r="F4161">
        <v>1</v>
      </c>
      <c r="G4161">
        <v>2</v>
      </c>
      <c r="H4161">
        <v>1</v>
      </c>
      <c r="I4161">
        <v>0.51907812499999995</v>
      </c>
      <c r="J4161">
        <v>210.52090571355819</v>
      </c>
      <c r="K4161">
        <v>36.210460744798183</v>
      </c>
      <c r="L4161">
        <v>5.5224965599849822</v>
      </c>
      <c r="M4161">
        <v>6.0584000580012801E-2</v>
      </c>
      <c r="N4161">
        <v>1.2974831560626629E-2</v>
      </c>
      <c r="O4161">
        <v>1.3443187435914299E-3</v>
      </c>
      <c r="P4161">
        <v>0</v>
      </c>
      <c r="Q4161">
        <v>6.3854858143031592</v>
      </c>
      <c r="R4161">
        <v>0.17219623830914499</v>
      </c>
      <c r="S4161">
        <v>0.33454246297478668</v>
      </c>
      <c r="T4161">
        <v>0</v>
      </c>
      <c r="U4161">
        <v>0</v>
      </c>
    </row>
    <row r="4162" spans="1:21" x14ac:dyDescent="0.25">
      <c r="A4162">
        <v>2045</v>
      </c>
      <c r="B4162">
        <v>7</v>
      </c>
      <c r="C4162">
        <v>5</v>
      </c>
      <c r="D4162">
        <v>20</v>
      </c>
      <c r="E4162">
        <v>48157</v>
      </c>
      <c r="F4162">
        <v>1</v>
      </c>
      <c r="G4162">
        <v>2</v>
      </c>
      <c r="H4162">
        <v>2</v>
      </c>
      <c r="I4162">
        <v>0.1991274750000388</v>
      </c>
      <c r="J4162">
        <v>28.585204167834942</v>
      </c>
      <c r="K4162">
        <v>12.34690574417726</v>
      </c>
      <c r="L4162">
        <v>1.199679077734525</v>
      </c>
      <c r="M4162">
        <v>0.85049217571275859</v>
      </c>
      <c r="N4162">
        <v>0.24368339861566729</v>
      </c>
      <c r="O4162">
        <v>6.8987760059466916E-3</v>
      </c>
      <c r="P4162">
        <v>0</v>
      </c>
      <c r="Q4162">
        <v>1.2218518327744019</v>
      </c>
      <c r="R4162">
        <v>1.439155052463517</v>
      </c>
      <c r="S4162">
        <v>1.312059881865731</v>
      </c>
      <c r="T4162">
        <v>0</v>
      </c>
      <c r="U4162">
        <v>0</v>
      </c>
    </row>
    <row r="4163" spans="1:21" x14ac:dyDescent="0.25">
      <c r="A4163">
        <v>2045</v>
      </c>
      <c r="B4163">
        <v>7</v>
      </c>
      <c r="C4163">
        <v>5</v>
      </c>
      <c r="D4163">
        <v>20</v>
      </c>
      <c r="E4163">
        <v>48157</v>
      </c>
      <c r="F4163">
        <v>1</v>
      </c>
      <c r="G4163">
        <v>2</v>
      </c>
      <c r="H4163">
        <v>3</v>
      </c>
      <c r="I4163">
        <v>0.51197197978202746</v>
      </c>
      <c r="J4163">
        <v>32.694863785441747</v>
      </c>
      <c r="K4163">
        <v>15.11131096461971</v>
      </c>
      <c r="L4163">
        <v>1.3997138505067499</v>
      </c>
      <c r="M4163">
        <v>0.46905586382529629</v>
      </c>
      <c r="N4163">
        <v>0.13620660808884441</v>
      </c>
      <c r="O4163">
        <v>3.9949957121383226E-3</v>
      </c>
      <c r="P4163">
        <v>0</v>
      </c>
      <c r="Q4163">
        <v>1.103464610788367</v>
      </c>
      <c r="R4163">
        <v>0.13648308062406789</v>
      </c>
      <c r="S4163">
        <v>0.4877953038325461</v>
      </c>
      <c r="T4163">
        <v>0</v>
      </c>
      <c r="U4163">
        <v>0</v>
      </c>
    </row>
    <row r="4164" spans="1:21" x14ac:dyDescent="0.25">
      <c r="A4164">
        <v>2045</v>
      </c>
      <c r="B4164">
        <v>7</v>
      </c>
      <c r="C4164">
        <v>5</v>
      </c>
      <c r="D4164">
        <v>20</v>
      </c>
      <c r="E4164">
        <v>48157</v>
      </c>
      <c r="F4164">
        <v>1</v>
      </c>
      <c r="G4164">
        <v>2</v>
      </c>
      <c r="H4164">
        <v>4</v>
      </c>
      <c r="I4164">
        <v>2.73163870239657</v>
      </c>
      <c r="J4164">
        <v>156.26652315025461</v>
      </c>
      <c r="K4164">
        <v>49.483923746764148</v>
      </c>
      <c r="L4164">
        <v>6.5730139593028758</v>
      </c>
      <c r="M4164">
        <v>1.692784740376696</v>
      </c>
      <c r="N4164">
        <v>0.59109229485780046</v>
      </c>
      <c r="O4164">
        <v>1.16706776140238E-2</v>
      </c>
      <c r="P4164">
        <v>0</v>
      </c>
      <c r="Q4164">
        <v>5.0060322487977782</v>
      </c>
      <c r="R4164">
        <v>0.80899936387471105</v>
      </c>
      <c r="S4164">
        <v>1.9331443400641639</v>
      </c>
      <c r="T4164">
        <v>0</v>
      </c>
      <c r="U4164">
        <v>0</v>
      </c>
    </row>
    <row r="4165" spans="1:21" x14ac:dyDescent="0.25">
      <c r="A4165">
        <v>2045</v>
      </c>
      <c r="B4165">
        <v>7</v>
      </c>
      <c r="C4165">
        <v>5</v>
      </c>
      <c r="D4165">
        <v>20</v>
      </c>
      <c r="E4165">
        <v>48157</v>
      </c>
      <c r="F4165">
        <v>1</v>
      </c>
      <c r="G4165">
        <v>2</v>
      </c>
      <c r="H4165">
        <v>5</v>
      </c>
      <c r="I4165">
        <v>8.3240837790011497</v>
      </c>
      <c r="J4165">
        <v>533.83772792139416</v>
      </c>
      <c r="K4165">
        <v>144.27742538685101</v>
      </c>
      <c r="L4165">
        <v>17.69118355481692</v>
      </c>
      <c r="M4165">
        <v>1.0216908351007321</v>
      </c>
      <c r="N4165">
        <v>0.47785369844283021</v>
      </c>
      <c r="O4165">
        <v>1.8472141335035809E-2</v>
      </c>
      <c r="P4165">
        <v>0</v>
      </c>
      <c r="Q4165">
        <v>6.0144537658106278</v>
      </c>
      <c r="R4165">
        <v>0.20862664184866231</v>
      </c>
      <c r="S4165">
        <v>1.787198923953609</v>
      </c>
      <c r="T4165">
        <v>0</v>
      </c>
      <c r="U4165">
        <v>0</v>
      </c>
    </row>
    <row r="4166" spans="1:21" x14ac:dyDescent="0.25">
      <c r="A4166">
        <v>2045</v>
      </c>
      <c r="B4166">
        <v>7</v>
      </c>
      <c r="C4166">
        <v>5</v>
      </c>
      <c r="D4166">
        <v>20</v>
      </c>
      <c r="E4166">
        <v>48157</v>
      </c>
      <c r="F4166">
        <v>1</v>
      </c>
      <c r="G4166">
        <v>3</v>
      </c>
      <c r="H4166">
        <v>1</v>
      </c>
      <c r="I4166">
        <v>1.148715019226074E-2</v>
      </c>
      <c r="J4166">
        <v>16.16002735965769</v>
      </c>
      <c r="K4166">
        <v>3.4021867145642171</v>
      </c>
      <c r="L4166">
        <v>0.49528236805043713</v>
      </c>
      <c r="M4166">
        <v>4.9684422696554974E-4</v>
      </c>
      <c r="N4166">
        <v>1.064060944231642E-4</v>
      </c>
      <c r="O4166">
        <v>4.2920202788423012E-5</v>
      </c>
      <c r="P4166">
        <v>0</v>
      </c>
      <c r="Q4166">
        <v>0.87690543737936233</v>
      </c>
      <c r="R4166">
        <v>1.2724177222715301E-2</v>
      </c>
      <c r="S4166">
        <v>3.197496135230176E-2</v>
      </c>
      <c r="T4166">
        <v>0</v>
      </c>
      <c r="U4166">
        <v>0</v>
      </c>
    </row>
    <row r="4167" spans="1:21" x14ac:dyDescent="0.25">
      <c r="A4167">
        <v>2045</v>
      </c>
      <c r="B4167">
        <v>7</v>
      </c>
      <c r="C4167">
        <v>5</v>
      </c>
      <c r="D4167">
        <v>20</v>
      </c>
      <c r="E4167">
        <v>48157</v>
      </c>
      <c r="F4167">
        <v>1</v>
      </c>
      <c r="G4167">
        <v>3</v>
      </c>
      <c r="H4167">
        <v>2</v>
      </c>
      <c r="I4167">
        <v>1.112373358768959E-2</v>
      </c>
      <c r="J4167">
        <v>6.5066933804377058E-2</v>
      </c>
      <c r="K4167">
        <v>2.9832868430260451E-2</v>
      </c>
      <c r="L4167">
        <v>3.5901371988275271E-3</v>
      </c>
      <c r="M4167">
        <v>4.1189289927787611E-3</v>
      </c>
      <c r="N4167">
        <v>1.202459078282992E-3</v>
      </c>
      <c r="O4167">
        <v>5.159625587070271E-5</v>
      </c>
      <c r="P4167">
        <v>0</v>
      </c>
      <c r="Q4167">
        <v>1.028970754412332E-2</v>
      </c>
      <c r="R4167">
        <v>1.2426343862994521E-2</v>
      </c>
      <c r="S4167">
        <v>7.84420374397698E-3</v>
      </c>
      <c r="T4167">
        <v>0</v>
      </c>
      <c r="U4167">
        <v>0</v>
      </c>
    </row>
    <row r="4168" spans="1:21" x14ac:dyDescent="0.25">
      <c r="A4168">
        <v>2045</v>
      </c>
      <c r="B4168">
        <v>7</v>
      </c>
      <c r="C4168">
        <v>5</v>
      </c>
      <c r="D4168">
        <v>20</v>
      </c>
      <c r="E4168">
        <v>48157</v>
      </c>
      <c r="F4168">
        <v>1</v>
      </c>
      <c r="G4168">
        <v>3</v>
      </c>
      <c r="H4168">
        <v>3</v>
      </c>
      <c r="I4168">
        <v>2.8619176591024829E-2</v>
      </c>
      <c r="J4168">
        <v>8.7334434194008576E-2</v>
      </c>
      <c r="K4168">
        <v>4.4279835876770833E-2</v>
      </c>
      <c r="L4168">
        <v>5.2526402044130206E-3</v>
      </c>
      <c r="M4168">
        <v>2.6546675167179279E-3</v>
      </c>
      <c r="N4168">
        <v>7.9193198901524986E-4</v>
      </c>
      <c r="O4168">
        <v>3.5734808130610919E-5</v>
      </c>
      <c r="P4168">
        <v>0</v>
      </c>
      <c r="Q4168">
        <v>1.0660993986238669E-2</v>
      </c>
      <c r="R4168">
        <v>1.3685391364865651E-3</v>
      </c>
      <c r="S4168">
        <v>3.3369886053607281E-3</v>
      </c>
      <c r="T4168">
        <v>0</v>
      </c>
      <c r="U4168">
        <v>0</v>
      </c>
    </row>
    <row r="4169" spans="1:21" x14ac:dyDescent="0.25">
      <c r="A4169">
        <v>2045</v>
      </c>
      <c r="B4169">
        <v>7</v>
      </c>
      <c r="C4169">
        <v>5</v>
      </c>
      <c r="D4169">
        <v>20</v>
      </c>
      <c r="E4169">
        <v>48157</v>
      </c>
      <c r="F4169">
        <v>1</v>
      </c>
      <c r="G4169">
        <v>3</v>
      </c>
      <c r="H4169">
        <v>4</v>
      </c>
      <c r="I4169">
        <v>0.156361722905836</v>
      </c>
      <c r="J4169">
        <v>0.45908663504255998</v>
      </c>
      <c r="K4169">
        <v>0.15711658027498021</v>
      </c>
      <c r="L4169">
        <v>2.6634368304432599E-2</v>
      </c>
      <c r="M4169">
        <v>1.082844337406076E-2</v>
      </c>
      <c r="N4169">
        <v>3.8560438823937071E-3</v>
      </c>
      <c r="O4169">
        <v>1.081104636033185E-4</v>
      </c>
      <c r="P4169">
        <v>0</v>
      </c>
      <c r="Q4169">
        <v>4.8254107961538888E-2</v>
      </c>
      <c r="R4169">
        <v>8.0792361500874633E-3</v>
      </c>
      <c r="S4169">
        <v>1.34166464581845E-2</v>
      </c>
      <c r="T4169">
        <v>0</v>
      </c>
      <c r="U4169">
        <v>0</v>
      </c>
    </row>
    <row r="4170" spans="1:21" x14ac:dyDescent="0.25">
      <c r="A4170">
        <v>2045</v>
      </c>
      <c r="B4170">
        <v>7</v>
      </c>
      <c r="C4170">
        <v>5</v>
      </c>
      <c r="D4170">
        <v>20</v>
      </c>
      <c r="E4170">
        <v>48157</v>
      </c>
      <c r="F4170">
        <v>1</v>
      </c>
      <c r="G4170">
        <v>3</v>
      </c>
      <c r="H4170">
        <v>5</v>
      </c>
      <c r="I4170">
        <v>0.39636662750598239</v>
      </c>
      <c r="J4170">
        <v>1.1561488766328529</v>
      </c>
      <c r="K4170">
        <v>0.37902639220029483</v>
      </c>
      <c r="L4170">
        <v>6.731119093580451E-2</v>
      </c>
      <c r="M4170">
        <v>1.6105556383388741E-2</v>
      </c>
      <c r="N4170">
        <v>5.9526505855741936E-3</v>
      </c>
      <c r="O4170">
        <v>3.1087882255671372E-4</v>
      </c>
      <c r="P4170">
        <v>0</v>
      </c>
      <c r="Q4170">
        <v>0.1127129110910853</v>
      </c>
      <c r="R4170">
        <v>4.006922279987008E-3</v>
      </c>
      <c r="S4170">
        <v>2.5008465750251931E-2</v>
      </c>
      <c r="T4170">
        <v>0</v>
      </c>
      <c r="U4170">
        <v>0</v>
      </c>
    </row>
    <row r="4171" spans="1:21" x14ac:dyDescent="0.25">
      <c r="A4171">
        <v>2045</v>
      </c>
      <c r="B4171">
        <v>7</v>
      </c>
      <c r="C4171">
        <v>5</v>
      </c>
      <c r="D4171">
        <v>20</v>
      </c>
      <c r="E4171">
        <v>48157</v>
      </c>
      <c r="F4171">
        <v>1</v>
      </c>
      <c r="G4171">
        <v>79</v>
      </c>
      <c r="H4171">
        <v>1</v>
      </c>
      <c r="I4171">
        <v>3.9556486282348629</v>
      </c>
      <c r="J4171">
        <v>70.426349945068367</v>
      </c>
      <c r="K4171">
        <v>15.73470859146118</v>
      </c>
      <c r="L4171">
        <v>2.1866266250610349</v>
      </c>
      <c r="M4171">
        <v>3.1949835062026977E-2</v>
      </c>
      <c r="N4171">
        <v>1.27290044426918E-2</v>
      </c>
      <c r="O4171">
        <v>4.7717695683240888E-4</v>
      </c>
      <c r="P4171">
        <v>0</v>
      </c>
      <c r="Q4171">
        <v>1.1022991847991941</v>
      </c>
      <c r="R4171">
        <v>0.1170104241371155</v>
      </c>
      <c r="S4171">
        <v>9.4495633125305178E-2</v>
      </c>
      <c r="T4171">
        <v>0</v>
      </c>
      <c r="U4171">
        <v>0</v>
      </c>
    </row>
    <row r="4172" spans="1:21" x14ac:dyDescent="0.25">
      <c r="A4172">
        <v>2045</v>
      </c>
      <c r="B4172">
        <v>7</v>
      </c>
      <c r="C4172">
        <v>5</v>
      </c>
      <c r="D4172">
        <v>20</v>
      </c>
      <c r="E4172">
        <v>48157</v>
      </c>
      <c r="F4172">
        <v>1</v>
      </c>
      <c r="G4172">
        <v>79</v>
      </c>
      <c r="H4172">
        <v>2</v>
      </c>
      <c r="I4172">
        <v>1.240487822428157E-2</v>
      </c>
      <c r="J4172">
        <v>0.1888317000453692</v>
      </c>
      <c r="K4172">
        <v>9.1207973070218509E-2</v>
      </c>
      <c r="L4172">
        <v>1.0018872737012361E-2</v>
      </c>
      <c r="M4172">
        <v>4.9070887692020627E-3</v>
      </c>
      <c r="N4172">
        <v>1.4169625159979309E-3</v>
      </c>
      <c r="O4172">
        <v>4.8809203971629117E-5</v>
      </c>
      <c r="P4172">
        <v>0</v>
      </c>
      <c r="Q4172">
        <v>1.0042124066630751E-2</v>
      </c>
      <c r="R4172">
        <v>1.2313588418050921E-2</v>
      </c>
      <c r="S4172">
        <v>8.9219359291723803E-3</v>
      </c>
      <c r="T4172">
        <v>0</v>
      </c>
      <c r="U4172">
        <v>0</v>
      </c>
    </row>
    <row r="4173" spans="1:21" x14ac:dyDescent="0.25">
      <c r="A4173">
        <v>2045</v>
      </c>
      <c r="B4173">
        <v>7</v>
      </c>
      <c r="C4173">
        <v>5</v>
      </c>
      <c r="D4173">
        <v>20</v>
      </c>
      <c r="E4173">
        <v>48157</v>
      </c>
      <c r="F4173">
        <v>1</v>
      </c>
      <c r="G4173">
        <v>79</v>
      </c>
      <c r="H4173">
        <v>3</v>
      </c>
      <c r="I4173">
        <v>3.5665584017716301E-2</v>
      </c>
      <c r="J4173">
        <v>0.31185618310837288</v>
      </c>
      <c r="K4173">
        <v>0.17071911944747181</v>
      </c>
      <c r="L4173">
        <v>1.8015455745017232E-2</v>
      </c>
      <c r="M4173">
        <v>3.034847446634343E-3</v>
      </c>
      <c r="N4173">
        <v>8.8472323927319037E-4</v>
      </c>
      <c r="O4173">
        <v>3.68744646199531E-5</v>
      </c>
      <c r="P4173">
        <v>0</v>
      </c>
      <c r="Q4173">
        <v>1.177931068050664E-2</v>
      </c>
      <c r="R4173">
        <v>1.5288067864921641E-3</v>
      </c>
      <c r="S4173">
        <v>4.0982200147141488E-3</v>
      </c>
      <c r="T4173">
        <v>0</v>
      </c>
      <c r="U4173">
        <v>0</v>
      </c>
    </row>
    <row r="4174" spans="1:21" x14ac:dyDescent="0.25">
      <c r="A4174">
        <v>2045</v>
      </c>
      <c r="B4174">
        <v>7</v>
      </c>
      <c r="C4174">
        <v>5</v>
      </c>
      <c r="D4174">
        <v>20</v>
      </c>
      <c r="E4174">
        <v>48157</v>
      </c>
      <c r="F4174">
        <v>1</v>
      </c>
      <c r="G4174">
        <v>79</v>
      </c>
      <c r="H4174">
        <v>4</v>
      </c>
      <c r="I4174">
        <v>0.17981403107587959</v>
      </c>
      <c r="J4174">
        <v>1.6036642307894451</v>
      </c>
      <c r="K4174">
        <v>0.59406383196100043</v>
      </c>
      <c r="L4174">
        <v>8.9134152927961452E-2</v>
      </c>
      <c r="M4174">
        <v>1.118795476224011E-2</v>
      </c>
      <c r="N4174">
        <v>3.981188210141054E-3</v>
      </c>
      <c r="O4174">
        <v>1.0878822495873871E-4</v>
      </c>
      <c r="P4174">
        <v>0</v>
      </c>
      <c r="Q4174">
        <v>5.0076279939617697E-2</v>
      </c>
      <c r="R4174">
        <v>8.4282811652795844E-3</v>
      </c>
      <c r="S4174">
        <v>1.5763354830253061E-2</v>
      </c>
      <c r="T4174">
        <v>0</v>
      </c>
      <c r="U4174">
        <v>0</v>
      </c>
    </row>
    <row r="4175" spans="1:21" x14ac:dyDescent="0.25">
      <c r="A4175">
        <v>2045</v>
      </c>
      <c r="B4175">
        <v>7</v>
      </c>
      <c r="C4175">
        <v>5</v>
      </c>
      <c r="D4175">
        <v>20</v>
      </c>
      <c r="E4175">
        <v>48157</v>
      </c>
      <c r="F4175">
        <v>1</v>
      </c>
      <c r="G4175">
        <v>79</v>
      </c>
      <c r="H4175">
        <v>5</v>
      </c>
      <c r="I4175">
        <v>0.98585143590772562</v>
      </c>
      <c r="J4175">
        <v>7.3069831401639913</v>
      </c>
      <c r="K4175">
        <v>2.7010210907609111</v>
      </c>
      <c r="L4175">
        <v>0.38729984321282312</v>
      </c>
      <c r="M4175">
        <v>2.5616344364086038E-2</v>
      </c>
      <c r="N4175">
        <v>7.9289438784559303E-3</v>
      </c>
      <c r="O4175">
        <v>5.1172417536597312E-4</v>
      </c>
      <c r="P4175">
        <v>0</v>
      </c>
      <c r="Q4175">
        <v>0.1881778158461713</v>
      </c>
      <c r="R4175">
        <v>6.7320906015318916E-3</v>
      </c>
      <c r="S4175">
        <v>4.5734251757389321E-2</v>
      </c>
      <c r="T4175">
        <v>0</v>
      </c>
      <c r="U4175">
        <v>0</v>
      </c>
    </row>
    <row r="4176" spans="1:21" x14ac:dyDescent="0.25">
      <c r="A4176">
        <v>2045</v>
      </c>
      <c r="B4176">
        <v>7</v>
      </c>
      <c r="C4176">
        <v>5</v>
      </c>
      <c r="D4176">
        <v>20</v>
      </c>
      <c r="E4176">
        <v>48157</v>
      </c>
      <c r="F4176">
        <v>1</v>
      </c>
      <c r="G4176">
        <v>87</v>
      </c>
      <c r="H4176">
        <v>1</v>
      </c>
      <c r="I4176">
        <v>4.2418184280395508</v>
      </c>
      <c r="J4176">
        <v>75.405967391014102</v>
      </c>
      <c r="K4176">
        <v>16.82971804511547</v>
      </c>
      <c r="L4176">
        <v>2.332773127064109</v>
      </c>
      <c r="M4176">
        <v>3.419810705259442E-2</v>
      </c>
      <c r="N4176">
        <v>1.3653881466947499E-2</v>
      </c>
      <c r="O4176">
        <v>5.0756794243352488E-4</v>
      </c>
      <c r="P4176">
        <v>0</v>
      </c>
      <c r="Q4176">
        <v>1.1427266245186329</v>
      </c>
      <c r="R4176">
        <v>0.12527958194911479</v>
      </c>
      <c r="S4176">
        <v>9.9369113564491268E-2</v>
      </c>
      <c r="T4176">
        <v>0</v>
      </c>
      <c r="U4176">
        <v>0</v>
      </c>
    </row>
    <row r="4177" spans="1:21" x14ac:dyDescent="0.25">
      <c r="A4177">
        <v>2045</v>
      </c>
      <c r="B4177">
        <v>7</v>
      </c>
      <c r="C4177">
        <v>5</v>
      </c>
      <c r="D4177">
        <v>20</v>
      </c>
      <c r="E4177">
        <v>48157</v>
      </c>
      <c r="F4177">
        <v>1</v>
      </c>
      <c r="G4177">
        <v>87</v>
      </c>
      <c r="H4177">
        <v>2</v>
      </c>
      <c r="I4177">
        <v>1.27228878758686E-2</v>
      </c>
      <c r="J4177">
        <v>0.19357062188340179</v>
      </c>
      <c r="K4177">
        <v>9.4124451801713346E-2</v>
      </c>
      <c r="L4177">
        <v>1.0352402436947889E-2</v>
      </c>
      <c r="M4177">
        <v>5.0184627100769872E-3</v>
      </c>
      <c r="N4177">
        <v>1.44943583233224E-3</v>
      </c>
      <c r="O4177">
        <v>5.0020790113308891E-5</v>
      </c>
      <c r="P4177">
        <v>0</v>
      </c>
      <c r="Q4177">
        <v>1.030182344268814E-2</v>
      </c>
      <c r="R4177">
        <v>1.264599346155989E-2</v>
      </c>
      <c r="S4177">
        <v>9.1430679756600072E-3</v>
      </c>
      <c r="T4177">
        <v>0</v>
      </c>
      <c r="U4177">
        <v>0</v>
      </c>
    </row>
    <row r="4178" spans="1:21" x14ac:dyDescent="0.25">
      <c r="A4178">
        <v>2045</v>
      </c>
      <c r="B4178">
        <v>7</v>
      </c>
      <c r="C4178">
        <v>5</v>
      </c>
      <c r="D4178">
        <v>20</v>
      </c>
      <c r="E4178">
        <v>48157</v>
      </c>
      <c r="F4178">
        <v>1</v>
      </c>
      <c r="G4178">
        <v>87</v>
      </c>
      <c r="H4178">
        <v>3</v>
      </c>
      <c r="I4178">
        <v>3.6658132263101689E-2</v>
      </c>
      <c r="J4178">
        <v>0.32171456144597299</v>
      </c>
      <c r="K4178">
        <v>0.17733630468986039</v>
      </c>
      <c r="L4178">
        <v>1.8721582968640991E-2</v>
      </c>
      <c r="M4178">
        <v>3.1068422720675272E-3</v>
      </c>
      <c r="N4178">
        <v>9.0607499493262304E-4</v>
      </c>
      <c r="O4178">
        <v>3.7875112797292047E-5</v>
      </c>
      <c r="P4178">
        <v>0</v>
      </c>
      <c r="Q4178">
        <v>1.210291245511432E-2</v>
      </c>
      <c r="R4178">
        <v>1.572673017782276E-3</v>
      </c>
      <c r="S4178">
        <v>4.2076435151368937E-3</v>
      </c>
      <c r="T4178">
        <v>0</v>
      </c>
      <c r="U4178">
        <v>0</v>
      </c>
    </row>
    <row r="4179" spans="1:21" x14ac:dyDescent="0.25">
      <c r="A4179">
        <v>2045</v>
      </c>
      <c r="B4179">
        <v>7</v>
      </c>
      <c r="C4179">
        <v>5</v>
      </c>
      <c r="D4179">
        <v>20</v>
      </c>
      <c r="E4179">
        <v>48157</v>
      </c>
      <c r="F4179">
        <v>1</v>
      </c>
      <c r="G4179">
        <v>87</v>
      </c>
      <c r="H4179">
        <v>4</v>
      </c>
      <c r="I4179">
        <v>0.18470687840296521</v>
      </c>
      <c r="J4179">
        <v>1.655799981535236</v>
      </c>
      <c r="K4179">
        <v>0.61752686968763359</v>
      </c>
      <c r="L4179">
        <v>9.2709854491375074E-2</v>
      </c>
      <c r="M4179">
        <v>1.1458660833759659E-2</v>
      </c>
      <c r="N4179">
        <v>4.079651750130071E-3</v>
      </c>
      <c r="O4179">
        <v>1.118393455491634E-4</v>
      </c>
      <c r="P4179">
        <v>0</v>
      </c>
      <c r="Q4179">
        <v>5.1483237564910009E-2</v>
      </c>
      <c r="R4179">
        <v>8.6762789213473551E-3</v>
      </c>
      <c r="S4179">
        <v>1.619451595902803E-2</v>
      </c>
      <c r="T4179">
        <v>0</v>
      </c>
      <c r="U4179">
        <v>0</v>
      </c>
    </row>
    <row r="4180" spans="1:21" x14ac:dyDescent="0.25">
      <c r="A4180">
        <v>2045</v>
      </c>
      <c r="B4180">
        <v>7</v>
      </c>
      <c r="C4180">
        <v>5</v>
      </c>
      <c r="D4180">
        <v>20</v>
      </c>
      <c r="E4180">
        <v>48157</v>
      </c>
      <c r="F4180">
        <v>1</v>
      </c>
      <c r="G4180">
        <v>87</v>
      </c>
      <c r="H4180">
        <v>5</v>
      </c>
      <c r="I4180">
        <v>1.01925888293783</v>
      </c>
      <c r="J4180">
        <v>7.5894570918490798</v>
      </c>
      <c r="K4180">
        <v>2.8256311780252128</v>
      </c>
      <c r="L4180">
        <v>0.40451005097465681</v>
      </c>
      <c r="M4180">
        <v>2.634901998931068E-2</v>
      </c>
      <c r="N4180">
        <v>8.163152791913526E-3</v>
      </c>
      <c r="O4180">
        <v>5.2696531509491653E-4</v>
      </c>
      <c r="P4180">
        <v>0</v>
      </c>
      <c r="Q4180">
        <v>0.19357442145809509</v>
      </c>
      <c r="R4180">
        <v>6.9323142977272987E-3</v>
      </c>
      <c r="S4180">
        <v>4.7085360061346157E-2</v>
      </c>
      <c r="T4180">
        <v>0</v>
      </c>
      <c r="U4180">
        <v>0</v>
      </c>
    </row>
    <row r="4181" spans="1:21" x14ac:dyDescent="0.25">
      <c r="A4181">
        <v>2045</v>
      </c>
      <c r="B4181">
        <v>7</v>
      </c>
      <c r="C4181">
        <v>5</v>
      </c>
      <c r="D4181">
        <v>20</v>
      </c>
      <c r="E4181">
        <v>48157</v>
      </c>
      <c r="F4181">
        <v>2</v>
      </c>
      <c r="G4181">
        <v>1</v>
      </c>
      <c r="H4181">
        <v>1</v>
      </c>
      <c r="I4181">
        <v>0</v>
      </c>
      <c r="J4181">
        <v>0.53235681491717701</v>
      </c>
      <c r="K4181">
        <v>0.17524607173353429</v>
      </c>
      <c r="L4181">
        <v>1.416163766011596E-2</v>
      </c>
      <c r="M4181">
        <v>1.9025214612483979E-2</v>
      </c>
      <c r="N4181">
        <v>4.0563242137432098E-3</v>
      </c>
      <c r="O4181">
        <v>3.016440629959107E-3</v>
      </c>
      <c r="P4181">
        <v>4.5668787509202946E-3</v>
      </c>
      <c r="Q4181">
        <v>0.12970437431335449</v>
      </c>
      <c r="R4181">
        <v>2.0798459172248839E-2</v>
      </c>
      <c r="S4181">
        <v>3.0405768752098079E-4</v>
      </c>
      <c r="T4181">
        <v>0.25678746318817142</v>
      </c>
      <c r="U4181">
        <v>0.70439964294433588</v>
      </c>
    </row>
    <row r="4182" spans="1:21" x14ac:dyDescent="0.25">
      <c r="A4182">
        <v>2045</v>
      </c>
      <c r="B4182">
        <v>7</v>
      </c>
      <c r="C4182">
        <v>5</v>
      </c>
      <c r="D4182">
        <v>20</v>
      </c>
      <c r="E4182">
        <v>48157</v>
      </c>
      <c r="F4182">
        <v>2</v>
      </c>
      <c r="G4182">
        <v>1</v>
      </c>
      <c r="H4182">
        <v>2</v>
      </c>
      <c r="I4182">
        <v>0</v>
      </c>
      <c r="J4182">
        <v>4.5093965678702748E-3</v>
      </c>
      <c r="K4182">
        <v>3.9461732433206369E-3</v>
      </c>
      <c r="L4182">
        <v>3.1867313589589052E-4</v>
      </c>
      <c r="M4182">
        <v>1.860342163725976E-3</v>
      </c>
      <c r="N4182">
        <v>5.0587785886174502E-4</v>
      </c>
      <c r="O4182">
        <v>3.2973143296162249E-4</v>
      </c>
      <c r="P4182">
        <v>6.1096296414928216E-4</v>
      </c>
      <c r="Q4182">
        <v>5.7442837724238837E-3</v>
      </c>
      <c r="R4182">
        <v>7.4151674276698616E-3</v>
      </c>
      <c r="S4182">
        <v>5.4307465999273998E-4</v>
      </c>
      <c r="T4182">
        <v>6.2627224909042711E-2</v>
      </c>
      <c r="U4182">
        <v>0.74700534987206146</v>
      </c>
    </row>
    <row r="4183" spans="1:21" x14ac:dyDescent="0.25">
      <c r="A4183">
        <v>2045</v>
      </c>
      <c r="B4183">
        <v>7</v>
      </c>
      <c r="C4183">
        <v>5</v>
      </c>
      <c r="D4183">
        <v>20</v>
      </c>
      <c r="E4183">
        <v>48157</v>
      </c>
      <c r="F4183">
        <v>2</v>
      </c>
      <c r="G4183">
        <v>1</v>
      </c>
      <c r="H4183">
        <v>3</v>
      </c>
      <c r="I4183">
        <v>0</v>
      </c>
      <c r="J4183">
        <v>6.4519712697344066E-3</v>
      </c>
      <c r="K4183">
        <v>7.8459351859936459E-3</v>
      </c>
      <c r="L4183">
        <v>6.8835021636988415E-4</v>
      </c>
      <c r="M4183">
        <v>1.37308833904053E-3</v>
      </c>
      <c r="N4183">
        <v>3.8331080787475498E-4</v>
      </c>
      <c r="O4183">
        <v>4.0039000008004728E-4</v>
      </c>
      <c r="P4183">
        <v>2.9703259143787299E-4</v>
      </c>
      <c r="Q4183">
        <v>9.0978974565369495E-3</v>
      </c>
      <c r="R4183">
        <v>1.221974985687372E-3</v>
      </c>
      <c r="S4183">
        <v>3.5709089692739879E-4</v>
      </c>
      <c r="T4183">
        <v>3.6495885110866023E-2</v>
      </c>
      <c r="U4183">
        <v>4.1214457678403447E-2</v>
      </c>
    </row>
    <row r="4184" spans="1:21" x14ac:dyDescent="0.25">
      <c r="A4184">
        <v>2045</v>
      </c>
      <c r="B4184">
        <v>7</v>
      </c>
      <c r="C4184">
        <v>5</v>
      </c>
      <c r="D4184">
        <v>20</v>
      </c>
      <c r="E4184">
        <v>48157</v>
      </c>
      <c r="F4184">
        <v>2</v>
      </c>
      <c r="G4184">
        <v>1</v>
      </c>
      <c r="H4184">
        <v>4</v>
      </c>
      <c r="I4184">
        <v>0</v>
      </c>
      <c r="J4184">
        <v>3.2472244224410703E-2</v>
      </c>
      <c r="K4184">
        <v>2.5162666249704879E-2</v>
      </c>
      <c r="L4184">
        <v>3.0677525704714929E-3</v>
      </c>
      <c r="M4184">
        <v>4.8570684584231484E-3</v>
      </c>
      <c r="N4184">
        <v>1.715834149152875E-3</v>
      </c>
      <c r="O4184">
        <v>1.079473375339289E-3</v>
      </c>
      <c r="P4184">
        <v>1.204667495900061E-3</v>
      </c>
      <c r="Q4184">
        <v>3.3958108527698927E-2</v>
      </c>
      <c r="R4184">
        <v>5.88529697827209E-3</v>
      </c>
      <c r="S4184">
        <v>1.226227688455519E-3</v>
      </c>
      <c r="T4184">
        <v>0.24877437840858499</v>
      </c>
      <c r="U4184">
        <v>0.42830191486522268</v>
      </c>
    </row>
    <row r="4185" spans="1:21" x14ac:dyDescent="0.25">
      <c r="A4185">
        <v>2045</v>
      </c>
      <c r="B4185">
        <v>7</v>
      </c>
      <c r="C4185">
        <v>5</v>
      </c>
      <c r="D4185">
        <v>20</v>
      </c>
      <c r="E4185">
        <v>48157</v>
      </c>
      <c r="F4185">
        <v>2</v>
      </c>
      <c r="G4185">
        <v>1</v>
      </c>
      <c r="H4185">
        <v>5</v>
      </c>
      <c r="I4185">
        <v>0</v>
      </c>
      <c r="J4185">
        <v>0.12595221116366881</v>
      </c>
      <c r="K4185">
        <v>0.16586694512618691</v>
      </c>
      <c r="L4185">
        <v>2.2432594952748991E-2</v>
      </c>
      <c r="M4185">
        <v>3.5123952064651312E-2</v>
      </c>
      <c r="N4185">
        <v>1.0019079671203499E-2</v>
      </c>
      <c r="O4185">
        <v>1.1671552178729269E-2</v>
      </c>
      <c r="P4185">
        <v>5.3377275676246084E-3</v>
      </c>
      <c r="Q4185">
        <v>0.24571974869872321</v>
      </c>
      <c r="R4185">
        <v>8.8645226809556388E-3</v>
      </c>
      <c r="S4185">
        <v>8.0522764770315797E-3</v>
      </c>
      <c r="T4185">
        <v>0.52800105408309073</v>
      </c>
      <c r="U4185">
        <v>0.18575755243277439</v>
      </c>
    </row>
    <row r="4186" spans="1:21" x14ac:dyDescent="0.25">
      <c r="A4186">
        <v>2045</v>
      </c>
      <c r="B4186">
        <v>7</v>
      </c>
      <c r="C4186">
        <v>5</v>
      </c>
      <c r="D4186">
        <v>20</v>
      </c>
      <c r="E4186">
        <v>48157</v>
      </c>
      <c r="F4186">
        <v>2</v>
      </c>
      <c r="G4186">
        <v>2</v>
      </c>
      <c r="H4186">
        <v>1</v>
      </c>
      <c r="I4186">
        <v>0</v>
      </c>
      <c r="J4186">
        <v>5.9886459859535099</v>
      </c>
      <c r="K4186">
        <v>2.8001392143964772</v>
      </c>
      <c r="L4186">
        <v>0.31162669876962901</v>
      </c>
      <c r="M4186">
        <v>0.39328294360637661</v>
      </c>
      <c r="N4186">
        <v>9.885180130600929E-2</v>
      </c>
      <c r="O4186">
        <v>4.3458013370633132E-2</v>
      </c>
      <c r="P4186">
        <v>7.584295681118966E-2</v>
      </c>
      <c r="Q4186">
        <v>2.600274383068085</v>
      </c>
      <c r="R4186">
        <v>0.33541640269756318</v>
      </c>
      <c r="S4186">
        <v>1.2009752750396729E-2</v>
      </c>
      <c r="T4186">
        <v>4.0135075006484984</v>
      </c>
      <c r="U4186">
        <v>11.12014302253723</v>
      </c>
    </row>
    <row r="4187" spans="1:21" x14ac:dyDescent="0.25">
      <c r="A4187">
        <v>2045</v>
      </c>
      <c r="B4187">
        <v>7</v>
      </c>
      <c r="C4187">
        <v>5</v>
      </c>
      <c r="D4187">
        <v>20</v>
      </c>
      <c r="E4187">
        <v>48157</v>
      </c>
      <c r="F4187">
        <v>2</v>
      </c>
      <c r="G4187">
        <v>2</v>
      </c>
      <c r="H4187">
        <v>2</v>
      </c>
      <c r="I4187">
        <v>0</v>
      </c>
      <c r="J4187">
        <v>0.88154823531233806</v>
      </c>
      <c r="K4187">
        <v>0.74916026509098499</v>
      </c>
      <c r="L4187">
        <v>5.6737113486602382E-2</v>
      </c>
      <c r="M4187">
        <v>7.0549369654524005E-2</v>
      </c>
      <c r="N4187">
        <v>1.9890292122484939E-2</v>
      </c>
      <c r="O4187">
        <v>1.6939895942586679E-2</v>
      </c>
      <c r="P4187">
        <v>1.8560180380636528E-2</v>
      </c>
      <c r="Q4187">
        <v>0.35967359132581678</v>
      </c>
      <c r="R4187">
        <v>0.46453735356920378</v>
      </c>
      <c r="S4187">
        <v>2.0184204060252779E-2</v>
      </c>
      <c r="T4187">
        <v>1.231736937760026</v>
      </c>
      <c r="U4187">
        <v>15.19951989523692</v>
      </c>
    </row>
    <row r="4188" spans="1:21" x14ac:dyDescent="0.25">
      <c r="A4188">
        <v>2045</v>
      </c>
      <c r="B4188">
        <v>7</v>
      </c>
      <c r="C4188">
        <v>5</v>
      </c>
      <c r="D4188">
        <v>20</v>
      </c>
      <c r="E4188">
        <v>48157</v>
      </c>
      <c r="F4188">
        <v>2</v>
      </c>
      <c r="G4188">
        <v>2</v>
      </c>
      <c r="H4188">
        <v>3</v>
      </c>
      <c r="I4188">
        <v>0</v>
      </c>
      <c r="J4188">
        <v>1.008260156909851</v>
      </c>
      <c r="K4188">
        <v>1.0471851712071161</v>
      </c>
      <c r="L4188">
        <v>8.2575880645996538E-2</v>
      </c>
      <c r="M4188">
        <v>6.2060761664797348E-2</v>
      </c>
      <c r="N4188">
        <v>1.7798439289331749E-2</v>
      </c>
      <c r="O4188">
        <v>1.780208101624093E-2</v>
      </c>
      <c r="P4188">
        <v>1.1770715575765339E-2</v>
      </c>
      <c r="Q4188">
        <v>0.46981431704694931</v>
      </c>
      <c r="R4188">
        <v>6.2891448569142375E-2</v>
      </c>
      <c r="S4188">
        <v>1.3529119088926929E-2</v>
      </c>
      <c r="T4188">
        <v>0.85164766784092882</v>
      </c>
      <c r="U4188">
        <v>1.022645794689544</v>
      </c>
    </row>
    <row r="4189" spans="1:21" x14ac:dyDescent="0.25">
      <c r="A4189">
        <v>2045</v>
      </c>
      <c r="B4189">
        <v>7</v>
      </c>
      <c r="C4189">
        <v>5</v>
      </c>
      <c r="D4189">
        <v>20</v>
      </c>
      <c r="E4189">
        <v>48157</v>
      </c>
      <c r="F4189">
        <v>2</v>
      </c>
      <c r="G4189">
        <v>2</v>
      </c>
      <c r="H4189">
        <v>4</v>
      </c>
      <c r="I4189">
        <v>0</v>
      </c>
      <c r="J4189">
        <v>4.8189931229882763</v>
      </c>
      <c r="K4189">
        <v>3.6048323320209019</v>
      </c>
      <c r="L4189">
        <v>0.42093775440195802</v>
      </c>
      <c r="M4189">
        <v>0.25195003273250521</v>
      </c>
      <c r="N4189">
        <v>8.9951194243733268E-2</v>
      </c>
      <c r="O4189">
        <v>6.126429718372297E-2</v>
      </c>
      <c r="P4189">
        <v>5.7396649618693757E-2</v>
      </c>
      <c r="Q4189">
        <v>2.1541168291499599</v>
      </c>
      <c r="R4189">
        <v>0.37321284355989243</v>
      </c>
      <c r="S4189">
        <v>5.496983801493624E-2</v>
      </c>
      <c r="T4189">
        <v>6.0102532138513256</v>
      </c>
      <c r="U4189">
        <v>10.95135464732107</v>
      </c>
    </row>
    <row r="4190" spans="1:21" x14ac:dyDescent="0.25">
      <c r="A4190">
        <v>2045</v>
      </c>
      <c r="B4190">
        <v>7</v>
      </c>
      <c r="C4190">
        <v>5</v>
      </c>
      <c r="D4190">
        <v>20</v>
      </c>
      <c r="E4190">
        <v>48157</v>
      </c>
      <c r="F4190">
        <v>2</v>
      </c>
      <c r="G4190">
        <v>2</v>
      </c>
      <c r="H4190">
        <v>5</v>
      </c>
      <c r="I4190">
        <v>0</v>
      </c>
      <c r="J4190">
        <v>16.461902487033171</v>
      </c>
      <c r="K4190">
        <v>11.19225153370226</v>
      </c>
      <c r="L4190">
        <v>1.2081448316457351</v>
      </c>
      <c r="M4190">
        <v>1.447311539128884</v>
      </c>
      <c r="N4190">
        <v>0.41105112252247589</v>
      </c>
      <c r="O4190">
        <v>0.26960746576457367</v>
      </c>
      <c r="P4190">
        <v>0.19835174893660801</v>
      </c>
      <c r="Q4190">
        <v>7.3231232044468264</v>
      </c>
      <c r="R4190">
        <v>0.26361312646444252</v>
      </c>
      <c r="S4190">
        <v>0.24471109178422931</v>
      </c>
      <c r="T4190">
        <v>14.331499489888481</v>
      </c>
      <c r="U4190">
        <v>5.5352718676596462</v>
      </c>
    </row>
    <row r="4191" spans="1:21" x14ac:dyDescent="0.25">
      <c r="A4191">
        <v>2045</v>
      </c>
      <c r="B4191">
        <v>7</v>
      </c>
      <c r="C4191">
        <v>5</v>
      </c>
      <c r="D4191">
        <v>20</v>
      </c>
      <c r="E4191">
        <v>48157</v>
      </c>
      <c r="F4191">
        <v>2</v>
      </c>
      <c r="G4191">
        <v>3</v>
      </c>
      <c r="H4191">
        <v>1</v>
      </c>
      <c r="I4191">
        <v>0</v>
      </c>
      <c r="J4191">
        <v>0.51148688668766407</v>
      </c>
      <c r="K4191">
        <v>3.412674953617155</v>
      </c>
      <c r="L4191">
        <v>0.54861894403677436</v>
      </c>
      <c r="M4191">
        <v>0.79623773193359382</v>
      </c>
      <c r="N4191">
        <v>0.17576509952545169</v>
      </c>
      <c r="O4191">
        <v>0.1000223323106766</v>
      </c>
      <c r="P4191">
        <v>0.17677101564407349</v>
      </c>
      <c r="Q4191">
        <v>5.0263922748565673</v>
      </c>
      <c r="R4191">
        <v>0.50977505111694343</v>
      </c>
      <c r="S4191">
        <v>1.951128768920898E-2</v>
      </c>
      <c r="T4191">
        <v>8.2060647506713877</v>
      </c>
      <c r="U4191">
        <v>14.976116756439209</v>
      </c>
    </row>
    <row r="4192" spans="1:21" x14ac:dyDescent="0.25">
      <c r="A4192">
        <v>2045</v>
      </c>
      <c r="B4192">
        <v>7</v>
      </c>
      <c r="C4192">
        <v>5</v>
      </c>
      <c r="D4192">
        <v>20</v>
      </c>
      <c r="E4192">
        <v>48157</v>
      </c>
      <c r="F4192">
        <v>2</v>
      </c>
      <c r="G4192">
        <v>3</v>
      </c>
      <c r="H4192">
        <v>2</v>
      </c>
      <c r="I4192">
        <v>0</v>
      </c>
      <c r="J4192">
        <v>1.9580613753514731E-3</v>
      </c>
      <c r="K4192">
        <v>3.0554544304390811E-2</v>
      </c>
      <c r="L4192">
        <v>4.2452407557339129E-3</v>
      </c>
      <c r="M4192">
        <v>7.9864140207164827E-2</v>
      </c>
      <c r="N4192">
        <v>2.1083012694388541E-2</v>
      </c>
      <c r="O4192">
        <v>1.797632052195074E-2</v>
      </c>
      <c r="P4192">
        <v>2.258370817012071E-2</v>
      </c>
      <c r="Q4192">
        <v>0.2013223537354451</v>
      </c>
      <c r="R4192">
        <v>0.25882486518706821</v>
      </c>
      <c r="S4192">
        <v>2.0844830645557599E-2</v>
      </c>
      <c r="T4192">
        <v>1.82964741446733</v>
      </c>
      <c r="U4192">
        <v>21.787106447159118</v>
      </c>
    </row>
    <row r="4193" spans="1:21" x14ac:dyDescent="0.25">
      <c r="A4193">
        <v>2045</v>
      </c>
      <c r="B4193">
        <v>7</v>
      </c>
      <c r="C4193">
        <v>5</v>
      </c>
      <c r="D4193">
        <v>20</v>
      </c>
      <c r="E4193">
        <v>48157</v>
      </c>
      <c r="F4193">
        <v>2</v>
      </c>
      <c r="G4193">
        <v>3</v>
      </c>
      <c r="H4193">
        <v>3</v>
      </c>
      <c r="I4193">
        <v>0</v>
      </c>
      <c r="J4193">
        <v>2.6281586896307108E-3</v>
      </c>
      <c r="K4193">
        <v>6.2494001791879701E-2</v>
      </c>
      <c r="L4193">
        <v>8.1620022986857825E-3</v>
      </c>
      <c r="M4193">
        <v>6.6628386285206606E-2</v>
      </c>
      <c r="N4193">
        <v>1.7684029084558558E-2</v>
      </c>
      <c r="O4193">
        <v>1.9848033756103521E-2</v>
      </c>
      <c r="P4193">
        <v>1.343575567674977E-2</v>
      </c>
      <c r="Q4193">
        <v>0.31012724329565478</v>
      </c>
      <c r="R4193">
        <v>4.1319682284902591E-2</v>
      </c>
      <c r="S4193">
        <v>1.460826266697892E-2</v>
      </c>
      <c r="T4193">
        <v>1.1666974847639811</v>
      </c>
      <c r="U4193">
        <v>1.329049906496383</v>
      </c>
    </row>
    <row r="4194" spans="1:21" x14ac:dyDescent="0.25">
      <c r="A4194">
        <v>2045</v>
      </c>
      <c r="B4194">
        <v>7</v>
      </c>
      <c r="C4194">
        <v>5</v>
      </c>
      <c r="D4194">
        <v>20</v>
      </c>
      <c r="E4194">
        <v>48157</v>
      </c>
      <c r="F4194">
        <v>2</v>
      </c>
      <c r="G4194">
        <v>3</v>
      </c>
      <c r="H4194">
        <v>4</v>
      </c>
      <c r="I4194">
        <v>0</v>
      </c>
      <c r="J4194">
        <v>1.381531784177557E-2</v>
      </c>
      <c r="K4194">
        <v>0.20406605370767139</v>
      </c>
      <c r="L4194">
        <v>3.823735766210834E-2</v>
      </c>
      <c r="M4194">
        <v>0.23619700312569181</v>
      </c>
      <c r="N4194">
        <v>7.9456189368106167E-2</v>
      </c>
      <c r="O4194">
        <v>5.8798373694535173E-2</v>
      </c>
      <c r="P4194">
        <v>5.7122636409672863E-2</v>
      </c>
      <c r="Q4194">
        <v>1.1966545109507249</v>
      </c>
      <c r="R4194">
        <v>0.20478111960368131</v>
      </c>
      <c r="S4194">
        <v>5.0829963769235258E-2</v>
      </c>
      <c r="T4194">
        <v>7.5545646003660236</v>
      </c>
      <c r="U4194">
        <v>12.94330857280374</v>
      </c>
    </row>
    <row r="4195" spans="1:21" x14ac:dyDescent="0.25">
      <c r="A4195">
        <v>2045</v>
      </c>
      <c r="B4195">
        <v>7</v>
      </c>
      <c r="C4195">
        <v>5</v>
      </c>
      <c r="D4195">
        <v>20</v>
      </c>
      <c r="E4195">
        <v>48157</v>
      </c>
      <c r="F4195">
        <v>2</v>
      </c>
      <c r="G4195">
        <v>3</v>
      </c>
      <c r="H4195">
        <v>5</v>
      </c>
      <c r="I4195">
        <v>0</v>
      </c>
      <c r="J4195">
        <v>3.4792066051277881E-2</v>
      </c>
      <c r="K4195">
        <v>1.309598934235396</v>
      </c>
      <c r="L4195">
        <v>0.21798010875047841</v>
      </c>
      <c r="M4195">
        <v>1.855011475295762</v>
      </c>
      <c r="N4195">
        <v>0.4834493781971842</v>
      </c>
      <c r="O4195">
        <v>0.44491671639004188</v>
      </c>
      <c r="P4195">
        <v>0.26300417858196318</v>
      </c>
      <c r="Q4195">
        <v>7.8794741263841974</v>
      </c>
      <c r="R4195">
        <v>0.28269865203663308</v>
      </c>
      <c r="S4195">
        <v>0.34235719060405712</v>
      </c>
      <c r="T4195">
        <v>20.119401072264601</v>
      </c>
      <c r="U4195">
        <v>7.3948328491996804</v>
      </c>
    </row>
    <row r="4196" spans="1:21" x14ac:dyDescent="0.25">
      <c r="A4196">
        <v>2045</v>
      </c>
      <c r="B4196">
        <v>7</v>
      </c>
      <c r="C4196">
        <v>5</v>
      </c>
      <c r="D4196">
        <v>20</v>
      </c>
      <c r="E4196">
        <v>48157</v>
      </c>
      <c r="F4196">
        <v>2</v>
      </c>
      <c r="G4196">
        <v>79</v>
      </c>
      <c r="H4196">
        <v>1</v>
      </c>
      <c r="I4196">
        <v>0</v>
      </c>
      <c r="J4196">
        <v>0.329572434425354</v>
      </c>
      <c r="K4196">
        <v>0.1084918308258057</v>
      </c>
      <c r="L4196">
        <v>8.7672443389892572E-3</v>
      </c>
      <c r="M4196">
        <v>9.5756385326385487E-3</v>
      </c>
      <c r="N4196">
        <v>2.058395341038704E-3</v>
      </c>
      <c r="O4196">
        <v>1.544174686074257E-3</v>
      </c>
      <c r="P4196">
        <v>2.288250125944614E-3</v>
      </c>
      <c r="Q4196">
        <v>7.0594004631042484E-2</v>
      </c>
      <c r="R4196">
        <v>1.1108953148126601E-2</v>
      </c>
      <c r="S4196">
        <v>1.8851594626903529E-4</v>
      </c>
      <c r="T4196">
        <v>0.15248658847808841</v>
      </c>
      <c r="U4196">
        <v>0.40386824607849131</v>
      </c>
    </row>
    <row r="4197" spans="1:21" x14ac:dyDescent="0.25">
      <c r="A4197">
        <v>2045</v>
      </c>
      <c r="B4197">
        <v>7</v>
      </c>
      <c r="C4197">
        <v>5</v>
      </c>
      <c r="D4197">
        <v>20</v>
      </c>
      <c r="E4197">
        <v>48157</v>
      </c>
      <c r="F4197">
        <v>2</v>
      </c>
      <c r="G4197">
        <v>79</v>
      </c>
      <c r="H4197">
        <v>2</v>
      </c>
      <c r="I4197">
        <v>0</v>
      </c>
      <c r="J4197">
        <v>2.7916913265431209E-3</v>
      </c>
      <c r="K4197">
        <v>2.44301305184055E-3</v>
      </c>
      <c r="L4197">
        <v>1.9728515674361359E-4</v>
      </c>
      <c r="M4197">
        <v>9.252881330800006E-4</v>
      </c>
      <c r="N4197">
        <v>2.5161166947367192E-4</v>
      </c>
      <c r="O4197">
        <v>1.6400013173565139E-4</v>
      </c>
      <c r="P4197">
        <v>3.038787555488862E-4</v>
      </c>
      <c r="Q4197">
        <v>3.0626045431989949E-3</v>
      </c>
      <c r="R4197">
        <v>3.9534525547372454E-3</v>
      </c>
      <c r="S4197">
        <v>2.7011139346860819E-4</v>
      </c>
      <c r="T4197">
        <v>3.7849519736695737E-2</v>
      </c>
      <c r="U4197">
        <v>0.44682063892623708</v>
      </c>
    </row>
    <row r="4198" spans="1:21" x14ac:dyDescent="0.25">
      <c r="A4198">
        <v>2045</v>
      </c>
      <c r="B4198">
        <v>7</v>
      </c>
      <c r="C4198">
        <v>5</v>
      </c>
      <c r="D4198">
        <v>20</v>
      </c>
      <c r="E4198">
        <v>48157</v>
      </c>
      <c r="F4198">
        <v>2</v>
      </c>
      <c r="G4198">
        <v>79</v>
      </c>
      <c r="H4198">
        <v>3</v>
      </c>
      <c r="I4198">
        <v>0</v>
      </c>
      <c r="J4198">
        <v>3.9943106694955849E-3</v>
      </c>
      <c r="K4198">
        <v>4.8572885911018502E-3</v>
      </c>
      <c r="L4198">
        <v>4.2614592157888992E-4</v>
      </c>
      <c r="M4198">
        <v>6.8293939167125546E-4</v>
      </c>
      <c r="N4198">
        <v>1.906493326437614E-4</v>
      </c>
      <c r="O4198">
        <v>1.9914431614202031E-4</v>
      </c>
      <c r="P4198">
        <v>1.4773643889505789E-4</v>
      </c>
      <c r="Q4198">
        <v>4.850615778776558E-3</v>
      </c>
      <c r="R4198">
        <v>6.5150502740523371E-4</v>
      </c>
      <c r="S4198">
        <v>1.7760838978590169E-4</v>
      </c>
      <c r="T4198">
        <v>2.2568692226098742E-2</v>
      </c>
      <c r="U4198">
        <v>2.5208945840297439E-2</v>
      </c>
    </row>
    <row r="4199" spans="1:21" x14ac:dyDescent="0.25">
      <c r="A4199">
        <v>2045</v>
      </c>
      <c r="B4199">
        <v>7</v>
      </c>
      <c r="C4199">
        <v>5</v>
      </c>
      <c r="D4199">
        <v>20</v>
      </c>
      <c r="E4199">
        <v>48157</v>
      </c>
      <c r="F4199">
        <v>2</v>
      </c>
      <c r="G4199">
        <v>79</v>
      </c>
      <c r="H4199">
        <v>4</v>
      </c>
      <c r="I4199">
        <v>0</v>
      </c>
      <c r="J4199">
        <v>2.0103034105414339E-2</v>
      </c>
      <c r="K4199">
        <v>1.557779990148646E-2</v>
      </c>
      <c r="L4199">
        <v>1.8991959104150719E-3</v>
      </c>
      <c r="M4199">
        <v>2.4157894873506449E-3</v>
      </c>
      <c r="N4199">
        <v>8.5341406694296683E-4</v>
      </c>
      <c r="O4199">
        <v>5.369036703734921E-4</v>
      </c>
      <c r="P4199">
        <v>5.9917162350746486E-4</v>
      </c>
      <c r="Q4199">
        <v>1.8105020831996561E-2</v>
      </c>
      <c r="R4199">
        <v>3.137789933562697E-3</v>
      </c>
      <c r="S4199">
        <v>6.0989602859828614E-4</v>
      </c>
      <c r="T4199">
        <v>0.15961192413691591</v>
      </c>
      <c r="U4199">
        <v>0.2720888356335624</v>
      </c>
    </row>
    <row r="4200" spans="1:21" x14ac:dyDescent="0.25">
      <c r="A4200">
        <v>2045</v>
      </c>
      <c r="B4200">
        <v>7</v>
      </c>
      <c r="C4200">
        <v>5</v>
      </c>
      <c r="D4200">
        <v>20</v>
      </c>
      <c r="E4200">
        <v>48157</v>
      </c>
      <c r="F4200">
        <v>2</v>
      </c>
      <c r="G4200">
        <v>79</v>
      </c>
      <c r="H4200">
        <v>5</v>
      </c>
      <c r="I4200">
        <v>0</v>
      </c>
      <c r="J4200">
        <v>7.7975048819121276E-2</v>
      </c>
      <c r="K4200">
        <v>0.10268534914824851</v>
      </c>
      <c r="L4200">
        <v>1.38876552550313E-2</v>
      </c>
      <c r="M4200">
        <v>1.7469783223461759E-2</v>
      </c>
      <c r="N4200">
        <v>4.9832466145386198E-3</v>
      </c>
      <c r="O4200">
        <v>5.8051430845214476E-3</v>
      </c>
      <c r="P4200">
        <v>2.6548551012881339E-3</v>
      </c>
      <c r="Q4200">
        <v>0.13100742873746729</v>
      </c>
      <c r="R4200">
        <v>4.7261821111358017E-3</v>
      </c>
      <c r="S4200">
        <v>4.0050059942182857E-3</v>
      </c>
      <c r="T4200">
        <v>0.31205092982762189</v>
      </c>
      <c r="U4200">
        <v>0.1083013220630088</v>
      </c>
    </row>
    <row r="4201" spans="1:21" x14ac:dyDescent="0.25">
      <c r="A4201">
        <v>2045</v>
      </c>
      <c r="B4201">
        <v>7</v>
      </c>
      <c r="C4201">
        <v>5</v>
      </c>
      <c r="D4201">
        <v>20</v>
      </c>
      <c r="E4201">
        <v>48157</v>
      </c>
      <c r="F4201">
        <v>2</v>
      </c>
      <c r="G4201">
        <v>87</v>
      </c>
      <c r="H4201">
        <v>1</v>
      </c>
      <c r="I4201">
        <v>0</v>
      </c>
      <c r="J4201">
        <v>0.31850782936625183</v>
      </c>
      <c r="K4201">
        <v>0.1048495949581265</v>
      </c>
      <c r="L4201">
        <v>8.4728949917480343E-3</v>
      </c>
      <c r="M4201">
        <v>1.26379252076149E-2</v>
      </c>
      <c r="N4201">
        <v>2.6850038468837741E-3</v>
      </c>
      <c r="O4201">
        <v>1.989061132073402E-3</v>
      </c>
      <c r="P4201">
        <v>3.03948912024498E-3</v>
      </c>
      <c r="Q4201">
        <v>8.3155860900878897E-2</v>
      </c>
      <c r="R4201">
        <v>1.3453539729118349E-2</v>
      </c>
      <c r="S4201">
        <v>1.8191793560981751E-4</v>
      </c>
      <c r="T4201">
        <v>0.21663798522949221</v>
      </c>
      <c r="U4201">
        <v>0.54471907806396491</v>
      </c>
    </row>
    <row r="4202" spans="1:21" x14ac:dyDescent="0.25">
      <c r="A4202">
        <v>2045</v>
      </c>
      <c r="B4202">
        <v>7</v>
      </c>
      <c r="C4202">
        <v>5</v>
      </c>
      <c r="D4202">
        <v>20</v>
      </c>
      <c r="E4202">
        <v>48157</v>
      </c>
      <c r="F4202">
        <v>2</v>
      </c>
      <c r="G4202">
        <v>87</v>
      </c>
      <c r="H4202">
        <v>2</v>
      </c>
      <c r="I4202">
        <v>0</v>
      </c>
      <c r="J4202">
        <v>2.6979730400001202E-3</v>
      </c>
      <c r="K4202">
        <v>2.360993106983286E-3</v>
      </c>
      <c r="L4202">
        <v>1.906621823648226E-4</v>
      </c>
      <c r="M4202">
        <v>1.2420179760504371E-3</v>
      </c>
      <c r="N4202">
        <v>3.3773913141136702E-4</v>
      </c>
      <c r="O4202">
        <v>2.2013850191507321E-4</v>
      </c>
      <c r="P4202">
        <v>4.0789640010516161E-4</v>
      </c>
      <c r="Q4202">
        <v>3.718844277024663E-3</v>
      </c>
      <c r="R4202">
        <v>4.8005715765857262E-3</v>
      </c>
      <c r="S4202">
        <v>3.6257161770745778E-4</v>
      </c>
      <c r="T4202">
        <v>5.5220128135738622E-2</v>
      </c>
      <c r="U4202">
        <v>0.6493684896333547</v>
      </c>
    </row>
    <row r="4203" spans="1:21" x14ac:dyDescent="0.25">
      <c r="A4203">
        <v>2045</v>
      </c>
      <c r="B4203">
        <v>7</v>
      </c>
      <c r="C4203">
        <v>5</v>
      </c>
      <c r="D4203">
        <v>20</v>
      </c>
      <c r="E4203">
        <v>48157</v>
      </c>
      <c r="F4203">
        <v>2</v>
      </c>
      <c r="G4203">
        <v>87</v>
      </c>
      <c r="H4203">
        <v>3</v>
      </c>
      <c r="I4203">
        <v>0</v>
      </c>
      <c r="J4203">
        <v>3.8602117782065301E-3</v>
      </c>
      <c r="K4203">
        <v>4.6942232895207311E-3</v>
      </c>
      <c r="L4203">
        <v>4.1184023155679551E-4</v>
      </c>
      <c r="M4203">
        <v>9.1671456979732153E-4</v>
      </c>
      <c r="N4203">
        <v>2.5590903749403562E-4</v>
      </c>
      <c r="O4203">
        <v>2.6731225069519119E-4</v>
      </c>
      <c r="P4203">
        <v>1.9830743550262709E-4</v>
      </c>
      <c r="Q4203">
        <v>5.8899770821715372E-3</v>
      </c>
      <c r="R4203">
        <v>7.9110581142970203E-4</v>
      </c>
      <c r="S4203">
        <v>2.3840446793534911E-4</v>
      </c>
      <c r="T4203">
        <v>3.3204075866178157E-2</v>
      </c>
      <c r="U4203">
        <v>3.6941384035423887E-2</v>
      </c>
    </row>
    <row r="4204" spans="1:21" x14ac:dyDescent="0.25">
      <c r="A4204">
        <v>2045</v>
      </c>
      <c r="B4204">
        <v>7</v>
      </c>
      <c r="C4204">
        <v>5</v>
      </c>
      <c r="D4204">
        <v>20</v>
      </c>
      <c r="E4204">
        <v>48157</v>
      </c>
      <c r="F4204">
        <v>2</v>
      </c>
      <c r="G4204">
        <v>87</v>
      </c>
      <c r="H4204">
        <v>4</v>
      </c>
      <c r="I4204">
        <v>0</v>
      </c>
      <c r="J4204">
        <v>1.942814868652009E-2</v>
      </c>
      <c r="K4204">
        <v>1.5054825481021191E-2</v>
      </c>
      <c r="L4204">
        <v>1.8354357117305431E-3</v>
      </c>
      <c r="M4204">
        <v>3.2427252462598152E-3</v>
      </c>
      <c r="N4204">
        <v>1.1455409903978601E-3</v>
      </c>
      <c r="O4204">
        <v>7.2068816658272248E-4</v>
      </c>
      <c r="P4204">
        <v>8.0427053293689399E-4</v>
      </c>
      <c r="Q4204">
        <v>2.1984451156361169E-2</v>
      </c>
      <c r="R4204">
        <v>3.8101393983611558E-3</v>
      </c>
      <c r="S4204">
        <v>8.1866549576052995E-4</v>
      </c>
      <c r="T4204">
        <v>0.23788697499919381</v>
      </c>
      <c r="U4204">
        <v>0.40414110527169722</v>
      </c>
    </row>
    <row r="4205" spans="1:21" x14ac:dyDescent="0.25">
      <c r="A4205">
        <v>2045</v>
      </c>
      <c r="B4205">
        <v>7</v>
      </c>
      <c r="C4205">
        <v>5</v>
      </c>
      <c r="D4205">
        <v>20</v>
      </c>
      <c r="E4205">
        <v>48157</v>
      </c>
      <c r="F4205">
        <v>2</v>
      </c>
      <c r="G4205">
        <v>87</v>
      </c>
      <c r="H4205">
        <v>5</v>
      </c>
      <c r="I4205">
        <v>0</v>
      </c>
      <c r="J4205">
        <v>7.5357280597572324E-2</v>
      </c>
      <c r="K4205">
        <v>9.9237941957974363E-2</v>
      </c>
      <c r="L4205">
        <v>1.342142246464555E-2</v>
      </c>
      <c r="M4205">
        <v>2.3449767998006091E-2</v>
      </c>
      <c r="N4205">
        <v>6.6890257861350281E-3</v>
      </c>
      <c r="O4205">
        <v>7.7922773517834646E-3</v>
      </c>
      <c r="P4205">
        <v>3.5636199244064859E-3</v>
      </c>
      <c r="Q4205">
        <v>0.1590789560105077</v>
      </c>
      <c r="R4205">
        <v>5.7388822094679706E-3</v>
      </c>
      <c r="S4205">
        <v>5.3759337816570458E-3</v>
      </c>
      <c r="T4205">
        <v>0.45143992311440889</v>
      </c>
      <c r="U4205">
        <v>0.1558563690487359</v>
      </c>
    </row>
    <row r="4206" spans="1:21" x14ac:dyDescent="0.25">
      <c r="A4206">
        <v>2045</v>
      </c>
      <c r="B4206">
        <v>7</v>
      </c>
      <c r="C4206">
        <v>5</v>
      </c>
      <c r="D4206">
        <v>20</v>
      </c>
      <c r="E4206">
        <v>48157</v>
      </c>
      <c r="F4206">
        <v>5</v>
      </c>
      <c r="G4206">
        <v>1</v>
      </c>
      <c r="H4206">
        <v>2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2045</v>
      </c>
      <c r="B4207">
        <v>7</v>
      </c>
      <c r="C4207">
        <v>5</v>
      </c>
      <c r="D4207">
        <v>20</v>
      </c>
      <c r="E4207">
        <v>48157</v>
      </c>
      <c r="F4207">
        <v>5</v>
      </c>
      <c r="G4207">
        <v>1</v>
      </c>
      <c r="H4207">
        <v>3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2045</v>
      </c>
      <c r="B4208">
        <v>7</v>
      </c>
      <c r="C4208">
        <v>5</v>
      </c>
      <c r="D4208">
        <v>20</v>
      </c>
      <c r="E4208">
        <v>48157</v>
      </c>
      <c r="F4208">
        <v>5</v>
      </c>
      <c r="G4208">
        <v>1</v>
      </c>
      <c r="H4208">
        <v>4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2045</v>
      </c>
      <c r="B4209">
        <v>7</v>
      </c>
      <c r="C4209">
        <v>5</v>
      </c>
      <c r="D4209">
        <v>20</v>
      </c>
      <c r="E4209">
        <v>48157</v>
      </c>
      <c r="F4209">
        <v>5</v>
      </c>
      <c r="G4209">
        <v>1</v>
      </c>
      <c r="H4209">
        <v>5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2045</v>
      </c>
      <c r="B4210">
        <v>7</v>
      </c>
      <c r="C4210">
        <v>5</v>
      </c>
      <c r="D4210">
        <v>20</v>
      </c>
      <c r="E4210">
        <v>48157</v>
      </c>
      <c r="F4210">
        <v>5</v>
      </c>
      <c r="G4210">
        <v>79</v>
      </c>
      <c r="H4210">
        <v>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2045</v>
      </c>
      <c r="B4211">
        <v>7</v>
      </c>
      <c r="C4211">
        <v>5</v>
      </c>
      <c r="D4211">
        <v>20</v>
      </c>
      <c r="E4211">
        <v>48157</v>
      </c>
      <c r="F4211">
        <v>5</v>
      </c>
      <c r="G4211">
        <v>79</v>
      </c>
      <c r="H4211">
        <v>3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2045</v>
      </c>
      <c r="B4212">
        <v>7</v>
      </c>
      <c r="C4212">
        <v>5</v>
      </c>
      <c r="D4212">
        <v>20</v>
      </c>
      <c r="E4212">
        <v>48157</v>
      </c>
      <c r="F4212">
        <v>5</v>
      </c>
      <c r="G4212">
        <v>79</v>
      </c>
      <c r="H4212">
        <v>4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2045</v>
      </c>
      <c r="B4213">
        <v>7</v>
      </c>
      <c r="C4213">
        <v>5</v>
      </c>
      <c r="D4213">
        <v>20</v>
      </c>
      <c r="E4213">
        <v>48157</v>
      </c>
      <c r="F4213">
        <v>5</v>
      </c>
      <c r="G4213">
        <v>79</v>
      </c>
      <c r="H4213">
        <v>5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2045</v>
      </c>
      <c r="B4214">
        <v>7</v>
      </c>
      <c r="C4214">
        <v>5</v>
      </c>
      <c r="D4214">
        <v>20</v>
      </c>
      <c r="E4214">
        <v>48157</v>
      </c>
      <c r="F4214">
        <v>5</v>
      </c>
      <c r="G4214">
        <v>87</v>
      </c>
      <c r="H4214">
        <v>2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2045</v>
      </c>
      <c r="B4215">
        <v>7</v>
      </c>
      <c r="C4215">
        <v>5</v>
      </c>
      <c r="D4215">
        <v>20</v>
      </c>
      <c r="E4215">
        <v>48157</v>
      </c>
      <c r="F4215">
        <v>5</v>
      </c>
      <c r="G4215">
        <v>87</v>
      </c>
      <c r="H4215">
        <v>3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2045</v>
      </c>
      <c r="B4216">
        <v>7</v>
      </c>
      <c r="C4216">
        <v>5</v>
      </c>
      <c r="D4216">
        <v>20</v>
      </c>
      <c r="E4216">
        <v>48157</v>
      </c>
      <c r="F4216">
        <v>5</v>
      </c>
      <c r="G4216">
        <v>87</v>
      </c>
      <c r="H4216">
        <v>4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</row>
    <row r="4217" spans="1:21" x14ac:dyDescent="0.25">
      <c r="A4217">
        <v>2045</v>
      </c>
      <c r="B4217">
        <v>7</v>
      </c>
      <c r="C4217">
        <v>5</v>
      </c>
      <c r="D4217">
        <v>20</v>
      </c>
      <c r="E4217">
        <v>48157</v>
      </c>
      <c r="F4217">
        <v>5</v>
      </c>
      <c r="G4217">
        <v>87</v>
      </c>
      <c r="H4217">
        <v>5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</row>
    <row r="4218" spans="1:21" x14ac:dyDescent="0.25">
      <c r="A4218">
        <v>2045</v>
      </c>
      <c r="B4218">
        <v>7</v>
      </c>
      <c r="C4218">
        <v>5</v>
      </c>
      <c r="D4218">
        <v>21</v>
      </c>
      <c r="E4218">
        <v>48157</v>
      </c>
      <c r="F4218">
        <v>1</v>
      </c>
      <c r="G4218">
        <v>1</v>
      </c>
      <c r="H4218">
        <v>1</v>
      </c>
      <c r="I4218">
        <v>3.419511207580566</v>
      </c>
      <c r="J4218">
        <v>59.257465964078897</v>
      </c>
      <c r="K4218">
        <v>13.42122133773565</v>
      </c>
      <c r="L4218">
        <v>1.83023837724328</v>
      </c>
      <c r="M4218">
        <v>2.6905923672020431E-2</v>
      </c>
      <c r="N4218">
        <v>8.9808209938928487E-3</v>
      </c>
      <c r="O4218">
        <v>4.8874752011033706E-4</v>
      </c>
      <c r="P4218">
        <v>0</v>
      </c>
      <c r="Q4218">
        <v>0.89492096722126013</v>
      </c>
      <c r="R4218">
        <v>9.6951806452125297E-2</v>
      </c>
      <c r="S4218">
        <v>8.9155726611614222E-2</v>
      </c>
      <c r="T4218">
        <v>0</v>
      </c>
      <c r="U4218">
        <v>0</v>
      </c>
    </row>
    <row r="4219" spans="1:21" x14ac:dyDescent="0.25">
      <c r="A4219">
        <v>2045</v>
      </c>
      <c r="B4219">
        <v>7</v>
      </c>
      <c r="C4219">
        <v>5</v>
      </c>
      <c r="D4219">
        <v>21</v>
      </c>
      <c r="E4219">
        <v>48157</v>
      </c>
      <c r="F4219">
        <v>1</v>
      </c>
      <c r="G4219">
        <v>1</v>
      </c>
      <c r="H4219">
        <v>2</v>
      </c>
      <c r="I4219">
        <v>1.0726958466424741E-2</v>
      </c>
      <c r="J4219">
        <v>0.1884810843413314</v>
      </c>
      <c r="K4219">
        <v>8.7829302090311562E-2</v>
      </c>
      <c r="L4219">
        <v>9.5215902732708746E-3</v>
      </c>
      <c r="M4219">
        <v>4.4970994774321191E-3</v>
      </c>
      <c r="N4219">
        <v>1.297905142052235E-3</v>
      </c>
      <c r="O4219">
        <v>4.4430827095181162E-5</v>
      </c>
      <c r="P4219">
        <v>0</v>
      </c>
      <c r="Q4219">
        <v>9.1189151564757716E-3</v>
      </c>
      <c r="R4219">
        <v>1.1143206595840839E-2</v>
      </c>
      <c r="S4219">
        <v>8.1203565991201203E-3</v>
      </c>
      <c r="T4219">
        <v>0</v>
      </c>
      <c r="U4219">
        <v>0</v>
      </c>
    </row>
    <row r="4220" spans="1:21" x14ac:dyDescent="0.25">
      <c r="A4220">
        <v>2045</v>
      </c>
      <c r="B4220">
        <v>7</v>
      </c>
      <c r="C4220">
        <v>5</v>
      </c>
      <c r="D4220">
        <v>21</v>
      </c>
      <c r="E4220">
        <v>48157</v>
      </c>
      <c r="F4220">
        <v>1</v>
      </c>
      <c r="G4220">
        <v>1</v>
      </c>
      <c r="H4220">
        <v>3</v>
      </c>
      <c r="I4220">
        <v>3.0584132528989061E-2</v>
      </c>
      <c r="J4220">
        <v>0.30153651648851598</v>
      </c>
      <c r="K4220">
        <v>0.15872975093155989</v>
      </c>
      <c r="L4220">
        <v>1.65590495275207E-2</v>
      </c>
      <c r="M4220">
        <v>2.817829232483784E-3</v>
      </c>
      <c r="N4220">
        <v>8.2077728890597571E-4</v>
      </c>
      <c r="O4220">
        <v>3.3656641118919527E-5</v>
      </c>
      <c r="P4220">
        <v>0</v>
      </c>
      <c r="Q4220">
        <v>1.068815354188247E-2</v>
      </c>
      <c r="R4220">
        <v>1.3807700021236889E-3</v>
      </c>
      <c r="S4220">
        <v>3.7378170557698831E-3</v>
      </c>
      <c r="T4220">
        <v>0</v>
      </c>
      <c r="U4220">
        <v>0</v>
      </c>
    </row>
    <row r="4221" spans="1:21" x14ac:dyDescent="0.25">
      <c r="A4221">
        <v>2045</v>
      </c>
      <c r="B4221">
        <v>7</v>
      </c>
      <c r="C4221">
        <v>5</v>
      </c>
      <c r="D4221">
        <v>21</v>
      </c>
      <c r="E4221">
        <v>48157</v>
      </c>
      <c r="F4221">
        <v>1</v>
      </c>
      <c r="G4221">
        <v>1</v>
      </c>
      <c r="H4221">
        <v>4</v>
      </c>
      <c r="I4221">
        <v>0.1536947055024257</v>
      </c>
      <c r="J4221">
        <v>1.533216701589877</v>
      </c>
      <c r="K4221">
        <v>0.54632235124758299</v>
      </c>
      <c r="L4221">
        <v>8.0847675372894459E-2</v>
      </c>
      <c r="M4221">
        <v>1.073241479853391E-2</v>
      </c>
      <c r="N4221">
        <v>3.814284857924012E-3</v>
      </c>
      <c r="O4221">
        <v>1.0044299523261121E-4</v>
      </c>
      <c r="P4221">
        <v>0</v>
      </c>
      <c r="Q4221">
        <v>4.5446251238325838E-2</v>
      </c>
      <c r="R4221">
        <v>7.5971573440129581E-3</v>
      </c>
      <c r="S4221">
        <v>1.451218479772513E-2</v>
      </c>
      <c r="T4221">
        <v>0</v>
      </c>
      <c r="U4221">
        <v>0</v>
      </c>
    </row>
    <row r="4222" spans="1:21" x14ac:dyDescent="0.25">
      <c r="A4222">
        <v>2045</v>
      </c>
      <c r="B4222">
        <v>7</v>
      </c>
      <c r="C4222">
        <v>5</v>
      </c>
      <c r="D4222">
        <v>21</v>
      </c>
      <c r="E4222">
        <v>48157</v>
      </c>
      <c r="F4222">
        <v>1</v>
      </c>
      <c r="G4222">
        <v>1</v>
      </c>
      <c r="H4222">
        <v>5</v>
      </c>
      <c r="I4222">
        <v>0.82158325753981853</v>
      </c>
      <c r="J4222">
        <v>6.7310272406050702</v>
      </c>
      <c r="K4222">
        <v>2.3808353675839342</v>
      </c>
      <c r="L4222">
        <v>0.33933240477339338</v>
      </c>
      <c r="M4222">
        <v>2.27278637878401E-2</v>
      </c>
      <c r="N4222">
        <v>7.0405429406497858E-3</v>
      </c>
      <c r="O4222">
        <v>4.4927727200802021E-4</v>
      </c>
      <c r="P4222">
        <v>0</v>
      </c>
      <c r="Q4222">
        <v>0.1662754664603403</v>
      </c>
      <c r="R4222">
        <v>5.9270346441431887E-3</v>
      </c>
      <c r="S4222">
        <v>4.0275981684987777E-2</v>
      </c>
      <c r="T4222">
        <v>0</v>
      </c>
      <c r="U4222">
        <v>0</v>
      </c>
    </row>
    <row r="4223" spans="1:21" x14ac:dyDescent="0.25">
      <c r="A4223">
        <v>2045</v>
      </c>
      <c r="B4223">
        <v>7</v>
      </c>
      <c r="C4223">
        <v>5</v>
      </c>
      <c r="D4223">
        <v>21</v>
      </c>
      <c r="E4223">
        <v>48157</v>
      </c>
      <c r="F4223">
        <v>1</v>
      </c>
      <c r="G4223">
        <v>2</v>
      </c>
      <c r="H4223">
        <v>1</v>
      </c>
      <c r="I4223">
        <v>0.41985086059570309</v>
      </c>
      <c r="J4223">
        <v>168.31268767368789</v>
      </c>
      <c r="K4223">
        <v>27.75744188067317</v>
      </c>
      <c r="L4223">
        <v>4.2330600487366317</v>
      </c>
      <c r="M4223">
        <v>4.5687945328652863E-2</v>
      </c>
      <c r="N4223">
        <v>1.000739936623722E-2</v>
      </c>
      <c r="O4223">
        <v>1.20410187842208E-3</v>
      </c>
      <c r="P4223">
        <v>0</v>
      </c>
      <c r="Q4223">
        <v>4.3775944067239756</v>
      </c>
      <c r="R4223">
        <v>0.1241917204000056</v>
      </c>
      <c r="S4223">
        <v>0.25929839985072611</v>
      </c>
      <c r="T4223">
        <v>0</v>
      </c>
      <c r="U4223">
        <v>0</v>
      </c>
    </row>
    <row r="4224" spans="1:21" x14ac:dyDescent="0.25">
      <c r="A4224">
        <v>2045</v>
      </c>
      <c r="B4224">
        <v>7</v>
      </c>
      <c r="C4224">
        <v>5</v>
      </c>
      <c r="D4224">
        <v>21</v>
      </c>
      <c r="E4224">
        <v>48157</v>
      </c>
      <c r="F4224">
        <v>1</v>
      </c>
      <c r="G4224">
        <v>2</v>
      </c>
      <c r="H4224">
        <v>2</v>
      </c>
      <c r="I4224">
        <v>0.15448130509033159</v>
      </c>
      <c r="J4224">
        <v>21.55243559386474</v>
      </c>
      <c r="K4224">
        <v>9.3148111948400807</v>
      </c>
      <c r="L4224">
        <v>0.90507375110397092</v>
      </c>
      <c r="M4224">
        <v>0.65980418459681178</v>
      </c>
      <c r="N4224">
        <v>0.18904739010520011</v>
      </c>
      <c r="O4224">
        <v>5.3520084103125549E-3</v>
      </c>
      <c r="P4224">
        <v>0</v>
      </c>
      <c r="Q4224">
        <v>0.94790166828543621</v>
      </c>
      <c r="R4224">
        <v>1.116483552718506</v>
      </c>
      <c r="S4224">
        <v>1.0178842618641399</v>
      </c>
      <c r="T4224">
        <v>0</v>
      </c>
      <c r="U4224">
        <v>0</v>
      </c>
    </row>
    <row r="4225" spans="1:21" x14ac:dyDescent="0.25">
      <c r="A4225">
        <v>2045</v>
      </c>
      <c r="B4225">
        <v>7</v>
      </c>
      <c r="C4225">
        <v>5</v>
      </c>
      <c r="D4225">
        <v>21</v>
      </c>
      <c r="E4225">
        <v>48157</v>
      </c>
      <c r="F4225">
        <v>1</v>
      </c>
      <c r="G4225">
        <v>2</v>
      </c>
      <c r="H4225">
        <v>3</v>
      </c>
      <c r="I4225">
        <v>0.39706722168242292</v>
      </c>
      <c r="J4225">
        <v>24.797998587134732</v>
      </c>
      <c r="K4225">
        <v>11.487634119814169</v>
      </c>
      <c r="L4225">
        <v>1.0636007252055799</v>
      </c>
      <c r="M4225">
        <v>0.37166130893442872</v>
      </c>
      <c r="N4225">
        <v>0.10794125905865</v>
      </c>
      <c r="O4225">
        <v>3.1584019481023431E-3</v>
      </c>
      <c r="P4225">
        <v>0</v>
      </c>
      <c r="Q4225">
        <v>0.86505921549379472</v>
      </c>
      <c r="R4225">
        <v>0.10688999067230499</v>
      </c>
      <c r="S4225">
        <v>0.38395966670491499</v>
      </c>
      <c r="T4225">
        <v>0</v>
      </c>
      <c r="U4225">
        <v>0</v>
      </c>
    </row>
    <row r="4226" spans="1:21" x14ac:dyDescent="0.25">
      <c r="A4226">
        <v>2045</v>
      </c>
      <c r="B4226">
        <v>7</v>
      </c>
      <c r="C4226">
        <v>5</v>
      </c>
      <c r="D4226">
        <v>21</v>
      </c>
      <c r="E4226">
        <v>48157</v>
      </c>
      <c r="F4226">
        <v>1</v>
      </c>
      <c r="G4226">
        <v>2</v>
      </c>
      <c r="H4226">
        <v>4</v>
      </c>
      <c r="I4226">
        <v>2.1268683467774139</v>
      </c>
      <c r="J4226">
        <v>118.8120771824768</v>
      </c>
      <c r="K4226">
        <v>37.777250575520078</v>
      </c>
      <c r="L4226">
        <v>5.0143257929533718</v>
      </c>
      <c r="M4226">
        <v>1.405838078975697</v>
      </c>
      <c r="N4226">
        <v>0.49148420990560138</v>
      </c>
      <c r="O4226">
        <v>9.5725644538090203E-3</v>
      </c>
      <c r="P4226">
        <v>0</v>
      </c>
      <c r="Q4226">
        <v>3.9923800309775022</v>
      </c>
      <c r="R4226">
        <v>0.64357146534141751</v>
      </c>
      <c r="S4226">
        <v>1.5609179917152769</v>
      </c>
      <c r="T4226">
        <v>0</v>
      </c>
      <c r="U4226">
        <v>0</v>
      </c>
    </row>
    <row r="4227" spans="1:21" x14ac:dyDescent="0.25">
      <c r="A4227">
        <v>2045</v>
      </c>
      <c r="B4227">
        <v>7</v>
      </c>
      <c r="C4227">
        <v>5</v>
      </c>
      <c r="D4227">
        <v>21</v>
      </c>
      <c r="E4227">
        <v>48157</v>
      </c>
      <c r="F4227">
        <v>1</v>
      </c>
      <c r="G4227">
        <v>2</v>
      </c>
      <c r="H4227">
        <v>5</v>
      </c>
      <c r="I4227">
        <v>6.4632124756705256</v>
      </c>
      <c r="J4227">
        <v>398.50426404062392</v>
      </c>
      <c r="K4227">
        <v>107.8892327434928</v>
      </c>
      <c r="L4227">
        <v>13.223846534936429</v>
      </c>
      <c r="M4227">
        <v>0.8146057676113021</v>
      </c>
      <c r="N4227">
        <v>0.37690907889271319</v>
      </c>
      <c r="O4227">
        <v>1.437933536983828E-2</v>
      </c>
      <c r="P4227">
        <v>0</v>
      </c>
      <c r="Q4227">
        <v>4.7104123529875652</v>
      </c>
      <c r="R4227">
        <v>0.1632320965012464</v>
      </c>
      <c r="S4227">
        <v>1.406983944477602</v>
      </c>
      <c r="T4227">
        <v>0</v>
      </c>
      <c r="U4227">
        <v>0</v>
      </c>
    </row>
    <row r="4228" spans="1:21" x14ac:dyDescent="0.25">
      <c r="A4228">
        <v>2045</v>
      </c>
      <c r="B4228">
        <v>7</v>
      </c>
      <c r="C4228">
        <v>5</v>
      </c>
      <c r="D4228">
        <v>21</v>
      </c>
      <c r="E4228">
        <v>48157</v>
      </c>
      <c r="F4228">
        <v>1</v>
      </c>
      <c r="G4228">
        <v>3</v>
      </c>
      <c r="H4228">
        <v>1</v>
      </c>
      <c r="I4228">
        <v>9.3448610305786137E-3</v>
      </c>
      <c r="J4228">
        <v>13.43219976084062</v>
      </c>
      <c r="K4228">
        <v>2.6989731358306019</v>
      </c>
      <c r="L4228">
        <v>0.39273507747192338</v>
      </c>
      <c r="M4228">
        <v>3.6782606446740833E-4</v>
      </c>
      <c r="N4228">
        <v>8.0568049315161267E-5</v>
      </c>
      <c r="O4228">
        <v>4.1693516210216332E-5</v>
      </c>
      <c r="P4228">
        <v>0</v>
      </c>
      <c r="Q4228">
        <v>0.50344403689367756</v>
      </c>
      <c r="R4228">
        <v>7.4175257447950567E-3</v>
      </c>
      <c r="S4228">
        <v>2.4586167505709459E-2</v>
      </c>
      <c r="T4228">
        <v>0</v>
      </c>
      <c r="U4228">
        <v>0</v>
      </c>
    </row>
    <row r="4229" spans="1:21" x14ac:dyDescent="0.25">
      <c r="A4229">
        <v>2045</v>
      </c>
      <c r="B4229">
        <v>7</v>
      </c>
      <c r="C4229">
        <v>5</v>
      </c>
      <c r="D4229">
        <v>21</v>
      </c>
      <c r="E4229">
        <v>48157</v>
      </c>
      <c r="F4229">
        <v>1</v>
      </c>
      <c r="G4229">
        <v>3</v>
      </c>
      <c r="H4229">
        <v>2</v>
      </c>
      <c r="I4229">
        <v>8.4717475958483272E-3</v>
      </c>
      <c r="J4229">
        <v>4.887885459999327E-2</v>
      </c>
      <c r="K4229">
        <v>2.2421351975699041E-2</v>
      </c>
      <c r="L4229">
        <v>2.6981604405571422E-3</v>
      </c>
      <c r="M4229">
        <v>3.136948794023989E-3</v>
      </c>
      <c r="N4229">
        <v>9.1578172254825176E-4</v>
      </c>
      <c r="O4229">
        <v>3.9295281071703098E-5</v>
      </c>
      <c r="P4229">
        <v>0</v>
      </c>
      <c r="Q4229">
        <v>7.836549424010809E-3</v>
      </c>
      <c r="R4229">
        <v>9.4637963121222135E-3</v>
      </c>
      <c r="S4229">
        <v>5.9740875271059651E-3</v>
      </c>
      <c r="T4229">
        <v>0</v>
      </c>
      <c r="U4229">
        <v>0</v>
      </c>
    </row>
    <row r="4230" spans="1:21" x14ac:dyDescent="0.25">
      <c r="A4230">
        <v>2045</v>
      </c>
      <c r="B4230">
        <v>7</v>
      </c>
      <c r="C4230">
        <v>5</v>
      </c>
      <c r="D4230">
        <v>21</v>
      </c>
      <c r="E4230">
        <v>48157</v>
      </c>
      <c r="F4230">
        <v>1</v>
      </c>
      <c r="G4230">
        <v>3</v>
      </c>
      <c r="H4230">
        <v>3</v>
      </c>
      <c r="I4230">
        <v>2.1779244806670778E-2</v>
      </c>
      <c r="J4230">
        <v>6.5802727260960425E-2</v>
      </c>
      <c r="K4230">
        <v>3.3392010162000031E-2</v>
      </c>
      <c r="L4230">
        <v>3.9554223552995208E-3</v>
      </c>
      <c r="M4230">
        <v>2.048528065215648E-3</v>
      </c>
      <c r="N4230">
        <v>6.1135937315839959E-4</v>
      </c>
      <c r="O4230">
        <v>2.7558357777569641E-5</v>
      </c>
      <c r="P4230">
        <v>0</v>
      </c>
      <c r="Q4230">
        <v>8.1664972047081029E-3</v>
      </c>
      <c r="R4230">
        <v>1.047127698747339E-3</v>
      </c>
      <c r="S4230">
        <v>2.565890832836737E-3</v>
      </c>
      <c r="T4230">
        <v>0</v>
      </c>
      <c r="U4230">
        <v>0</v>
      </c>
    </row>
    <row r="4231" spans="1:21" x14ac:dyDescent="0.25">
      <c r="A4231">
        <v>2045</v>
      </c>
      <c r="B4231">
        <v>7</v>
      </c>
      <c r="C4231">
        <v>5</v>
      </c>
      <c r="D4231">
        <v>21</v>
      </c>
      <c r="E4231">
        <v>48157</v>
      </c>
      <c r="F4231">
        <v>1</v>
      </c>
      <c r="G4231">
        <v>3</v>
      </c>
      <c r="H4231">
        <v>4</v>
      </c>
      <c r="I4231">
        <v>0.11965762711931879</v>
      </c>
      <c r="J4231">
        <v>0.34755067862032962</v>
      </c>
      <c r="K4231">
        <v>0.11912183039438</v>
      </c>
      <c r="L4231">
        <v>2.0105921640322759E-2</v>
      </c>
      <c r="M4231">
        <v>8.5900833747790811E-3</v>
      </c>
      <c r="N4231">
        <v>3.0638744481885768E-3</v>
      </c>
      <c r="O4231">
        <v>8.5093236680767643E-5</v>
      </c>
      <c r="P4231">
        <v>0</v>
      </c>
      <c r="Q4231">
        <v>3.7207570845107042E-2</v>
      </c>
      <c r="R4231">
        <v>6.2101048378089743E-3</v>
      </c>
      <c r="S4231">
        <v>1.0461716368603021E-2</v>
      </c>
      <c r="T4231">
        <v>0</v>
      </c>
      <c r="U4231">
        <v>0</v>
      </c>
    </row>
    <row r="4232" spans="1:21" x14ac:dyDescent="0.25">
      <c r="A4232">
        <v>2045</v>
      </c>
      <c r="B4232">
        <v>7</v>
      </c>
      <c r="C4232">
        <v>5</v>
      </c>
      <c r="D4232">
        <v>21</v>
      </c>
      <c r="E4232">
        <v>48157</v>
      </c>
      <c r="F4232">
        <v>1</v>
      </c>
      <c r="G4232">
        <v>3</v>
      </c>
      <c r="H4232">
        <v>5</v>
      </c>
      <c r="I4232">
        <v>0.30444426657716162</v>
      </c>
      <c r="J4232">
        <v>0.86475050748793125</v>
      </c>
      <c r="K4232">
        <v>0.28370610087944859</v>
      </c>
      <c r="L4232">
        <v>5.0214860941557117E-2</v>
      </c>
      <c r="M4232">
        <v>1.2305461400479931E-2</v>
      </c>
      <c r="N4232">
        <v>4.5378257734060056E-3</v>
      </c>
      <c r="O4232">
        <v>2.3472780993240221E-4</v>
      </c>
      <c r="P4232">
        <v>0</v>
      </c>
      <c r="Q4232">
        <v>8.5120008284794949E-2</v>
      </c>
      <c r="R4232">
        <v>3.0246739122304191E-3</v>
      </c>
      <c r="S4232">
        <v>1.8935922961858139E-2</v>
      </c>
      <c r="T4232">
        <v>0</v>
      </c>
      <c r="U4232">
        <v>0</v>
      </c>
    </row>
    <row r="4233" spans="1:21" x14ac:dyDescent="0.25">
      <c r="A4233">
        <v>2045</v>
      </c>
      <c r="B4233">
        <v>7</v>
      </c>
      <c r="C4233">
        <v>5</v>
      </c>
      <c r="D4233">
        <v>21</v>
      </c>
      <c r="E4233">
        <v>48157</v>
      </c>
      <c r="F4233">
        <v>1</v>
      </c>
      <c r="G4233">
        <v>79</v>
      </c>
      <c r="H4233">
        <v>1</v>
      </c>
      <c r="I4233">
        <v>3.4096004295349118</v>
      </c>
      <c r="J4233">
        <v>57.583928138732922</v>
      </c>
      <c r="K4233">
        <v>13.10237533569336</v>
      </c>
      <c r="L4233">
        <v>1.774055890083313</v>
      </c>
      <c r="M4233">
        <v>2.6472411155700679E-2</v>
      </c>
      <c r="N4233">
        <v>8.8858644962310791E-3</v>
      </c>
      <c r="O4233">
        <v>4.6578663587570191E-4</v>
      </c>
      <c r="P4233">
        <v>0</v>
      </c>
      <c r="Q4233">
        <v>0.79115789985656737</v>
      </c>
      <c r="R4233">
        <v>9.4932870388030999E-2</v>
      </c>
      <c r="S4233">
        <v>8.2695940494537351E-2</v>
      </c>
      <c r="T4233">
        <v>0</v>
      </c>
      <c r="U4233">
        <v>0</v>
      </c>
    </row>
    <row r="4234" spans="1:21" x14ac:dyDescent="0.25">
      <c r="A4234">
        <v>2045</v>
      </c>
      <c r="B4234">
        <v>7</v>
      </c>
      <c r="C4234">
        <v>5</v>
      </c>
      <c r="D4234">
        <v>21</v>
      </c>
      <c r="E4234">
        <v>48157</v>
      </c>
      <c r="F4234">
        <v>1</v>
      </c>
      <c r="G4234">
        <v>79</v>
      </c>
      <c r="H4234">
        <v>2</v>
      </c>
      <c r="I4234">
        <v>9.5416311164158423E-3</v>
      </c>
      <c r="J4234">
        <v>0.1453233229065917</v>
      </c>
      <c r="K4234">
        <v>7.0205801581604735E-2</v>
      </c>
      <c r="L4234">
        <v>7.7087083791518548E-3</v>
      </c>
      <c r="M4234">
        <v>3.8064331995710339E-3</v>
      </c>
      <c r="N4234">
        <v>1.0991233680320959E-3</v>
      </c>
      <c r="O4234">
        <v>3.7861999065126271E-5</v>
      </c>
      <c r="P4234">
        <v>0</v>
      </c>
      <c r="Q4234">
        <v>7.7945206857927491E-3</v>
      </c>
      <c r="R4234">
        <v>9.5434594791606996E-3</v>
      </c>
      <c r="S4234">
        <v>6.9177867702181033E-3</v>
      </c>
      <c r="T4234">
        <v>0</v>
      </c>
      <c r="U4234">
        <v>0</v>
      </c>
    </row>
    <row r="4235" spans="1:21" x14ac:dyDescent="0.25">
      <c r="A4235">
        <v>2045</v>
      </c>
      <c r="B4235">
        <v>7</v>
      </c>
      <c r="C4235">
        <v>5</v>
      </c>
      <c r="D4235">
        <v>21</v>
      </c>
      <c r="E4235">
        <v>48157</v>
      </c>
      <c r="F4235">
        <v>1</v>
      </c>
      <c r="G4235">
        <v>79</v>
      </c>
      <c r="H4235">
        <v>3</v>
      </c>
      <c r="I4235">
        <v>2.7344340719625031E-2</v>
      </c>
      <c r="J4235">
        <v>0.23968444010642509</v>
      </c>
      <c r="K4235">
        <v>0.13120096098219039</v>
      </c>
      <c r="L4235">
        <v>1.3832447801380951E-2</v>
      </c>
      <c r="M4235">
        <v>2.3921402693630029E-3</v>
      </c>
      <c r="N4235">
        <v>6.97426665260474E-4</v>
      </c>
      <c r="O4235">
        <v>2.8881909628023451E-5</v>
      </c>
      <c r="P4235">
        <v>0</v>
      </c>
      <c r="Q4235">
        <v>9.1801212853164938E-3</v>
      </c>
      <c r="R4235">
        <v>1.1880771394209831E-3</v>
      </c>
      <c r="S4235">
        <v>3.2024999025715649E-3</v>
      </c>
      <c r="T4235">
        <v>0</v>
      </c>
      <c r="U4235">
        <v>0</v>
      </c>
    </row>
    <row r="4236" spans="1:21" x14ac:dyDescent="0.25">
      <c r="A4236">
        <v>2045</v>
      </c>
      <c r="B4236">
        <v>7</v>
      </c>
      <c r="C4236">
        <v>5</v>
      </c>
      <c r="D4236">
        <v>21</v>
      </c>
      <c r="E4236">
        <v>48157</v>
      </c>
      <c r="F4236">
        <v>1</v>
      </c>
      <c r="G4236">
        <v>79</v>
      </c>
      <c r="H4236">
        <v>4</v>
      </c>
      <c r="I4236">
        <v>0.13716664580668769</v>
      </c>
      <c r="J4236">
        <v>1.222811328205772</v>
      </c>
      <c r="K4236">
        <v>0.45271025109466873</v>
      </c>
      <c r="L4236">
        <v>6.7722293077158421E-2</v>
      </c>
      <c r="M4236">
        <v>9.1203924874356419E-3</v>
      </c>
      <c r="N4236">
        <v>3.2451831360590989E-3</v>
      </c>
      <c r="O4236">
        <v>8.6391302936759465E-5</v>
      </c>
      <c r="P4236">
        <v>0</v>
      </c>
      <c r="Q4236">
        <v>3.9097674053960252E-2</v>
      </c>
      <c r="R4236">
        <v>6.5486049102419308E-3</v>
      </c>
      <c r="S4236">
        <v>1.245334894785927E-2</v>
      </c>
      <c r="T4236">
        <v>0</v>
      </c>
      <c r="U4236">
        <v>0</v>
      </c>
    </row>
    <row r="4237" spans="1:21" x14ac:dyDescent="0.25">
      <c r="A4237">
        <v>2045</v>
      </c>
      <c r="B4237">
        <v>7</v>
      </c>
      <c r="C4237">
        <v>5</v>
      </c>
      <c r="D4237">
        <v>21</v>
      </c>
      <c r="E4237">
        <v>48157</v>
      </c>
      <c r="F4237">
        <v>1</v>
      </c>
      <c r="G4237">
        <v>79</v>
      </c>
      <c r="H4237">
        <v>5</v>
      </c>
      <c r="I4237">
        <v>0.74521176282881374</v>
      </c>
      <c r="J4237">
        <v>5.5382545644483914</v>
      </c>
      <c r="K4237">
        <v>2.0459644228224261</v>
      </c>
      <c r="L4237">
        <v>0.29297605711981589</v>
      </c>
      <c r="M4237">
        <v>1.9585328624011709E-2</v>
      </c>
      <c r="N4237">
        <v>6.0786296478368019E-3</v>
      </c>
      <c r="O4237">
        <v>3.8890728631509861E-4</v>
      </c>
      <c r="P4237">
        <v>0</v>
      </c>
      <c r="Q4237">
        <v>0.1433741832254532</v>
      </c>
      <c r="R4237">
        <v>5.1159789866916184E-3</v>
      </c>
      <c r="S4237">
        <v>3.4820400307782308E-2</v>
      </c>
      <c r="T4237">
        <v>0</v>
      </c>
      <c r="U4237">
        <v>0</v>
      </c>
    </row>
    <row r="4238" spans="1:21" x14ac:dyDescent="0.25">
      <c r="A4238">
        <v>2045</v>
      </c>
      <c r="B4238">
        <v>7</v>
      </c>
      <c r="C4238">
        <v>5</v>
      </c>
      <c r="D4238">
        <v>21</v>
      </c>
      <c r="E4238">
        <v>48157</v>
      </c>
      <c r="F4238">
        <v>1</v>
      </c>
      <c r="G4238">
        <v>87</v>
      </c>
      <c r="H4238">
        <v>1</v>
      </c>
      <c r="I4238">
        <v>3.6570156097412112</v>
      </c>
      <c r="J4238">
        <v>61.714446366548529</v>
      </c>
      <c r="K4238">
        <v>14.03014007019997</v>
      </c>
      <c r="L4238">
        <v>1.89471291384846</v>
      </c>
      <c r="M4238">
        <v>2.8358091741800311E-2</v>
      </c>
      <c r="N4238">
        <v>9.536723085213453E-3</v>
      </c>
      <c r="O4238">
        <v>4.9549179049790837E-4</v>
      </c>
      <c r="P4238">
        <v>0</v>
      </c>
      <c r="Q4238">
        <v>0.82234445840120318</v>
      </c>
      <c r="R4238">
        <v>0.1017928825877607</v>
      </c>
      <c r="S4238">
        <v>8.7213120162487029E-2</v>
      </c>
      <c r="T4238">
        <v>0</v>
      </c>
      <c r="U4238">
        <v>0</v>
      </c>
    </row>
    <row r="4239" spans="1:21" x14ac:dyDescent="0.25">
      <c r="A4239">
        <v>2045</v>
      </c>
      <c r="B4239">
        <v>7</v>
      </c>
      <c r="C4239">
        <v>5</v>
      </c>
      <c r="D4239">
        <v>21</v>
      </c>
      <c r="E4239">
        <v>48157</v>
      </c>
      <c r="F4239">
        <v>1</v>
      </c>
      <c r="G4239">
        <v>87</v>
      </c>
      <c r="H4239">
        <v>2</v>
      </c>
      <c r="I4239">
        <v>9.7824693710244857E-3</v>
      </c>
      <c r="J4239">
        <v>0.14896034878118539</v>
      </c>
      <c r="K4239">
        <v>7.244238534922319E-2</v>
      </c>
      <c r="L4239">
        <v>7.9643345187668402E-3</v>
      </c>
      <c r="M4239">
        <v>3.8928118051066618E-3</v>
      </c>
      <c r="N4239">
        <v>1.12430705079768E-3</v>
      </c>
      <c r="O4239">
        <v>3.8802321736082179E-5</v>
      </c>
      <c r="P4239">
        <v>0</v>
      </c>
      <c r="Q4239">
        <v>7.9969961544375627E-3</v>
      </c>
      <c r="R4239">
        <v>9.8008131879382641E-3</v>
      </c>
      <c r="S4239">
        <v>7.088983107510452E-3</v>
      </c>
      <c r="T4239">
        <v>0</v>
      </c>
      <c r="U4239">
        <v>0</v>
      </c>
    </row>
    <row r="4240" spans="1:21" x14ac:dyDescent="0.25">
      <c r="A4240">
        <v>2045</v>
      </c>
      <c r="B4240">
        <v>7</v>
      </c>
      <c r="C4240">
        <v>5</v>
      </c>
      <c r="D4240">
        <v>21</v>
      </c>
      <c r="E4240">
        <v>48157</v>
      </c>
      <c r="F4240">
        <v>1</v>
      </c>
      <c r="G4240">
        <v>87</v>
      </c>
      <c r="H4240">
        <v>3</v>
      </c>
      <c r="I4240">
        <v>2.8092467171902079E-2</v>
      </c>
      <c r="J4240">
        <v>0.24720730896337531</v>
      </c>
      <c r="K4240">
        <v>0.1362483431916616</v>
      </c>
      <c r="L4240">
        <v>1.4370877848827519E-2</v>
      </c>
      <c r="M4240">
        <v>2.448754926320009E-3</v>
      </c>
      <c r="N4240">
        <v>7.1421185434340252E-4</v>
      </c>
      <c r="O4240">
        <v>2.9663891549403158E-5</v>
      </c>
      <c r="P4240">
        <v>0</v>
      </c>
      <c r="Q4240">
        <v>9.4332570010717195E-3</v>
      </c>
      <c r="R4240">
        <v>1.2220601194036049E-3</v>
      </c>
      <c r="S4240">
        <v>3.2876109503905721E-3</v>
      </c>
      <c r="T4240">
        <v>0</v>
      </c>
      <c r="U4240">
        <v>0</v>
      </c>
    </row>
    <row r="4241" spans="1:21" x14ac:dyDescent="0.25">
      <c r="A4241">
        <v>2045</v>
      </c>
      <c r="B4241">
        <v>7</v>
      </c>
      <c r="C4241">
        <v>5</v>
      </c>
      <c r="D4241">
        <v>21</v>
      </c>
      <c r="E4241">
        <v>48157</v>
      </c>
      <c r="F4241">
        <v>1</v>
      </c>
      <c r="G4241">
        <v>87</v>
      </c>
      <c r="H4241">
        <v>4</v>
      </c>
      <c r="I4241">
        <v>0.14081777268912929</v>
      </c>
      <c r="J4241">
        <v>1.2620340096568929</v>
      </c>
      <c r="K4241">
        <v>0.47035852963986252</v>
      </c>
      <c r="L4241">
        <v>7.0409481897270823E-2</v>
      </c>
      <c r="M4241">
        <v>9.3393075614044644E-3</v>
      </c>
      <c r="N4241">
        <v>3.324694475123088E-3</v>
      </c>
      <c r="O4241">
        <v>8.8793222233411647E-5</v>
      </c>
      <c r="P4241">
        <v>0</v>
      </c>
      <c r="Q4241">
        <v>4.0196749296341178E-2</v>
      </c>
      <c r="R4241">
        <v>6.7400101626503917E-3</v>
      </c>
      <c r="S4241">
        <v>1.2790534483525221E-2</v>
      </c>
      <c r="T4241">
        <v>0</v>
      </c>
      <c r="U4241">
        <v>0</v>
      </c>
    </row>
    <row r="4242" spans="1:21" x14ac:dyDescent="0.25">
      <c r="A4242">
        <v>2045</v>
      </c>
      <c r="B4242">
        <v>7</v>
      </c>
      <c r="C4242">
        <v>5</v>
      </c>
      <c r="D4242">
        <v>21</v>
      </c>
      <c r="E4242">
        <v>48157</v>
      </c>
      <c r="F4242">
        <v>1</v>
      </c>
      <c r="G4242">
        <v>87</v>
      </c>
      <c r="H4242">
        <v>5</v>
      </c>
      <c r="I4242">
        <v>0.76999996211536059</v>
      </c>
      <c r="J4242">
        <v>5.7507323088233502</v>
      </c>
      <c r="K4242">
        <v>2.139664907110292</v>
      </c>
      <c r="L4242">
        <v>0.30591156096331612</v>
      </c>
      <c r="M4242">
        <v>2.014445244296538E-2</v>
      </c>
      <c r="N4242">
        <v>6.2576659840954891E-3</v>
      </c>
      <c r="O4242">
        <v>4.0050685271074838E-4</v>
      </c>
      <c r="P4242">
        <v>0</v>
      </c>
      <c r="Q4242">
        <v>0.14751215246994631</v>
      </c>
      <c r="R4242">
        <v>5.267946145505303E-3</v>
      </c>
      <c r="S4242">
        <v>3.5845719186498683E-2</v>
      </c>
      <c r="T4242">
        <v>0</v>
      </c>
      <c r="U4242">
        <v>0</v>
      </c>
    </row>
    <row r="4243" spans="1:21" x14ac:dyDescent="0.25">
      <c r="A4243">
        <v>2045</v>
      </c>
      <c r="B4243">
        <v>7</v>
      </c>
      <c r="C4243">
        <v>5</v>
      </c>
      <c r="D4243">
        <v>21</v>
      </c>
      <c r="E4243">
        <v>48157</v>
      </c>
      <c r="F4243">
        <v>2</v>
      </c>
      <c r="G4243">
        <v>1</v>
      </c>
      <c r="H4243">
        <v>1</v>
      </c>
      <c r="I4243">
        <v>0</v>
      </c>
      <c r="J4243">
        <v>0.42744763754587622</v>
      </c>
      <c r="K4243">
        <v>0.13426286473125221</v>
      </c>
      <c r="L4243">
        <v>1.080892277881503E-2</v>
      </c>
      <c r="M4243">
        <v>1.3915909826755521E-2</v>
      </c>
      <c r="N4243">
        <v>2.9667320922017099E-3</v>
      </c>
      <c r="O4243">
        <v>2.4444573223590849E-3</v>
      </c>
      <c r="P4243">
        <v>3.483259111642838E-3</v>
      </c>
      <c r="Q4243">
        <v>0.10091861724853519</v>
      </c>
      <c r="R4243">
        <v>1.5808408886194229E-2</v>
      </c>
      <c r="S4243">
        <v>2.299806177616119E-4</v>
      </c>
      <c r="T4243">
        <v>0.19124191856384279</v>
      </c>
      <c r="U4243">
        <v>0.81249729728698727</v>
      </c>
    </row>
    <row r="4244" spans="1:21" x14ac:dyDescent="0.25">
      <c r="A4244">
        <v>2045</v>
      </c>
      <c r="B4244">
        <v>7</v>
      </c>
      <c r="C4244">
        <v>5</v>
      </c>
      <c r="D4244">
        <v>21</v>
      </c>
      <c r="E4244">
        <v>48157</v>
      </c>
      <c r="F4244">
        <v>2</v>
      </c>
      <c r="G4244">
        <v>1</v>
      </c>
      <c r="H4244">
        <v>2</v>
      </c>
      <c r="I4244">
        <v>0</v>
      </c>
      <c r="J4244">
        <v>3.4666731456737278E-3</v>
      </c>
      <c r="K4244">
        <v>3.0345493767590412E-3</v>
      </c>
      <c r="L4244">
        <v>2.4505436785337529E-4</v>
      </c>
      <c r="M4244">
        <v>1.4432367274626681E-3</v>
      </c>
      <c r="N4244">
        <v>3.9245549542196408E-4</v>
      </c>
      <c r="O4244">
        <v>2.558026816400232E-4</v>
      </c>
      <c r="P4244">
        <v>4.7397957546350738E-4</v>
      </c>
      <c r="Q4244">
        <v>4.4563637136115072E-3</v>
      </c>
      <c r="R4244">
        <v>5.7526202332929396E-3</v>
      </c>
      <c r="S4244">
        <v>4.2131243936654252E-4</v>
      </c>
      <c r="T4244">
        <v>4.8585638110123973E-2</v>
      </c>
      <c r="U4244">
        <v>0.57952003538272856</v>
      </c>
    </row>
    <row r="4245" spans="1:21" x14ac:dyDescent="0.25">
      <c r="A4245">
        <v>2045</v>
      </c>
      <c r="B4245">
        <v>7</v>
      </c>
      <c r="C4245">
        <v>5</v>
      </c>
      <c r="D4245">
        <v>21</v>
      </c>
      <c r="E4245">
        <v>48157</v>
      </c>
      <c r="F4245">
        <v>2</v>
      </c>
      <c r="G4245">
        <v>1</v>
      </c>
      <c r="H4245">
        <v>3</v>
      </c>
      <c r="I4245">
        <v>0</v>
      </c>
      <c r="J4245">
        <v>4.9683397338384601E-3</v>
      </c>
      <c r="K4245">
        <v>6.0215985979126521E-3</v>
      </c>
      <c r="L4245">
        <v>5.2710286687593746E-4</v>
      </c>
      <c r="M4245">
        <v>1.0731546118321171E-3</v>
      </c>
      <c r="N4245">
        <v>2.9944632311930809E-4</v>
      </c>
      <c r="O4245">
        <v>3.1054464970557097E-4</v>
      </c>
      <c r="P4245">
        <v>2.3250496622870739E-4</v>
      </c>
      <c r="Q4245">
        <v>7.0536571149545967E-3</v>
      </c>
      <c r="R4245">
        <v>9.4701639836476811E-4</v>
      </c>
      <c r="S4245">
        <v>2.7728583743171327E-4</v>
      </c>
      <c r="T4245">
        <v>2.8424484991635132E-2</v>
      </c>
      <c r="U4245">
        <v>3.2092720294819847E-2</v>
      </c>
    </row>
    <row r="4246" spans="1:21" x14ac:dyDescent="0.25">
      <c r="A4246">
        <v>2045</v>
      </c>
      <c r="B4246">
        <v>7</v>
      </c>
      <c r="C4246">
        <v>5</v>
      </c>
      <c r="D4246">
        <v>21</v>
      </c>
      <c r="E4246">
        <v>48157</v>
      </c>
      <c r="F4246">
        <v>2</v>
      </c>
      <c r="G4246">
        <v>1</v>
      </c>
      <c r="H4246">
        <v>4</v>
      </c>
      <c r="I4246">
        <v>0</v>
      </c>
      <c r="J4246">
        <v>2.4933625698140661E-2</v>
      </c>
      <c r="K4246">
        <v>1.8939632310170561E-2</v>
      </c>
      <c r="L4246">
        <v>2.2805897377687072E-3</v>
      </c>
      <c r="M4246">
        <v>3.8315716808064722E-3</v>
      </c>
      <c r="N4246">
        <v>1.351339386485314E-3</v>
      </c>
      <c r="O4246">
        <v>8.231807569777413E-4</v>
      </c>
      <c r="P4246">
        <v>9.5198034223294571E-4</v>
      </c>
      <c r="Q4246">
        <v>2.5940223328930909E-2</v>
      </c>
      <c r="R4246">
        <v>4.4880077563342041E-3</v>
      </c>
      <c r="S4246">
        <v>9.4186425966826838E-4</v>
      </c>
      <c r="T4246">
        <v>0.1939476467079643</v>
      </c>
      <c r="U4246">
        <v>0.33322094117160322</v>
      </c>
    </row>
    <row r="4247" spans="1:21" x14ac:dyDescent="0.25">
      <c r="A4247">
        <v>2045</v>
      </c>
      <c r="B4247">
        <v>7</v>
      </c>
      <c r="C4247">
        <v>5</v>
      </c>
      <c r="D4247">
        <v>21</v>
      </c>
      <c r="E4247">
        <v>48157</v>
      </c>
      <c r="F4247">
        <v>2</v>
      </c>
      <c r="G4247">
        <v>1</v>
      </c>
      <c r="H4247">
        <v>5</v>
      </c>
      <c r="I4247">
        <v>0</v>
      </c>
      <c r="J4247">
        <v>9.5811010483389511E-2</v>
      </c>
      <c r="K4247">
        <v>0.1249180890226025</v>
      </c>
      <c r="L4247">
        <v>1.685153719914409E-2</v>
      </c>
      <c r="M4247">
        <v>2.6682601627062829E-2</v>
      </c>
      <c r="N4247">
        <v>7.5752236346489053E-3</v>
      </c>
      <c r="O4247">
        <v>8.8048095199744266E-3</v>
      </c>
      <c r="P4247">
        <v>4.0520311784795924E-3</v>
      </c>
      <c r="Q4247">
        <v>0.1864668498554132</v>
      </c>
      <c r="R4247">
        <v>6.7259205109866278E-3</v>
      </c>
      <c r="S4247">
        <v>6.1221052772917469E-3</v>
      </c>
      <c r="T4247">
        <v>0.40266140721975557</v>
      </c>
      <c r="U4247">
        <v>0.14161243046428679</v>
      </c>
    </row>
    <row r="4248" spans="1:21" x14ac:dyDescent="0.25">
      <c r="A4248">
        <v>2045</v>
      </c>
      <c r="B4248">
        <v>7</v>
      </c>
      <c r="C4248">
        <v>5</v>
      </c>
      <c r="D4248">
        <v>21</v>
      </c>
      <c r="E4248">
        <v>48157</v>
      </c>
      <c r="F4248">
        <v>2</v>
      </c>
      <c r="G4248">
        <v>2</v>
      </c>
      <c r="H4248">
        <v>1</v>
      </c>
      <c r="I4248">
        <v>0</v>
      </c>
      <c r="J4248">
        <v>4.7876847137156879</v>
      </c>
      <c r="K4248">
        <v>2.1271984033882618</v>
      </c>
      <c r="L4248">
        <v>0.2358748724833131</v>
      </c>
      <c r="M4248">
        <v>0.25205055952072142</v>
      </c>
      <c r="N4248">
        <v>5.9414098814129832E-2</v>
      </c>
      <c r="O4248">
        <v>3.5838348932564247E-2</v>
      </c>
      <c r="P4248">
        <v>6.3046248555183412E-2</v>
      </c>
      <c r="Q4248">
        <v>2.143271769046784</v>
      </c>
      <c r="R4248">
        <v>0.25675652593374249</v>
      </c>
      <c r="S4248">
        <v>9.0450158119201665E-3</v>
      </c>
      <c r="T4248">
        <v>2.8667465906143188</v>
      </c>
      <c r="U4248">
        <v>12.4697565908432</v>
      </c>
    </row>
    <row r="4249" spans="1:21" x14ac:dyDescent="0.25">
      <c r="A4249">
        <v>2045</v>
      </c>
      <c r="B4249">
        <v>7</v>
      </c>
      <c r="C4249">
        <v>5</v>
      </c>
      <c r="D4249">
        <v>21</v>
      </c>
      <c r="E4249">
        <v>48157</v>
      </c>
      <c r="F4249">
        <v>2</v>
      </c>
      <c r="G4249">
        <v>2</v>
      </c>
      <c r="H4249">
        <v>2</v>
      </c>
      <c r="I4249">
        <v>0</v>
      </c>
      <c r="J4249">
        <v>0.66465968808687159</v>
      </c>
      <c r="K4249">
        <v>0.56516627936099351</v>
      </c>
      <c r="L4249">
        <v>4.2800935750344722E-2</v>
      </c>
      <c r="M4249">
        <v>5.473156678920868E-2</v>
      </c>
      <c r="N4249">
        <v>1.5430709829011881E-2</v>
      </c>
      <c r="O4249">
        <v>1.314181899461484E-2</v>
      </c>
      <c r="P4249">
        <v>1.4398821096446589E-2</v>
      </c>
      <c r="Q4249">
        <v>0.2790315389402086</v>
      </c>
      <c r="R4249">
        <v>0.36038390303781759</v>
      </c>
      <c r="S4249">
        <v>1.5658724068272421E-2</v>
      </c>
      <c r="T4249">
        <v>0.955570443873204</v>
      </c>
      <c r="U4249">
        <v>11.7916509018266</v>
      </c>
    </row>
    <row r="4250" spans="1:21" x14ac:dyDescent="0.25">
      <c r="A4250">
        <v>2045</v>
      </c>
      <c r="B4250">
        <v>7</v>
      </c>
      <c r="C4250">
        <v>5</v>
      </c>
      <c r="D4250">
        <v>21</v>
      </c>
      <c r="E4250">
        <v>48157</v>
      </c>
      <c r="F4250">
        <v>2</v>
      </c>
      <c r="G4250">
        <v>2</v>
      </c>
      <c r="H4250">
        <v>3</v>
      </c>
      <c r="I4250">
        <v>0</v>
      </c>
      <c r="J4250">
        <v>0.76473398184941255</v>
      </c>
      <c r="K4250">
        <v>0.79328019187056653</v>
      </c>
      <c r="L4250">
        <v>6.2402241893613937E-2</v>
      </c>
      <c r="M4250">
        <v>4.8221824597577283E-2</v>
      </c>
      <c r="N4250">
        <v>1.3827318802328631E-2</v>
      </c>
      <c r="O4250">
        <v>1.3800373952748329E-2</v>
      </c>
      <c r="P4250">
        <v>9.1379871356938314E-3</v>
      </c>
      <c r="Q4250">
        <v>0.36450752355814309</v>
      </c>
      <c r="R4250">
        <v>4.8777158994362337E-2</v>
      </c>
      <c r="S4250">
        <v>1.0472251532924651E-2</v>
      </c>
      <c r="T4250">
        <v>0.66060542021899149</v>
      </c>
      <c r="U4250">
        <v>0.79280292709484235</v>
      </c>
    </row>
    <row r="4251" spans="1:21" x14ac:dyDescent="0.25">
      <c r="A4251">
        <v>2045</v>
      </c>
      <c r="B4251">
        <v>7</v>
      </c>
      <c r="C4251">
        <v>5</v>
      </c>
      <c r="D4251">
        <v>21</v>
      </c>
      <c r="E4251">
        <v>48157</v>
      </c>
      <c r="F4251">
        <v>2</v>
      </c>
      <c r="G4251">
        <v>2</v>
      </c>
      <c r="H4251">
        <v>4</v>
      </c>
      <c r="I4251">
        <v>0</v>
      </c>
      <c r="J4251">
        <v>3.6639608807007109</v>
      </c>
      <c r="K4251">
        <v>2.7333840475253681</v>
      </c>
      <c r="L4251">
        <v>0.31785263631166688</v>
      </c>
      <c r="M4251">
        <v>0.1950666330521949</v>
      </c>
      <c r="N4251">
        <v>6.9602072812350743E-2</v>
      </c>
      <c r="O4251">
        <v>4.7283099191557612E-2</v>
      </c>
      <c r="P4251">
        <v>4.4444156226168548E-2</v>
      </c>
      <c r="Q4251">
        <v>1.663822849434144</v>
      </c>
      <c r="R4251">
        <v>0.2879907948267344</v>
      </c>
      <c r="S4251">
        <v>4.2044816631260438E-2</v>
      </c>
      <c r="T4251">
        <v>4.6429433626552701</v>
      </c>
      <c r="U4251">
        <v>8.4378711698147093</v>
      </c>
    </row>
    <row r="4252" spans="1:21" x14ac:dyDescent="0.25">
      <c r="A4252">
        <v>2045</v>
      </c>
      <c r="B4252">
        <v>7</v>
      </c>
      <c r="C4252">
        <v>5</v>
      </c>
      <c r="D4252">
        <v>21</v>
      </c>
      <c r="E4252">
        <v>48157</v>
      </c>
      <c r="F4252">
        <v>2</v>
      </c>
      <c r="G4252">
        <v>2</v>
      </c>
      <c r="H4252">
        <v>5</v>
      </c>
      <c r="I4252">
        <v>0</v>
      </c>
      <c r="J4252">
        <v>12.28863152488371</v>
      </c>
      <c r="K4252">
        <v>8.3658833041131118</v>
      </c>
      <c r="L4252">
        <v>0.9028263476428543</v>
      </c>
      <c r="M4252">
        <v>1.1024230258544221</v>
      </c>
      <c r="N4252">
        <v>0.31291276772829207</v>
      </c>
      <c r="O4252">
        <v>0.2064390787193926</v>
      </c>
      <c r="P4252">
        <v>0.1511027734109289</v>
      </c>
      <c r="Q4252">
        <v>5.5875154233356046</v>
      </c>
      <c r="R4252">
        <v>0.2010735807330607</v>
      </c>
      <c r="S4252">
        <v>0.18586922649073639</v>
      </c>
      <c r="T4252">
        <v>10.914498819252801</v>
      </c>
      <c r="U4252">
        <v>4.2113618535867481</v>
      </c>
    </row>
    <row r="4253" spans="1:21" x14ac:dyDescent="0.25">
      <c r="A4253">
        <v>2045</v>
      </c>
      <c r="B4253">
        <v>7</v>
      </c>
      <c r="C4253">
        <v>5</v>
      </c>
      <c r="D4253">
        <v>21</v>
      </c>
      <c r="E4253">
        <v>48157</v>
      </c>
      <c r="F4253">
        <v>2</v>
      </c>
      <c r="G4253">
        <v>3</v>
      </c>
      <c r="H4253">
        <v>1</v>
      </c>
      <c r="I4253">
        <v>0</v>
      </c>
      <c r="J4253">
        <v>0.42516936228075419</v>
      </c>
      <c r="K4253">
        <v>2.5369916733521971</v>
      </c>
      <c r="L4253">
        <v>0.40761357103846962</v>
      </c>
      <c r="M4253">
        <v>0.55385521221160883</v>
      </c>
      <c r="N4253">
        <v>0.1189507690668106</v>
      </c>
      <c r="O4253">
        <v>8.0288658499717711E-2</v>
      </c>
      <c r="P4253">
        <v>0.13571238005161279</v>
      </c>
      <c r="Q4253">
        <v>3.86495947265625</v>
      </c>
      <c r="R4253">
        <v>0.383364194393158</v>
      </c>
      <c r="S4253">
        <v>1.47230110168457E-2</v>
      </c>
      <c r="T4253">
        <v>5.9746341476440437</v>
      </c>
      <c r="U4253">
        <v>15.55756090545654</v>
      </c>
    </row>
    <row r="4254" spans="1:21" x14ac:dyDescent="0.25">
      <c r="A4254">
        <v>2045</v>
      </c>
      <c r="B4254">
        <v>7</v>
      </c>
      <c r="C4254">
        <v>5</v>
      </c>
      <c r="D4254">
        <v>21</v>
      </c>
      <c r="E4254">
        <v>48157</v>
      </c>
      <c r="F4254">
        <v>2</v>
      </c>
      <c r="G4254">
        <v>3</v>
      </c>
      <c r="H4254">
        <v>2</v>
      </c>
      <c r="I4254">
        <v>0</v>
      </c>
      <c r="J4254">
        <v>1.480487045778332E-3</v>
      </c>
      <c r="K4254">
        <v>2.3110853011207459E-2</v>
      </c>
      <c r="L4254">
        <v>3.2110068669353219E-3</v>
      </c>
      <c r="M4254">
        <v>6.1220096961595423E-2</v>
      </c>
      <c r="N4254">
        <v>1.6161252384952349E-2</v>
      </c>
      <c r="O4254">
        <v>1.3779730811638019E-2</v>
      </c>
      <c r="P4254">
        <v>1.7311550982512532E-2</v>
      </c>
      <c r="Q4254">
        <v>0.15432369986854999</v>
      </c>
      <c r="R4254">
        <v>0.198402311751009</v>
      </c>
      <c r="S4254">
        <v>1.597859734092303E-2</v>
      </c>
      <c r="T4254">
        <v>1.4025165695970701</v>
      </c>
      <c r="U4254">
        <v>16.700854933900619</v>
      </c>
    </row>
    <row r="4255" spans="1:21" x14ac:dyDescent="0.25">
      <c r="A4255">
        <v>2045</v>
      </c>
      <c r="B4255">
        <v>7</v>
      </c>
      <c r="C4255">
        <v>5</v>
      </c>
      <c r="D4255">
        <v>21</v>
      </c>
      <c r="E4255">
        <v>48157</v>
      </c>
      <c r="F4255">
        <v>2</v>
      </c>
      <c r="G4255">
        <v>3</v>
      </c>
      <c r="H4255">
        <v>3</v>
      </c>
      <c r="I4255">
        <v>0</v>
      </c>
      <c r="J4255">
        <v>1.993094315933309E-3</v>
      </c>
      <c r="K4255">
        <v>4.7040428674837403E-2</v>
      </c>
      <c r="L4255">
        <v>6.1435227693547893E-3</v>
      </c>
      <c r="M4255">
        <v>5.1319807693047427E-2</v>
      </c>
      <c r="N4255">
        <v>1.361911534171365E-2</v>
      </c>
      <c r="O4255">
        <v>1.5225006068136111E-2</v>
      </c>
      <c r="P4255">
        <v>1.0346824024504681E-2</v>
      </c>
      <c r="Q4255">
        <v>0.23751555035154739</v>
      </c>
      <c r="R4255">
        <v>3.163775538024978E-2</v>
      </c>
      <c r="S4255">
        <v>1.1189556624685499E-2</v>
      </c>
      <c r="T4255">
        <v>0.89752645887704785</v>
      </c>
      <c r="U4255">
        <v>1.022095304589357</v>
      </c>
    </row>
    <row r="4256" spans="1:21" x14ac:dyDescent="0.25">
      <c r="A4256">
        <v>2045</v>
      </c>
      <c r="B4256">
        <v>7</v>
      </c>
      <c r="C4256">
        <v>5</v>
      </c>
      <c r="D4256">
        <v>21</v>
      </c>
      <c r="E4256">
        <v>48157</v>
      </c>
      <c r="F4256">
        <v>2</v>
      </c>
      <c r="G4256">
        <v>3</v>
      </c>
      <c r="H4256">
        <v>4</v>
      </c>
      <c r="I4256">
        <v>0</v>
      </c>
      <c r="J4256">
        <v>1.0526933961267771E-2</v>
      </c>
      <c r="K4256">
        <v>0.1515647509050044</v>
      </c>
      <c r="L4256">
        <v>2.839774523379604E-2</v>
      </c>
      <c r="M4256">
        <v>0.18185044731571359</v>
      </c>
      <c r="N4256">
        <v>6.1106304618390478E-2</v>
      </c>
      <c r="O4256">
        <v>4.4641005434426319E-2</v>
      </c>
      <c r="P4256">
        <v>4.4122373451969593E-2</v>
      </c>
      <c r="Q4256">
        <v>0.90087054864716032</v>
      </c>
      <c r="R4256">
        <v>0.15395183705443849</v>
      </c>
      <c r="S4256">
        <v>3.824446853968496E-2</v>
      </c>
      <c r="T4256">
        <v>5.8256284265658964</v>
      </c>
      <c r="U4256">
        <v>9.9553832639094288</v>
      </c>
    </row>
    <row r="4257" spans="1:21" x14ac:dyDescent="0.25">
      <c r="A4257">
        <v>2045</v>
      </c>
      <c r="B4257">
        <v>7</v>
      </c>
      <c r="C4257">
        <v>5</v>
      </c>
      <c r="D4257">
        <v>21</v>
      </c>
      <c r="E4257">
        <v>48157</v>
      </c>
      <c r="F4257">
        <v>2</v>
      </c>
      <c r="G4257">
        <v>3</v>
      </c>
      <c r="H4257">
        <v>5</v>
      </c>
      <c r="I4257">
        <v>0</v>
      </c>
      <c r="J4257">
        <v>2.6192369601994839E-2</v>
      </c>
      <c r="K4257">
        <v>0.96158369302001956</v>
      </c>
      <c r="L4257">
        <v>0.1600540278009619</v>
      </c>
      <c r="M4257">
        <v>1.391379730276159</v>
      </c>
      <c r="N4257">
        <v>0.36160403252421092</v>
      </c>
      <c r="O4257">
        <v>0.33300388600055192</v>
      </c>
      <c r="P4257">
        <v>0.1972227909756547</v>
      </c>
      <c r="Q4257">
        <v>5.9027138162089203</v>
      </c>
      <c r="R4257">
        <v>0.21171882283346591</v>
      </c>
      <c r="S4257">
        <v>0.25631061757811469</v>
      </c>
      <c r="T4257">
        <v>15.11754690743299</v>
      </c>
      <c r="U4257">
        <v>5.5522120445457546</v>
      </c>
    </row>
    <row r="4258" spans="1:21" x14ac:dyDescent="0.25">
      <c r="A4258">
        <v>2045</v>
      </c>
      <c r="B4258">
        <v>7</v>
      </c>
      <c r="C4258">
        <v>5</v>
      </c>
      <c r="D4258">
        <v>21</v>
      </c>
      <c r="E4258">
        <v>48157</v>
      </c>
      <c r="F4258">
        <v>2</v>
      </c>
      <c r="G4258">
        <v>79</v>
      </c>
      <c r="H4258">
        <v>1</v>
      </c>
      <c r="I4258">
        <v>0</v>
      </c>
      <c r="J4258">
        <v>0.26462563157081598</v>
      </c>
      <c r="K4258">
        <v>8.312001419067383E-2</v>
      </c>
      <c r="L4258">
        <v>6.6916420459747321E-3</v>
      </c>
      <c r="M4258">
        <v>6.9537130296230317E-3</v>
      </c>
      <c r="N4258">
        <v>1.487259883433581E-3</v>
      </c>
      <c r="O4258">
        <v>1.259684219956398E-3</v>
      </c>
      <c r="P4258">
        <v>1.7510034069418911E-3</v>
      </c>
      <c r="Q4258">
        <v>5.5171632766723627E-2</v>
      </c>
      <c r="R4258">
        <v>8.4474239349365231E-3</v>
      </c>
      <c r="S4258">
        <v>1.4258827269077301E-4</v>
      </c>
      <c r="T4258">
        <v>0.11350436067581179</v>
      </c>
      <c r="U4258">
        <v>0.46427676868438722</v>
      </c>
    </row>
    <row r="4259" spans="1:21" x14ac:dyDescent="0.25">
      <c r="A4259">
        <v>2045</v>
      </c>
      <c r="B4259">
        <v>7</v>
      </c>
      <c r="C4259">
        <v>5</v>
      </c>
      <c r="D4259">
        <v>21</v>
      </c>
      <c r="E4259">
        <v>48157</v>
      </c>
      <c r="F4259">
        <v>2</v>
      </c>
      <c r="G4259">
        <v>79</v>
      </c>
      <c r="H4259">
        <v>2</v>
      </c>
      <c r="I4259">
        <v>0</v>
      </c>
      <c r="J4259">
        <v>2.1461617324305409E-3</v>
      </c>
      <c r="K4259">
        <v>1.8786431003740391E-3</v>
      </c>
      <c r="L4259">
        <v>1.5170934803173199E-4</v>
      </c>
      <c r="M4259">
        <v>7.1783021595973645E-4</v>
      </c>
      <c r="N4259">
        <v>1.9519807136731101E-4</v>
      </c>
      <c r="O4259">
        <v>1.2722982795570931E-4</v>
      </c>
      <c r="P4259">
        <v>2.357464069004472E-4</v>
      </c>
      <c r="Q4259">
        <v>2.3759454972828069E-3</v>
      </c>
      <c r="R4259">
        <v>3.0670529532320768E-3</v>
      </c>
      <c r="S4259">
        <v>2.0954999094319131E-4</v>
      </c>
      <c r="T4259">
        <v>2.9363317171404339E-2</v>
      </c>
      <c r="U4259">
        <v>0.34663943507849693</v>
      </c>
    </row>
    <row r="4260" spans="1:21" x14ac:dyDescent="0.25">
      <c r="A4260">
        <v>2045</v>
      </c>
      <c r="B4260">
        <v>7</v>
      </c>
      <c r="C4260">
        <v>5</v>
      </c>
      <c r="D4260">
        <v>21</v>
      </c>
      <c r="E4260">
        <v>48157</v>
      </c>
      <c r="F4260">
        <v>2</v>
      </c>
      <c r="G4260">
        <v>79</v>
      </c>
      <c r="H4260">
        <v>3</v>
      </c>
      <c r="I4260">
        <v>0</v>
      </c>
      <c r="J4260">
        <v>3.0758150883301752E-3</v>
      </c>
      <c r="K4260">
        <v>3.7278785421417959E-3</v>
      </c>
      <c r="L4260">
        <v>3.2632078685978399E-4</v>
      </c>
      <c r="M4260">
        <v>5.3375991242536234E-4</v>
      </c>
      <c r="N4260">
        <v>1.4893720743913599E-4</v>
      </c>
      <c r="O4260">
        <v>1.5445740981531389E-4</v>
      </c>
      <c r="P4260">
        <v>1.156420392174216E-4</v>
      </c>
      <c r="Q4260">
        <v>3.7607129377680701E-3</v>
      </c>
      <c r="R4260">
        <v>5.0490881361077216E-4</v>
      </c>
      <c r="S4260">
        <v>1.3791527632268759E-4</v>
      </c>
      <c r="T4260">
        <v>1.755547116285279E-2</v>
      </c>
      <c r="U4260">
        <v>1.9605995247067801E-2</v>
      </c>
    </row>
    <row r="4261" spans="1:21" x14ac:dyDescent="0.25">
      <c r="A4261">
        <v>2045</v>
      </c>
      <c r="B4261">
        <v>7</v>
      </c>
      <c r="C4261">
        <v>5</v>
      </c>
      <c r="D4261">
        <v>21</v>
      </c>
      <c r="E4261">
        <v>48157</v>
      </c>
      <c r="F4261">
        <v>2</v>
      </c>
      <c r="G4261">
        <v>79</v>
      </c>
      <c r="H4261">
        <v>4</v>
      </c>
      <c r="I4261">
        <v>0</v>
      </c>
      <c r="J4261">
        <v>1.5436004507085901E-2</v>
      </c>
      <c r="K4261">
        <v>1.17252167852425E-2</v>
      </c>
      <c r="L4261">
        <v>1.4118760712979539E-3</v>
      </c>
      <c r="M4261">
        <v>1.905732072823998E-3</v>
      </c>
      <c r="N4261">
        <v>6.7212320710607746E-4</v>
      </c>
      <c r="O4261">
        <v>4.0942990083012149E-4</v>
      </c>
      <c r="P4261">
        <v>4.7349118283727167E-4</v>
      </c>
      <c r="Q4261">
        <v>1.3830222436996191E-2</v>
      </c>
      <c r="R4261">
        <v>2.3928132612347701E-3</v>
      </c>
      <c r="S4261">
        <v>4.6846067875136411E-4</v>
      </c>
      <c r="T4261">
        <v>0.12408378079220971</v>
      </c>
      <c r="U4261">
        <v>0.21116984804923969</v>
      </c>
    </row>
    <row r="4262" spans="1:21" x14ac:dyDescent="0.25">
      <c r="A4262">
        <v>2045</v>
      </c>
      <c r="B4262">
        <v>7</v>
      </c>
      <c r="C4262">
        <v>5</v>
      </c>
      <c r="D4262">
        <v>21</v>
      </c>
      <c r="E4262">
        <v>48157</v>
      </c>
      <c r="F4262">
        <v>2</v>
      </c>
      <c r="G4262">
        <v>79</v>
      </c>
      <c r="H4262">
        <v>5</v>
      </c>
      <c r="I4262">
        <v>0</v>
      </c>
      <c r="J4262">
        <v>5.931510033582655E-2</v>
      </c>
      <c r="K4262">
        <v>7.733471422071353E-2</v>
      </c>
      <c r="L4262">
        <v>1.0432507685020079E-2</v>
      </c>
      <c r="M4262">
        <v>1.327126416833932E-2</v>
      </c>
      <c r="N4262">
        <v>3.767731866315563E-3</v>
      </c>
      <c r="O4262">
        <v>4.3792958838782354E-3</v>
      </c>
      <c r="P4262">
        <v>2.0153811648614289E-3</v>
      </c>
      <c r="Q4262">
        <v>9.9416280783573049E-2</v>
      </c>
      <c r="R4262">
        <v>3.5859714217365279E-3</v>
      </c>
      <c r="S4262">
        <v>3.0449860163501599E-3</v>
      </c>
      <c r="T4262">
        <v>0.23826874764381581</v>
      </c>
      <c r="U4262">
        <v>8.2661812508071197E-2</v>
      </c>
    </row>
    <row r="4263" spans="1:21" x14ac:dyDescent="0.25">
      <c r="A4263">
        <v>2045</v>
      </c>
      <c r="B4263">
        <v>7</v>
      </c>
      <c r="C4263">
        <v>5</v>
      </c>
      <c r="D4263">
        <v>21</v>
      </c>
      <c r="E4263">
        <v>48157</v>
      </c>
      <c r="F4263">
        <v>2</v>
      </c>
      <c r="G4263">
        <v>87</v>
      </c>
      <c r="H4263">
        <v>1</v>
      </c>
      <c r="I4263">
        <v>0</v>
      </c>
      <c r="J4263">
        <v>0.25574157710978762</v>
      </c>
      <c r="K4263">
        <v>8.0329460544511677E-2</v>
      </c>
      <c r="L4263">
        <v>6.4669985785149042E-3</v>
      </c>
      <c r="M4263">
        <v>9.2724197506904599E-3</v>
      </c>
      <c r="N4263">
        <v>1.9740698933601382E-3</v>
      </c>
      <c r="O4263">
        <v>1.6071881204843519E-3</v>
      </c>
      <c r="P4263">
        <v>2.3150600790977482E-3</v>
      </c>
      <c r="Q4263">
        <v>6.4562348365783687E-2</v>
      </c>
      <c r="R4263">
        <v>1.0223577439784999E-2</v>
      </c>
      <c r="S4263">
        <v>1.375976949930191E-4</v>
      </c>
      <c r="T4263">
        <v>0.16190030050277709</v>
      </c>
      <c r="U4263">
        <v>0.62200820636749254</v>
      </c>
    </row>
    <row r="4264" spans="1:21" x14ac:dyDescent="0.25">
      <c r="A4264">
        <v>2045</v>
      </c>
      <c r="B4264">
        <v>7</v>
      </c>
      <c r="C4264">
        <v>5</v>
      </c>
      <c r="D4264">
        <v>21</v>
      </c>
      <c r="E4264">
        <v>48157</v>
      </c>
      <c r="F4264">
        <v>2</v>
      </c>
      <c r="G4264">
        <v>87</v>
      </c>
      <c r="H4264">
        <v>2</v>
      </c>
      <c r="I4264">
        <v>0</v>
      </c>
      <c r="J4264">
        <v>2.0741122333817088E-3</v>
      </c>
      <c r="K4264">
        <v>1.815573106037902E-3</v>
      </c>
      <c r="L4264">
        <v>1.4661615825745331E-4</v>
      </c>
      <c r="M4264">
        <v>9.635463809596665E-4</v>
      </c>
      <c r="N4264">
        <v>2.6201498211380828E-4</v>
      </c>
      <c r="O4264">
        <v>1.7078147089679281E-4</v>
      </c>
      <c r="P4264">
        <v>3.1644236050239259E-4</v>
      </c>
      <c r="Q4264">
        <v>2.8850459603445931E-3</v>
      </c>
      <c r="R4264">
        <v>3.7242402753832381E-3</v>
      </c>
      <c r="S4264">
        <v>2.8127980175588521E-4</v>
      </c>
      <c r="T4264">
        <v>4.2839279017938547E-2</v>
      </c>
      <c r="U4264">
        <v>0.50377423689562972</v>
      </c>
    </row>
    <row r="4265" spans="1:21" x14ac:dyDescent="0.25">
      <c r="A4265">
        <v>2045</v>
      </c>
      <c r="B4265">
        <v>7</v>
      </c>
      <c r="C4265">
        <v>5</v>
      </c>
      <c r="D4265">
        <v>21</v>
      </c>
      <c r="E4265">
        <v>48157</v>
      </c>
      <c r="F4265">
        <v>2</v>
      </c>
      <c r="G4265">
        <v>87</v>
      </c>
      <c r="H4265">
        <v>3</v>
      </c>
      <c r="I4265">
        <v>0</v>
      </c>
      <c r="J4265">
        <v>2.9725551529596211E-3</v>
      </c>
      <c r="K4265">
        <v>3.6027211481981362E-3</v>
      </c>
      <c r="L4265">
        <v>3.1536561824597228E-4</v>
      </c>
      <c r="M4265">
        <v>7.1646987782133956E-4</v>
      </c>
      <c r="N4265">
        <v>1.9991882333036731E-4</v>
      </c>
      <c r="O4265">
        <v>2.0732882946272149E-4</v>
      </c>
      <c r="P4265">
        <v>1.5522694792175599E-4</v>
      </c>
      <c r="Q4265">
        <v>4.5665362695021796E-3</v>
      </c>
      <c r="R4265">
        <v>6.1309779852648718E-4</v>
      </c>
      <c r="S4265">
        <v>1.851242409441994E-4</v>
      </c>
      <c r="T4265">
        <v>2.5816767610361561E-2</v>
      </c>
      <c r="U4265">
        <v>2.871812880427144E-2</v>
      </c>
    </row>
    <row r="4266" spans="1:21" x14ac:dyDescent="0.25">
      <c r="A4266">
        <v>2045</v>
      </c>
      <c r="B4266">
        <v>7</v>
      </c>
      <c r="C4266">
        <v>5</v>
      </c>
      <c r="D4266">
        <v>21</v>
      </c>
      <c r="E4266">
        <v>48157</v>
      </c>
      <c r="F4266">
        <v>2</v>
      </c>
      <c r="G4266">
        <v>87</v>
      </c>
      <c r="H4266">
        <v>4</v>
      </c>
      <c r="I4266">
        <v>0</v>
      </c>
      <c r="J4266">
        <v>1.491777604380156E-2</v>
      </c>
      <c r="K4266">
        <v>1.133158253538424E-2</v>
      </c>
      <c r="L4266">
        <v>1.364478446873776E-3</v>
      </c>
      <c r="M4266">
        <v>2.558072171440798E-3</v>
      </c>
      <c r="N4266">
        <v>9.0219352490337936E-4</v>
      </c>
      <c r="O4266">
        <v>5.4957968738785E-4</v>
      </c>
      <c r="P4266">
        <v>6.3556906961666194E-4</v>
      </c>
      <c r="Q4266">
        <v>1.679367769696595E-2</v>
      </c>
      <c r="R4266">
        <v>2.905533769954176E-3</v>
      </c>
      <c r="S4266">
        <v>6.2881624076992074E-4</v>
      </c>
      <c r="T4266">
        <v>0.18475624802476801</v>
      </c>
      <c r="U4266">
        <v>0.31338991546395489</v>
      </c>
    </row>
    <row r="4267" spans="1:21" x14ac:dyDescent="0.25">
      <c r="A4267">
        <v>2045</v>
      </c>
      <c r="B4267">
        <v>7</v>
      </c>
      <c r="C4267">
        <v>5</v>
      </c>
      <c r="D4267">
        <v>21</v>
      </c>
      <c r="E4267">
        <v>48157</v>
      </c>
      <c r="F4267">
        <v>2</v>
      </c>
      <c r="G4267">
        <v>87</v>
      </c>
      <c r="H4267">
        <v>5</v>
      </c>
      <c r="I4267">
        <v>0</v>
      </c>
      <c r="J4267">
        <v>5.7323790887098623E-2</v>
      </c>
      <c r="K4267">
        <v>7.4738351588488156E-2</v>
      </c>
      <c r="L4267">
        <v>1.0082279803973479E-2</v>
      </c>
      <c r="M4267">
        <v>1.781407789494243E-2</v>
      </c>
      <c r="N4267">
        <v>5.0574370407072073E-3</v>
      </c>
      <c r="O4267">
        <v>5.8783543459643142E-3</v>
      </c>
      <c r="P4267">
        <v>2.7052521468343932E-3</v>
      </c>
      <c r="Q4267">
        <v>0.1207186325954062</v>
      </c>
      <c r="R4267">
        <v>4.3543534521582154E-3</v>
      </c>
      <c r="S4267">
        <v>4.0872955247762653E-3</v>
      </c>
      <c r="T4267">
        <v>0.34486328705793717</v>
      </c>
      <c r="U4267">
        <v>0.1190137583424255</v>
      </c>
    </row>
    <row r="4268" spans="1:21" x14ac:dyDescent="0.25">
      <c r="A4268">
        <v>2045</v>
      </c>
      <c r="B4268">
        <v>7</v>
      </c>
      <c r="C4268">
        <v>5</v>
      </c>
      <c r="D4268">
        <v>21</v>
      </c>
      <c r="E4268">
        <v>48157</v>
      </c>
      <c r="F4268">
        <v>5</v>
      </c>
      <c r="G4268">
        <v>1</v>
      </c>
      <c r="H4268">
        <v>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2045</v>
      </c>
      <c r="B4269">
        <v>7</v>
      </c>
      <c r="C4269">
        <v>5</v>
      </c>
      <c r="D4269">
        <v>21</v>
      </c>
      <c r="E4269">
        <v>48157</v>
      </c>
      <c r="F4269">
        <v>5</v>
      </c>
      <c r="G4269">
        <v>1</v>
      </c>
      <c r="H4269">
        <v>3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2045</v>
      </c>
      <c r="B4270">
        <v>7</v>
      </c>
      <c r="C4270">
        <v>5</v>
      </c>
      <c r="D4270">
        <v>21</v>
      </c>
      <c r="E4270">
        <v>48157</v>
      </c>
      <c r="F4270">
        <v>5</v>
      </c>
      <c r="G4270">
        <v>1</v>
      </c>
      <c r="H4270">
        <v>4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2045</v>
      </c>
      <c r="B4271">
        <v>7</v>
      </c>
      <c r="C4271">
        <v>5</v>
      </c>
      <c r="D4271">
        <v>21</v>
      </c>
      <c r="E4271">
        <v>48157</v>
      </c>
      <c r="F4271">
        <v>5</v>
      </c>
      <c r="G4271">
        <v>1</v>
      </c>
      <c r="H4271">
        <v>5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2045</v>
      </c>
      <c r="B4272">
        <v>7</v>
      </c>
      <c r="C4272">
        <v>5</v>
      </c>
      <c r="D4272">
        <v>21</v>
      </c>
      <c r="E4272">
        <v>48157</v>
      </c>
      <c r="F4272">
        <v>5</v>
      </c>
      <c r="G4272">
        <v>79</v>
      </c>
      <c r="H4272">
        <v>2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2045</v>
      </c>
      <c r="B4273">
        <v>7</v>
      </c>
      <c r="C4273">
        <v>5</v>
      </c>
      <c r="D4273">
        <v>21</v>
      </c>
      <c r="E4273">
        <v>48157</v>
      </c>
      <c r="F4273">
        <v>5</v>
      </c>
      <c r="G4273">
        <v>79</v>
      </c>
      <c r="H4273">
        <v>3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2045</v>
      </c>
      <c r="B4274">
        <v>7</v>
      </c>
      <c r="C4274">
        <v>5</v>
      </c>
      <c r="D4274">
        <v>21</v>
      </c>
      <c r="E4274">
        <v>48157</v>
      </c>
      <c r="F4274">
        <v>5</v>
      </c>
      <c r="G4274">
        <v>79</v>
      </c>
      <c r="H4274">
        <v>4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2045</v>
      </c>
      <c r="B4275">
        <v>7</v>
      </c>
      <c r="C4275">
        <v>5</v>
      </c>
      <c r="D4275">
        <v>21</v>
      </c>
      <c r="E4275">
        <v>48157</v>
      </c>
      <c r="F4275">
        <v>5</v>
      </c>
      <c r="G4275">
        <v>79</v>
      </c>
      <c r="H4275">
        <v>5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2045</v>
      </c>
      <c r="B4276">
        <v>7</v>
      </c>
      <c r="C4276">
        <v>5</v>
      </c>
      <c r="D4276">
        <v>21</v>
      </c>
      <c r="E4276">
        <v>48157</v>
      </c>
      <c r="F4276">
        <v>5</v>
      </c>
      <c r="G4276">
        <v>87</v>
      </c>
      <c r="H4276">
        <v>2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2045</v>
      </c>
      <c r="B4277">
        <v>7</v>
      </c>
      <c r="C4277">
        <v>5</v>
      </c>
      <c r="D4277">
        <v>21</v>
      </c>
      <c r="E4277">
        <v>48157</v>
      </c>
      <c r="F4277">
        <v>5</v>
      </c>
      <c r="G4277">
        <v>87</v>
      </c>
      <c r="H4277">
        <v>3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2045</v>
      </c>
      <c r="B4278">
        <v>7</v>
      </c>
      <c r="C4278">
        <v>5</v>
      </c>
      <c r="D4278">
        <v>21</v>
      </c>
      <c r="E4278">
        <v>48157</v>
      </c>
      <c r="F4278">
        <v>5</v>
      </c>
      <c r="G4278">
        <v>87</v>
      </c>
      <c r="H4278">
        <v>4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 x14ac:dyDescent="0.25">
      <c r="A4279">
        <v>2045</v>
      </c>
      <c r="B4279">
        <v>7</v>
      </c>
      <c r="C4279">
        <v>5</v>
      </c>
      <c r="D4279">
        <v>21</v>
      </c>
      <c r="E4279">
        <v>48157</v>
      </c>
      <c r="F4279">
        <v>5</v>
      </c>
      <c r="G4279">
        <v>87</v>
      </c>
      <c r="H4279">
        <v>5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 x14ac:dyDescent="0.25">
      <c r="A4280">
        <v>2045</v>
      </c>
      <c r="B4280">
        <v>7</v>
      </c>
      <c r="C4280">
        <v>5</v>
      </c>
      <c r="D4280">
        <v>22</v>
      </c>
      <c r="E4280">
        <v>48157</v>
      </c>
      <c r="F4280">
        <v>1</v>
      </c>
      <c r="G4280">
        <v>1</v>
      </c>
      <c r="H4280">
        <v>1</v>
      </c>
      <c r="I4280">
        <v>2.4738423690795899</v>
      </c>
      <c r="J4280">
        <v>50.133847184181207</v>
      </c>
      <c r="K4280">
        <v>12.003107168793679</v>
      </c>
      <c r="L4280">
        <v>1.605940440148115</v>
      </c>
      <c r="M4280">
        <v>2.5342665003612631E-2</v>
      </c>
      <c r="N4280">
        <v>7.2642434979788961E-3</v>
      </c>
      <c r="O4280">
        <v>4.7427194580086499E-4</v>
      </c>
      <c r="P4280">
        <v>0</v>
      </c>
      <c r="Q4280">
        <v>0.92865966109931475</v>
      </c>
      <c r="R4280">
        <v>8.4802613381296396E-2</v>
      </c>
      <c r="S4280">
        <v>7.4077675521373745E-2</v>
      </c>
      <c r="T4280">
        <v>0</v>
      </c>
      <c r="U4280">
        <v>0</v>
      </c>
    </row>
    <row r="4281" spans="1:21" x14ac:dyDescent="0.25">
      <c r="A4281">
        <v>2045</v>
      </c>
      <c r="B4281">
        <v>7</v>
      </c>
      <c r="C4281">
        <v>5</v>
      </c>
      <c r="D4281">
        <v>22</v>
      </c>
      <c r="E4281">
        <v>48157</v>
      </c>
      <c r="F4281">
        <v>1</v>
      </c>
      <c r="G4281">
        <v>1</v>
      </c>
      <c r="H4281">
        <v>2</v>
      </c>
      <c r="I4281">
        <v>8.9547478476692931E-3</v>
      </c>
      <c r="J4281">
        <v>0.15696965187906059</v>
      </c>
      <c r="K4281">
        <v>7.3266809253018039E-2</v>
      </c>
      <c r="L4281">
        <v>7.9412359535162135E-3</v>
      </c>
      <c r="M4281">
        <v>3.770659928862084E-3</v>
      </c>
      <c r="N4281">
        <v>1.0883380238699389E-3</v>
      </c>
      <c r="O4281">
        <v>3.7250272073313088E-5</v>
      </c>
      <c r="P4281">
        <v>0</v>
      </c>
      <c r="Q4281">
        <v>7.6376280906973858E-3</v>
      </c>
      <c r="R4281">
        <v>9.3548107814044809E-3</v>
      </c>
      <c r="S4281">
        <v>6.8072478850243669E-3</v>
      </c>
      <c r="T4281">
        <v>0</v>
      </c>
      <c r="U4281">
        <v>0</v>
      </c>
    </row>
    <row r="4282" spans="1:21" x14ac:dyDescent="0.25">
      <c r="A4282">
        <v>2045</v>
      </c>
      <c r="B4282">
        <v>7</v>
      </c>
      <c r="C4282">
        <v>5</v>
      </c>
      <c r="D4282">
        <v>22</v>
      </c>
      <c r="E4282">
        <v>48157</v>
      </c>
      <c r="F4282">
        <v>1</v>
      </c>
      <c r="G4282">
        <v>1</v>
      </c>
      <c r="H4282">
        <v>3</v>
      </c>
      <c r="I4282">
        <v>2.550326005156793E-2</v>
      </c>
      <c r="J4282">
        <v>0.25117811291729453</v>
      </c>
      <c r="K4282">
        <v>0.1324685262381089</v>
      </c>
      <c r="L4282">
        <v>1.3814066785691489E-2</v>
      </c>
      <c r="M4282">
        <v>2.3733219214484009E-3</v>
      </c>
      <c r="N4282">
        <v>6.9147743335235261E-4</v>
      </c>
      <c r="O4282">
        <v>2.830725152357809E-5</v>
      </c>
      <c r="P4282">
        <v>0</v>
      </c>
      <c r="Q4282">
        <v>8.9617365874929897E-3</v>
      </c>
      <c r="R4282">
        <v>1.160976286405304E-3</v>
      </c>
      <c r="S4282">
        <v>3.1413609516282421E-3</v>
      </c>
      <c r="T4282">
        <v>0</v>
      </c>
      <c r="U4282">
        <v>0</v>
      </c>
    </row>
    <row r="4283" spans="1:21" x14ac:dyDescent="0.25">
      <c r="A4283">
        <v>2045</v>
      </c>
      <c r="B4283">
        <v>7</v>
      </c>
      <c r="C4283">
        <v>5</v>
      </c>
      <c r="D4283">
        <v>22</v>
      </c>
      <c r="E4283">
        <v>48157</v>
      </c>
      <c r="F4283">
        <v>1</v>
      </c>
      <c r="G4283">
        <v>1</v>
      </c>
      <c r="H4283">
        <v>4</v>
      </c>
      <c r="I4283">
        <v>0.12823150755854781</v>
      </c>
      <c r="J4283">
        <v>1.2766678333099239</v>
      </c>
      <c r="K4283">
        <v>0.45578367977306111</v>
      </c>
      <c r="L4283">
        <v>6.7427304266766089E-2</v>
      </c>
      <c r="M4283">
        <v>9.0172364370733702E-3</v>
      </c>
      <c r="N4283">
        <v>3.2054319485071178E-3</v>
      </c>
      <c r="O4283">
        <v>8.4312548743740784E-5</v>
      </c>
      <c r="P4283">
        <v>0</v>
      </c>
      <c r="Q4283">
        <v>3.8065585324838717E-2</v>
      </c>
      <c r="R4283">
        <v>6.3839258379028638E-3</v>
      </c>
      <c r="S4283">
        <v>1.217657096699452E-2</v>
      </c>
      <c r="T4283">
        <v>0</v>
      </c>
      <c r="U4283">
        <v>0</v>
      </c>
    </row>
    <row r="4284" spans="1:21" x14ac:dyDescent="0.25">
      <c r="A4284">
        <v>2045</v>
      </c>
      <c r="B4284">
        <v>7</v>
      </c>
      <c r="C4284">
        <v>5</v>
      </c>
      <c r="D4284">
        <v>22</v>
      </c>
      <c r="E4284">
        <v>48157</v>
      </c>
      <c r="F4284">
        <v>1</v>
      </c>
      <c r="G4284">
        <v>1</v>
      </c>
      <c r="H4284">
        <v>5</v>
      </c>
      <c r="I4284">
        <v>0.68171285954418592</v>
      </c>
      <c r="J4284">
        <v>5.5803372912352804</v>
      </c>
      <c r="K4284">
        <v>1.9778173617138961</v>
      </c>
      <c r="L4284">
        <v>0.2817034313521915</v>
      </c>
      <c r="M4284">
        <v>1.8984368311650929E-2</v>
      </c>
      <c r="N4284">
        <v>5.8883645871231974E-3</v>
      </c>
      <c r="O4284">
        <v>3.743150787675841E-4</v>
      </c>
      <c r="P4284">
        <v>0</v>
      </c>
      <c r="Q4284">
        <v>0.13838400016595551</v>
      </c>
      <c r="R4284">
        <v>4.9501631823017766E-3</v>
      </c>
      <c r="S4284">
        <v>3.3583559992267357E-2</v>
      </c>
      <c r="T4284">
        <v>0</v>
      </c>
      <c r="U4284">
        <v>0</v>
      </c>
    </row>
    <row r="4285" spans="1:21" x14ac:dyDescent="0.25">
      <c r="A4285">
        <v>2045</v>
      </c>
      <c r="B4285">
        <v>7</v>
      </c>
      <c r="C4285">
        <v>5</v>
      </c>
      <c r="D4285">
        <v>22</v>
      </c>
      <c r="E4285">
        <v>48157</v>
      </c>
      <c r="F4285">
        <v>1</v>
      </c>
      <c r="G4285">
        <v>2</v>
      </c>
      <c r="H4285">
        <v>1</v>
      </c>
      <c r="I4285">
        <v>0.33199179077148439</v>
      </c>
      <c r="J4285">
        <v>133.35053799450401</v>
      </c>
      <c r="K4285">
        <v>19.867160694748161</v>
      </c>
      <c r="L4285">
        <v>3.0327004296705131</v>
      </c>
      <c r="M4285">
        <v>3.8258088920265443E-2</v>
      </c>
      <c r="N4285">
        <v>8.4538985979743294E-3</v>
      </c>
      <c r="O4285">
        <v>1.127070374306641E-3</v>
      </c>
      <c r="P4285">
        <v>0</v>
      </c>
      <c r="Q4285">
        <v>4.6799916260391479</v>
      </c>
      <c r="R4285">
        <v>0.1180241433754563</v>
      </c>
      <c r="S4285">
        <v>0.1843555193990469</v>
      </c>
      <c r="T4285">
        <v>0</v>
      </c>
      <c r="U4285">
        <v>0</v>
      </c>
    </row>
    <row r="4286" spans="1:21" x14ac:dyDescent="0.25">
      <c r="A4286">
        <v>2045</v>
      </c>
      <c r="B4286">
        <v>7</v>
      </c>
      <c r="C4286">
        <v>5</v>
      </c>
      <c r="D4286">
        <v>22</v>
      </c>
      <c r="E4286">
        <v>48157</v>
      </c>
      <c r="F4286">
        <v>1</v>
      </c>
      <c r="G4286">
        <v>2</v>
      </c>
      <c r="H4286">
        <v>2</v>
      </c>
      <c r="I4286">
        <v>0.12953541891139811</v>
      </c>
      <c r="J4286">
        <v>17.70514242365962</v>
      </c>
      <c r="K4286">
        <v>7.6554735200344473</v>
      </c>
      <c r="L4286">
        <v>0.74384130586659969</v>
      </c>
      <c r="M4286">
        <v>0.5532579583093552</v>
      </c>
      <c r="N4286">
        <v>0.15851971769052739</v>
      </c>
      <c r="O4286">
        <v>4.4877576030431434E-3</v>
      </c>
      <c r="P4286">
        <v>0</v>
      </c>
      <c r="Q4286">
        <v>0.79483300336159535</v>
      </c>
      <c r="R4286">
        <v>0.93619201769761085</v>
      </c>
      <c r="S4286">
        <v>0.85351469672522051</v>
      </c>
      <c r="T4286">
        <v>0</v>
      </c>
      <c r="U4286">
        <v>0</v>
      </c>
    </row>
    <row r="4287" spans="1:21" x14ac:dyDescent="0.25">
      <c r="A4287">
        <v>2045</v>
      </c>
      <c r="B4287">
        <v>7</v>
      </c>
      <c r="C4287">
        <v>5</v>
      </c>
      <c r="D4287">
        <v>22</v>
      </c>
      <c r="E4287">
        <v>48157</v>
      </c>
      <c r="F4287">
        <v>1</v>
      </c>
      <c r="G4287">
        <v>2</v>
      </c>
      <c r="H4287">
        <v>3</v>
      </c>
      <c r="I4287">
        <v>0.33284761813154518</v>
      </c>
      <c r="J4287">
        <v>20.426477957587551</v>
      </c>
      <c r="K4287">
        <v>9.4727221766811542</v>
      </c>
      <c r="L4287">
        <v>0.87691598613894028</v>
      </c>
      <c r="M4287">
        <v>0.31347071837925611</v>
      </c>
      <c r="N4287">
        <v>9.1053021783014498E-2</v>
      </c>
      <c r="O4287">
        <v>2.663602114666784E-3</v>
      </c>
      <c r="P4287">
        <v>0</v>
      </c>
      <c r="Q4287">
        <v>0.72765975793688864</v>
      </c>
      <c r="R4287">
        <v>8.9882981248487828E-2</v>
      </c>
      <c r="S4287">
        <v>0.32335885122354868</v>
      </c>
      <c r="T4287">
        <v>0</v>
      </c>
      <c r="U4287">
        <v>0</v>
      </c>
    </row>
    <row r="4288" spans="1:21" x14ac:dyDescent="0.25">
      <c r="A4288">
        <v>2045</v>
      </c>
      <c r="B4288">
        <v>7</v>
      </c>
      <c r="C4288">
        <v>5</v>
      </c>
      <c r="D4288">
        <v>22</v>
      </c>
      <c r="E4288">
        <v>48157</v>
      </c>
      <c r="F4288">
        <v>1</v>
      </c>
      <c r="G4288">
        <v>2</v>
      </c>
      <c r="H4288">
        <v>4</v>
      </c>
      <c r="I4288">
        <v>1.783603141233969</v>
      </c>
      <c r="J4288">
        <v>97.662778884365267</v>
      </c>
      <c r="K4288">
        <v>31.069107449968239</v>
      </c>
      <c r="L4288">
        <v>4.1238669955999212</v>
      </c>
      <c r="M4288">
        <v>1.1820479454134589</v>
      </c>
      <c r="N4288">
        <v>0.41329319833011541</v>
      </c>
      <c r="O4288">
        <v>8.0458049239041304E-3</v>
      </c>
      <c r="P4288">
        <v>0</v>
      </c>
      <c r="Q4288">
        <v>3.351666662962856</v>
      </c>
      <c r="R4288">
        <v>0.54022139445862127</v>
      </c>
      <c r="S4288">
        <v>1.3111213516035081</v>
      </c>
      <c r="T4288">
        <v>0</v>
      </c>
      <c r="U4288">
        <v>0</v>
      </c>
    </row>
    <row r="4289" spans="1:21" x14ac:dyDescent="0.25">
      <c r="A4289">
        <v>2045</v>
      </c>
      <c r="B4289">
        <v>7</v>
      </c>
      <c r="C4289">
        <v>5</v>
      </c>
      <c r="D4289">
        <v>22</v>
      </c>
      <c r="E4289">
        <v>48157</v>
      </c>
      <c r="F4289">
        <v>1</v>
      </c>
      <c r="G4289">
        <v>2</v>
      </c>
      <c r="H4289">
        <v>5</v>
      </c>
      <c r="I4289">
        <v>5.4225477103298552</v>
      </c>
      <c r="J4289">
        <v>326.46854855213212</v>
      </c>
      <c r="K4289">
        <v>88.458945581982263</v>
      </c>
      <c r="L4289">
        <v>10.841094424092651</v>
      </c>
      <c r="M4289">
        <v>0.69050452967718323</v>
      </c>
      <c r="N4289">
        <v>0.31809829493395442</v>
      </c>
      <c r="O4289">
        <v>1.2079406173984449E-2</v>
      </c>
      <c r="P4289">
        <v>0</v>
      </c>
      <c r="Q4289">
        <v>3.9637062779422561</v>
      </c>
      <c r="R4289">
        <v>0.1373117240945729</v>
      </c>
      <c r="S4289">
        <v>1.1861710387239319</v>
      </c>
      <c r="T4289">
        <v>0</v>
      </c>
      <c r="U4289">
        <v>0</v>
      </c>
    </row>
    <row r="4290" spans="1:21" x14ac:dyDescent="0.25">
      <c r="A4290">
        <v>2045</v>
      </c>
      <c r="B4290">
        <v>7</v>
      </c>
      <c r="C4290">
        <v>5</v>
      </c>
      <c r="D4290">
        <v>22</v>
      </c>
      <c r="E4290">
        <v>48157</v>
      </c>
      <c r="F4290">
        <v>1</v>
      </c>
      <c r="G4290">
        <v>3</v>
      </c>
      <c r="H4290">
        <v>1</v>
      </c>
      <c r="I4290">
        <v>7.1861653327941893E-3</v>
      </c>
      <c r="J4290">
        <v>10.451287694684691</v>
      </c>
      <c r="K4290">
        <v>1.8873285224541321</v>
      </c>
      <c r="L4290">
        <v>0.27477365003395238</v>
      </c>
      <c r="M4290">
        <v>3.0307274342976598E-4</v>
      </c>
      <c r="N4290">
        <v>6.6969875454560681E-5</v>
      </c>
      <c r="O4290">
        <v>4.1017273767948832E-5</v>
      </c>
      <c r="P4290">
        <v>0</v>
      </c>
      <c r="Q4290">
        <v>0.43705805642998169</v>
      </c>
      <c r="R4290">
        <v>6.4184919119379628E-3</v>
      </c>
      <c r="S4290">
        <v>1.6717017302813469E-2</v>
      </c>
      <c r="T4290">
        <v>0</v>
      </c>
      <c r="U4290">
        <v>0</v>
      </c>
    </row>
    <row r="4291" spans="1:21" x14ac:dyDescent="0.25">
      <c r="A4291">
        <v>2045</v>
      </c>
      <c r="B4291">
        <v>7</v>
      </c>
      <c r="C4291">
        <v>5</v>
      </c>
      <c r="D4291">
        <v>22</v>
      </c>
      <c r="E4291">
        <v>48157</v>
      </c>
      <c r="F4291">
        <v>1</v>
      </c>
      <c r="G4291">
        <v>3</v>
      </c>
      <c r="H4291">
        <v>2</v>
      </c>
      <c r="I4291">
        <v>6.9898420374533811E-3</v>
      </c>
      <c r="J4291">
        <v>3.9937690320577417E-2</v>
      </c>
      <c r="K4291">
        <v>1.832616129154746E-2</v>
      </c>
      <c r="L4291">
        <v>2.2053151985893019E-3</v>
      </c>
      <c r="M4291">
        <v>2.588224038193746E-3</v>
      </c>
      <c r="N4291">
        <v>7.5558998153006456E-4</v>
      </c>
      <c r="O4291">
        <v>3.2421638868923889E-5</v>
      </c>
      <c r="P4291">
        <v>0</v>
      </c>
      <c r="Q4291">
        <v>6.4657577062971761E-3</v>
      </c>
      <c r="R4291">
        <v>7.8083604421527904E-3</v>
      </c>
      <c r="S4291">
        <v>4.9290839746223176E-3</v>
      </c>
      <c r="T4291">
        <v>0</v>
      </c>
      <c r="U4291">
        <v>0</v>
      </c>
    </row>
    <row r="4292" spans="1:21" x14ac:dyDescent="0.25">
      <c r="A4292">
        <v>2045</v>
      </c>
      <c r="B4292">
        <v>7</v>
      </c>
      <c r="C4292">
        <v>5</v>
      </c>
      <c r="D4292">
        <v>22</v>
      </c>
      <c r="E4292">
        <v>48157</v>
      </c>
      <c r="F4292">
        <v>1</v>
      </c>
      <c r="G4292">
        <v>3</v>
      </c>
      <c r="H4292">
        <v>3</v>
      </c>
      <c r="I4292">
        <v>1.795944421422813E-2</v>
      </c>
      <c r="J4292">
        <v>5.3834348421118609E-2</v>
      </c>
      <c r="K4292">
        <v>2.7331432507833889E-2</v>
      </c>
      <c r="L4292">
        <v>3.2359115067234672E-3</v>
      </c>
      <c r="M4292">
        <v>1.69608317205232E-3</v>
      </c>
      <c r="N4292">
        <v>5.0626591244309134E-4</v>
      </c>
      <c r="O4292">
        <v>2.282722417896664E-5</v>
      </c>
      <c r="P4292">
        <v>0</v>
      </c>
      <c r="Q4292">
        <v>6.7511380422878332E-3</v>
      </c>
      <c r="R4292">
        <v>8.6533686023464325E-4</v>
      </c>
      <c r="S4292">
        <v>2.1234525354801668E-3</v>
      </c>
      <c r="T4292">
        <v>0</v>
      </c>
      <c r="U4292">
        <v>0</v>
      </c>
    </row>
    <row r="4293" spans="1:21" x14ac:dyDescent="0.25">
      <c r="A4293">
        <v>2045</v>
      </c>
      <c r="B4293">
        <v>7</v>
      </c>
      <c r="C4293">
        <v>5</v>
      </c>
      <c r="D4293">
        <v>22</v>
      </c>
      <c r="E4293">
        <v>48157</v>
      </c>
      <c r="F4293">
        <v>1</v>
      </c>
      <c r="G4293">
        <v>3</v>
      </c>
      <c r="H4293">
        <v>4</v>
      </c>
      <c r="I4293">
        <v>9.8738520762947007E-2</v>
      </c>
      <c r="J4293">
        <v>0.28407830827738451</v>
      </c>
      <c r="K4293">
        <v>9.7403243567237521E-2</v>
      </c>
      <c r="L4293">
        <v>1.6437580230264249E-2</v>
      </c>
      <c r="M4293">
        <v>7.09810816901605E-3</v>
      </c>
      <c r="N4293">
        <v>2.532030606817828E-3</v>
      </c>
      <c r="O4293">
        <v>7.0320412372592254E-5</v>
      </c>
      <c r="P4293">
        <v>0</v>
      </c>
      <c r="Q4293">
        <v>3.0720926787635109E-2</v>
      </c>
      <c r="R4293">
        <v>5.1267800112806423E-3</v>
      </c>
      <c r="S4293">
        <v>8.6419189996152796E-3</v>
      </c>
      <c r="T4293">
        <v>0</v>
      </c>
      <c r="U4293">
        <v>0</v>
      </c>
    </row>
    <row r="4294" spans="1:21" x14ac:dyDescent="0.25">
      <c r="A4294">
        <v>2045</v>
      </c>
      <c r="B4294">
        <v>7</v>
      </c>
      <c r="C4294">
        <v>5</v>
      </c>
      <c r="D4294">
        <v>22</v>
      </c>
      <c r="E4294">
        <v>48157</v>
      </c>
      <c r="F4294">
        <v>1</v>
      </c>
      <c r="G4294">
        <v>3</v>
      </c>
      <c r="H4294">
        <v>5</v>
      </c>
      <c r="I4294">
        <v>0.25191231450239088</v>
      </c>
      <c r="J4294">
        <v>0.70560081003964903</v>
      </c>
      <c r="K4294">
        <v>0.23159299927704299</v>
      </c>
      <c r="L4294">
        <v>4.0945412203527862E-2</v>
      </c>
      <c r="M4294">
        <v>1.017323603845942E-2</v>
      </c>
      <c r="N4294">
        <v>3.7479635212004951E-3</v>
      </c>
      <c r="O4294">
        <v>1.9319246084980121E-4</v>
      </c>
      <c r="P4294">
        <v>0</v>
      </c>
      <c r="Q4294">
        <v>7.0049511095827632E-2</v>
      </c>
      <c r="R4294">
        <v>2.4887637630674531E-3</v>
      </c>
      <c r="S4294">
        <v>1.5598190769981641E-2</v>
      </c>
      <c r="T4294">
        <v>0</v>
      </c>
      <c r="U4294">
        <v>0</v>
      </c>
    </row>
    <row r="4295" spans="1:21" x14ac:dyDescent="0.25">
      <c r="A4295">
        <v>2045</v>
      </c>
      <c r="B4295">
        <v>7</v>
      </c>
      <c r="C4295">
        <v>5</v>
      </c>
      <c r="D4295">
        <v>22</v>
      </c>
      <c r="E4295">
        <v>48157</v>
      </c>
      <c r="F4295">
        <v>1</v>
      </c>
      <c r="G4295">
        <v>79</v>
      </c>
      <c r="H4295">
        <v>1</v>
      </c>
      <c r="I4295">
        <v>2.46613533782959</v>
      </c>
      <c r="J4295">
        <v>48.802907409667966</v>
      </c>
      <c r="K4295">
        <v>11.77252654266357</v>
      </c>
      <c r="L4295">
        <v>1.565393540859223</v>
      </c>
      <c r="M4295">
        <v>2.4979628920555118E-2</v>
      </c>
      <c r="N4295">
        <v>7.1840276122093214E-3</v>
      </c>
      <c r="O4295">
        <v>4.520419277250767E-4</v>
      </c>
      <c r="P4295">
        <v>0</v>
      </c>
      <c r="Q4295">
        <v>0.8168929357528687</v>
      </c>
      <c r="R4295">
        <v>8.2768541812896737E-2</v>
      </c>
      <c r="S4295">
        <v>6.9497234821319587E-2</v>
      </c>
      <c r="T4295">
        <v>0</v>
      </c>
      <c r="U4295">
        <v>0</v>
      </c>
    </row>
    <row r="4296" spans="1:21" x14ac:dyDescent="0.25">
      <c r="A4296">
        <v>2045</v>
      </c>
      <c r="B4296">
        <v>7</v>
      </c>
      <c r="C4296">
        <v>5</v>
      </c>
      <c r="D4296">
        <v>22</v>
      </c>
      <c r="E4296">
        <v>48157</v>
      </c>
      <c r="F4296">
        <v>1</v>
      </c>
      <c r="G4296">
        <v>79</v>
      </c>
      <c r="H4296">
        <v>2</v>
      </c>
      <c r="I4296">
        <v>7.9608290382654229E-3</v>
      </c>
      <c r="J4296">
        <v>0.12101327107876721</v>
      </c>
      <c r="K4296">
        <v>5.8580932017771342E-2</v>
      </c>
      <c r="L4296">
        <v>6.4305415370499233E-3</v>
      </c>
      <c r="M4296">
        <v>3.191523537061165E-3</v>
      </c>
      <c r="N4296">
        <v>9.2165567735056849E-4</v>
      </c>
      <c r="O4296">
        <v>3.1742188812801123E-5</v>
      </c>
      <c r="P4296">
        <v>0</v>
      </c>
      <c r="Q4296">
        <v>6.5270989398493393E-3</v>
      </c>
      <c r="R4296">
        <v>8.0133933665898476E-3</v>
      </c>
      <c r="S4296">
        <v>5.7988714568253169E-3</v>
      </c>
      <c r="T4296">
        <v>0</v>
      </c>
      <c r="U4296">
        <v>0</v>
      </c>
    </row>
    <row r="4297" spans="1:21" x14ac:dyDescent="0.25">
      <c r="A4297">
        <v>2045</v>
      </c>
      <c r="B4297">
        <v>7</v>
      </c>
      <c r="C4297">
        <v>5</v>
      </c>
      <c r="D4297">
        <v>22</v>
      </c>
      <c r="E4297">
        <v>48157</v>
      </c>
      <c r="F4297">
        <v>1</v>
      </c>
      <c r="G4297">
        <v>79</v>
      </c>
      <c r="H4297">
        <v>3</v>
      </c>
      <c r="I4297">
        <v>2.2787497425743621E-2</v>
      </c>
      <c r="J4297">
        <v>0.19958347714770219</v>
      </c>
      <c r="K4297">
        <v>0.1094936586401061</v>
      </c>
      <c r="L4297">
        <v>1.153887186232188E-2</v>
      </c>
      <c r="M4297">
        <v>2.014665417863382E-3</v>
      </c>
      <c r="N4297">
        <v>5.8753506157748089E-4</v>
      </c>
      <c r="O4297">
        <v>2.4288524584795581E-5</v>
      </c>
      <c r="P4297">
        <v>0</v>
      </c>
      <c r="Q4297">
        <v>7.6949771355329507E-3</v>
      </c>
      <c r="R4297">
        <v>9.9915733758593195E-4</v>
      </c>
      <c r="S4297">
        <v>2.6911186770777881E-3</v>
      </c>
      <c r="T4297">
        <v>0</v>
      </c>
      <c r="U4297">
        <v>0</v>
      </c>
    </row>
    <row r="4298" spans="1:21" x14ac:dyDescent="0.25">
      <c r="A4298">
        <v>2045</v>
      </c>
      <c r="B4298">
        <v>7</v>
      </c>
      <c r="C4298">
        <v>5</v>
      </c>
      <c r="D4298">
        <v>22</v>
      </c>
      <c r="E4298">
        <v>48157</v>
      </c>
      <c r="F4298">
        <v>1</v>
      </c>
      <c r="G4298">
        <v>79</v>
      </c>
      <c r="H4298">
        <v>4</v>
      </c>
      <c r="I4298">
        <v>0.1143736650100321</v>
      </c>
      <c r="J4298">
        <v>1.018010398448469</v>
      </c>
      <c r="K4298">
        <v>0.37775764822356411</v>
      </c>
      <c r="L4298">
        <v>5.6488006242591843E-2</v>
      </c>
      <c r="M4298">
        <v>7.6625084121604362E-3</v>
      </c>
      <c r="N4298">
        <v>2.7271244096206369E-3</v>
      </c>
      <c r="O4298">
        <v>7.2511460856343888E-5</v>
      </c>
      <c r="P4298">
        <v>0</v>
      </c>
      <c r="Q4298">
        <v>3.273844326278056E-2</v>
      </c>
      <c r="R4298">
        <v>5.5041746397773306E-3</v>
      </c>
      <c r="S4298">
        <v>1.044802279561223E-2</v>
      </c>
      <c r="T4298">
        <v>0</v>
      </c>
      <c r="U4298">
        <v>0</v>
      </c>
    </row>
    <row r="4299" spans="1:21" x14ac:dyDescent="0.25">
      <c r="A4299">
        <v>2045</v>
      </c>
      <c r="B4299">
        <v>7</v>
      </c>
      <c r="C4299">
        <v>5</v>
      </c>
      <c r="D4299">
        <v>22</v>
      </c>
      <c r="E4299">
        <v>48157</v>
      </c>
      <c r="F4299">
        <v>1</v>
      </c>
      <c r="G4299">
        <v>79</v>
      </c>
      <c r="H4299">
        <v>5</v>
      </c>
      <c r="I4299">
        <v>0.61785198074305092</v>
      </c>
      <c r="J4299">
        <v>4.5896283511472884</v>
      </c>
      <c r="K4299">
        <v>1.6995825494795149</v>
      </c>
      <c r="L4299">
        <v>0.2432062939036182</v>
      </c>
      <c r="M4299">
        <v>1.635776023106152E-2</v>
      </c>
      <c r="N4299">
        <v>5.0835818922286453E-3</v>
      </c>
      <c r="O4299">
        <v>3.2400134705894861E-4</v>
      </c>
      <c r="P4299">
        <v>0</v>
      </c>
      <c r="Q4299">
        <v>0.1192883096212571</v>
      </c>
      <c r="R4299">
        <v>4.2739792440966992E-3</v>
      </c>
      <c r="S4299">
        <v>2.903102784363723E-2</v>
      </c>
      <c r="T4299">
        <v>0</v>
      </c>
      <c r="U4299">
        <v>0</v>
      </c>
    </row>
    <row r="4300" spans="1:21" x14ac:dyDescent="0.25">
      <c r="A4300">
        <v>2045</v>
      </c>
      <c r="B4300">
        <v>7</v>
      </c>
      <c r="C4300">
        <v>5</v>
      </c>
      <c r="D4300">
        <v>22</v>
      </c>
      <c r="E4300">
        <v>48157</v>
      </c>
      <c r="F4300">
        <v>1</v>
      </c>
      <c r="G4300">
        <v>87</v>
      </c>
      <c r="H4300">
        <v>1</v>
      </c>
      <c r="I4300">
        <v>2.6467087707519532</v>
      </c>
      <c r="J4300">
        <v>52.374601247310643</v>
      </c>
      <c r="K4300">
        <v>12.626444912523031</v>
      </c>
      <c r="L4300">
        <v>1.6750680248364811</v>
      </c>
      <c r="M4300">
        <v>2.6772283900529149E-2</v>
      </c>
      <c r="N4300">
        <v>7.7144344435073429E-3</v>
      </c>
      <c r="O4300">
        <v>4.807850821816828E-4</v>
      </c>
      <c r="P4300">
        <v>0</v>
      </c>
      <c r="Q4300">
        <v>0.84759009750187397</v>
      </c>
      <c r="R4300">
        <v>8.8713756717741482E-2</v>
      </c>
      <c r="S4300">
        <v>7.3550777286291114E-2</v>
      </c>
      <c r="T4300">
        <v>0</v>
      </c>
      <c r="U4300">
        <v>0</v>
      </c>
    </row>
    <row r="4301" spans="1:21" x14ac:dyDescent="0.25">
      <c r="A4301">
        <v>2045</v>
      </c>
      <c r="B4301">
        <v>7</v>
      </c>
      <c r="C4301">
        <v>5</v>
      </c>
      <c r="D4301">
        <v>22</v>
      </c>
      <c r="E4301">
        <v>48157</v>
      </c>
      <c r="F4301">
        <v>1</v>
      </c>
      <c r="G4301">
        <v>87</v>
      </c>
      <c r="H4301">
        <v>2</v>
      </c>
      <c r="I4301">
        <v>8.1599246231019162E-3</v>
      </c>
      <c r="J4301">
        <v>0.1240192938622829</v>
      </c>
      <c r="K4301">
        <v>6.0445433299979492E-2</v>
      </c>
      <c r="L4301">
        <v>6.6435409678387448E-3</v>
      </c>
      <c r="M4301">
        <v>3.263938624146397E-3</v>
      </c>
      <c r="N4301">
        <v>9.4278021548729299E-4</v>
      </c>
      <c r="O4301">
        <v>3.253034772641441E-5</v>
      </c>
      <c r="P4301">
        <v>0</v>
      </c>
      <c r="Q4301">
        <v>6.6959936142529401E-3</v>
      </c>
      <c r="R4301">
        <v>8.2309448851157034E-3</v>
      </c>
      <c r="S4301">
        <v>5.9422520201704706E-3</v>
      </c>
      <c r="T4301">
        <v>0</v>
      </c>
      <c r="U4301">
        <v>0</v>
      </c>
    </row>
    <row r="4302" spans="1:21" x14ac:dyDescent="0.25">
      <c r="A4302">
        <v>2045</v>
      </c>
      <c r="B4302">
        <v>7</v>
      </c>
      <c r="C4302">
        <v>5</v>
      </c>
      <c r="D4302">
        <v>22</v>
      </c>
      <c r="E4302">
        <v>48157</v>
      </c>
      <c r="F4302">
        <v>1</v>
      </c>
      <c r="G4302">
        <v>87</v>
      </c>
      <c r="H4302">
        <v>3</v>
      </c>
      <c r="I4302">
        <v>2.3405087798032239E-2</v>
      </c>
      <c r="J4302">
        <v>0.20579531299067219</v>
      </c>
      <c r="K4302">
        <v>0.1136950392565276</v>
      </c>
      <c r="L4302">
        <v>1.1986930436909951E-2</v>
      </c>
      <c r="M4302">
        <v>2.0623099790429041E-3</v>
      </c>
      <c r="N4302">
        <v>6.0167382683331487E-4</v>
      </c>
      <c r="O4302">
        <v>2.4945344853896679E-5</v>
      </c>
      <c r="P4302">
        <v>0</v>
      </c>
      <c r="Q4302">
        <v>7.9060308083262424E-3</v>
      </c>
      <c r="R4302">
        <v>1.0279517671663841E-3</v>
      </c>
      <c r="S4302">
        <v>2.7625006855245019E-3</v>
      </c>
      <c r="T4302">
        <v>0</v>
      </c>
      <c r="U4302">
        <v>0</v>
      </c>
    </row>
    <row r="4303" spans="1:21" x14ac:dyDescent="0.25">
      <c r="A4303">
        <v>2045</v>
      </c>
      <c r="B4303">
        <v>7</v>
      </c>
      <c r="C4303">
        <v>5</v>
      </c>
      <c r="D4303">
        <v>22</v>
      </c>
      <c r="E4303">
        <v>48157</v>
      </c>
      <c r="F4303">
        <v>1</v>
      </c>
      <c r="G4303">
        <v>87</v>
      </c>
      <c r="H4303">
        <v>4</v>
      </c>
      <c r="I4303">
        <v>0.11738993788752949</v>
      </c>
      <c r="J4303">
        <v>1.0504299515427711</v>
      </c>
      <c r="K4303">
        <v>0.39246274933674491</v>
      </c>
      <c r="L4303">
        <v>5.8725974836241472E-2</v>
      </c>
      <c r="M4303">
        <v>7.8463352982898731E-3</v>
      </c>
      <c r="N4303">
        <v>2.793961186386498E-3</v>
      </c>
      <c r="O4303">
        <v>7.45259890498712E-5</v>
      </c>
      <c r="P4303">
        <v>0</v>
      </c>
      <c r="Q4303">
        <v>3.3653865204472187E-2</v>
      </c>
      <c r="R4303">
        <v>5.6663909195643772E-3</v>
      </c>
      <c r="S4303">
        <v>1.0730453617792179E-2</v>
      </c>
      <c r="T4303">
        <v>0</v>
      </c>
      <c r="U4303">
        <v>0</v>
      </c>
    </row>
    <row r="4304" spans="1:21" x14ac:dyDescent="0.25">
      <c r="A4304">
        <v>2045</v>
      </c>
      <c r="B4304">
        <v>7</v>
      </c>
      <c r="C4304">
        <v>5</v>
      </c>
      <c r="D4304">
        <v>22</v>
      </c>
      <c r="E4304">
        <v>48157</v>
      </c>
      <c r="F4304">
        <v>1</v>
      </c>
      <c r="G4304">
        <v>87</v>
      </c>
      <c r="H4304">
        <v>5</v>
      </c>
      <c r="I4304">
        <v>0.63820249093319181</v>
      </c>
      <c r="J4304">
        <v>4.7643397436407122</v>
      </c>
      <c r="K4304">
        <v>1.7772140325955159</v>
      </c>
      <c r="L4304">
        <v>0.2539207491411386</v>
      </c>
      <c r="M4304">
        <v>1.6824274643798581E-2</v>
      </c>
      <c r="N4304">
        <v>5.2333795727474456E-3</v>
      </c>
      <c r="O4304">
        <v>3.3366234153064473E-4</v>
      </c>
      <c r="P4304">
        <v>0</v>
      </c>
      <c r="Q4304">
        <v>0.12271229212552839</v>
      </c>
      <c r="R4304">
        <v>4.4020676756826608E-3</v>
      </c>
      <c r="S4304">
        <v>2.98843146085494E-2</v>
      </c>
      <c r="T4304">
        <v>0</v>
      </c>
      <c r="U4304">
        <v>0</v>
      </c>
    </row>
    <row r="4305" spans="1:21" x14ac:dyDescent="0.25">
      <c r="A4305">
        <v>2045</v>
      </c>
      <c r="B4305">
        <v>7</v>
      </c>
      <c r="C4305">
        <v>5</v>
      </c>
      <c r="D4305">
        <v>22</v>
      </c>
      <c r="E4305">
        <v>48157</v>
      </c>
      <c r="F4305">
        <v>2</v>
      </c>
      <c r="G4305">
        <v>1</v>
      </c>
      <c r="H4305">
        <v>1</v>
      </c>
      <c r="I4305">
        <v>0</v>
      </c>
      <c r="J4305">
        <v>0.33942741337278859</v>
      </c>
      <c r="K4305">
        <v>0.10007692830637099</v>
      </c>
      <c r="L4305">
        <v>8.3387443595565845E-3</v>
      </c>
      <c r="M4305">
        <v>1.2472672343254091E-2</v>
      </c>
      <c r="N4305">
        <v>2.802183389663696E-3</v>
      </c>
      <c r="O4305">
        <v>2.130267202854157E-3</v>
      </c>
      <c r="P4305">
        <v>2.9117362126708031E-3</v>
      </c>
      <c r="Q4305">
        <v>9.456479740142823E-2</v>
      </c>
      <c r="R4305">
        <v>1.3398211419582371E-2</v>
      </c>
      <c r="S4305">
        <v>1.686377972364426E-4</v>
      </c>
      <c r="T4305">
        <v>0.16775846958160401</v>
      </c>
      <c r="U4305">
        <v>0.9179241390228271</v>
      </c>
    </row>
    <row r="4306" spans="1:21" x14ac:dyDescent="0.25">
      <c r="A4306">
        <v>2045</v>
      </c>
      <c r="B4306">
        <v>7</v>
      </c>
      <c r="C4306">
        <v>5</v>
      </c>
      <c r="D4306">
        <v>22</v>
      </c>
      <c r="E4306">
        <v>48157</v>
      </c>
      <c r="F4306">
        <v>2</v>
      </c>
      <c r="G4306">
        <v>1</v>
      </c>
      <c r="H4306">
        <v>2</v>
      </c>
      <c r="I4306">
        <v>0</v>
      </c>
      <c r="J4306">
        <v>2.888232168914328E-3</v>
      </c>
      <c r="K4306">
        <v>2.5287257153835058E-3</v>
      </c>
      <c r="L4306">
        <v>2.0420628358208291E-4</v>
      </c>
      <c r="M4306">
        <v>1.2101805714994081E-3</v>
      </c>
      <c r="N4306">
        <v>3.2908115952178158E-4</v>
      </c>
      <c r="O4306">
        <v>2.14495258863354E-4</v>
      </c>
      <c r="P4306">
        <v>3.9744060180751727E-4</v>
      </c>
      <c r="Q4306">
        <v>3.736743032606273E-3</v>
      </c>
      <c r="R4306">
        <v>4.8236779934119241E-3</v>
      </c>
      <c r="S4306">
        <v>3.5327823838629503E-4</v>
      </c>
      <c r="T4306">
        <v>4.0739952203228728E-2</v>
      </c>
      <c r="U4306">
        <v>0.48593822085432559</v>
      </c>
    </row>
    <row r="4307" spans="1:21" x14ac:dyDescent="0.25">
      <c r="A4307">
        <v>2045</v>
      </c>
      <c r="B4307">
        <v>7</v>
      </c>
      <c r="C4307">
        <v>5</v>
      </c>
      <c r="D4307">
        <v>22</v>
      </c>
      <c r="E4307">
        <v>48157</v>
      </c>
      <c r="F4307">
        <v>2</v>
      </c>
      <c r="G4307">
        <v>1</v>
      </c>
      <c r="H4307">
        <v>3</v>
      </c>
      <c r="I4307">
        <v>0</v>
      </c>
      <c r="J4307">
        <v>4.144407228439638E-3</v>
      </c>
      <c r="K4307">
        <v>5.0200072187446751E-3</v>
      </c>
      <c r="L4307">
        <v>4.3918445464704881E-4</v>
      </c>
      <c r="M4307">
        <v>9.0215182131910714E-4</v>
      </c>
      <c r="N4307">
        <v>2.5168970516955289E-4</v>
      </c>
      <c r="O4307">
        <v>2.6055072293950038E-4</v>
      </c>
      <c r="P4307">
        <v>1.955510763554715E-4</v>
      </c>
      <c r="Q4307">
        <v>5.9167117645404577E-3</v>
      </c>
      <c r="R4307">
        <v>7.9428395563253189E-4</v>
      </c>
      <c r="S4307">
        <v>2.3269704747165979E-4</v>
      </c>
      <c r="T4307">
        <v>2.3867716361168249E-2</v>
      </c>
      <c r="U4307">
        <v>2.6948090378981659E-2</v>
      </c>
    </row>
    <row r="4308" spans="1:21" x14ac:dyDescent="0.25">
      <c r="A4308">
        <v>2045</v>
      </c>
      <c r="B4308">
        <v>7</v>
      </c>
      <c r="C4308">
        <v>5</v>
      </c>
      <c r="D4308">
        <v>22</v>
      </c>
      <c r="E4308">
        <v>48157</v>
      </c>
      <c r="F4308">
        <v>2</v>
      </c>
      <c r="G4308">
        <v>1</v>
      </c>
      <c r="H4308">
        <v>4</v>
      </c>
      <c r="I4308">
        <v>0</v>
      </c>
      <c r="J4308">
        <v>2.0776923830094659E-2</v>
      </c>
      <c r="K4308">
        <v>1.5776281546242721E-2</v>
      </c>
      <c r="L4308">
        <v>1.8990002504266649E-3</v>
      </c>
      <c r="M4308">
        <v>3.2164269555330529E-3</v>
      </c>
      <c r="N4308">
        <v>1.1342814163666189E-3</v>
      </c>
      <c r="O4308">
        <v>6.9038971677014976E-4</v>
      </c>
      <c r="P4308">
        <v>7.9946026705895925E-4</v>
      </c>
      <c r="Q4308">
        <v>2.175353272822201E-2</v>
      </c>
      <c r="R4308">
        <v>3.7634491012838631E-3</v>
      </c>
      <c r="S4308">
        <v>7.9002269863588323E-4</v>
      </c>
      <c r="T4308">
        <v>0.16272863084896139</v>
      </c>
      <c r="U4308">
        <v>0.27958548744077871</v>
      </c>
    </row>
    <row r="4309" spans="1:21" x14ac:dyDescent="0.25">
      <c r="A4309">
        <v>2045</v>
      </c>
      <c r="B4309">
        <v>7</v>
      </c>
      <c r="C4309">
        <v>5</v>
      </c>
      <c r="D4309">
        <v>22</v>
      </c>
      <c r="E4309">
        <v>48157</v>
      </c>
      <c r="F4309">
        <v>2</v>
      </c>
      <c r="G4309">
        <v>1</v>
      </c>
      <c r="H4309">
        <v>5</v>
      </c>
      <c r="I4309">
        <v>0</v>
      </c>
      <c r="J4309">
        <v>7.9580386496346425E-2</v>
      </c>
      <c r="K4309">
        <v>0.1034582003329899</v>
      </c>
      <c r="L4309">
        <v>1.394579007580629E-2</v>
      </c>
      <c r="M4309">
        <v>2.2234127669242921E-2</v>
      </c>
      <c r="N4309">
        <v>6.3013161698102886E-3</v>
      </c>
      <c r="O4309">
        <v>7.3183203258942089E-3</v>
      </c>
      <c r="P4309">
        <v>3.3746164054115641E-3</v>
      </c>
      <c r="Q4309">
        <v>0.15529644240336171</v>
      </c>
      <c r="R4309">
        <v>5.601345270460409E-3</v>
      </c>
      <c r="S4309">
        <v>5.1018192825358303E-3</v>
      </c>
      <c r="T4309">
        <v>0.3358649197520886</v>
      </c>
      <c r="U4309">
        <v>0.1181008699559444</v>
      </c>
    </row>
    <row r="4310" spans="1:21" x14ac:dyDescent="0.25">
      <c r="A4310">
        <v>2045</v>
      </c>
      <c r="B4310">
        <v>7</v>
      </c>
      <c r="C4310">
        <v>5</v>
      </c>
      <c r="D4310">
        <v>22</v>
      </c>
      <c r="E4310">
        <v>48157</v>
      </c>
      <c r="F4310">
        <v>2</v>
      </c>
      <c r="G4310">
        <v>2</v>
      </c>
      <c r="H4310">
        <v>1</v>
      </c>
      <c r="I4310">
        <v>0</v>
      </c>
      <c r="J4310">
        <v>3.7933924110289658</v>
      </c>
      <c r="K4310">
        <v>1.6254931937754149</v>
      </c>
      <c r="L4310">
        <v>0.18537435959652071</v>
      </c>
      <c r="M4310">
        <v>0.2949054417014122</v>
      </c>
      <c r="N4310">
        <v>8.0422661647200577E-2</v>
      </c>
      <c r="O4310">
        <v>3.1652870066463952E-2</v>
      </c>
      <c r="P4310">
        <v>5.1143938511610032E-2</v>
      </c>
      <c r="Q4310">
        <v>2.385873227119446</v>
      </c>
      <c r="R4310">
        <v>0.22356710106134409</v>
      </c>
      <c r="S4310">
        <v>7.0462367534637454E-3</v>
      </c>
      <c r="T4310">
        <v>3.0762115297317512</v>
      </c>
      <c r="U4310">
        <v>14.63935605192184</v>
      </c>
    </row>
    <row r="4311" spans="1:21" x14ac:dyDescent="0.25">
      <c r="A4311">
        <v>2045</v>
      </c>
      <c r="B4311">
        <v>7</v>
      </c>
      <c r="C4311">
        <v>5</v>
      </c>
      <c r="D4311">
        <v>22</v>
      </c>
      <c r="E4311">
        <v>48157</v>
      </c>
      <c r="F4311">
        <v>2</v>
      </c>
      <c r="G4311">
        <v>2</v>
      </c>
      <c r="H4311">
        <v>2</v>
      </c>
      <c r="I4311">
        <v>0</v>
      </c>
      <c r="J4311">
        <v>0.54601248154169801</v>
      </c>
      <c r="K4311">
        <v>0.46447159944365352</v>
      </c>
      <c r="L4311">
        <v>3.5174490331209847E-2</v>
      </c>
      <c r="M4311">
        <v>4.5893426570753577E-2</v>
      </c>
      <c r="N4311">
        <v>1.2938934330160461E-2</v>
      </c>
      <c r="O4311">
        <v>1.101965721826198E-2</v>
      </c>
      <c r="P4311">
        <v>1.207367662687632E-2</v>
      </c>
      <c r="Q4311">
        <v>0.23397308344188891</v>
      </c>
      <c r="R4311">
        <v>0.30218853874668672</v>
      </c>
      <c r="S4311">
        <v>1.313012846839683E-2</v>
      </c>
      <c r="T4311">
        <v>0.80126341290350167</v>
      </c>
      <c r="U4311">
        <v>9.887516410687482</v>
      </c>
    </row>
    <row r="4312" spans="1:21" x14ac:dyDescent="0.25">
      <c r="A4312">
        <v>2045</v>
      </c>
      <c r="B4312">
        <v>7</v>
      </c>
      <c r="C4312">
        <v>5</v>
      </c>
      <c r="D4312">
        <v>22</v>
      </c>
      <c r="E4312">
        <v>48157</v>
      </c>
      <c r="F4312">
        <v>2</v>
      </c>
      <c r="G4312">
        <v>2</v>
      </c>
      <c r="H4312">
        <v>3</v>
      </c>
      <c r="I4312">
        <v>0</v>
      </c>
      <c r="J4312">
        <v>0.62992067682491137</v>
      </c>
      <c r="K4312">
        <v>0.65322635131114515</v>
      </c>
      <c r="L4312">
        <v>5.1335621186629092E-2</v>
      </c>
      <c r="M4312">
        <v>4.0466291292347203E-2</v>
      </c>
      <c r="N4312">
        <v>1.16030173136291E-2</v>
      </c>
      <c r="O4312">
        <v>1.1571455020165031E-2</v>
      </c>
      <c r="P4312">
        <v>7.6649245843725382E-3</v>
      </c>
      <c r="Q4312">
        <v>0.30573309030641438</v>
      </c>
      <c r="R4312">
        <v>4.0907481526053058E-2</v>
      </c>
      <c r="S4312">
        <v>8.7789080534802066E-3</v>
      </c>
      <c r="T4312">
        <v>0.55398190928449964</v>
      </c>
      <c r="U4312">
        <v>0.66476349143134261</v>
      </c>
    </row>
    <row r="4313" spans="1:21" x14ac:dyDescent="0.25">
      <c r="A4313">
        <v>2045</v>
      </c>
      <c r="B4313">
        <v>7</v>
      </c>
      <c r="C4313">
        <v>5</v>
      </c>
      <c r="D4313">
        <v>22</v>
      </c>
      <c r="E4313">
        <v>48157</v>
      </c>
      <c r="F4313">
        <v>2</v>
      </c>
      <c r="G4313">
        <v>2</v>
      </c>
      <c r="H4313">
        <v>4</v>
      </c>
      <c r="I4313">
        <v>0</v>
      </c>
      <c r="J4313">
        <v>3.0117575035820772</v>
      </c>
      <c r="K4313">
        <v>2.2472521211217549</v>
      </c>
      <c r="L4313">
        <v>0.26126749077662548</v>
      </c>
      <c r="M4313">
        <v>0.16361431157199971</v>
      </c>
      <c r="N4313">
        <v>5.8378407397987761E-2</v>
      </c>
      <c r="O4313">
        <v>3.9646373475567993E-2</v>
      </c>
      <c r="P4313">
        <v>3.7272789901064363E-2</v>
      </c>
      <c r="Q4313">
        <v>1.3952536115132219</v>
      </c>
      <c r="R4313">
        <v>0.2414943676746279</v>
      </c>
      <c r="S4313">
        <v>3.5249960305157903E-2</v>
      </c>
      <c r="T4313">
        <v>3.8933568711300479</v>
      </c>
      <c r="U4313">
        <v>7.0752220276189313</v>
      </c>
    </row>
    <row r="4314" spans="1:21" x14ac:dyDescent="0.25">
      <c r="A4314">
        <v>2045</v>
      </c>
      <c r="B4314">
        <v>7</v>
      </c>
      <c r="C4314">
        <v>5</v>
      </c>
      <c r="D4314">
        <v>22</v>
      </c>
      <c r="E4314">
        <v>48157</v>
      </c>
      <c r="F4314">
        <v>2</v>
      </c>
      <c r="G4314">
        <v>2</v>
      </c>
      <c r="H4314">
        <v>5</v>
      </c>
      <c r="I4314">
        <v>0</v>
      </c>
      <c r="J4314">
        <v>10.06729535790218</v>
      </c>
      <c r="K4314">
        <v>6.8591318872775311</v>
      </c>
      <c r="L4314">
        <v>0.74021460020639118</v>
      </c>
      <c r="M4314">
        <v>0.91915650361853019</v>
      </c>
      <c r="N4314">
        <v>0.26084891358515372</v>
      </c>
      <c r="O4314">
        <v>0.17243007597023491</v>
      </c>
      <c r="P4314">
        <v>0.1259929167932973</v>
      </c>
      <c r="Q4314">
        <v>4.6614593864454026</v>
      </c>
      <c r="R4314">
        <v>0.167730450417058</v>
      </c>
      <c r="S4314">
        <v>0.15483227749907719</v>
      </c>
      <c r="T4314">
        <v>9.099795994360294</v>
      </c>
      <c r="U4314">
        <v>3.5099677438066892</v>
      </c>
    </row>
    <row r="4315" spans="1:21" x14ac:dyDescent="0.25">
      <c r="A4315">
        <v>2045</v>
      </c>
      <c r="B4315">
        <v>7</v>
      </c>
      <c r="C4315">
        <v>5</v>
      </c>
      <c r="D4315">
        <v>22</v>
      </c>
      <c r="E4315">
        <v>48157</v>
      </c>
      <c r="F4315">
        <v>2</v>
      </c>
      <c r="G4315">
        <v>3</v>
      </c>
      <c r="H4315">
        <v>1</v>
      </c>
      <c r="I4315">
        <v>0</v>
      </c>
      <c r="J4315">
        <v>0.33081990490005408</v>
      </c>
      <c r="K4315">
        <v>1.881127244018018</v>
      </c>
      <c r="L4315">
        <v>0.30228956451197148</v>
      </c>
      <c r="M4315">
        <v>0.54617761754989624</v>
      </c>
      <c r="N4315">
        <v>0.13087485408782959</v>
      </c>
      <c r="O4315">
        <v>6.9423909842967993E-2</v>
      </c>
      <c r="P4315">
        <v>0.1117738217115402</v>
      </c>
      <c r="Q4315">
        <v>4.1305342445373538</v>
      </c>
      <c r="R4315">
        <v>0.3310926260948181</v>
      </c>
      <c r="S4315">
        <v>1.0595154762268071E-2</v>
      </c>
      <c r="T4315">
        <v>5.6993049850463873</v>
      </c>
      <c r="U4315">
        <v>17.185406768798831</v>
      </c>
    </row>
    <row r="4316" spans="1:21" x14ac:dyDescent="0.25">
      <c r="A4316">
        <v>2045</v>
      </c>
      <c r="B4316">
        <v>7</v>
      </c>
      <c r="C4316">
        <v>5</v>
      </c>
      <c r="D4316">
        <v>22</v>
      </c>
      <c r="E4316">
        <v>48157</v>
      </c>
      <c r="F4316">
        <v>2</v>
      </c>
      <c r="G4316">
        <v>3</v>
      </c>
      <c r="H4316">
        <v>2</v>
      </c>
      <c r="I4316">
        <v>0</v>
      </c>
      <c r="J4316">
        <v>1.2166338216501771E-3</v>
      </c>
      <c r="K4316">
        <v>1.8997081956133959E-2</v>
      </c>
      <c r="L4316">
        <v>2.6394370294526731E-3</v>
      </c>
      <c r="M4316">
        <v>5.0801743110883611E-2</v>
      </c>
      <c r="N4316">
        <v>1.341101373574378E-2</v>
      </c>
      <c r="O4316">
        <v>1.1434792307011381E-2</v>
      </c>
      <c r="P4316">
        <v>1.4365563487667231E-2</v>
      </c>
      <c r="Q4316">
        <v>0.12806183483395189</v>
      </c>
      <c r="R4316">
        <v>0.1646395367074992</v>
      </c>
      <c r="S4316">
        <v>1.325946969114705E-2</v>
      </c>
      <c r="T4316">
        <v>1.163847997952838</v>
      </c>
      <c r="U4316">
        <v>13.85889270449967</v>
      </c>
    </row>
    <row r="4317" spans="1:21" x14ac:dyDescent="0.25">
      <c r="A4317">
        <v>2045</v>
      </c>
      <c r="B4317">
        <v>7</v>
      </c>
      <c r="C4317">
        <v>5</v>
      </c>
      <c r="D4317">
        <v>22</v>
      </c>
      <c r="E4317">
        <v>48157</v>
      </c>
      <c r="F4317">
        <v>2</v>
      </c>
      <c r="G4317">
        <v>3</v>
      </c>
      <c r="H4317">
        <v>3</v>
      </c>
      <c r="I4317">
        <v>0</v>
      </c>
      <c r="J4317">
        <v>1.6399735985078081E-3</v>
      </c>
      <c r="K4317">
        <v>3.8626295476930937E-2</v>
      </c>
      <c r="L4317">
        <v>5.0445187400783792E-3</v>
      </c>
      <c r="M4317">
        <v>4.2667072714905059E-2</v>
      </c>
      <c r="N4317">
        <v>1.13225664290839E-2</v>
      </c>
      <c r="O4317">
        <v>1.264300824176541E-2</v>
      </c>
      <c r="P4317">
        <v>8.5992687884247944E-3</v>
      </c>
      <c r="Q4317">
        <v>0.19717487145918561</v>
      </c>
      <c r="R4317">
        <v>2.626278795873279E-2</v>
      </c>
      <c r="S4317">
        <v>9.2896188861048834E-3</v>
      </c>
      <c r="T4317">
        <v>0.74565244065278269</v>
      </c>
      <c r="U4317">
        <v>0.84913059602533514</v>
      </c>
    </row>
    <row r="4318" spans="1:21" x14ac:dyDescent="0.25">
      <c r="A4318">
        <v>2045</v>
      </c>
      <c r="B4318">
        <v>7</v>
      </c>
      <c r="C4318">
        <v>5</v>
      </c>
      <c r="D4318">
        <v>22</v>
      </c>
      <c r="E4318">
        <v>48157</v>
      </c>
      <c r="F4318">
        <v>2</v>
      </c>
      <c r="G4318">
        <v>3</v>
      </c>
      <c r="H4318">
        <v>4</v>
      </c>
      <c r="I4318">
        <v>0</v>
      </c>
      <c r="J4318">
        <v>8.6539695509169345E-3</v>
      </c>
      <c r="K4318">
        <v>0.1245385340730466</v>
      </c>
      <c r="L4318">
        <v>2.33338436804921E-2</v>
      </c>
      <c r="M4318">
        <v>0.15103014716664001</v>
      </c>
      <c r="N4318">
        <v>5.0748150874745247E-2</v>
      </c>
      <c r="O4318">
        <v>3.7053940344160062E-2</v>
      </c>
      <c r="P4318">
        <v>3.6642359769098451E-2</v>
      </c>
      <c r="Q4318">
        <v>0.74764305692916366</v>
      </c>
      <c r="R4318">
        <v>0.1277632781768058</v>
      </c>
      <c r="S4318">
        <v>3.1740535615895397E-2</v>
      </c>
      <c r="T4318">
        <v>4.836986572871254</v>
      </c>
      <c r="U4318">
        <v>8.2658709944537829</v>
      </c>
    </row>
    <row r="4319" spans="1:21" x14ac:dyDescent="0.25">
      <c r="A4319">
        <v>2045</v>
      </c>
      <c r="B4319">
        <v>7</v>
      </c>
      <c r="C4319">
        <v>5</v>
      </c>
      <c r="D4319">
        <v>22</v>
      </c>
      <c r="E4319">
        <v>48157</v>
      </c>
      <c r="F4319">
        <v>2</v>
      </c>
      <c r="G4319">
        <v>3</v>
      </c>
      <c r="H4319">
        <v>5</v>
      </c>
      <c r="I4319">
        <v>0</v>
      </c>
      <c r="J4319">
        <v>2.149494148755824E-2</v>
      </c>
      <c r="K4319">
        <v>0.78221742023780105</v>
      </c>
      <c r="L4319">
        <v>0.13019850013681239</v>
      </c>
      <c r="M4319">
        <v>1.146879147252454</v>
      </c>
      <c r="N4319">
        <v>0.29775897676875002</v>
      </c>
      <c r="O4319">
        <v>0.27429730400400598</v>
      </c>
      <c r="P4319">
        <v>0.1625486629536905</v>
      </c>
      <c r="Q4319">
        <v>4.8629039234509879</v>
      </c>
      <c r="R4319">
        <v>0.17440624546342509</v>
      </c>
      <c r="S4319">
        <v>0.2111170917013919</v>
      </c>
      <c r="T4319">
        <v>12.467646910555951</v>
      </c>
      <c r="U4319">
        <v>4.5777240174814606</v>
      </c>
    </row>
    <row r="4320" spans="1:21" x14ac:dyDescent="0.25">
      <c r="A4320">
        <v>2045</v>
      </c>
      <c r="B4320">
        <v>7</v>
      </c>
      <c r="C4320">
        <v>5</v>
      </c>
      <c r="D4320">
        <v>22</v>
      </c>
      <c r="E4320">
        <v>48157</v>
      </c>
      <c r="F4320">
        <v>2</v>
      </c>
      <c r="G4320">
        <v>79</v>
      </c>
      <c r="H4320">
        <v>1</v>
      </c>
      <c r="I4320">
        <v>0</v>
      </c>
      <c r="J4320">
        <v>0.21013405370712279</v>
      </c>
      <c r="K4320">
        <v>6.1955961227416992E-2</v>
      </c>
      <c r="L4320">
        <v>5.1623890399932863E-3</v>
      </c>
      <c r="M4320">
        <v>6.3311581015586859E-3</v>
      </c>
      <c r="N4320">
        <v>1.4398988932371141E-3</v>
      </c>
      <c r="O4320">
        <v>1.1034138351678851E-3</v>
      </c>
      <c r="P4320">
        <v>1.46345628798008E-3</v>
      </c>
      <c r="Q4320">
        <v>5.2437498092651358E-2</v>
      </c>
      <c r="R4320">
        <v>7.1715230047702788E-3</v>
      </c>
      <c r="S4320">
        <v>1.0455530881881709E-4</v>
      </c>
      <c r="T4320">
        <v>9.976938247680664E-2</v>
      </c>
      <c r="U4320">
        <v>0.52397521781921386</v>
      </c>
    </row>
    <row r="4321" spans="1:21" x14ac:dyDescent="0.25">
      <c r="A4321">
        <v>2045</v>
      </c>
      <c r="B4321">
        <v>7</v>
      </c>
      <c r="C4321">
        <v>5</v>
      </c>
      <c r="D4321">
        <v>22</v>
      </c>
      <c r="E4321">
        <v>48157</v>
      </c>
      <c r="F4321">
        <v>2</v>
      </c>
      <c r="G4321">
        <v>79</v>
      </c>
      <c r="H4321">
        <v>2</v>
      </c>
      <c r="I4321">
        <v>0</v>
      </c>
      <c r="J4321">
        <v>1.7880595929059349E-3</v>
      </c>
      <c r="K4321">
        <v>1.5654920469987371E-3</v>
      </c>
      <c r="L4321">
        <v>1.2642075219130111E-4</v>
      </c>
      <c r="M4321">
        <v>6.019138540888947E-4</v>
      </c>
      <c r="N4321">
        <v>1.6367717718643291E-4</v>
      </c>
      <c r="O4321">
        <v>1.066845535298327E-4</v>
      </c>
      <c r="P4321">
        <v>1.9767770318129959E-4</v>
      </c>
      <c r="Q4321">
        <v>1.992270340710923E-3</v>
      </c>
      <c r="R4321">
        <v>2.5717803774899799E-3</v>
      </c>
      <c r="S4321">
        <v>1.757115260246777E-4</v>
      </c>
      <c r="T4321">
        <v>2.4621682139479559E-2</v>
      </c>
      <c r="U4321">
        <v>0.2906635492744406</v>
      </c>
    </row>
    <row r="4322" spans="1:21" x14ac:dyDescent="0.25">
      <c r="A4322">
        <v>2045</v>
      </c>
      <c r="B4322">
        <v>7</v>
      </c>
      <c r="C4322">
        <v>5</v>
      </c>
      <c r="D4322">
        <v>22</v>
      </c>
      <c r="E4322">
        <v>48157</v>
      </c>
      <c r="F4322">
        <v>2</v>
      </c>
      <c r="G4322">
        <v>79</v>
      </c>
      <c r="H4322">
        <v>3</v>
      </c>
      <c r="I4322">
        <v>0</v>
      </c>
      <c r="J4322">
        <v>2.5657347101012539E-3</v>
      </c>
      <c r="K4322">
        <v>3.107802652556444E-3</v>
      </c>
      <c r="L4322">
        <v>2.7189193644632707E-4</v>
      </c>
      <c r="M4322">
        <v>4.487074353805895E-4</v>
      </c>
      <c r="N4322">
        <v>1.251842464499362E-4</v>
      </c>
      <c r="O4322">
        <v>1.295916378513256E-4</v>
      </c>
      <c r="P4322">
        <v>9.7262118563357108E-5</v>
      </c>
      <c r="Q4322">
        <v>3.1545415774380712E-3</v>
      </c>
      <c r="R4322">
        <v>4.2347838115245712E-4</v>
      </c>
      <c r="S4322">
        <v>1.15737886589266E-4</v>
      </c>
      <c r="T4322">
        <v>1.473543122372678E-2</v>
      </c>
      <c r="U4322">
        <v>1.6456741936623651E-2</v>
      </c>
    </row>
    <row r="4323" spans="1:21" x14ac:dyDescent="0.25">
      <c r="A4323">
        <v>2045</v>
      </c>
      <c r="B4323">
        <v>7</v>
      </c>
      <c r="C4323">
        <v>5</v>
      </c>
      <c r="D4323">
        <v>22</v>
      </c>
      <c r="E4323">
        <v>48157</v>
      </c>
      <c r="F4323">
        <v>2</v>
      </c>
      <c r="G4323">
        <v>79</v>
      </c>
      <c r="H4323">
        <v>4</v>
      </c>
      <c r="I4323">
        <v>0</v>
      </c>
      <c r="J4323">
        <v>1.2862656030434849E-2</v>
      </c>
      <c r="K4323">
        <v>9.7668383222731317E-3</v>
      </c>
      <c r="L4323">
        <v>1.1756395586512761E-3</v>
      </c>
      <c r="M4323">
        <v>1.5997738082865461E-3</v>
      </c>
      <c r="N4323">
        <v>5.6416406220682002E-4</v>
      </c>
      <c r="O4323">
        <v>3.4338299486281738E-4</v>
      </c>
      <c r="P4323">
        <v>3.9763151199691298E-4</v>
      </c>
      <c r="Q4323">
        <v>1.159805727876533E-2</v>
      </c>
      <c r="R4323">
        <v>2.006510699093975E-3</v>
      </c>
      <c r="S4323">
        <v>3.9293833211671641E-4</v>
      </c>
      <c r="T4323">
        <v>0.1040907677316575</v>
      </c>
      <c r="U4323">
        <v>0.17714588058593139</v>
      </c>
    </row>
    <row r="4324" spans="1:21" x14ac:dyDescent="0.25">
      <c r="A4324">
        <v>2045</v>
      </c>
      <c r="B4324">
        <v>7</v>
      </c>
      <c r="C4324">
        <v>5</v>
      </c>
      <c r="D4324">
        <v>22</v>
      </c>
      <c r="E4324">
        <v>48157</v>
      </c>
      <c r="F4324">
        <v>2</v>
      </c>
      <c r="G4324">
        <v>79</v>
      </c>
      <c r="H4324">
        <v>5</v>
      </c>
      <c r="I4324">
        <v>0</v>
      </c>
      <c r="J4324">
        <v>4.9266922121327203E-2</v>
      </c>
      <c r="K4324">
        <v>6.4049191657696597E-2</v>
      </c>
      <c r="L4324">
        <v>8.6336063561424387E-3</v>
      </c>
      <c r="M4324">
        <v>1.105870331678036E-2</v>
      </c>
      <c r="N4324">
        <v>3.1341209166399109E-3</v>
      </c>
      <c r="O4324">
        <v>3.63995277737175E-3</v>
      </c>
      <c r="P4324">
        <v>1.6784516239620041E-3</v>
      </c>
      <c r="Q4324">
        <v>8.2797532187143613E-2</v>
      </c>
      <c r="R4324">
        <v>2.9863963547425531E-3</v>
      </c>
      <c r="S4324">
        <v>2.537520679771762E-3</v>
      </c>
      <c r="T4324">
        <v>0.198826621471626</v>
      </c>
      <c r="U4324">
        <v>6.8966079470641387E-2</v>
      </c>
    </row>
    <row r="4325" spans="1:21" x14ac:dyDescent="0.25">
      <c r="A4325">
        <v>2045</v>
      </c>
      <c r="B4325">
        <v>7</v>
      </c>
      <c r="C4325">
        <v>5</v>
      </c>
      <c r="D4325">
        <v>22</v>
      </c>
      <c r="E4325">
        <v>48157</v>
      </c>
      <c r="F4325">
        <v>2</v>
      </c>
      <c r="G4325">
        <v>87</v>
      </c>
      <c r="H4325">
        <v>1</v>
      </c>
      <c r="I4325">
        <v>0</v>
      </c>
      <c r="J4325">
        <v>0.20307947505405169</v>
      </c>
      <c r="K4325">
        <v>5.9876010743901142E-2</v>
      </c>
      <c r="L4325">
        <v>4.989063308341429E-3</v>
      </c>
      <c r="M4325">
        <v>8.2550053596496583E-3</v>
      </c>
      <c r="N4325">
        <v>1.8447180092334751E-3</v>
      </c>
      <c r="O4325">
        <v>1.3974253088235859E-3</v>
      </c>
      <c r="P4325">
        <v>1.9353514611721041E-3</v>
      </c>
      <c r="Q4325">
        <v>6.0079419136047363E-2</v>
      </c>
      <c r="R4325">
        <v>8.6580643504858019E-3</v>
      </c>
      <c r="S4325">
        <v>1.008961796760559E-4</v>
      </c>
      <c r="T4325">
        <v>0.14011959743499761</v>
      </c>
      <c r="U4325">
        <v>0.69810521507263179</v>
      </c>
    </row>
    <row r="4326" spans="1:21" x14ac:dyDescent="0.25">
      <c r="A4326">
        <v>2045</v>
      </c>
      <c r="B4326">
        <v>7</v>
      </c>
      <c r="C4326">
        <v>5</v>
      </c>
      <c r="D4326">
        <v>22</v>
      </c>
      <c r="E4326">
        <v>48157</v>
      </c>
      <c r="F4326">
        <v>2</v>
      </c>
      <c r="G4326">
        <v>87</v>
      </c>
      <c r="H4326">
        <v>2</v>
      </c>
      <c r="I4326">
        <v>0</v>
      </c>
      <c r="J4326">
        <v>1.7280296096887731E-3</v>
      </c>
      <c r="K4326">
        <v>1.51293624567184E-3</v>
      </c>
      <c r="L4326">
        <v>1.2217661677016171E-4</v>
      </c>
      <c r="M4326">
        <v>8.0795138301808362E-4</v>
      </c>
      <c r="N4326">
        <v>2.1970438720289419E-4</v>
      </c>
      <c r="O4326">
        <v>1.432034080886683E-4</v>
      </c>
      <c r="P4326">
        <v>2.6534274619844928E-4</v>
      </c>
      <c r="Q4326">
        <v>2.4191641625072148E-3</v>
      </c>
      <c r="R4326">
        <v>3.1228440484521872E-3</v>
      </c>
      <c r="S4326">
        <v>2.3585829321197239E-4</v>
      </c>
      <c r="T4326">
        <v>3.5921524291927028E-2</v>
      </c>
      <c r="U4326">
        <v>0.4224239740523108</v>
      </c>
    </row>
    <row r="4327" spans="1:21" x14ac:dyDescent="0.25">
      <c r="A4327">
        <v>2045</v>
      </c>
      <c r="B4327">
        <v>7</v>
      </c>
      <c r="C4327">
        <v>5</v>
      </c>
      <c r="D4327">
        <v>22</v>
      </c>
      <c r="E4327">
        <v>48157</v>
      </c>
      <c r="F4327">
        <v>2</v>
      </c>
      <c r="G4327">
        <v>87</v>
      </c>
      <c r="H4327">
        <v>3</v>
      </c>
      <c r="I4327">
        <v>0</v>
      </c>
      <c r="J4327">
        <v>2.4795986185994321E-3</v>
      </c>
      <c r="K4327">
        <v>3.0034667582807461E-3</v>
      </c>
      <c r="L4327">
        <v>2.6276400114367057E-4</v>
      </c>
      <c r="M4327">
        <v>6.023033381585077E-4</v>
      </c>
      <c r="N4327">
        <v>1.6803515403989231E-4</v>
      </c>
      <c r="O4327">
        <v>1.7395139880099601E-4</v>
      </c>
      <c r="P4327">
        <v>1.3055547807131829E-4</v>
      </c>
      <c r="Q4327">
        <v>3.8304780816486128E-3</v>
      </c>
      <c r="R4327">
        <v>5.1421891032865576E-4</v>
      </c>
      <c r="S4327">
        <v>1.5535544184757451E-4</v>
      </c>
      <c r="T4327">
        <v>2.1666645746593188E-2</v>
      </c>
      <c r="U4327">
        <v>2.4101831785167331E-2</v>
      </c>
    </row>
    <row r="4328" spans="1:21" x14ac:dyDescent="0.25">
      <c r="A4328">
        <v>2045</v>
      </c>
      <c r="B4328">
        <v>7</v>
      </c>
      <c r="C4328">
        <v>5</v>
      </c>
      <c r="D4328">
        <v>22</v>
      </c>
      <c r="E4328">
        <v>48157</v>
      </c>
      <c r="F4328">
        <v>2</v>
      </c>
      <c r="G4328">
        <v>87</v>
      </c>
      <c r="H4328">
        <v>4</v>
      </c>
      <c r="I4328">
        <v>0</v>
      </c>
      <c r="J4328">
        <v>1.243082993543417E-2</v>
      </c>
      <c r="K4328">
        <v>9.4389411054545107E-3</v>
      </c>
      <c r="L4328">
        <v>1.1361707403772319E-3</v>
      </c>
      <c r="M4328">
        <v>2.147383084062377E-3</v>
      </c>
      <c r="N4328">
        <v>7.5727929518419124E-4</v>
      </c>
      <c r="O4328">
        <v>4.6092448435526578E-4</v>
      </c>
      <c r="P4328">
        <v>5.3374233463755619E-4</v>
      </c>
      <c r="Q4328">
        <v>1.4083217875479649E-2</v>
      </c>
      <c r="R4328">
        <v>2.4364558933957382E-3</v>
      </c>
      <c r="S4328">
        <v>5.2744235693762912E-4</v>
      </c>
      <c r="T4328">
        <v>0.1549770163104672</v>
      </c>
      <c r="U4328">
        <v>0.26287856659305869</v>
      </c>
    </row>
    <row r="4329" spans="1:21" x14ac:dyDescent="0.25">
      <c r="A4329">
        <v>2045</v>
      </c>
      <c r="B4329">
        <v>7</v>
      </c>
      <c r="C4329">
        <v>5</v>
      </c>
      <c r="D4329">
        <v>22</v>
      </c>
      <c r="E4329">
        <v>48157</v>
      </c>
      <c r="F4329">
        <v>2</v>
      </c>
      <c r="G4329">
        <v>87</v>
      </c>
      <c r="H4329">
        <v>5</v>
      </c>
      <c r="I4329">
        <v>0</v>
      </c>
      <c r="J4329">
        <v>4.7612933748403502E-2</v>
      </c>
      <c r="K4329">
        <v>6.189900321574307E-2</v>
      </c>
      <c r="L4329">
        <v>8.3437694216889919E-3</v>
      </c>
      <c r="M4329">
        <v>1.484414773058481E-2</v>
      </c>
      <c r="N4329">
        <v>4.2069398798088376E-3</v>
      </c>
      <c r="O4329">
        <v>4.8859297408742671E-3</v>
      </c>
      <c r="P4329">
        <v>2.2529906161741242E-3</v>
      </c>
      <c r="Q4329">
        <v>0.1005389110985359</v>
      </c>
      <c r="R4329">
        <v>3.6263046412084278E-3</v>
      </c>
      <c r="S4329">
        <v>3.406122975487843E-3</v>
      </c>
      <c r="T4329">
        <v>0.28782223446931282</v>
      </c>
      <c r="U4329">
        <v>9.9311038533414664E-2</v>
      </c>
    </row>
    <row r="4330" spans="1:21" x14ac:dyDescent="0.25">
      <c r="A4330">
        <v>2045</v>
      </c>
      <c r="B4330">
        <v>7</v>
      </c>
      <c r="C4330">
        <v>5</v>
      </c>
      <c r="D4330">
        <v>22</v>
      </c>
      <c r="E4330">
        <v>48157</v>
      </c>
      <c r="F4330">
        <v>5</v>
      </c>
      <c r="G4330">
        <v>1</v>
      </c>
      <c r="H4330">
        <v>2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2045</v>
      </c>
      <c r="B4331">
        <v>7</v>
      </c>
      <c r="C4331">
        <v>5</v>
      </c>
      <c r="D4331">
        <v>22</v>
      </c>
      <c r="E4331">
        <v>48157</v>
      </c>
      <c r="F4331">
        <v>5</v>
      </c>
      <c r="G4331">
        <v>1</v>
      </c>
      <c r="H4331">
        <v>3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2045</v>
      </c>
      <c r="B4332">
        <v>7</v>
      </c>
      <c r="C4332">
        <v>5</v>
      </c>
      <c r="D4332">
        <v>22</v>
      </c>
      <c r="E4332">
        <v>48157</v>
      </c>
      <c r="F4332">
        <v>5</v>
      </c>
      <c r="G4332">
        <v>1</v>
      </c>
      <c r="H4332">
        <v>4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2045</v>
      </c>
      <c r="B4333">
        <v>7</v>
      </c>
      <c r="C4333">
        <v>5</v>
      </c>
      <c r="D4333">
        <v>22</v>
      </c>
      <c r="E4333">
        <v>48157</v>
      </c>
      <c r="F4333">
        <v>5</v>
      </c>
      <c r="G4333">
        <v>1</v>
      </c>
      <c r="H4333">
        <v>5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2045</v>
      </c>
      <c r="B4334">
        <v>7</v>
      </c>
      <c r="C4334">
        <v>5</v>
      </c>
      <c r="D4334">
        <v>22</v>
      </c>
      <c r="E4334">
        <v>48157</v>
      </c>
      <c r="F4334">
        <v>5</v>
      </c>
      <c r="G4334">
        <v>79</v>
      </c>
      <c r="H4334">
        <v>2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2045</v>
      </c>
      <c r="B4335">
        <v>7</v>
      </c>
      <c r="C4335">
        <v>5</v>
      </c>
      <c r="D4335">
        <v>22</v>
      </c>
      <c r="E4335">
        <v>48157</v>
      </c>
      <c r="F4335">
        <v>5</v>
      </c>
      <c r="G4335">
        <v>79</v>
      </c>
      <c r="H4335">
        <v>3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2045</v>
      </c>
      <c r="B4336">
        <v>7</v>
      </c>
      <c r="C4336">
        <v>5</v>
      </c>
      <c r="D4336">
        <v>22</v>
      </c>
      <c r="E4336">
        <v>48157</v>
      </c>
      <c r="F4336">
        <v>5</v>
      </c>
      <c r="G4336">
        <v>79</v>
      </c>
      <c r="H4336">
        <v>4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2045</v>
      </c>
      <c r="B4337">
        <v>7</v>
      </c>
      <c r="C4337">
        <v>5</v>
      </c>
      <c r="D4337">
        <v>22</v>
      </c>
      <c r="E4337">
        <v>48157</v>
      </c>
      <c r="F4337">
        <v>5</v>
      </c>
      <c r="G4337">
        <v>79</v>
      </c>
      <c r="H4337">
        <v>5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2045</v>
      </c>
      <c r="B4338">
        <v>7</v>
      </c>
      <c r="C4338">
        <v>5</v>
      </c>
      <c r="D4338">
        <v>22</v>
      </c>
      <c r="E4338">
        <v>48157</v>
      </c>
      <c r="F4338">
        <v>5</v>
      </c>
      <c r="G4338">
        <v>87</v>
      </c>
      <c r="H4338">
        <v>2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2045</v>
      </c>
      <c r="B4339">
        <v>7</v>
      </c>
      <c r="C4339">
        <v>5</v>
      </c>
      <c r="D4339">
        <v>22</v>
      </c>
      <c r="E4339">
        <v>48157</v>
      </c>
      <c r="F4339">
        <v>5</v>
      </c>
      <c r="G4339">
        <v>87</v>
      </c>
      <c r="H4339">
        <v>3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2045</v>
      </c>
      <c r="B4340">
        <v>7</v>
      </c>
      <c r="C4340">
        <v>5</v>
      </c>
      <c r="D4340">
        <v>22</v>
      </c>
      <c r="E4340">
        <v>48157</v>
      </c>
      <c r="F4340">
        <v>5</v>
      </c>
      <c r="G4340">
        <v>87</v>
      </c>
      <c r="H4340">
        <v>4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 x14ac:dyDescent="0.25">
      <c r="A4341">
        <v>2045</v>
      </c>
      <c r="B4341">
        <v>7</v>
      </c>
      <c r="C4341">
        <v>5</v>
      </c>
      <c r="D4341">
        <v>22</v>
      </c>
      <c r="E4341">
        <v>48157</v>
      </c>
      <c r="F4341">
        <v>5</v>
      </c>
      <c r="G4341">
        <v>87</v>
      </c>
      <c r="H4341">
        <v>5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 x14ac:dyDescent="0.25">
      <c r="A4342">
        <v>2045</v>
      </c>
      <c r="B4342">
        <v>7</v>
      </c>
      <c r="C4342">
        <v>5</v>
      </c>
      <c r="D4342">
        <v>23</v>
      </c>
      <c r="E4342">
        <v>48157</v>
      </c>
      <c r="F4342">
        <v>1</v>
      </c>
      <c r="G4342">
        <v>1</v>
      </c>
      <c r="H4342">
        <v>1</v>
      </c>
      <c r="I4342">
        <v>1.819431324005127</v>
      </c>
      <c r="J4342">
        <v>42.973681353092189</v>
      </c>
      <c r="K4342">
        <v>9.9967512381672865</v>
      </c>
      <c r="L4342">
        <v>1.290193154461682</v>
      </c>
      <c r="M4342">
        <v>2.2680195877328519E-2</v>
      </c>
      <c r="N4342">
        <v>7.6029369682073591E-3</v>
      </c>
      <c r="O4342">
        <v>4.543966900382656E-4</v>
      </c>
      <c r="P4342">
        <v>0</v>
      </c>
      <c r="Q4342">
        <v>0.57963419355452062</v>
      </c>
      <c r="R4342">
        <v>7.6887273199856276E-2</v>
      </c>
      <c r="S4342">
        <v>6.0666248559951778E-2</v>
      </c>
      <c r="T4342">
        <v>0</v>
      </c>
      <c r="U4342">
        <v>0</v>
      </c>
    </row>
    <row r="4343" spans="1:21" x14ac:dyDescent="0.25">
      <c r="A4343">
        <v>2045</v>
      </c>
      <c r="B4343">
        <v>7</v>
      </c>
      <c r="C4343">
        <v>5</v>
      </c>
      <c r="D4343">
        <v>23</v>
      </c>
      <c r="E4343">
        <v>48157</v>
      </c>
      <c r="F4343">
        <v>1</v>
      </c>
      <c r="G4343">
        <v>1</v>
      </c>
      <c r="H4343">
        <v>2</v>
      </c>
      <c r="I4343">
        <v>6.9404319131037206E-3</v>
      </c>
      <c r="J4343">
        <v>0.1215265236529972</v>
      </c>
      <c r="K4343">
        <v>5.6746044943776351E-2</v>
      </c>
      <c r="L4343">
        <v>6.149731985280806E-3</v>
      </c>
      <c r="M4343">
        <v>2.9303813484487821E-3</v>
      </c>
      <c r="N4343">
        <v>8.4582674050690649E-4</v>
      </c>
      <c r="O4343">
        <v>2.8949255645423111E-5</v>
      </c>
      <c r="P4343">
        <v>0</v>
      </c>
      <c r="Q4343">
        <v>5.9341256553250236E-3</v>
      </c>
      <c r="R4343">
        <v>7.2571481420164096E-3</v>
      </c>
      <c r="S4343">
        <v>5.2893885740796179E-3</v>
      </c>
      <c r="T4343">
        <v>0</v>
      </c>
      <c r="U4343">
        <v>0</v>
      </c>
    </row>
    <row r="4344" spans="1:21" x14ac:dyDescent="0.25">
      <c r="A4344">
        <v>2045</v>
      </c>
      <c r="B4344">
        <v>7</v>
      </c>
      <c r="C4344">
        <v>5</v>
      </c>
      <c r="D4344">
        <v>23</v>
      </c>
      <c r="E4344">
        <v>48157</v>
      </c>
      <c r="F4344">
        <v>1</v>
      </c>
      <c r="G4344">
        <v>1</v>
      </c>
      <c r="H4344">
        <v>3</v>
      </c>
      <c r="I4344">
        <v>1.9751420816033871E-2</v>
      </c>
      <c r="J4344">
        <v>0.19454819609603571</v>
      </c>
      <c r="K4344">
        <v>0.10263950997549311</v>
      </c>
      <c r="L4344">
        <v>1.07004863686066E-2</v>
      </c>
      <c r="M4344">
        <v>1.850212207490325E-3</v>
      </c>
      <c r="N4344">
        <v>5.3914401133355343E-4</v>
      </c>
      <c r="O4344">
        <v>2.2053544708373751E-5</v>
      </c>
      <c r="P4344">
        <v>0</v>
      </c>
      <c r="Q4344">
        <v>6.970041065578688E-3</v>
      </c>
      <c r="R4344">
        <v>9.0098351580672931E-4</v>
      </c>
      <c r="S4344">
        <v>2.4455092762733911E-3</v>
      </c>
      <c r="T4344">
        <v>0</v>
      </c>
      <c r="U4344">
        <v>0</v>
      </c>
    </row>
    <row r="4345" spans="1:21" x14ac:dyDescent="0.25">
      <c r="A4345">
        <v>2045</v>
      </c>
      <c r="B4345">
        <v>7</v>
      </c>
      <c r="C4345">
        <v>5</v>
      </c>
      <c r="D4345">
        <v>23</v>
      </c>
      <c r="E4345">
        <v>48157</v>
      </c>
      <c r="F4345">
        <v>1</v>
      </c>
      <c r="G4345">
        <v>1</v>
      </c>
      <c r="H4345">
        <v>4</v>
      </c>
      <c r="I4345">
        <v>9.9348756938960336E-2</v>
      </c>
      <c r="J4345">
        <v>0.9885422352513904</v>
      </c>
      <c r="K4345">
        <v>0.35305905276650879</v>
      </c>
      <c r="L4345">
        <v>5.2218289519485331E-2</v>
      </c>
      <c r="M4345">
        <v>7.0184134870406936E-3</v>
      </c>
      <c r="N4345">
        <v>2.4951280181202502E-3</v>
      </c>
      <c r="O4345">
        <v>6.5586347699129042E-5</v>
      </c>
      <c r="P4345">
        <v>0</v>
      </c>
      <c r="Q4345">
        <v>2.958359107292214E-2</v>
      </c>
      <c r="R4345">
        <v>4.9503875565606731E-3</v>
      </c>
      <c r="S4345">
        <v>9.4676665056641213E-3</v>
      </c>
      <c r="T4345">
        <v>0</v>
      </c>
      <c r="U4345">
        <v>0</v>
      </c>
    </row>
    <row r="4346" spans="1:21" x14ac:dyDescent="0.25">
      <c r="A4346">
        <v>2045</v>
      </c>
      <c r="B4346">
        <v>7</v>
      </c>
      <c r="C4346">
        <v>5</v>
      </c>
      <c r="D4346">
        <v>23</v>
      </c>
      <c r="E4346">
        <v>48157</v>
      </c>
      <c r="F4346">
        <v>1</v>
      </c>
      <c r="G4346">
        <v>1</v>
      </c>
      <c r="H4346">
        <v>5</v>
      </c>
      <c r="I4346">
        <v>0.5263642225311157</v>
      </c>
      <c r="J4346">
        <v>4.3101330554707573</v>
      </c>
      <c r="K4346">
        <v>1.5280965701106319</v>
      </c>
      <c r="L4346">
        <v>0.21754947838742941</v>
      </c>
      <c r="M4346">
        <v>1.472567050568954E-2</v>
      </c>
      <c r="N4346">
        <v>4.5699870543969541E-3</v>
      </c>
      <c r="O4346">
        <v>2.8980755369159078E-4</v>
      </c>
      <c r="P4346">
        <v>0</v>
      </c>
      <c r="Q4346">
        <v>0.10715407383814191</v>
      </c>
      <c r="R4346">
        <v>3.8240546278601149E-3</v>
      </c>
      <c r="S4346">
        <v>2.601890940969017E-2</v>
      </c>
      <c r="T4346">
        <v>0</v>
      </c>
      <c r="U4346">
        <v>0</v>
      </c>
    </row>
    <row r="4347" spans="1:21" x14ac:dyDescent="0.25">
      <c r="A4347">
        <v>2045</v>
      </c>
      <c r="B4347">
        <v>7</v>
      </c>
      <c r="C4347">
        <v>5</v>
      </c>
      <c r="D4347">
        <v>23</v>
      </c>
      <c r="E4347">
        <v>48157</v>
      </c>
      <c r="F4347">
        <v>1</v>
      </c>
      <c r="G4347">
        <v>2</v>
      </c>
      <c r="H4347">
        <v>1</v>
      </c>
      <c r="I4347">
        <v>0.2201959686279297</v>
      </c>
      <c r="J4347">
        <v>89.766316316604616</v>
      </c>
      <c r="K4347">
        <v>12.42213777270913</v>
      </c>
      <c r="L4347">
        <v>1.8991397626213731</v>
      </c>
      <c r="M4347">
        <v>2.950969901960343E-2</v>
      </c>
      <c r="N4347">
        <v>6.5635246916208416E-3</v>
      </c>
      <c r="O4347">
        <v>1.0313037378218721E-3</v>
      </c>
      <c r="P4347">
        <v>0</v>
      </c>
      <c r="Q4347">
        <v>2.54622728048265</v>
      </c>
      <c r="R4347">
        <v>7.6452982893213631E-2</v>
      </c>
      <c r="S4347">
        <v>0.11270272490382199</v>
      </c>
      <c r="T4347">
        <v>0</v>
      </c>
      <c r="U4347">
        <v>0</v>
      </c>
    </row>
    <row r="4348" spans="1:21" x14ac:dyDescent="0.25">
      <c r="A4348">
        <v>2045</v>
      </c>
      <c r="B4348">
        <v>7</v>
      </c>
      <c r="C4348">
        <v>5</v>
      </c>
      <c r="D4348">
        <v>23</v>
      </c>
      <c r="E4348">
        <v>48157</v>
      </c>
      <c r="F4348">
        <v>1</v>
      </c>
      <c r="G4348">
        <v>2</v>
      </c>
      <c r="H4348">
        <v>2</v>
      </c>
      <c r="I4348">
        <v>0.1006836130888859</v>
      </c>
      <c r="J4348">
        <v>13.549431364815289</v>
      </c>
      <c r="K4348">
        <v>5.8606266885937259</v>
      </c>
      <c r="L4348">
        <v>0.56944903515209022</v>
      </c>
      <c r="M4348">
        <v>0.43002918183224809</v>
      </c>
      <c r="N4348">
        <v>0.12321215353330731</v>
      </c>
      <c r="O4348">
        <v>3.488186118814047E-3</v>
      </c>
      <c r="P4348">
        <v>0</v>
      </c>
      <c r="Q4348">
        <v>0.6177975047540778</v>
      </c>
      <c r="R4348">
        <v>0.72767120899375504</v>
      </c>
      <c r="S4348">
        <v>0.66340885151681273</v>
      </c>
      <c r="T4348">
        <v>0</v>
      </c>
      <c r="U4348">
        <v>0</v>
      </c>
    </row>
    <row r="4349" spans="1:21" x14ac:dyDescent="0.25">
      <c r="A4349">
        <v>2045</v>
      </c>
      <c r="B4349">
        <v>7</v>
      </c>
      <c r="C4349">
        <v>5</v>
      </c>
      <c r="D4349">
        <v>23</v>
      </c>
      <c r="E4349">
        <v>48157</v>
      </c>
      <c r="F4349">
        <v>1</v>
      </c>
      <c r="G4349">
        <v>2</v>
      </c>
      <c r="H4349">
        <v>3</v>
      </c>
      <c r="I4349">
        <v>0.25865009936343247</v>
      </c>
      <c r="J4349">
        <v>15.667099461520101</v>
      </c>
      <c r="K4349">
        <v>7.271184396037258</v>
      </c>
      <c r="L4349">
        <v>0.67303382908768272</v>
      </c>
      <c r="M4349">
        <v>0.24466312583004471</v>
      </c>
      <c r="N4349">
        <v>7.1075359384871292E-2</v>
      </c>
      <c r="O4349">
        <v>2.0795640916001831E-3</v>
      </c>
      <c r="P4349">
        <v>0</v>
      </c>
      <c r="Q4349">
        <v>0.56695727186034284</v>
      </c>
      <c r="R4349">
        <v>7.001407708637554E-2</v>
      </c>
      <c r="S4349">
        <v>0.252167147528639</v>
      </c>
      <c r="T4349">
        <v>0</v>
      </c>
      <c r="U4349">
        <v>0</v>
      </c>
    </row>
    <row r="4350" spans="1:21" x14ac:dyDescent="0.25">
      <c r="A4350">
        <v>2045</v>
      </c>
      <c r="B4350">
        <v>7</v>
      </c>
      <c r="C4350">
        <v>5</v>
      </c>
      <c r="D4350">
        <v>23</v>
      </c>
      <c r="E4350">
        <v>48157</v>
      </c>
      <c r="F4350">
        <v>1</v>
      </c>
      <c r="G4350">
        <v>2</v>
      </c>
      <c r="H4350">
        <v>4</v>
      </c>
      <c r="I4350">
        <v>1.386439283798212</v>
      </c>
      <c r="J4350">
        <v>74.778451232543759</v>
      </c>
      <c r="K4350">
        <v>23.798748898074891</v>
      </c>
      <c r="L4350">
        <v>3.1588149186724852</v>
      </c>
      <c r="M4350">
        <v>0.9207357434569311</v>
      </c>
      <c r="N4350">
        <v>0.32195666069483198</v>
      </c>
      <c r="O4350">
        <v>6.2655210467044116E-3</v>
      </c>
      <c r="P4350">
        <v>0</v>
      </c>
      <c r="Q4350">
        <v>2.607599969023743</v>
      </c>
      <c r="R4350">
        <v>0.42025092104786871</v>
      </c>
      <c r="S4350">
        <v>1.0204866588234669</v>
      </c>
      <c r="T4350">
        <v>0</v>
      </c>
      <c r="U4350">
        <v>0</v>
      </c>
    </row>
    <row r="4351" spans="1:21" x14ac:dyDescent="0.25">
      <c r="A4351">
        <v>2045</v>
      </c>
      <c r="B4351">
        <v>7</v>
      </c>
      <c r="C4351">
        <v>5</v>
      </c>
      <c r="D4351">
        <v>23</v>
      </c>
      <c r="E4351">
        <v>48157</v>
      </c>
      <c r="F4351">
        <v>1</v>
      </c>
      <c r="G4351">
        <v>2</v>
      </c>
      <c r="H4351">
        <v>5</v>
      </c>
      <c r="I4351">
        <v>4.2160095828834843</v>
      </c>
      <c r="J4351">
        <v>249.5386457390492</v>
      </c>
      <c r="K4351">
        <v>67.646157990651375</v>
      </c>
      <c r="L4351">
        <v>8.290267776202322</v>
      </c>
      <c r="M4351">
        <v>0.54231927664015556</v>
      </c>
      <c r="N4351">
        <v>0.24880845851722291</v>
      </c>
      <c r="O4351">
        <v>9.4091108307175E-3</v>
      </c>
      <c r="P4351">
        <v>0</v>
      </c>
      <c r="Q4351">
        <v>3.0919169767665551</v>
      </c>
      <c r="R4351">
        <v>0.10707906397120209</v>
      </c>
      <c r="S4351">
        <v>0.92694267206957581</v>
      </c>
      <c r="T4351">
        <v>0</v>
      </c>
      <c r="U4351">
        <v>0</v>
      </c>
    </row>
    <row r="4352" spans="1:21" x14ac:dyDescent="0.25">
      <c r="A4352">
        <v>2045</v>
      </c>
      <c r="B4352">
        <v>7</v>
      </c>
      <c r="C4352">
        <v>5</v>
      </c>
      <c r="D4352">
        <v>23</v>
      </c>
      <c r="E4352">
        <v>48157</v>
      </c>
      <c r="F4352">
        <v>1</v>
      </c>
      <c r="G4352">
        <v>3</v>
      </c>
      <c r="H4352">
        <v>1</v>
      </c>
      <c r="I4352">
        <v>4.6447577476501469E-3</v>
      </c>
      <c r="J4352">
        <v>6.7842848297619494</v>
      </c>
      <c r="K4352">
        <v>1.1233975780693579</v>
      </c>
      <c r="L4352">
        <v>0.16372600090862399</v>
      </c>
      <c r="M4352">
        <v>2.3033215504165129E-4</v>
      </c>
      <c r="N4352">
        <v>5.1230248282081447E-5</v>
      </c>
      <c r="O4352">
        <v>4.0219165686764312E-5</v>
      </c>
      <c r="P4352">
        <v>0</v>
      </c>
      <c r="Q4352">
        <v>0.21794080075503011</v>
      </c>
      <c r="R4352">
        <v>3.3067730399789072E-3</v>
      </c>
      <c r="S4352">
        <v>9.7877297507657206E-3</v>
      </c>
      <c r="T4352">
        <v>0</v>
      </c>
      <c r="U4352">
        <v>0</v>
      </c>
    </row>
    <row r="4353" spans="1:21" x14ac:dyDescent="0.25">
      <c r="A4353">
        <v>2045</v>
      </c>
      <c r="B4353">
        <v>7</v>
      </c>
      <c r="C4353">
        <v>5</v>
      </c>
      <c r="D4353">
        <v>23</v>
      </c>
      <c r="E4353">
        <v>48157</v>
      </c>
      <c r="F4353">
        <v>1</v>
      </c>
      <c r="G4353">
        <v>3</v>
      </c>
      <c r="H4353">
        <v>2</v>
      </c>
      <c r="I4353">
        <v>5.3530847824446682E-3</v>
      </c>
      <c r="J4353">
        <v>3.0362976755424449E-2</v>
      </c>
      <c r="K4353">
        <v>1.393622894557231E-2</v>
      </c>
      <c r="L4353">
        <v>1.677025285065446E-3</v>
      </c>
      <c r="M4353">
        <v>1.982160330551467E-3</v>
      </c>
      <c r="N4353">
        <v>5.7865903001869828E-4</v>
      </c>
      <c r="O4353">
        <v>2.482966536994219E-5</v>
      </c>
      <c r="P4353">
        <v>0</v>
      </c>
      <c r="Q4353">
        <v>4.9517204866575907E-3</v>
      </c>
      <c r="R4353">
        <v>5.9799448737538168E-3</v>
      </c>
      <c r="S4353">
        <v>3.7748660402364981E-3</v>
      </c>
      <c r="T4353">
        <v>0</v>
      </c>
      <c r="U4353">
        <v>0</v>
      </c>
    </row>
    <row r="4354" spans="1:21" x14ac:dyDescent="0.25">
      <c r="A4354">
        <v>2045</v>
      </c>
      <c r="B4354">
        <v>7</v>
      </c>
      <c r="C4354">
        <v>5</v>
      </c>
      <c r="D4354">
        <v>23</v>
      </c>
      <c r="E4354">
        <v>48157</v>
      </c>
      <c r="F4354">
        <v>1</v>
      </c>
      <c r="G4354">
        <v>3</v>
      </c>
      <c r="H4354">
        <v>3</v>
      </c>
      <c r="I4354">
        <v>1.374817532133416E-2</v>
      </c>
      <c r="J4354">
        <v>4.0968288390898153E-2</v>
      </c>
      <c r="K4354">
        <v>2.0806465621886729E-2</v>
      </c>
      <c r="L4354">
        <v>2.4624993952160842E-3</v>
      </c>
      <c r="M4354">
        <v>1.3021058673267959E-3</v>
      </c>
      <c r="N4354">
        <v>3.8871921092052019E-4</v>
      </c>
      <c r="O4354">
        <v>1.75348532841994E-5</v>
      </c>
      <c r="P4354">
        <v>0</v>
      </c>
      <c r="Q4354">
        <v>5.1781948464465792E-3</v>
      </c>
      <c r="R4354">
        <v>6.6352964000161924E-4</v>
      </c>
      <c r="S4354">
        <v>1.629963883934545E-3</v>
      </c>
      <c r="T4354">
        <v>0</v>
      </c>
      <c r="U4354">
        <v>0</v>
      </c>
    </row>
    <row r="4355" spans="1:21" x14ac:dyDescent="0.25">
      <c r="A4355">
        <v>2045</v>
      </c>
      <c r="B4355">
        <v>7</v>
      </c>
      <c r="C4355">
        <v>5</v>
      </c>
      <c r="D4355">
        <v>23</v>
      </c>
      <c r="E4355">
        <v>48157</v>
      </c>
      <c r="F4355">
        <v>1</v>
      </c>
      <c r="G4355">
        <v>3</v>
      </c>
      <c r="H4355">
        <v>4</v>
      </c>
      <c r="I4355">
        <v>7.562402158882163E-2</v>
      </c>
      <c r="J4355">
        <v>0.21603701610639409</v>
      </c>
      <c r="K4355">
        <v>7.4094440851190518E-2</v>
      </c>
      <c r="L4355">
        <v>1.2502521694519779E-2</v>
      </c>
      <c r="M4355">
        <v>5.4423820755909779E-3</v>
      </c>
      <c r="N4355">
        <v>1.9415823961046799E-3</v>
      </c>
      <c r="O4355">
        <v>5.3922510990019751E-5</v>
      </c>
      <c r="P4355">
        <v>0</v>
      </c>
      <c r="Q4355">
        <v>2.3540595437224109E-2</v>
      </c>
      <c r="R4355">
        <v>3.9280919452083464E-3</v>
      </c>
      <c r="S4355">
        <v>6.6244732365354714E-3</v>
      </c>
      <c r="T4355">
        <v>0</v>
      </c>
      <c r="U4355">
        <v>0</v>
      </c>
    </row>
    <row r="4356" spans="1:21" x14ac:dyDescent="0.25">
      <c r="A4356">
        <v>2045</v>
      </c>
      <c r="B4356">
        <v>7</v>
      </c>
      <c r="C4356">
        <v>5</v>
      </c>
      <c r="D4356">
        <v>23</v>
      </c>
      <c r="E4356">
        <v>48157</v>
      </c>
      <c r="F4356">
        <v>1</v>
      </c>
      <c r="G4356">
        <v>3</v>
      </c>
      <c r="H4356">
        <v>5</v>
      </c>
      <c r="I4356">
        <v>0.19324525773753259</v>
      </c>
      <c r="J4356">
        <v>0.53585219485422708</v>
      </c>
      <c r="K4356">
        <v>0.1759287294111313</v>
      </c>
      <c r="L4356">
        <v>3.1083609545205001E-2</v>
      </c>
      <c r="M4356">
        <v>7.8086170142259038E-3</v>
      </c>
      <c r="N4356">
        <v>2.8738660939186559E-3</v>
      </c>
      <c r="O4356">
        <v>1.4779291951385611E-4</v>
      </c>
      <c r="P4356">
        <v>0</v>
      </c>
      <c r="Q4356">
        <v>5.3596845771126861E-2</v>
      </c>
      <c r="R4356">
        <v>1.903988367530151E-3</v>
      </c>
      <c r="S4356">
        <v>1.1945063864749261E-2</v>
      </c>
      <c r="T4356">
        <v>0</v>
      </c>
      <c r="U4356">
        <v>0</v>
      </c>
    </row>
    <row r="4357" spans="1:21" x14ac:dyDescent="0.25">
      <c r="A4357">
        <v>2045</v>
      </c>
      <c r="B4357">
        <v>7</v>
      </c>
      <c r="C4357">
        <v>5</v>
      </c>
      <c r="D4357">
        <v>23</v>
      </c>
      <c r="E4357">
        <v>48157</v>
      </c>
      <c r="F4357">
        <v>1</v>
      </c>
      <c r="G4357">
        <v>79</v>
      </c>
      <c r="H4357">
        <v>1</v>
      </c>
      <c r="I4357">
        <v>1.814347978591919</v>
      </c>
      <c r="J4357">
        <v>42.069253440856933</v>
      </c>
      <c r="K4357">
        <v>9.8503611793518058</v>
      </c>
      <c r="L4357">
        <v>1.264531338691711</v>
      </c>
      <c r="M4357">
        <v>2.2400166749954219E-2</v>
      </c>
      <c r="N4357">
        <v>7.5406581163406372E-3</v>
      </c>
      <c r="O4357">
        <v>4.3307529576122763E-4</v>
      </c>
      <c r="P4357">
        <v>0</v>
      </c>
      <c r="Q4357">
        <v>0.52035272979736324</v>
      </c>
      <c r="R4357">
        <v>7.5689018249511714E-2</v>
      </c>
      <c r="S4357">
        <v>5.785615468025207E-2</v>
      </c>
      <c r="T4357">
        <v>0</v>
      </c>
      <c r="U4357">
        <v>0</v>
      </c>
    </row>
    <row r="4358" spans="1:21" x14ac:dyDescent="0.25">
      <c r="A4358">
        <v>2045</v>
      </c>
      <c r="B4358">
        <v>7</v>
      </c>
      <c r="C4358">
        <v>5</v>
      </c>
      <c r="D4358">
        <v>23</v>
      </c>
      <c r="E4358">
        <v>48157</v>
      </c>
      <c r="F4358">
        <v>1</v>
      </c>
      <c r="G4358">
        <v>79</v>
      </c>
      <c r="H4358">
        <v>2</v>
      </c>
      <c r="I4358">
        <v>6.1678915709426777E-3</v>
      </c>
      <c r="J4358">
        <v>9.3713080062140713E-2</v>
      </c>
      <c r="K4358">
        <v>4.5384249089745712E-2</v>
      </c>
      <c r="L4358">
        <v>4.9809722551860322E-3</v>
      </c>
      <c r="M4358">
        <v>2.480237712925739E-3</v>
      </c>
      <c r="N4358">
        <v>7.1627004738342246E-4</v>
      </c>
      <c r="O4358">
        <v>2.4668004011519949E-5</v>
      </c>
      <c r="P4358">
        <v>0</v>
      </c>
      <c r="Q4358">
        <v>5.0709478709602494E-3</v>
      </c>
      <c r="R4358">
        <v>6.2145085835164293E-3</v>
      </c>
      <c r="S4358">
        <v>4.5056103991429229E-3</v>
      </c>
      <c r="T4358">
        <v>0</v>
      </c>
      <c r="U4358">
        <v>0</v>
      </c>
    </row>
    <row r="4359" spans="1:21" x14ac:dyDescent="0.25">
      <c r="A4359">
        <v>2045</v>
      </c>
      <c r="B4359">
        <v>7</v>
      </c>
      <c r="C4359">
        <v>5</v>
      </c>
      <c r="D4359">
        <v>23</v>
      </c>
      <c r="E4359">
        <v>48157</v>
      </c>
      <c r="F4359">
        <v>1</v>
      </c>
      <c r="G4359">
        <v>79</v>
      </c>
      <c r="H4359">
        <v>3</v>
      </c>
      <c r="I4359">
        <v>1.764108611417407E-2</v>
      </c>
      <c r="J4359">
        <v>0.15459916070639121</v>
      </c>
      <c r="K4359">
        <v>8.4844116836324077E-2</v>
      </c>
      <c r="L4359">
        <v>8.9384021573251423E-3</v>
      </c>
      <c r="M4359">
        <v>1.570494500786805E-3</v>
      </c>
      <c r="N4359">
        <v>4.5806848451573001E-4</v>
      </c>
      <c r="O4359">
        <v>1.8920797181436719E-5</v>
      </c>
      <c r="P4359">
        <v>0</v>
      </c>
      <c r="Q4359">
        <v>5.9840749099317834E-3</v>
      </c>
      <c r="R4359">
        <v>7.7506267080503953E-4</v>
      </c>
      <c r="S4359">
        <v>2.0947380614034618E-3</v>
      </c>
      <c r="T4359">
        <v>0</v>
      </c>
      <c r="U4359">
        <v>0</v>
      </c>
    </row>
    <row r="4360" spans="1:21" x14ac:dyDescent="0.25">
      <c r="A4360">
        <v>2045</v>
      </c>
      <c r="B4360">
        <v>7</v>
      </c>
      <c r="C4360">
        <v>5</v>
      </c>
      <c r="D4360">
        <v>23</v>
      </c>
      <c r="E4360">
        <v>48157</v>
      </c>
      <c r="F4360">
        <v>1</v>
      </c>
      <c r="G4360">
        <v>79</v>
      </c>
      <c r="H4360">
        <v>4</v>
      </c>
      <c r="I4360">
        <v>8.8578290521770298E-2</v>
      </c>
      <c r="J4360">
        <v>0.78843179322743595</v>
      </c>
      <c r="K4360">
        <v>0.29268219318182459</v>
      </c>
      <c r="L4360">
        <v>4.375386939685854E-2</v>
      </c>
      <c r="M4360">
        <v>5.9635876264010684E-3</v>
      </c>
      <c r="N4360">
        <v>2.1226803543495038E-3</v>
      </c>
      <c r="O4360">
        <v>5.6402297100905997E-5</v>
      </c>
      <c r="P4360">
        <v>0</v>
      </c>
      <c r="Q4360">
        <v>2.544066004412723E-2</v>
      </c>
      <c r="R4360">
        <v>4.2662616702988194E-3</v>
      </c>
      <c r="S4360">
        <v>8.1227806196185193E-3</v>
      </c>
      <c r="T4360">
        <v>0</v>
      </c>
      <c r="U4360">
        <v>0</v>
      </c>
    </row>
    <row r="4361" spans="1:21" x14ac:dyDescent="0.25">
      <c r="A4361">
        <v>2045</v>
      </c>
      <c r="B4361">
        <v>7</v>
      </c>
      <c r="C4361">
        <v>5</v>
      </c>
      <c r="D4361">
        <v>23</v>
      </c>
      <c r="E4361">
        <v>48157</v>
      </c>
      <c r="F4361">
        <v>1</v>
      </c>
      <c r="G4361">
        <v>79</v>
      </c>
      <c r="H4361">
        <v>5</v>
      </c>
      <c r="I4361">
        <v>0.47681291097198492</v>
      </c>
      <c r="J4361">
        <v>3.5452872657937249</v>
      </c>
      <c r="K4361">
        <v>1.3132471605882119</v>
      </c>
      <c r="L4361">
        <v>0.18783077802816481</v>
      </c>
      <c r="M4361">
        <v>1.268606988204519E-2</v>
      </c>
      <c r="N4361">
        <v>3.9447520237024837E-3</v>
      </c>
      <c r="O4361">
        <v>2.5083925222942858E-4</v>
      </c>
      <c r="P4361">
        <v>0</v>
      </c>
      <c r="Q4361">
        <v>9.235744047513969E-2</v>
      </c>
      <c r="R4361">
        <v>3.3001578569682951E-3</v>
      </c>
      <c r="S4361">
        <v>2.2488570374090369E-2</v>
      </c>
      <c r="T4361">
        <v>0</v>
      </c>
      <c r="U4361">
        <v>0</v>
      </c>
    </row>
    <row r="4362" spans="1:21" x14ac:dyDescent="0.25">
      <c r="A4362">
        <v>2045</v>
      </c>
      <c r="B4362">
        <v>7</v>
      </c>
      <c r="C4362">
        <v>5</v>
      </c>
      <c r="D4362">
        <v>23</v>
      </c>
      <c r="E4362">
        <v>48157</v>
      </c>
      <c r="F4362">
        <v>1</v>
      </c>
      <c r="G4362">
        <v>87</v>
      </c>
      <c r="H4362">
        <v>1</v>
      </c>
      <c r="I4362">
        <v>1.94920041847229</v>
      </c>
      <c r="J4362">
        <v>45.272509307146073</v>
      </c>
      <c r="K4362">
        <v>10.590091346919539</v>
      </c>
      <c r="L4362">
        <v>1.3568101481199271</v>
      </c>
      <c r="M4362">
        <v>2.4021717537194488E-2</v>
      </c>
      <c r="N4362">
        <v>8.1044054380618041E-3</v>
      </c>
      <c r="O4362">
        <v>4.605998042097781E-4</v>
      </c>
      <c r="P4362">
        <v>0</v>
      </c>
      <c r="Q4362">
        <v>0.5438569342195988</v>
      </c>
      <c r="R4362">
        <v>8.1337673332542187E-2</v>
      </c>
      <c r="S4362">
        <v>6.153843447566032E-2</v>
      </c>
      <c r="T4362">
        <v>0</v>
      </c>
      <c r="U4362">
        <v>0</v>
      </c>
    </row>
    <row r="4363" spans="1:21" x14ac:dyDescent="0.25">
      <c r="A4363">
        <v>2045</v>
      </c>
      <c r="B4363">
        <v>7</v>
      </c>
      <c r="C4363">
        <v>5</v>
      </c>
      <c r="D4363">
        <v>23</v>
      </c>
      <c r="E4363">
        <v>48157</v>
      </c>
      <c r="F4363">
        <v>1</v>
      </c>
      <c r="G4363">
        <v>87</v>
      </c>
      <c r="H4363">
        <v>2</v>
      </c>
      <c r="I4363">
        <v>6.321222679412178E-3</v>
      </c>
      <c r="J4363">
        <v>9.6042188191225439E-2</v>
      </c>
      <c r="K4363">
        <v>4.6829330725617471E-2</v>
      </c>
      <c r="L4363">
        <v>5.1459896471723618E-3</v>
      </c>
      <c r="M4363">
        <v>2.5364760520007728E-3</v>
      </c>
      <c r="N4363">
        <v>7.3267851951726998E-4</v>
      </c>
      <c r="O4363">
        <v>2.5280287450239581E-5</v>
      </c>
      <c r="P4363">
        <v>0</v>
      </c>
      <c r="Q4363">
        <v>5.2020396577225608E-3</v>
      </c>
      <c r="R4363">
        <v>6.3819569782920761E-3</v>
      </c>
      <c r="S4363">
        <v>4.616872518384843E-3</v>
      </c>
      <c r="T4363">
        <v>0</v>
      </c>
      <c r="U4363">
        <v>0</v>
      </c>
    </row>
    <row r="4364" spans="1:21" x14ac:dyDescent="0.25">
      <c r="A4364">
        <v>2045</v>
      </c>
      <c r="B4364">
        <v>7</v>
      </c>
      <c r="C4364">
        <v>5</v>
      </c>
      <c r="D4364">
        <v>23</v>
      </c>
      <c r="E4364">
        <v>48157</v>
      </c>
      <c r="F4364">
        <v>1</v>
      </c>
      <c r="G4364">
        <v>87</v>
      </c>
      <c r="H4364">
        <v>3</v>
      </c>
      <c r="I4364">
        <v>1.811627094248057E-2</v>
      </c>
      <c r="J4364">
        <v>0.15940631663386501</v>
      </c>
      <c r="K4364">
        <v>8.8096804443521318E-2</v>
      </c>
      <c r="L4364">
        <v>9.2851778953085707E-3</v>
      </c>
      <c r="M4364">
        <v>1.607580545248907E-3</v>
      </c>
      <c r="N4364">
        <v>4.6907740543930532E-4</v>
      </c>
      <c r="O4364">
        <v>1.943184050006017E-5</v>
      </c>
      <c r="P4364">
        <v>0</v>
      </c>
      <c r="Q4364">
        <v>6.1479435952449943E-3</v>
      </c>
      <c r="R4364">
        <v>7.9718985090702725E-4</v>
      </c>
      <c r="S4364">
        <v>2.1501716939576168E-3</v>
      </c>
      <c r="T4364">
        <v>0</v>
      </c>
      <c r="U4364">
        <v>0</v>
      </c>
    </row>
    <row r="4365" spans="1:21" x14ac:dyDescent="0.25">
      <c r="A4365">
        <v>2045</v>
      </c>
      <c r="B4365">
        <v>7</v>
      </c>
      <c r="C4365">
        <v>5</v>
      </c>
      <c r="D4365">
        <v>23</v>
      </c>
      <c r="E4365">
        <v>48157</v>
      </c>
      <c r="F4365">
        <v>1</v>
      </c>
      <c r="G4365">
        <v>87</v>
      </c>
      <c r="H4365">
        <v>4</v>
      </c>
      <c r="I4365">
        <v>9.0899939602113386E-2</v>
      </c>
      <c r="J4365">
        <v>0.81353591429069838</v>
      </c>
      <c r="K4365">
        <v>0.30407256641755009</v>
      </c>
      <c r="L4365">
        <v>4.5486728099548492E-2</v>
      </c>
      <c r="M4365">
        <v>6.1064514368461709E-3</v>
      </c>
      <c r="N4365">
        <v>2.1746399390934518E-3</v>
      </c>
      <c r="O4365">
        <v>5.7967928726170068E-5</v>
      </c>
      <c r="P4365">
        <v>0</v>
      </c>
      <c r="Q4365">
        <v>2.6151033756441101E-2</v>
      </c>
      <c r="R4365">
        <v>4.3907868506851272E-3</v>
      </c>
      <c r="S4365">
        <v>8.3418839024867603E-3</v>
      </c>
      <c r="T4365">
        <v>0</v>
      </c>
      <c r="U4365">
        <v>0</v>
      </c>
    </row>
    <row r="4366" spans="1:21" x14ac:dyDescent="0.25">
      <c r="A4366">
        <v>2045</v>
      </c>
      <c r="B4366">
        <v>7</v>
      </c>
      <c r="C4366">
        <v>5</v>
      </c>
      <c r="D4366">
        <v>23</v>
      </c>
      <c r="E4366">
        <v>48157</v>
      </c>
      <c r="F4366">
        <v>1</v>
      </c>
      <c r="G4366">
        <v>87</v>
      </c>
      <c r="H4366">
        <v>5</v>
      </c>
      <c r="I4366">
        <v>0.49241792620949332</v>
      </c>
      <c r="J4366">
        <v>3.6801221896012999</v>
      </c>
      <c r="K4366">
        <v>1.373184633514285</v>
      </c>
      <c r="L4366">
        <v>0.196099671604719</v>
      </c>
      <c r="M4366">
        <v>1.304672706610969E-2</v>
      </c>
      <c r="N4366">
        <v>4.0606888663217763E-3</v>
      </c>
      <c r="O4366">
        <v>2.5831367892057122E-4</v>
      </c>
      <c r="P4366">
        <v>0</v>
      </c>
      <c r="Q4366">
        <v>9.5004734588486003E-2</v>
      </c>
      <c r="R4366">
        <v>3.3980865850543121E-3</v>
      </c>
      <c r="S4366">
        <v>2.3147789439925119E-2</v>
      </c>
      <c r="T4366">
        <v>0</v>
      </c>
      <c r="U4366">
        <v>0</v>
      </c>
    </row>
    <row r="4367" spans="1:21" x14ac:dyDescent="0.25">
      <c r="A4367">
        <v>2045</v>
      </c>
      <c r="B4367">
        <v>7</v>
      </c>
      <c r="C4367">
        <v>5</v>
      </c>
      <c r="D4367">
        <v>23</v>
      </c>
      <c r="E4367">
        <v>48157</v>
      </c>
      <c r="F4367">
        <v>2</v>
      </c>
      <c r="G4367">
        <v>1</v>
      </c>
      <c r="H4367">
        <v>1</v>
      </c>
      <c r="I4367">
        <v>0</v>
      </c>
      <c r="J4367">
        <v>0.2297313562328927</v>
      </c>
      <c r="K4367">
        <v>6.6502716686576605E-2</v>
      </c>
      <c r="L4367">
        <v>5.8129974033217877E-3</v>
      </c>
      <c r="M4367">
        <v>9.744250297546388E-3</v>
      </c>
      <c r="N4367">
        <v>2.2184350490570071E-3</v>
      </c>
      <c r="O4367">
        <v>1.739656269550323E-3</v>
      </c>
      <c r="P4367">
        <v>2.1623943671584128E-3</v>
      </c>
      <c r="Q4367">
        <v>6.798781490325928E-2</v>
      </c>
      <c r="R4367">
        <v>1.027397599816322E-2</v>
      </c>
      <c r="S4367">
        <v>1.088860556483269E-4</v>
      </c>
      <c r="T4367">
        <v>0.1237537865638733</v>
      </c>
      <c r="U4367">
        <v>1.1106474246978759</v>
      </c>
    </row>
    <row r="4368" spans="1:21" x14ac:dyDescent="0.25">
      <c r="A4368">
        <v>2045</v>
      </c>
      <c r="B4368">
        <v>7</v>
      </c>
      <c r="C4368">
        <v>5</v>
      </c>
      <c r="D4368">
        <v>23</v>
      </c>
      <c r="E4368">
        <v>48157</v>
      </c>
      <c r="F4368">
        <v>2</v>
      </c>
      <c r="G4368">
        <v>1</v>
      </c>
      <c r="H4368">
        <v>2</v>
      </c>
      <c r="I4368">
        <v>0</v>
      </c>
      <c r="J4368">
        <v>2.2341561373800342E-3</v>
      </c>
      <c r="K4368">
        <v>1.956361946267888E-3</v>
      </c>
      <c r="L4368">
        <v>1.5798517713029291E-4</v>
      </c>
      <c r="M4368">
        <v>9.4063348428181687E-4</v>
      </c>
      <c r="N4368">
        <v>2.5578394248136789E-4</v>
      </c>
      <c r="O4368">
        <v>1.667200973624832E-4</v>
      </c>
      <c r="P4368">
        <v>3.0891748461146892E-4</v>
      </c>
      <c r="Q4368">
        <v>2.9044472382094922E-3</v>
      </c>
      <c r="R4368">
        <v>3.7492859700886381E-3</v>
      </c>
      <c r="S4368">
        <v>2.7459153461910081E-4</v>
      </c>
      <c r="T4368">
        <v>3.1665822516814733E-2</v>
      </c>
      <c r="U4368">
        <v>0.37770376801007399</v>
      </c>
    </row>
    <row r="4369" spans="1:21" x14ac:dyDescent="0.25">
      <c r="A4369">
        <v>2045</v>
      </c>
      <c r="B4369">
        <v>7</v>
      </c>
      <c r="C4369">
        <v>5</v>
      </c>
      <c r="D4369">
        <v>23</v>
      </c>
      <c r="E4369">
        <v>48157</v>
      </c>
      <c r="F4369">
        <v>2</v>
      </c>
      <c r="G4369">
        <v>1</v>
      </c>
      <c r="H4369">
        <v>3</v>
      </c>
      <c r="I4369">
        <v>0</v>
      </c>
      <c r="J4369">
        <v>3.2089688700775521E-3</v>
      </c>
      <c r="K4369">
        <v>3.8851025746249792E-3</v>
      </c>
      <c r="L4369">
        <v>3.3975382679640232E-4</v>
      </c>
      <c r="M4369">
        <v>7.0261614342126671E-4</v>
      </c>
      <c r="N4369">
        <v>1.959958103777258E-4</v>
      </c>
      <c r="O4369">
        <v>2.026094714159896E-4</v>
      </c>
      <c r="P4369">
        <v>1.5235435845427199E-4</v>
      </c>
      <c r="Q4369">
        <v>4.6001515663917324E-3</v>
      </c>
      <c r="R4369">
        <v>6.1749145890859262E-4</v>
      </c>
      <c r="S4369">
        <v>1.809798418484899E-4</v>
      </c>
      <c r="T4369">
        <v>1.8571445483210141E-2</v>
      </c>
      <c r="U4369">
        <v>2.096854989296518E-2</v>
      </c>
    </row>
    <row r="4370" spans="1:21" x14ac:dyDescent="0.25">
      <c r="A4370">
        <v>2045</v>
      </c>
      <c r="B4370">
        <v>7</v>
      </c>
      <c r="C4370">
        <v>5</v>
      </c>
      <c r="D4370">
        <v>23</v>
      </c>
      <c r="E4370">
        <v>48157</v>
      </c>
      <c r="F4370">
        <v>2</v>
      </c>
      <c r="G4370">
        <v>1</v>
      </c>
      <c r="H4370">
        <v>4</v>
      </c>
      <c r="I4370">
        <v>0</v>
      </c>
      <c r="J4370">
        <v>1.6074146194531121E-2</v>
      </c>
      <c r="K4370">
        <v>1.220173514044811E-2</v>
      </c>
      <c r="L4370">
        <v>1.4683181231845001E-3</v>
      </c>
      <c r="M4370">
        <v>2.5022483208748292E-3</v>
      </c>
      <c r="N4370">
        <v>8.8235875882916831E-4</v>
      </c>
      <c r="O4370">
        <v>5.3670392537044111E-4</v>
      </c>
      <c r="P4370">
        <v>6.2214012346825307E-4</v>
      </c>
      <c r="Q4370">
        <v>1.6909706607870559E-2</v>
      </c>
      <c r="R4370">
        <v>2.9253226889194039E-3</v>
      </c>
      <c r="S4370">
        <v>6.1421590191016026E-4</v>
      </c>
      <c r="T4370">
        <v>0.12654518314970009</v>
      </c>
      <c r="U4370">
        <v>0.21741968453993679</v>
      </c>
    </row>
    <row r="4371" spans="1:21" x14ac:dyDescent="0.25">
      <c r="A4371">
        <v>2045</v>
      </c>
      <c r="B4371">
        <v>7</v>
      </c>
      <c r="C4371">
        <v>5</v>
      </c>
      <c r="D4371">
        <v>23</v>
      </c>
      <c r="E4371">
        <v>48157</v>
      </c>
      <c r="F4371">
        <v>2</v>
      </c>
      <c r="G4371">
        <v>1</v>
      </c>
      <c r="H4371">
        <v>5</v>
      </c>
      <c r="I4371">
        <v>0</v>
      </c>
      <c r="J4371">
        <v>6.1437639207560062E-2</v>
      </c>
      <c r="K4371">
        <v>7.9745209582139459E-2</v>
      </c>
      <c r="L4371">
        <v>1.074462708683095E-2</v>
      </c>
      <c r="M4371">
        <v>1.7226938180818871E-2</v>
      </c>
      <c r="N4371">
        <v>4.8728995475965271E-3</v>
      </c>
      <c r="O4371">
        <v>5.6566217042964264E-3</v>
      </c>
      <c r="P4371">
        <v>2.6131316705240069E-3</v>
      </c>
      <c r="Q4371">
        <v>0.1202881417798608</v>
      </c>
      <c r="R4371">
        <v>4.3384268114514913E-3</v>
      </c>
      <c r="S4371">
        <v>3.9543665481529379E-3</v>
      </c>
      <c r="T4371">
        <v>0.26031826059198981</v>
      </c>
      <c r="U4371">
        <v>9.1532330785735097E-2</v>
      </c>
    </row>
    <row r="4372" spans="1:21" x14ac:dyDescent="0.25">
      <c r="A4372">
        <v>2045</v>
      </c>
      <c r="B4372">
        <v>7</v>
      </c>
      <c r="C4372">
        <v>5</v>
      </c>
      <c r="D4372">
        <v>23</v>
      </c>
      <c r="E4372">
        <v>48157</v>
      </c>
      <c r="F4372">
        <v>2</v>
      </c>
      <c r="G4372">
        <v>2</v>
      </c>
      <c r="H4372">
        <v>1</v>
      </c>
      <c r="I4372">
        <v>0</v>
      </c>
      <c r="J4372">
        <v>2.5539205340631308</v>
      </c>
      <c r="K4372">
        <v>1.098736237853766</v>
      </c>
      <c r="L4372">
        <v>0.1289494995214045</v>
      </c>
      <c r="M4372">
        <v>0.24043333595991129</v>
      </c>
      <c r="N4372">
        <v>6.6912994533777234E-2</v>
      </c>
      <c r="O4372">
        <v>2.644935534149408E-2</v>
      </c>
      <c r="P4372">
        <v>3.2973000854253767E-2</v>
      </c>
      <c r="Q4372">
        <v>1.612573880672455</v>
      </c>
      <c r="R4372">
        <v>0.16940363407135009</v>
      </c>
      <c r="S4372">
        <v>4.5997177362442016E-3</v>
      </c>
      <c r="T4372">
        <v>1.9259107432365421</v>
      </c>
      <c r="U4372">
        <v>16.81352932071686</v>
      </c>
    </row>
    <row r="4373" spans="1:21" x14ac:dyDescent="0.25">
      <c r="A4373">
        <v>2045</v>
      </c>
      <c r="B4373">
        <v>7</v>
      </c>
      <c r="C4373">
        <v>5</v>
      </c>
      <c r="D4373">
        <v>23</v>
      </c>
      <c r="E4373">
        <v>48157</v>
      </c>
      <c r="F4373">
        <v>2</v>
      </c>
      <c r="G4373">
        <v>2</v>
      </c>
      <c r="H4373">
        <v>2</v>
      </c>
      <c r="I4373">
        <v>0</v>
      </c>
      <c r="J4373">
        <v>0.41785768849431559</v>
      </c>
      <c r="K4373">
        <v>0.35556959140884858</v>
      </c>
      <c r="L4373">
        <v>2.692671219264155E-2</v>
      </c>
      <c r="M4373">
        <v>3.5671448342121007E-2</v>
      </c>
      <c r="N4373">
        <v>1.005700733304029E-2</v>
      </c>
      <c r="O4373">
        <v>8.5652164717553488E-3</v>
      </c>
      <c r="P4373">
        <v>9.3844710294426967E-3</v>
      </c>
      <c r="Q4373">
        <v>0.18185956863728389</v>
      </c>
      <c r="R4373">
        <v>0.23488119443129371</v>
      </c>
      <c r="S4373">
        <v>1.020561623708238E-2</v>
      </c>
      <c r="T4373">
        <v>0.62279565021700523</v>
      </c>
      <c r="U4373">
        <v>7.6852407246592147</v>
      </c>
    </row>
    <row r="4374" spans="1:21" x14ac:dyDescent="0.25">
      <c r="A4374">
        <v>2045</v>
      </c>
      <c r="B4374">
        <v>7</v>
      </c>
      <c r="C4374">
        <v>5</v>
      </c>
      <c r="D4374">
        <v>23</v>
      </c>
      <c r="E4374">
        <v>48157</v>
      </c>
      <c r="F4374">
        <v>2</v>
      </c>
      <c r="G4374">
        <v>2</v>
      </c>
      <c r="H4374">
        <v>3</v>
      </c>
      <c r="I4374">
        <v>0</v>
      </c>
      <c r="J4374">
        <v>0.48315111984222592</v>
      </c>
      <c r="K4374">
        <v>0.50086400736185344</v>
      </c>
      <c r="L4374">
        <v>3.9331627966004833E-2</v>
      </c>
      <c r="M4374">
        <v>3.1471331541799763E-2</v>
      </c>
      <c r="N4374">
        <v>9.0236076229370382E-3</v>
      </c>
      <c r="O4374">
        <v>8.9939283101621373E-3</v>
      </c>
      <c r="P4374">
        <v>5.9591743141048318E-3</v>
      </c>
      <c r="Q4374">
        <v>0.23769101518853841</v>
      </c>
      <c r="R4374">
        <v>3.1800379336687307E-2</v>
      </c>
      <c r="S4374">
        <v>6.8222750590000844E-3</v>
      </c>
      <c r="T4374">
        <v>0.43062305519056993</v>
      </c>
      <c r="U4374">
        <v>0.51669243273247267</v>
      </c>
    </row>
    <row r="4375" spans="1:21" x14ac:dyDescent="0.25">
      <c r="A4375">
        <v>2045</v>
      </c>
      <c r="B4375">
        <v>7</v>
      </c>
      <c r="C4375">
        <v>5</v>
      </c>
      <c r="D4375">
        <v>23</v>
      </c>
      <c r="E4375">
        <v>48157</v>
      </c>
      <c r="F4375">
        <v>2</v>
      </c>
      <c r="G4375">
        <v>2</v>
      </c>
      <c r="H4375">
        <v>4</v>
      </c>
      <c r="I4375">
        <v>0</v>
      </c>
      <c r="J4375">
        <v>2.306043262527349</v>
      </c>
      <c r="K4375">
        <v>1.7208993931050951</v>
      </c>
      <c r="L4375">
        <v>0.20003808550153171</v>
      </c>
      <c r="M4375">
        <v>0.12720125504951621</v>
      </c>
      <c r="N4375">
        <v>4.5385368449404162E-2</v>
      </c>
      <c r="O4375">
        <v>3.0815006371221761E-2</v>
      </c>
      <c r="P4375">
        <v>2.8974320000593769E-2</v>
      </c>
      <c r="Q4375">
        <v>1.084552966733408</v>
      </c>
      <c r="R4375">
        <v>0.18771129705076919</v>
      </c>
      <c r="S4375">
        <v>2.7395370389011579E-2</v>
      </c>
      <c r="T4375">
        <v>3.0262795474482722</v>
      </c>
      <c r="U4375">
        <v>5.4992871906220282</v>
      </c>
    </row>
    <row r="4376" spans="1:21" x14ac:dyDescent="0.25">
      <c r="A4376">
        <v>2045</v>
      </c>
      <c r="B4376">
        <v>7</v>
      </c>
      <c r="C4376">
        <v>5</v>
      </c>
      <c r="D4376">
        <v>23</v>
      </c>
      <c r="E4376">
        <v>48157</v>
      </c>
      <c r="F4376">
        <v>2</v>
      </c>
      <c r="G4376">
        <v>2</v>
      </c>
      <c r="H4376">
        <v>5</v>
      </c>
      <c r="I4376">
        <v>0</v>
      </c>
      <c r="J4376">
        <v>7.6950190644974761</v>
      </c>
      <c r="K4376">
        <v>5.2447396457277469</v>
      </c>
      <c r="L4376">
        <v>0.56596110415817868</v>
      </c>
      <c r="M4376">
        <v>0.71229616711700894</v>
      </c>
      <c r="N4376">
        <v>0.20201386132954269</v>
      </c>
      <c r="O4376">
        <v>0.13370798889737859</v>
      </c>
      <c r="P4376">
        <v>9.7588178005964088E-2</v>
      </c>
      <c r="Q4376">
        <v>3.612727885723777</v>
      </c>
      <c r="R4376">
        <v>0.12998392370524989</v>
      </c>
      <c r="S4376">
        <v>0.1198754392925529</v>
      </c>
      <c r="T4376">
        <v>7.0481413975358729</v>
      </c>
      <c r="U4376">
        <v>2.717973689291723</v>
      </c>
    </row>
    <row r="4377" spans="1:21" x14ac:dyDescent="0.25">
      <c r="A4377">
        <v>2045</v>
      </c>
      <c r="B4377">
        <v>7</v>
      </c>
      <c r="C4377">
        <v>5</v>
      </c>
      <c r="D4377">
        <v>23</v>
      </c>
      <c r="E4377">
        <v>48157</v>
      </c>
      <c r="F4377">
        <v>2</v>
      </c>
      <c r="G4377">
        <v>3</v>
      </c>
      <c r="H4377">
        <v>1</v>
      </c>
      <c r="I4377">
        <v>0</v>
      </c>
      <c r="J4377">
        <v>0.21474614451046359</v>
      </c>
      <c r="K4377">
        <v>1.255777798742056</v>
      </c>
      <c r="L4377">
        <v>0.20191635576356201</v>
      </c>
      <c r="M4377">
        <v>0.44192733526229849</v>
      </c>
      <c r="N4377">
        <v>0.10933104491233819</v>
      </c>
      <c r="O4377">
        <v>5.637285423278808E-2</v>
      </c>
      <c r="P4377">
        <v>7.8626653194427493E-2</v>
      </c>
      <c r="Q4377">
        <v>2.6008490524291989</v>
      </c>
      <c r="R4377">
        <v>0.24541879296302799</v>
      </c>
      <c r="S4377">
        <v>6.7479238510131838E-3</v>
      </c>
      <c r="T4377">
        <v>3.9553005523681639</v>
      </c>
      <c r="U4377">
        <v>18.987710479736329</v>
      </c>
    </row>
    <row r="4378" spans="1:21" x14ac:dyDescent="0.25">
      <c r="A4378">
        <v>2045</v>
      </c>
      <c r="B4378">
        <v>7</v>
      </c>
      <c r="C4378">
        <v>5</v>
      </c>
      <c r="D4378">
        <v>23</v>
      </c>
      <c r="E4378">
        <v>48157</v>
      </c>
      <c r="F4378">
        <v>2</v>
      </c>
      <c r="G4378">
        <v>3</v>
      </c>
      <c r="H4378">
        <v>2</v>
      </c>
      <c r="I4378">
        <v>0</v>
      </c>
      <c r="J4378">
        <v>9.2988762973734572E-4</v>
      </c>
      <c r="K4378">
        <v>1.452261242178186E-2</v>
      </c>
      <c r="L4378">
        <v>2.0177577593594978E-3</v>
      </c>
      <c r="M4378">
        <v>3.9113296808144418E-2</v>
      </c>
      <c r="N4378">
        <v>1.0325412723095921E-2</v>
      </c>
      <c r="O4378">
        <v>8.8038450926384154E-3</v>
      </c>
      <c r="P4378">
        <v>1.1060295533516701E-2</v>
      </c>
      <c r="Q4378">
        <v>9.8597207296399314E-2</v>
      </c>
      <c r="R4378">
        <v>0.12675875949877499</v>
      </c>
      <c r="S4378">
        <v>1.02087019103499E-2</v>
      </c>
      <c r="T4378">
        <v>0.89606914469008669</v>
      </c>
      <c r="U4378">
        <v>10.670162541081529</v>
      </c>
    </row>
    <row r="4379" spans="1:21" x14ac:dyDescent="0.25">
      <c r="A4379">
        <v>2045</v>
      </c>
      <c r="B4379">
        <v>7</v>
      </c>
      <c r="C4379">
        <v>5</v>
      </c>
      <c r="D4379">
        <v>23</v>
      </c>
      <c r="E4379">
        <v>48157</v>
      </c>
      <c r="F4379">
        <v>2</v>
      </c>
      <c r="G4379">
        <v>3</v>
      </c>
      <c r="H4379">
        <v>3</v>
      </c>
      <c r="I4379">
        <v>0</v>
      </c>
      <c r="J4379">
        <v>1.2546799651090999E-3</v>
      </c>
      <c r="K4379">
        <v>2.950634005208903E-2</v>
      </c>
      <c r="L4379">
        <v>3.8533893527406089E-3</v>
      </c>
      <c r="M4379">
        <v>3.289699061801072E-2</v>
      </c>
      <c r="N4379">
        <v>8.7296515938232785E-3</v>
      </c>
      <c r="O4379">
        <v>9.7390548115566834E-3</v>
      </c>
      <c r="P4379">
        <v>6.6283213992053558E-3</v>
      </c>
      <c r="Q4379">
        <v>0.15185415177422151</v>
      </c>
      <c r="R4379">
        <v>2.0225349653335539E-2</v>
      </c>
      <c r="S4379">
        <v>7.1546638265987542E-3</v>
      </c>
      <c r="T4379">
        <v>0.57457583686828462</v>
      </c>
      <c r="U4379">
        <v>0.65432013396777522</v>
      </c>
    </row>
    <row r="4380" spans="1:21" x14ac:dyDescent="0.25">
      <c r="A4380">
        <v>2045</v>
      </c>
      <c r="B4380">
        <v>7</v>
      </c>
      <c r="C4380">
        <v>5</v>
      </c>
      <c r="D4380">
        <v>23</v>
      </c>
      <c r="E4380">
        <v>48157</v>
      </c>
      <c r="F4380">
        <v>2</v>
      </c>
      <c r="G4380">
        <v>3</v>
      </c>
      <c r="H4380">
        <v>4</v>
      </c>
      <c r="I4380">
        <v>0</v>
      </c>
      <c r="J4380">
        <v>6.6162832628344007E-3</v>
      </c>
      <c r="K4380">
        <v>9.5177967350980372E-2</v>
      </c>
      <c r="L4380">
        <v>1.7832653692115421E-2</v>
      </c>
      <c r="M4380">
        <v>0.1163578734087828</v>
      </c>
      <c r="N4380">
        <v>3.9096706416205988E-2</v>
      </c>
      <c r="O4380">
        <v>2.853441048918379E-2</v>
      </c>
      <c r="P4380">
        <v>2.822893397142711E-2</v>
      </c>
      <c r="Q4380">
        <v>0.57567214667193611</v>
      </c>
      <c r="R4380">
        <v>9.8373399331263642E-2</v>
      </c>
      <c r="S4380">
        <v>2.4440294609972959E-2</v>
      </c>
      <c r="T4380">
        <v>3.7257248991335961</v>
      </c>
      <c r="U4380">
        <v>6.3668549972876889</v>
      </c>
    </row>
    <row r="4381" spans="1:21" x14ac:dyDescent="0.25">
      <c r="A4381">
        <v>2045</v>
      </c>
      <c r="B4381">
        <v>7</v>
      </c>
      <c r="C4381">
        <v>5</v>
      </c>
      <c r="D4381">
        <v>23</v>
      </c>
      <c r="E4381">
        <v>48157</v>
      </c>
      <c r="F4381">
        <v>2</v>
      </c>
      <c r="G4381">
        <v>3</v>
      </c>
      <c r="H4381">
        <v>5</v>
      </c>
      <c r="I4381">
        <v>0</v>
      </c>
      <c r="J4381">
        <v>1.6410831848495771E-2</v>
      </c>
      <c r="K4381">
        <v>0.59390124123797727</v>
      </c>
      <c r="L4381">
        <v>9.8851505718905747E-2</v>
      </c>
      <c r="M4381">
        <v>0.87968558063209734</v>
      </c>
      <c r="N4381">
        <v>0.22814266254935209</v>
      </c>
      <c r="O4381">
        <v>0.21021903350049509</v>
      </c>
      <c r="P4381">
        <v>0.1246416671440617</v>
      </c>
      <c r="Q4381">
        <v>3.7281757924910499</v>
      </c>
      <c r="R4381">
        <v>0.13370071935963559</v>
      </c>
      <c r="S4381">
        <v>0.16182507008247701</v>
      </c>
      <c r="T4381">
        <v>9.5642570395522704</v>
      </c>
      <c r="U4381">
        <v>3.5110879805080319</v>
      </c>
    </row>
    <row r="4382" spans="1:21" x14ac:dyDescent="0.25">
      <c r="A4382">
        <v>2045</v>
      </c>
      <c r="B4382">
        <v>7</v>
      </c>
      <c r="C4382">
        <v>5</v>
      </c>
      <c r="D4382">
        <v>23</v>
      </c>
      <c r="E4382">
        <v>48157</v>
      </c>
      <c r="F4382">
        <v>2</v>
      </c>
      <c r="G4382">
        <v>79</v>
      </c>
      <c r="H4382">
        <v>1</v>
      </c>
      <c r="I4382">
        <v>0</v>
      </c>
      <c r="J4382">
        <v>0.14222324252128599</v>
      </c>
      <c r="K4382">
        <v>4.1170811653137213E-2</v>
      </c>
      <c r="L4382">
        <v>3.5987331867218019E-3</v>
      </c>
      <c r="M4382">
        <v>4.9601032733917238E-3</v>
      </c>
      <c r="N4382">
        <v>1.1444889456033709E-3</v>
      </c>
      <c r="O4382">
        <v>9.0913356840610507E-4</v>
      </c>
      <c r="P4382">
        <v>1.0772767113521699E-3</v>
      </c>
      <c r="Q4382">
        <v>3.737717247009277E-2</v>
      </c>
      <c r="R4382">
        <v>5.493392527103424E-3</v>
      </c>
      <c r="S4382">
        <v>6.7509315907955171E-5</v>
      </c>
      <c r="T4382">
        <v>7.3457356452941894E-2</v>
      </c>
      <c r="U4382">
        <v>0.63255182170867919</v>
      </c>
    </row>
    <row r="4383" spans="1:21" x14ac:dyDescent="0.25">
      <c r="A4383">
        <v>2045</v>
      </c>
      <c r="B4383">
        <v>7</v>
      </c>
      <c r="C4383">
        <v>5</v>
      </c>
      <c r="D4383">
        <v>23</v>
      </c>
      <c r="E4383">
        <v>48157</v>
      </c>
      <c r="F4383">
        <v>2</v>
      </c>
      <c r="G4383">
        <v>79</v>
      </c>
      <c r="H4383">
        <v>2</v>
      </c>
      <c r="I4383">
        <v>0</v>
      </c>
      <c r="J4383">
        <v>1.3831294587105889E-3</v>
      </c>
      <c r="K4383">
        <v>1.2111524198797101E-3</v>
      </c>
      <c r="L4383">
        <v>9.7806034536213019E-5</v>
      </c>
      <c r="M4383">
        <v>4.678478064704338E-4</v>
      </c>
      <c r="N4383">
        <v>1.2722087686759889E-4</v>
      </c>
      <c r="O4383">
        <v>8.2922388335388751E-5</v>
      </c>
      <c r="P4383">
        <v>1.536483654483653E-4</v>
      </c>
      <c r="Q4383">
        <v>1.5485260930047529E-3</v>
      </c>
      <c r="R4383">
        <v>1.998960150458166E-3</v>
      </c>
      <c r="S4383">
        <v>1.365747797027401E-4</v>
      </c>
      <c r="T4383">
        <v>1.9137622273214101E-2</v>
      </c>
      <c r="U4383">
        <v>0.2259231998485858</v>
      </c>
    </row>
    <row r="4384" spans="1:21" x14ac:dyDescent="0.25">
      <c r="A4384">
        <v>2045</v>
      </c>
      <c r="B4384">
        <v>7</v>
      </c>
      <c r="C4384">
        <v>5</v>
      </c>
      <c r="D4384">
        <v>23</v>
      </c>
      <c r="E4384">
        <v>48157</v>
      </c>
      <c r="F4384">
        <v>2</v>
      </c>
      <c r="G4384">
        <v>79</v>
      </c>
      <c r="H4384">
        <v>3</v>
      </c>
      <c r="I4384">
        <v>0</v>
      </c>
      <c r="J4384">
        <v>1.986620407130203E-3</v>
      </c>
      <c r="K4384">
        <v>2.4052046287715411E-3</v>
      </c>
      <c r="L4384">
        <v>2.103361017372981E-4</v>
      </c>
      <c r="M4384">
        <v>3.4946344037043499E-4</v>
      </c>
      <c r="N4384">
        <v>9.7483479132733273E-5</v>
      </c>
      <c r="O4384">
        <v>1.0077305874103889E-4</v>
      </c>
      <c r="P4384">
        <v>7.5777174164663895E-5</v>
      </c>
      <c r="Q4384">
        <v>2.452607121119495E-3</v>
      </c>
      <c r="R4384">
        <v>3.292201513943045E-4</v>
      </c>
      <c r="S4384">
        <v>9.0014996914812538E-5</v>
      </c>
      <c r="T4384">
        <v>1.146232066023105E-2</v>
      </c>
      <c r="U4384">
        <v>1.280146033845932E-2</v>
      </c>
    </row>
    <row r="4385" spans="1:21" x14ac:dyDescent="0.25">
      <c r="A4385">
        <v>2045</v>
      </c>
      <c r="B4385">
        <v>7</v>
      </c>
      <c r="C4385">
        <v>5</v>
      </c>
      <c r="D4385">
        <v>23</v>
      </c>
      <c r="E4385">
        <v>48157</v>
      </c>
      <c r="F4385">
        <v>2</v>
      </c>
      <c r="G4385">
        <v>79</v>
      </c>
      <c r="H4385">
        <v>4</v>
      </c>
      <c r="I4385">
        <v>0</v>
      </c>
      <c r="J4385">
        <v>9.9512402276192274E-3</v>
      </c>
      <c r="K4385">
        <v>7.5538938745936448E-3</v>
      </c>
      <c r="L4385">
        <v>9.0901151140789828E-4</v>
      </c>
      <c r="M4385">
        <v>1.2445584449070411E-3</v>
      </c>
      <c r="N4385">
        <v>4.3886369122557879E-4</v>
      </c>
      <c r="O4385">
        <v>2.6694343339054238E-4</v>
      </c>
      <c r="P4385">
        <v>3.0943691144076911E-4</v>
      </c>
      <c r="Q4385">
        <v>9.0155354544210649E-3</v>
      </c>
      <c r="R4385">
        <v>1.5596574055096121E-3</v>
      </c>
      <c r="S4385">
        <v>3.05496251165113E-4</v>
      </c>
      <c r="T4385">
        <v>8.093345158074404E-2</v>
      </c>
      <c r="U4385">
        <v>0.1377366910139351</v>
      </c>
    </row>
    <row r="4386" spans="1:21" x14ac:dyDescent="0.25">
      <c r="A4386">
        <v>2045</v>
      </c>
      <c r="B4386">
        <v>7</v>
      </c>
      <c r="C4386">
        <v>5</v>
      </c>
      <c r="D4386">
        <v>23</v>
      </c>
      <c r="E4386">
        <v>48157</v>
      </c>
      <c r="F4386">
        <v>2</v>
      </c>
      <c r="G4386">
        <v>79</v>
      </c>
      <c r="H4386">
        <v>5</v>
      </c>
      <c r="I4386">
        <v>0</v>
      </c>
      <c r="J4386">
        <v>3.8035119176281357E-2</v>
      </c>
      <c r="K4386">
        <v>4.9368867026201593E-2</v>
      </c>
      <c r="L4386">
        <v>6.6518252771240894E-3</v>
      </c>
      <c r="M4386">
        <v>8.5682513836737254E-3</v>
      </c>
      <c r="N4386">
        <v>2.4236613443416378E-3</v>
      </c>
      <c r="O4386">
        <v>2.8134647265229689E-3</v>
      </c>
      <c r="P4386">
        <v>1.299707732200048E-3</v>
      </c>
      <c r="Q4386">
        <v>6.4132578921897512E-2</v>
      </c>
      <c r="R4386">
        <v>2.3130625118055578E-3</v>
      </c>
      <c r="S4386">
        <v>1.9668058321222611E-3</v>
      </c>
      <c r="T4386">
        <v>0.15413616694759991</v>
      </c>
      <c r="U4386">
        <v>5.3461643263151053E-2</v>
      </c>
    </row>
    <row r="4387" spans="1:21" x14ac:dyDescent="0.25">
      <c r="A4387">
        <v>2045</v>
      </c>
      <c r="B4387">
        <v>7</v>
      </c>
      <c r="C4387">
        <v>5</v>
      </c>
      <c r="D4387">
        <v>23</v>
      </c>
      <c r="E4387">
        <v>48157</v>
      </c>
      <c r="F4387">
        <v>2</v>
      </c>
      <c r="G4387">
        <v>87</v>
      </c>
      <c r="H4387">
        <v>1</v>
      </c>
      <c r="I4387">
        <v>0</v>
      </c>
      <c r="J4387">
        <v>0.1374485872026999</v>
      </c>
      <c r="K4387">
        <v>3.9788639400154348E-2</v>
      </c>
      <c r="L4387">
        <v>3.4779131489340209E-3</v>
      </c>
      <c r="M4387">
        <v>6.4413476586341863E-3</v>
      </c>
      <c r="N4387">
        <v>1.457856103777886E-3</v>
      </c>
      <c r="O4387">
        <v>1.136641845107079E-3</v>
      </c>
      <c r="P4387">
        <v>1.442687224596739E-3</v>
      </c>
      <c r="Q4387">
        <v>4.3377016544342041E-2</v>
      </c>
      <c r="R4387">
        <v>6.6424606293439869E-3</v>
      </c>
      <c r="S4387">
        <v>6.5146490931510928E-5</v>
      </c>
      <c r="T4387">
        <v>0.1046915464401245</v>
      </c>
      <c r="U4387">
        <v>0.84097071456909167</v>
      </c>
    </row>
    <row r="4388" spans="1:21" x14ac:dyDescent="0.25">
      <c r="A4388">
        <v>2045</v>
      </c>
      <c r="B4388">
        <v>7</v>
      </c>
      <c r="C4388">
        <v>5</v>
      </c>
      <c r="D4388">
        <v>23</v>
      </c>
      <c r="E4388">
        <v>48157</v>
      </c>
      <c r="F4388">
        <v>2</v>
      </c>
      <c r="G4388">
        <v>87</v>
      </c>
      <c r="H4388">
        <v>2</v>
      </c>
      <c r="I4388">
        <v>0</v>
      </c>
      <c r="J4388">
        <v>1.3366950075547621E-3</v>
      </c>
      <c r="K4388">
        <v>1.1704924056133779E-3</v>
      </c>
      <c r="L4388">
        <v>9.4522572033366734E-5</v>
      </c>
      <c r="M4388">
        <v>6.2799398902677267E-4</v>
      </c>
      <c r="N4388">
        <v>1.707689811865079E-4</v>
      </c>
      <c r="O4388">
        <v>1.11307290733134E-4</v>
      </c>
      <c r="P4388">
        <v>2.062421739065866E-4</v>
      </c>
      <c r="Q4388">
        <v>1.880336595066531E-3</v>
      </c>
      <c r="R4388">
        <v>2.427283785034515E-3</v>
      </c>
      <c r="S4388">
        <v>1.833248800762529E-4</v>
      </c>
      <c r="T4388">
        <v>2.7920617262566741E-2</v>
      </c>
      <c r="U4388">
        <v>0.32833623668630441</v>
      </c>
    </row>
    <row r="4389" spans="1:21" x14ac:dyDescent="0.25">
      <c r="A4389">
        <v>2045</v>
      </c>
      <c r="B4389">
        <v>7</v>
      </c>
      <c r="C4389">
        <v>5</v>
      </c>
      <c r="D4389">
        <v>23</v>
      </c>
      <c r="E4389">
        <v>48157</v>
      </c>
      <c r="F4389">
        <v>2</v>
      </c>
      <c r="G4389">
        <v>87</v>
      </c>
      <c r="H4389">
        <v>3</v>
      </c>
      <c r="I4389">
        <v>0</v>
      </c>
      <c r="J4389">
        <v>1.919926267863368E-3</v>
      </c>
      <c r="K4389">
        <v>2.324456769790205E-3</v>
      </c>
      <c r="L4389">
        <v>2.0327479057516979E-4</v>
      </c>
      <c r="M4389">
        <v>4.6908739450166021E-4</v>
      </c>
      <c r="N4389">
        <v>1.3085234072639489E-4</v>
      </c>
      <c r="O4389">
        <v>1.3526809944106551E-4</v>
      </c>
      <c r="P4389">
        <v>1.017161180693874E-4</v>
      </c>
      <c r="Q4389">
        <v>2.9781361125566091E-3</v>
      </c>
      <c r="R4389">
        <v>3.997635615904164E-4</v>
      </c>
      <c r="S4389">
        <v>1.2082750206661401E-4</v>
      </c>
      <c r="T4389">
        <v>1.6852181707196049E-2</v>
      </c>
      <c r="U4389">
        <v>1.8746491196064811E-2</v>
      </c>
    </row>
    <row r="4390" spans="1:21" x14ac:dyDescent="0.25">
      <c r="A4390">
        <v>2045</v>
      </c>
      <c r="B4390">
        <v>7</v>
      </c>
      <c r="C4390">
        <v>5</v>
      </c>
      <c r="D4390">
        <v>23</v>
      </c>
      <c r="E4390">
        <v>48157</v>
      </c>
      <c r="F4390">
        <v>2</v>
      </c>
      <c r="G4390">
        <v>87</v>
      </c>
      <c r="H4390">
        <v>4</v>
      </c>
      <c r="I4390">
        <v>0</v>
      </c>
      <c r="J4390">
        <v>9.6171587831099595E-3</v>
      </c>
      <c r="K4390">
        <v>7.3002957503913064E-3</v>
      </c>
      <c r="L4390">
        <v>8.7849456989711893E-4</v>
      </c>
      <c r="M4390">
        <v>1.670576000296871E-3</v>
      </c>
      <c r="N4390">
        <v>5.8908839023279203E-4</v>
      </c>
      <c r="O4390">
        <v>3.5831932987622351E-4</v>
      </c>
      <c r="P4390">
        <v>4.1535837598833108E-4</v>
      </c>
      <c r="Q4390">
        <v>1.0947329111263379E-2</v>
      </c>
      <c r="R4390">
        <v>1.893853089568732E-3</v>
      </c>
      <c r="S4390">
        <v>4.1006857675118211E-4</v>
      </c>
      <c r="T4390">
        <v>0.1204928357780449</v>
      </c>
      <c r="U4390">
        <v>0.20438587334560079</v>
      </c>
    </row>
    <row r="4391" spans="1:21" x14ac:dyDescent="0.25">
      <c r="A4391">
        <v>2045</v>
      </c>
      <c r="B4391">
        <v>7</v>
      </c>
      <c r="C4391">
        <v>5</v>
      </c>
      <c r="D4391">
        <v>23</v>
      </c>
      <c r="E4391">
        <v>48157</v>
      </c>
      <c r="F4391">
        <v>2</v>
      </c>
      <c r="G4391">
        <v>87</v>
      </c>
      <c r="H4391">
        <v>5</v>
      </c>
      <c r="I4391">
        <v>0</v>
      </c>
      <c r="J4391">
        <v>3.675821149800667E-2</v>
      </c>
      <c r="K4391">
        <v>4.7711532559583603E-2</v>
      </c>
      <c r="L4391">
        <v>6.4285087107900044E-3</v>
      </c>
      <c r="M4391">
        <v>1.1501203078117091E-2</v>
      </c>
      <c r="N4391">
        <v>3.2532878174848291E-3</v>
      </c>
      <c r="O4391">
        <v>3.776530147921247E-3</v>
      </c>
      <c r="P4391">
        <v>1.7446015863076651E-3</v>
      </c>
      <c r="Q4391">
        <v>7.7874536105302025E-2</v>
      </c>
      <c r="R4391">
        <v>2.808692583306818E-3</v>
      </c>
      <c r="S4391">
        <v>2.640050429158059E-3</v>
      </c>
      <c r="T4391">
        <v>0.22314586134652581</v>
      </c>
      <c r="U4391">
        <v>7.6990575098084796E-2</v>
      </c>
    </row>
    <row r="4392" spans="1:21" x14ac:dyDescent="0.25">
      <c r="A4392">
        <v>2045</v>
      </c>
      <c r="B4392">
        <v>7</v>
      </c>
      <c r="C4392">
        <v>5</v>
      </c>
      <c r="D4392">
        <v>23</v>
      </c>
      <c r="E4392">
        <v>48157</v>
      </c>
      <c r="F4392">
        <v>5</v>
      </c>
      <c r="G4392">
        <v>1</v>
      </c>
      <c r="H4392">
        <v>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2045</v>
      </c>
      <c r="B4393">
        <v>7</v>
      </c>
      <c r="C4393">
        <v>5</v>
      </c>
      <c r="D4393">
        <v>23</v>
      </c>
      <c r="E4393">
        <v>48157</v>
      </c>
      <c r="F4393">
        <v>5</v>
      </c>
      <c r="G4393">
        <v>1</v>
      </c>
      <c r="H4393">
        <v>3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2045</v>
      </c>
      <c r="B4394">
        <v>7</v>
      </c>
      <c r="C4394">
        <v>5</v>
      </c>
      <c r="D4394">
        <v>23</v>
      </c>
      <c r="E4394">
        <v>48157</v>
      </c>
      <c r="F4394">
        <v>5</v>
      </c>
      <c r="G4394">
        <v>1</v>
      </c>
      <c r="H4394">
        <v>4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2045</v>
      </c>
      <c r="B4395">
        <v>7</v>
      </c>
      <c r="C4395">
        <v>5</v>
      </c>
      <c r="D4395">
        <v>23</v>
      </c>
      <c r="E4395">
        <v>48157</v>
      </c>
      <c r="F4395">
        <v>5</v>
      </c>
      <c r="G4395">
        <v>1</v>
      </c>
      <c r="H4395">
        <v>5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2045</v>
      </c>
      <c r="B4396">
        <v>7</v>
      </c>
      <c r="C4396">
        <v>5</v>
      </c>
      <c r="D4396">
        <v>23</v>
      </c>
      <c r="E4396">
        <v>48157</v>
      </c>
      <c r="F4396">
        <v>5</v>
      </c>
      <c r="G4396">
        <v>79</v>
      </c>
      <c r="H4396">
        <v>2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2045</v>
      </c>
      <c r="B4397">
        <v>7</v>
      </c>
      <c r="C4397">
        <v>5</v>
      </c>
      <c r="D4397">
        <v>23</v>
      </c>
      <c r="E4397">
        <v>48157</v>
      </c>
      <c r="F4397">
        <v>5</v>
      </c>
      <c r="G4397">
        <v>79</v>
      </c>
      <c r="H4397">
        <v>3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2045</v>
      </c>
      <c r="B4398">
        <v>7</v>
      </c>
      <c r="C4398">
        <v>5</v>
      </c>
      <c r="D4398">
        <v>23</v>
      </c>
      <c r="E4398">
        <v>48157</v>
      </c>
      <c r="F4398">
        <v>5</v>
      </c>
      <c r="G4398">
        <v>79</v>
      </c>
      <c r="H4398">
        <v>4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2045</v>
      </c>
      <c r="B4399">
        <v>7</v>
      </c>
      <c r="C4399">
        <v>5</v>
      </c>
      <c r="D4399">
        <v>23</v>
      </c>
      <c r="E4399">
        <v>48157</v>
      </c>
      <c r="F4399">
        <v>5</v>
      </c>
      <c r="G4399">
        <v>79</v>
      </c>
      <c r="H4399">
        <v>5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2045</v>
      </c>
      <c r="B4400">
        <v>7</v>
      </c>
      <c r="C4400">
        <v>5</v>
      </c>
      <c r="D4400">
        <v>23</v>
      </c>
      <c r="E4400">
        <v>48157</v>
      </c>
      <c r="F4400">
        <v>5</v>
      </c>
      <c r="G4400">
        <v>87</v>
      </c>
      <c r="H4400">
        <v>2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2045</v>
      </c>
      <c r="B4401">
        <v>7</v>
      </c>
      <c r="C4401">
        <v>5</v>
      </c>
      <c r="D4401">
        <v>23</v>
      </c>
      <c r="E4401">
        <v>48157</v>
      </c>
      <c r="F4401">
        <v>5</v>
      </c>
      <c r="G4401">
        <v>87</v>
      </c>
      <c r="H4401">
        <v>3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2045</v>
      </c>
      <c r="B4402">
        <v>7</v>
      </c>
      <c r="C4402">
        <v>5</v>
      </c>
      <c r="D4402">
        <v>23</v>
      </c>
      <c r="E4402">
        <v>48157</v>
      </c>
      <c r="F4402">
        <v>5</v>
      </c>
      <c r="G4402">
        <v>87</v>
      </c>
      <c r="H4402">
        <v>4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 x14ac:dyDescent="0.25">
      <c r="A4403">
        <v>2045</v>
      </c>
      <c r="B4403">
        <v>7</v>
      </c>
      <c r="C4403">
        <v>5</v>
      </c>
      <c r="D4403">
        <v>23</v>
      </c>
      <c r="E4403">
        <v>48157</v>
      </c>
      <c r="F4403">
        <v>5</v>
      </c>
      <c r="G4403">
        <v>87</v>
      </c>
      <c r="H4403">
        <v>5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 x14ac:dyDescent="0.25">
      <c r="A4404">
        <v>2045</v>
      </c>
      <c r="B4404">
        <v>7</v>
      </c>
      <c r="C4404">
        <v>5</v>
      </c>
      <c r="D4404">
        <v>24</v>
      </c>
      <c r="E4404">
        <v>48157</v>
      </c>
      <c r="F4404">
        <v>1</v>
      </c>
      <c r="G4404">
        <v>1</v>
      </c>
      <c r="H4404">
        <v>1</v>
      </c>
      <c r="I4404">
        <v>1.6175089817047119</v>
      </c>
      <c r="J4404">
        <v>38.093585960984228</v>
      </c>
      <c r="K4404">
        <v>9.1793439846634861</v>
      </c>
      <c r="L4404">
        <v>1.1632786598503591</v>
      </c>
      <c r="M4404">
        <v>2.0298027999699118E-2</v>
      </c>
      <c r="N4404">
        <v>8.150886983610689E-3</v>
      </c>
      <c r="O4404">
        <v>4.4183606370643252E-4</v>
      </c>
      <c r="P4404">
        <v>0</v>
      </c>
      <c r="Q4404">
        <v>0.67037355303764345</v>
      </c>
      <c r="R4404">
        <v>7.2455311592668298E-2</v>
      </c>
      <c r="S4404">
        <v>5.2441152736544608E-2</v>
      </c>
      <c r="T4404">
        <v>0</v>
      </c>
      <c r="U4404">
        <v>0</v>
      </c>
    </row>
    <row r="4405" spans="1:21" x14ac:dyDescent="0.25">
      <c r="A4405">
        <v>2045</v>
      </c>
      <c r="B4405">
        <v>7</v>
      </c>
      <c r="C4405">
        <v>5</v>
      </c>
      <c r="D4405">
        <v>24</v>
      </c>
      <c r="E4405">
        <v>48157</v>
      </c>
      <c r="F4405">
        <v>1</v>
      </c>
      <c r="G4405">
        <v>1</v>
      </c>
      <c r="H4405">
        <v>2</v>
      </c>
      <c r="I4405">
        <v>4.7080486926505162E-3</v>
      </c>
      <c r="J4405">
        <v>8.231296014858501E-2</v>
      </c>
      <c r="K4405">
        <v>3.8452005625621802E-2</v>
      </c>
      <c r="L4405">
        <v>4.1667893801783087E-3</v>
      </c>
      <c r="M4405">
        <v>1.9919166601931539E-3</v>
      </c>
      <c r="N4405">
        <v>5.7406649475535716E-4</v>
      </c>
      <c r="O4405">
        <v>1.966928664070822E-5</v>
      </c>
      <c r="P4405">
        <v>0</v>
      </c>
      <c r="Q4405">
        <v>4.0290194236891801E-3</v>
      </c>
      <c r="R4405">
        <v>4.926454564160773E-3</v>
      </c>
      <c r="S4405">
        <v>3.5946216869443531E-3</v>
      </c>
      <c r="T4405">
        <v>0</v>
      </c>
      <c r="U4405">
        <v>0</v>
      </c>
    </row>
    <row r="4406" spans="1:21" x14ac:dyDescent="0.25">
      <c r="A4406">
        <v>2045</v>
      </c>
      <c r="B4406">
        <v>7</v>
      </c>
      <c r="C4406">
        <v>5</v>
      </c>
      <c r="D4406">
        <v>24</v>
      </c>
      <c r="E4406">
        <v>48157</v>
      </c>
      <c r="F4406">
        <v>1</v>
      </c>
      <c r="G4406">
        <v>1</v>
      </c>
      <c r="H4406">
        <v>3</v>
      </c>
      <c r="I4406">
        <v>1.3390322002243131E-2</v>
      </c>
      <c r="J4406">
        <v>0.13182697620028999</v>
      </c>
      <c r="K4406">
        <v>6.957727136823369E-2</v>
      </c>
      <c r="L4406">
        <v>7.2521210918012891E-3</v>
      </c>
      <c r="M4406">
        <v>1.2609655608632759E-3</v>
      </c>
      <c r="N4406">
        <v>3.6652226256766941E-4</v>
      </c>
      <c r="O4406">
        <v>1.5015208372659719E-5</v>
      </c>
      <c r="P4406">
        <v>0</v>
      </c>
      <c r="Q4406">
        <v>4.7355323599028252E-3</v>
      </c>
      <c r="R4406">
        <v>6.1191501957206195E-4</v>
      </c>
      <c r="S4406">
        <v>1.6647999649434251E-3</v>
      </c>
      <c r="T4406">
        <v>0</v>
      </c>
      <c r="U4406">
        <v>0</v>
      </c>
    </row>
    <row r="4407" spans="1:21" x14ac:dyDescent="0.25">
      <c r="A4407">
        <v>2045</v>
      </c>
      <c r="B4407">
        <v>7</v>
      </c>
      <c r="C4407">
        <v>5</v>
      </c>
      <c r="D4407">
        <v>24</v>
      </c>
      <c r="E4407">
        <v>48157</v>
      </c>
      <c r="F4407">
        <v>1</v>
      </c>
      <c r="G4407">
        <v>1</v>
      </c>
      <c r="H4407">
        <v>4</v>
      </c>
      <c r="I4407">
        <v>6.7374351588338141E-2</v>
      </c>
      <c r="J4407">
        <v>0.66964022111559907</v>
      </c>
      <c r="K4407">
        <v>0.23927092675123701</v>
      </c>
      <c r="L4407">
        <v>3.5382739069054078E-2</v>
      </c>
      <c r="M4407">
        <v>4.7770778316813794E-3</v>
      </c>
      <c r="N4407">
        <v>1.6932096172924619E-3</v>
      </c>
      <c r="O4407">
        <v>4.4583188765635037E-5</v>
      </c>
      <c r="P4407">
        <v>0</v>
      </c>
      <c r="Q4407">
        <v>2.008261332962313E-2</v>
      </c>
      <c r="R4407">
        <v>3.359720939428424E-3</v>
      </c>
      <c r="S4407">
        <v>6.4376182204647862E-3</v>
      </c>
      <c r="T4407">
        <v>0</v>
      </c>
      <c r="U4407">
        <v>0</v>
      </c>
    </row>
    <row r="4408" spans="1:21" x14ac:dyDescent="0.25">
      <c r="A4408">
        <v>2045</v>
      </c>
      <c r="B4408">
        <v>7</v>
      </c>
      <c r="C4408">
        <v>5</v>
      </c>
      <c r="D4408">
        <v>24</v>
      </c>
      <c r="E4408">
        <v>48157</v>
      </c>
      <c r="F4408">
        <v>1</v>
      </c>
      <c r="G4408">
        <v>1</v>
      </c>
      <c r="H4408">
        <v>5</v>
      </c>
      <c r="I4408">
        <v>0.35630357722457662</v>
      </c>
      <c r="J4408">
        <v>2.9164981315388632</v>
      </c>
      <c r="K4408">
        <v>1.0344607646225099</v>
      </c>
      <c r="L4408">
        <v>0.14722270711413141</v>
      </c>
      <c r="M4408">
        <v>1.000649819230493E-2</v>
      </c>
      <c r="N4408">
        <v>3.0811383113269432E-3</v>
      </c>
      <c r="O4408">
        <v>1.9644428591108001E-4</v>
      </c>
      <c r="P4408">
        <v>0</v>
      </c>
      <c r="Q4408">
        <v>7.2574262503000184E-2</v>
      </c>
      <c r="R4408">
        <v>2.5895747217808572E-3</v>
      </c>
      <c r="S4408">
        <v>1.7654072699719019E-2</v>
      </c>
      <c r="T4408">
        <v>0</v>
      </c>
      <c r="U4408">
        <v>0</v>
      </c>
    </row>
    <row r="4409" spans="1:21" x14ac:dyDescent="0.25">
      <c r="A4409">
        <v>2045</v>
      </c>
      <c r="B4409">
        <v>7</v>
      </c>
      <c r="C4409">
        <v>5</v>
      </c>
      <c r="D4409">
        <v>24</v>
      </c>
      <c r="E4409">
        <v>48157</v>
      </c>
      <c r="F4409">
        <v>1</v>
      </c>
      <c r="G4409">
        <v>2</v>
      </c>
      <c r="H4409">
        <v>1</v>
      </c>
      <c r="I4409">
        <v>0.1342219696044922</v>
      </c>
      <c r="J4409">
        <v>55.595232835263019</v>
      </c>
      <c r="K4409">
        <v>7.2884411536157128</v>
      </c>
      <c r="L4409">
        <v>1.1155942104719581</v>
      </c>
      <c r="M4409">
        <v>1.983946045394987E-2</v>
      </c>
      <c r="N4409">
        <v>4.428085043327883E-3</v>
      </c>
      <c r="O4409">
        <v>9.2150816014327573E-4</v>
      </c>
      <c r="P4409">
        <v>0</v>
      </c>
      <c r="Q4409">
        <v>3.193812905624509</v>
      </c>
      <c r="R4409">
        <v>7.1798945147544146E-2</v>
      </c>
      <c r="S4409">
        <v>6.4548486083745957E-2</v>
      </c>
      <c r="T4409">
        <v>0</v>
      </c>
      <c r="U4409">
        <v>0</v>
      </c>
    </row>
    <row r="4410" spans="1:21" x14ac:dyDescent="0.25">
      <c r="A4410">
        <v>2045</v>
      </c>
      <c r="B4410">
        <v>7</v>
      </c>
      <c r="C4410">
        <v>5</v>
      </c>
      <c r="D4410">
        <v>24</v>
      </c>
      <c r="E4410">
        <v>48157</v>
      </c>
      <c r="F4410">
        <v>1</v>
      </c>
      <c r="G4410">
        <v>2</v>
      </c>
      <c r="H4410">
        <v>2</v>
      </c>
      <c r="I4410">
        <v>6.8437944161434769E-2</v>
      </c>
      <c r="J4410">
        <v>9.0826264699759403</v>
      </c>
      <c r="K4410">
        <v>3.929770050396959</v>
      </c>
      <c r="L4410">
        <v>0.38183599531063073</v>
      </c>
      <c r="M4410">
        <v>0.29230489680620741</v>
      </c>
      <c r="N4410">
        <v>8.3751329782715545E-2</v>
      </c>
      <c r="O4410">
        <v>2.3710341683242549E-3</v>
      </c>
      <c r="P4410">
        <v>0</v>
      </c>
      <c r="Q4410">
        <v>0.41993716590312319</v>
      </c>
      <c r="R4410">
        <v>0.49462191553488888</v>
      </c>
      <c r="S4410">
        <v>0.45094068978461238</v>
      </c>
      <c r="T4410">
        <v>0</v>
      </c>
      <c r="U4410">
        <v>0</v>
      </c>
    </row>
    <row r="4411" spans="1:21" x14ac:dyDescent="0.25">
      <c r="A4411">
        <v>2045</v>
      </c>
      <c r="B4411">
        <v>7</v>
      </c>
      <c r="C4411">
        <v>5</v>
      </c>
      <c r="D4411">
        <v>24</v>
      </c>
      <c r="E4411">
        <v>48157</v>
      </c>
      <c r="F4411">
        <v>1</v>
      </c>
      <c r="G4411">
        <v>2</v>
      </c>
      <c r="H4411">
        <v>3</v>
      </c>
      <c r="I4411">
        <v>0.1757744674527898</v>
      </c>
      <c r="J4411">
        <v>10.525114875659719</v>
      </c>
      <c r="K4411">
        <v>4.8878760650714739</v>
      </c>
      <c r="L4411">
        <v>0.45237760105566688</v>
      </c>
      <c r="M4411">
        <v>0.1668626839678268</v>
      </c>
      <c r="N4411">
        <v>4.8480623650433138E-2</v>
      </c>
      <c r="O4411">
        <v>1.4192875238956009E-3</v>
      </c>
      <c r="P4411">
        <v>0</v>
      </c>
      <c r="Q4411">
        <v>0.3862174090443849</v>
      </c>
      <c r="R4411">
        <v>4.7682476948323553E-2</v>
      </c>
      <c r="S4411">
        <v>0.1719081075556225</v>
      </c>
      <c r="T4411">
        <v>0</v>
      </c>
      <c r="U4411">
        <v>0</v>
      </c>
    </row>
    <row r="4412" spans="1:21" x14ac:dyDescent="0.25">
      <c r="A4412">
        <v>2045</v>
      </c>
      <c r="B4412">
        <v>7</v>
      </c>
      <c r="C4412">
        <v>5</v>
      </c>
      <c r="D4412">
        <v>24</v>
      </c>
      <c r="E4412">
        <v>48157</v>
      </c>
      <c r="F4412">
        <v>1</v>
      </c>
      <c r="G4412">
        <v>2</v>
      </c>
      <c r="H4412">
        <v>4</v>
      </c>
      <c r="I4412">
        <v>0.94246803579740746</v>
      </c>
      <c r="J4412">
        <v>50.14548701081219</v>
      </c>
      <c r="K4412">
        <v>15.96495227248881</v>
      </c>
      <c r="L4412">
        <v>2.1190137911261582</v>
      </c>
      <c r="M4412">
        <v>0.62691277447495908</v>
      </c>
      <c r="N4412">
        <v>0.21922997792146401</v>
      </c>
      <c r="O4412">
        <v>4.2651603307493069E-3</v>
      </c>
      <c r="P4412">
        <v>0</v>
      </c>
      <c r="Q4412">
        <v>1.773783829969805</v>
      </c>
      <c r="R4412">
        <v>0.28584772729783497</v>
      </c>
      <c r="S4412">
        <v>0.69440364809764832</v>
      </c>
      <c r="T4412">
        <v>0</v>
      </c>
      <c r="U4412">
        <v>0</v>
      </c>
    </row>
    <row r="4413" spans="1:21" x14ac:dyDescent="0.25">
      <c r="A4413">
        <v>2045</v>
      </c>
      <c r="B4413">
        <v>7</v>
      </c>
      <c r="C4413">
        <v>5</v>
      </c>
      <c r="D4413">
        <v>24</v>
      </c>
      <c r="E4413">
        <v>48157</v>
      </c>
      <c r="F4413">
        <v>1</v>
      </c>
      <c r="G4413">
        <v>2</v>
      </c>
      <c r="H4413">
        <v>5</v>
      </c>
      <c r="I4413">
        <v>2.8673372100131118</v>
      </c>
      <c r="J4413">
        <v>167.1562060087814</v>
      </c>
      <c r="K4413">
        <v>45.335089821079968</v>
      </c>
      <c r="L4413">
        <v>5.5557720862357067</v>
      </c>
      <c r="M4413">
        <v>0.37099234169335832</v>
      </c>
      <c r="N4413">
        <v>0.16967078732861829</v>
      </c>
      <c r="O4413">
        <v>6.4029051478502177E-3</v>
      </c>
      <c r="P4413">
        <v>0</v>
      </c>
      <c r="Q4413">
        <v>2.1049772489110188</v>
      </c>
      <c r="R4413">
        <v>7.2885758532103689E-2</v>
      </c>
      <c r="S4413">
        <v>0.63164533527730782</v>
      </c>
      <c r="T4413">
        <v>0</v>
      </c>
      <c r="U4413">
        <v>0</v>
      </c>
    </row>
    <row r="4414" spans="1:21" x14ac:dyDescent="0.25">
      <c r="A4414">
        <v>2045</v>
      </c>
      <c r="B4414">
        <v>7</v>
      </c>
      <c r="C4414">
        <v>5</v>
      </c>
      <c r="D4414">
        <v>24</v>
      </c>
      <c r="E4414">
        <v>48157</v>
      </c>
      <c r="F4414">
        <v>1</v>
      </c>
      <c r="G4414">
        <v>3</v>
      </c>
      <c r="H4414">
        <v>1</v>
      </c>
      <c r="I4414">
        <v>2.7692315578460689E-3</v>
      </c>
      <c r="J4414">
        <v>4.0528527794549589</v>
      </c>
      <c r="K4414">
        <v>0.6225179641820433</v>
      </c>
      <c r="L4414">
        <v>9.0811940113115275E-2</v>
      </c>
      <c r="M4414">
        <v>1.5389505166376691E-4</v>
      </c>
      <c r="N4414">
        <v>3.4348721809124072E-5</v>
      </c>
      <c r="O4414">
        <v>3.9351124240752712E-5</v>
      </c>
      <c r="P4414">
        <v>0</v>
      </c>
      <c r="Q4414">
        <v>0.23667648138696309</v>
      </c>
      <c r="R4414">
        <v>3.462575844076127E-3</v>
      </c>
      <c r="S4414">
        <v>5.4094060684437874E-3</v>
      </c>
      <c r="T4414">
        <v>0</v>
      </c>
      <c r="U4414">
        <v>0</v>
      </c>
    </row>
    <row r="4415" spans="1:21" x14ac:dyDescent="0.25">
      <c r="A4415">
        <v>2045</v>
      </c>
      <c r="B4415">
        <v>7</v>
      </c>
      <c r="C4415">
        <v>5</v>
      </c>
      <c r="D4415">
        <v>24</v>
      </c>
      <c r="E4415">
        <v>48157</v>
      </c>
      <c r="F4415">
        <v>1</v>
      </c>
      <c r="G4415">
        <v>3</v>
      </c>
      <c r="H4415">
        <v>2</v>
      </c>
      <c r="I4415">
        <v>3.6161587224844581E-3</v>
      </c>
      <c r="J4415">
        <v>2.0378062369510869E-2</v>
      </c>
      <c r="K4415">
        <v>9.355430088459446E-3</v>
      </c>
      <c r="L4415">
        <v>1.125779213350815E-3</v>
      </c>
      <c r="M4415">
        <v>1.339002992336701E-3</v>
      </c>
      <c r="N4415">
        <v>3.909006787101564E-4</v>
      </c>
      <c r="O4415">
        <v>1.677316982998406E-5</v>
      </c>
      <c r="P4415">
        <v>0</v>
      </c>
      <c r="Q4415">
        <v>3.3450255981599258E-3</v>
      </c>
      <c r="R4415">
        <v>4.0396149173263906E-3</v>
      </c>
      <c r="S4415">
        <v>2.5500256491703078E-3</v>
      </c>
      <c r="T4415">
        <v>0</v>
      </c>
      <c r="U4415">
        <v>0</v>
      </c>
    </row>
    <row r="4416" spans="1:21" x14ac:dyDescent="0.25">
      <c r="A4416">
        <v>2045</v>
      </c>
      <c r="B4416">
        <v>7</v>
      </c>
      <c r="C4416">
        <v>5</v>
      </c>
      <c r="D4416">
        <v>24</v>
      </c>
      <c r="E4416">
        <v>48157</v>
      </c>
      <c r="F4416">
        <v>1</v>
      </c>
      <c r="G4416">
        <v>3</v>
      </c>
      <c r="H4416">
        <v>3</v>
      </c>
      <c r="I4416">
        <v>9.2838108152200668E-3</v>
      </c>
      <c r="J4416">
        <v>2.7520052056199309E-2</v>
      </c>
      <c r="K4416">
        <v>1.3980548765684969E-2</v>
      </c>
      <c r="L4416">
        <v>1.654133526942019E-3</v>
      </c>
      <c r="M4416">
        <v>8.8131936627797451E-4</v>
      </c>
      <c r="N4416">
        <v>2.6313126870999089E-4</v>
      </c>
      <c r="O4416">
        <v>1.187739624458846E-5</v>
      </c>
      <c r="P4416">
        <v>0</v>
      </c>
      <c r="Q4416">
        <v>3.5029593860320262E-3</v>
      </c>
      <c r="R4416">
        <v>4.4874044625166712E-4</v>
      </c>
      <c r="S4416">
        <v>1.103340843276817E-3</v>
      </c>
      <c r="T4416">
        <v>0</v>
      </c>
      <c r="U4416">
        <v>0</v>
      </c>
    </row>
    <row r="4417" spans="1:21" x14ac:dyDescent="0.25">
      <c r="A4417">
        <v>2045</v>
      </c>
      <c r="B4417">
        <v>7</v>
      </c>
      <c r="C4417">
        <v>5</v>
      </c>
      <c r="D4417">
        <v>24</v>
      </c>
      <c r="E4417">
        <v>48157</v>
      </c>
      <c r="F4417">
        <v>1</v>
      </c>
      <c r="G4417">
        <v>3</v>
      </c>
      <c r="H4417">
        <v>4</v>
      </c>
      <c r="I4417">
        <v>5.1089876684165293E-2</v>
      </c>
      <c r="J4417">
        <v>0.14502596997710121</v>
      </c>
      <c r="K4417">
        <v>4.9752081442273548E-2</v>
      </c>
      <c r="L4417">
        <v>8.3942362664018982E-3</v>
      </c>
      <c r="M4417">
        <v>3.679890694377558E-3</v>
      </c>
      <c r="N4417">
        <v>1.3129086404413441E-3</v>
      </c>
      <c r="O4417">
        <v>3.6462330804186579E-5</v>
      </c>
      <c r="P4417">
        <v>0</v>
      </c>
      <c r="Q4417">
        <v>1.590938964653409E-2</v>
      </c>
      <c r="R4417">
        <v>2.6544930640062668E-3</v>
      </c>
      <c r="S4417">
        <v>4.4783276870606842E-3</v>
      </c>
      <c r="T4417">
        <v>0</v>
      </c>
      <c r="U4417">
        <v>0</v>
      </c>
    </row>
    <row r="4418" spans="1:21" x14ac:dyDescent="0.25">
      <c r="A4418">
        <v>2045</v>
      </c>
      <c r="B4418">
        <v>7</v>
      </c>
      <c r="C4418">
        <v>5</v>
      </c>
      <c r="D4418">
        <v>24</v>
      </c>
      <c r="E4418">
        <v>48157</v>
      </c>
      <c r="F4418">
        <v>1</v>
      </c>
      <c r="G4418">
        <v>3</v>
      </c>
      <c r="H4418">
        <v>5</v>
      </c>
      <c r="I4418">
        <v>0.13072246540919749</v>
      </c>
      <c r="J4418">
        <v>0.35952406714645169</v>
      </c>
      <c r="K4418">
        <v>0.1180701295339234</v>
      </c>
      <c r="L4418">
        <v>2.0851441952233669E-2</v>
      </c>
      <c r="M4418">
        <v>5.2818618943922552E-3</v>
      </c>
      <c r="N4418">
        <v>1.9426515024275079E-3</v>
      </c>
      <c r="O4418">
        <v>9.9787733627831565E-5</v>
      </c>
      <c r="P4418">
        <v>0</v>
      </c>
      <c r="Q4418">
        <v>3.6175722761826852E-2</v>
      </c>
      <c r="R4418">
        <v>1.285027978891807E-3</v>
      </c>
      <c r="S4418">
        <v>8.0661203488109675E-3</v>
      </c>
      <c r="T4418">
        <v>0</v>
      </c>
      <c r="U4418">
        <v>0</v>
      </c>
    </row>
    <row r="4419" spans="1:21" x14ac:dyDescent="0.25">
      <c r="A4419">
        <v>2045</v>
      </c>
      <c r="B4419">
        <v>7</v>
      </c>
      <c r="C4419">
        <v>5</v>
      </c>
      <c r="D4419">
        <v>24</v>
      </c>
      <c r="E4419">
        <v>48157</v>
      </c>
      <c r="F4419">
        <v>1</v>
      </c>
      <c r="G4419">
        <v>79</v>
      </c>
      <c r="H4419">
        <v>1</v>
      </c>
      <c r="I4419">
        <v>1.6144128952026371</v>
      </c>
      <c r="J4419">
        <v>37.528401416778557</v>
      </c>
      <c r="K4419">
        <v>9.0924018001556401</v>
      </c>
      <c r="L4419">
        <v>1.1480765514373781</v>
      </c>
      <c r="M4419">
        <v>2.0109777927398681E-2</v>
      </c>
      <c r="N4419">
        <v>8.108870536088943E-3</v>
      </c>
      <c r="O4419">
        <v>4.2155639920383688E-4</v>
      </c>
      <c r="P4419">
        <v>0</v>
      </c>
      <c r="Q4419">
        <v>0.5940932502746582</v>
      </c>
      <c r="R4419">
        <v>7.1147730946540838E-2</v>
      </c>
      <c r="S4419">
        <v>5.0821467161178593E-2</v>
      </c>
      <c r="T4419">
        <v>0</v>
      </c>
      <c r="U4419">
        <v>0</v>
      </c>
    </row>
    <row r="4420" spans="1:21" x14ac:dyDescent="0.25">
      <c r="A4420">
        <v>2045</v>
      </c>
      <c r="B4420">
        <v>7</v>
      </c>
      <c r="C4420">
        <v>5</v>
      </c>
      <c r="D4420">
        <v>24</v>
      </c>
      <c r="E4420">
        <v>48157</v>
      </c>
      <c r="F4420">
        <v>1</v>
      </c>
      <c r="G4420">
        <v>79</v>
      </c>
      <c r="H4420">
        <v>2</v>
      </c>
      <c r="I4420">
        <v>4.1829277600852807E-3</v>
      </c>
      <c r="J4420">
        <v>6.3487810624213423E-2</v>
      </c>
      <c r="K4420">
        <v>3.0760887472433829E-2</v>
      </c>
      <c r="L4420">
        <v>3.3756219589030408E-3</v>
      </c>
      <c r="M4420">
        <v>1.685939313500143E-3</v>
      </c>
      <c r="N4420">
        <v>4.8600150555454128E-4</v>
      </c>
      <c r="O4420">
        <v>1.6759181993197239E-5</v>
      </c>
      <c r="P4420">
        <v>0</v>
      </c>
      <c r="Q4420">
        <v>3.4422893026605098E-3</v>
      </c>
      <c r="R4420">
        <v>4.2177384891350211E-3</v>
      </c>
      <c r="S4420">
        <v>3.0618620319654041E-3</v>
      </c>
      <c r="T4420">
        <v>0</v>
      </c>
      <c r="U4420">
        <v>0</v>
      </c>
    </row>
    <row r="4421" spans="1:21" x14ac:dyDescent="0.25">
      <c r="A4421">
        <v>2045</v>
      </c>
      <c r="B4421">
        <v>7</v>
      </c>
      <c r="C4421">
        <v>5</v>
      </c>
      <c r="D4421">
        <v>24</v>
      </c>
      <c r="E4421">
        <v>48157</v>
      </c>
      <c r="F4421">
        <v>1</v>
      </c>
      <c r="G4421">
        <v>79</v>
      </c>
      <c r="H4421">
        <v>3</v>
      </c>
      <c r="I4421">
        <v>1.195618717752033E-2</v>
      </c>
      <c r="J4421">
        <v>0.10476346262519801</v>
      </c>
      <c r="K4421">
        <v>5.7518424946747269E-2</v>
      </c>
      <c r="L4421">
        <v>6.0581880780289608E-3</v>
      </c>
      <c r="M4421">
        <v>1.070313262614437E-3</v>
      </c>
      <c r="N4421">
        <v>3.112548523099281E-4</v>
      </c>
      <c r="O4421">
        <v>1.2880098828822069E-5</v>
      </c>
      <c r="P4421">
        <v>0</v>
      </c>
      <c r="Q4421">
        <v>4.064502132409809E-3</v>
      </c>
      <c r="R4421">
        <v>5.2623346143699102E-4</v>
      </c>
      <c r="S4421">
        <v>1.4258773154823779E-3</v>
      </c>
      <c r="T4421">
        <v>0</v>
      </c>
      <c r="U4421">
        <v>0</v>
      </c>
    </row>
    <row r="4422" spans="1:21" x14ac:dyDescent="0.25">
      <c r="A4422">
        <v>2045</v>
      </c>
      <c r="B4422">
        <v>7</v>
      </c>
      <c r="C4422">
        <v>5</v>
      </c>
      <c r="D4422">
        <v>24</v>
      </c>
      <c r="E4422">
        <v>48157</v>
      </c>
      <c r="F4422">
        <v>1</v>
      </c>
      <c r="G4422">
        <v>79</v>
      </c>
      <c r="H4422">
        <v>4</v>
      </c>
      <c r="I4422">
        <v>6.0053746247045639E-2</v>
      </c>
      <c r="J4422">
        <v>0.53418068244558992</v>
      </c>
      <c r="K4422">
        <v>0.19839417159218339</v>
      </c>
      <c r="L4422">
        <v>2.965233301675509E-2</v>
      </c>
      <c r="M4422">
        <v>4.0590875036028767E-3</v>
      </c>
      <c r="N4422">
        <v>1.439682060068151E-3</v>
      </c>
      <c r="O4422">
        <v>3.8334387993555472E-5</v>
      </c>
      <c r="P4422">
        <v>0</v>
      </c>
      <c r="Q4422">
        <v>1.7265294655350379E-2</v>
      </c>
      <c r="R4422">
        <v>2.894525950989409E-3</v>
      </c>
      <c r="S4422">
        <v>5.5227375163912776E-3</v>
      </c>
      <c r="T4422">
        <v>0</v>
      </c>
      <c r="U4422">
        <v>0</v>
      </c>
    </row>
    <row r="4423" spans="1:21" x14ac:dyDescent="0.25">
      <c r="A4423">
        <v>2045</v>
      </c>
      <c r="B4423">
        <v>7</v>
      </c>
      <c r="C4423">
        <v>5</v>
      </c>
      <c r="D4423">
        <v>24</v>
      </c>
      <c r="E4423">
        <v>48157</v>
      </c>
      <c r="F4423">
        <v>1</v>
      </c>
      <c r="G4423">
        <v>79</v>
      </c>
      <c r="H4423">
        <v>5</v>
      </c>
      <c r="I4423">
        <v>0.32264772129067287</v>
      </c>
      <c r="J4423">
        <v>2.3992720664950191</v>
      </c>
      <c r="K4423">
        <v>0.88914421645998298</v>
      </c>
      <c r="L4423">
        <v>0.12712541232332841</v>
      </c>
      <c r="M4423">
        <v>8.6204348367966178E-3</v>
      </c>
      <c r="N4423">
        <v>2.6562138088055622E-3</v>
      </c>
      <c r="O4423">
        <v>1.700017857400949E-4</v>
      </c>
      <c r="P4423">
        <v>0</v>
      </c>
      <c r="Q4423">
        <v>6.2533947962526759E-2</v>
      </c>
      <c r="R4423">
        <v>2.2341080324474881E-3</v>
      </c>
      <c r="S4423">
        <v>1.5257342129195869E-2</v>
      </c>
      <c r="T4423">
        <v>0</v>
      </c>
      <c r="U4423">
        <v>0</v>
      </c>
    </row>
    <row r="4424" spans="1:21" x14ac:dyDescent="0.25">
      <c r="A4424">
        <v>2045</v>
      </c>
      <c r="B4424">
        <v>7</v>
      </c>
      <c r="C4424">
        <v>5</v>
      </c>
      <c r="D4424">
        <v>24</v>
      </c>
      <c r="E4424">
        <v>48157</v>
      </c>
      <c r="F4424">
        <v>1</v>
      </c>
      <c r="G4424">
        <v>87</v>
      </c>
      <c r="H4424">
        <v>1</v>
      </c>
      <c r="I4424">
        <v>1.735511529922485</v>
      </c>
      <c r="J4424">
        <v>40.500185853958129</v>
      </c>
      <c r="K4424">
        <v>9.7941431335955862</v>
      </c>
      <c r="L4424">
        <v>1.2348833751380439</v>
      </c>
      <c r="M4424">
        <v>2.1587345821782952E-2</v>
      </c>
      <c r="N4424">
        <v>8.7088310208637276E-3</v>
      </c>
      <c r="O4424">
        <v>4.4845356002042529E-4</v>
      </c>
      <c r="P4424">
        <v>0</v>
      </c>
      <c r="Q4424">
        <v>0.61820146630704398</v>
      </c>
      <c r="R4424">
        <v>7.6381251486018306E-2</v>
      </c>
      <c r="S4424">
        <v>5.4310310713946819E-2</v>
      </c>
      <c r="T4424">
        <v>0</v>
      </c>
      <c r="U4424">
        <v>0</v>
      </c>
    </row>
    <row r="4425" spans="1:21" x14ac:dyDescent="0.25">
      <c r="A4425">
        <v>2045</v>
      </c>
      <c r="B4425">
        <v>7</v>
      </c>
      <c r="C4425">
        <v>5</v>
      </c>
      <c r="D4425">
        <v>24</v>
      </c>
      <c r="E4425">
        <v>48157</v>
      </c>
      <c r="F4425">
        <v>1</v>
      </c>
      <c r="G4425">
        <v>87</v>
      </c>
      <c r="H4425">
        <v>2</v>
      </c>
      <c r="I4425">
        <v>4.2864612370098329E-3</v>
      </c>
      <c r="J4425">
        <v>6.50659725395758E-2</v>
      </c>
      <c r="K4425">
        <v>3.1740674038032483E-2</v>
      </c>
      <c r="L4425">
        <v>3.48748544556691E-3</v>
      </c>
      <c r="M4425">
        <v>1.7241754952193511E-3</v>
      </c>
      <c r="N4425">
        <v>4.9704489122186983E-4</v>
      </c>
      <c r="O4425">
        <v>1.7174379202742779E-5</v>
      </c>
      <c r="P4425">
        <v>0</v>
      </c>
      <c r="Q4425">
        <v>3.530861382498863E-3</v>
      </c>
      <c r="R4425">
        <v>4.3308035817512741E-3</v>
      </c>
      <c r="S4425">
        <v>3.1374093328747502E-3</v>
      </c>
      <c r="T4425">
        <v>0</v>
      </c>
      <c r="U4425">
        <v>0</v>
      </c>
    </row>
    <row r="4426" spans="1:21" x14ac:dyDescent="0.25">
      <c r="A4426">
        <v>2045</v>
      </c>
      <c r="B4426">
        <v>7</v>
      </c>
      <c r="C4426">
        <v>5</v>
      </c>
      <c r="D4426">
        <v>24</v>
      </c>
      <c r="E4426">
        <v>48157</v>
      </c>
      <c r="F4426">
        <v>1</v>
      </c>
      <c r="G4426">
        <v>87</v>
      </c>
      <c r="H4426">
        <v>3</v>
      </c>
      <c r="I4426">
        <v>1.2276775123856771E-2</v>
      </c>
      <c r="J4426">
        <v>0.1080173362731363</v>
      </c>
      <c r="K4426">
        <v>5.9721685828672252E-2</v>
      </c>
      <c r="L4426">
        <v>6.2930354665644292E-3</v>
      </c>
      <c r="M4426">
        <v>1.095588561629404E-3</v>
      </c>
      <c r="N4426">
        <v>3.1863447046429191E-4</v>
      </c>
      <c r="O4426">
        <v>1.322682162026739E-5</v>
      </c>
      <c r="P4426">
        <v>0</v>
      </c>
      <c r="Q4426">
        <v>4.1751174268672871E-3</v>
      </c>
      <c r="R4426">
        <v>5.4116001529060716E-4</v>
      </c>
      <c r="S4426">
        <v>1.463549173816423E-3</v>
      </c>
      <c r="T4426">
        <v>0</v>
      </c>
      <c r="U4426">
        <v>0</v>
      </c>
    </row>
    <row r="4427" spans="1:21" x14ac:dyDescent="0.25">
      <c r="A4427">
        <v>2045</v>
      </c>
      <c r="B4427">
        <v>7</v>
      </c>
      <c r="C4427">
        <v>5</v>
      </c>
      <c r="D4427">
        <v>24</v>
      </c>
      <c r="E4427">
        <v>48157</v>
      </c>
      <c r="F4427">
        <v>1</v>
      </c>
      <c r="G4427">
        <v>87</v>
      </c>
      <c r="H4427">
        <v>4</v>
      </c>
      <c r="I4427">
        <v>6.1620800454521098E-2</v>
      </c>
      <c r="J4427">
        <v>0.55118448884376847</v>
      </c>
      <c r="K4427">
        <v>0.206114454643228</v>
      </c>
      <c r="L4427">
        <v>3.082655829264758E-2</v>
      </c>
      <c r="M4427">
        <v>4.1563482842197214E-3</v>
      </c>
      <c r="N4427">
        <v>1.4743898820673269E-3</v>
      </c>
      <c r="O4427">
        <v>3.9395019082758077E-5</v>
      </c>
      <c r="P4427">
        <v>0</v>
      </c>
      <c r="Q4427">
        <v>1.7744343356617152E-2</v>
      </c>
      <c r="R4427">
        <v>2.9784562366797379E-3</v>
      </c>
      <c r="S4427">
        <v>5.6714935192516613E-3</v>
      </c>
      <c r="T4427">
        <v>0</v>
      </c>
      <c r="U4427">
        <v>0</v>
      </c>
    </row>
    <row r="4428" spans="1:21" x14ac:dyDescent="0.25">
      <c r="A4428">
        <v>2045</v>
      </c>
      <c r="B4428">
        <v>7</v>
      </c>
      <c r="C4428">
        <v>5</v>
      </c>
      <c r="D4428">
        <v>24</v>
      </c>
      <c r="E4428">
        <v>48157</v>
      </c>
      <c r="F4428">
        <v>1</v>
      </c>
      <c r="G4428">
        <v>87</v>
      </c>
      <c r="H4428">
        <v>5</v>
      </c>
      <c r="I4428">
        <v>0.33315984237029989</v>
      </c>
      <c r="J4428">
        <v>2.4904482523692768</v>
      </c>
      <c r="K4428">
        <v>0.92970348627022992</v>
      </c>
      <c r="L4428">
        <v>0.13271942757517019</v>
      </c>
      <c r="M4428">
        <v>8.8656428703070486E-3</v>
      </c>
      <c r="N4428">
        <v>2.731880438592058E-3</v>
      </c>
      <c r="O4428">
        <v>1.7504930795682829E-4</v>
      </c>
      <c r="P4428">
        <v>0</v>
      </c>
      <c r="Q4428">
        <v>6.4314541926631344E-2</v>
      </c>
      <c r="R4428">
        <v>2.299961525592619E-3</v>
      </c>
      <c r="S4428">
        <v>1.5703823468608411E-2</v>
      </c>
      <c r="T4428">
        <v>0</v>
      </c>
      <c r="U4428">
        <v>0</v>
      </c>
    </row>
    <row r="4429" spans="1:21" x14ac:dyDescent="0.25">
      <c r="A4429">
        <v>2045</v>
      </c>
      <c r="B4429">
        <v>7</v>
      </c>
      <c r="C4429">
        <v>5</v>
      </c>
      <c r="D4429">
        <v>24</v>
      </c>
      <c r="E4429">
        <v>48157</v>
      </c>
      <c r="F4429">
        <v>2</v>
      </c>
      <c r="G4429">
        <v>1</v>
      </c>
      <c r="H4429">
        <v>1</v>
      </c>
      <c r="I4429">
        <v>0</v>
      </c>
      <c r="J4429">
        <v>0.1431950986082666</v>
      </c>
      <c r="K4429">
        <v>4.0813806552439928E-2</v>
      </c>
      <c r="L4429">
        <v>3.68255721242167E-3</v>
      </c>
      <c r="M4429">
        <v>6.5740368962287901E-3</v>
      </c>
      <c r="N4429">
        <v>1.504189565777779E-3</v>
      </c>
      <c r="O4429">
        <v>1.2918143719434739E-3</v>
      </c>
      <c r="P4429">
        <v>1.468374982476234E-3</v>
      </c>
      <c r="Q4429">
        <v>5.5133009433746341E-2</v>
      </c>
      <c r="R4429">
        <v>7.0453815758228303E-3</v>
      </c>
      <c r="S4429">
        <v>6.6058896481990811E-5</v>
      </c>
      <c r="T4429">
        <v>8.8127985954284671E-2</v>
      </c>
      <c r="U4429">
        <v>1.548537229537964</v>
      </c>
    </row>
    <row r="4430" spans="1:21" x14ac:dyDescent="0.25">
      <c r="A4430">
        <v>2045</v>
      </c>
      <c r="B4430">
        <v>7</v>
      </c>
      <c r="C4430">
        <v>5</v>
      </c>
      <c r="D4430">
        <v>24</v>
      </c>
      <c r="E4430">
        <v>48157</v>
      </c>
      <c r="F4430">
        <v>2</v>
      </c>
      <c r="G4430">
        <v>1</v>
      </c>
      <c r="H4430">
        <v>2</v>
      </c>
      <c r="I4430">
        <v>0</v>
      </c>
      <c r="J4430">
        <v>1.512158047911321E-3</v>
      </c>
      <c r="K4430">
        <v>1.3243177030576681E-3</v>
      </c>
      <c r="L4430">
        <v>1.069443613381995E-4</v>
      </c>
      <c r="M4430">
        <v>6.3937933789506645E-4</v>
      </c>
      <c r="N4430">
        <v>1.7386470981605909E-4</v>
      </c>
      <c r="O4430">
        <v>1.133251019091816E-4</v>
      </c>
      <c r="P4430">
        <v>2.0998131586384591E-4</v>
      </c>
      <c r="Q4430">
        <v>1.9742477629694521E-3</v>
      </c>
      <c r="R4430">
        <v>2.5485122751767991E-3</v>
      </c>
      <c r="S4430">
        <v>1.8664884519861499E-4</v>
      </c>
      <c r="T4430">
        <v>2.1524295034172691E-2</v>
      </c>
      <c r="U4430">
        <v>0.25673760199503998</v>
      </c>
    </row>
    <row r="4431" spans="1:21" x14ac:dyDescent="0.25">
      <c r="A4431">
        <v>2045</v>
      </c>
      <c r="B4431">
        <v>7</v>
      </c>
      <c r="C4431">
        <v>5</v>
      </c>
      <c r="D4431">
        <v>24</v>
      </c>
      <c r="E4431">
        <v>48157</v>
      </c>
      <c r="F4431">
        <v>2</v>
      </c>
      <c r="G4431">
        <v>1</v>
      </c>
      <c r="H4431">
        <v>3</v>
      </c>
      <c r="I4431">
        <v>0</v>
      </c>
      <c r="J4431">
        <v>2.1739181312185629E-3</v>
      </c>
      <c r="K4431">
        <v>2.6308345976521958E-3</v>
      </c>
      <c r="L4431">
        <v>2.299840984534599E-4</v>
      </c>
      <c r="M4431">
        <v>4.7847460148431141E-4</v>
      </c>
      <c r="N4431">
        <v>1.3345442923138779E-4</v>
      </c>
      <c r="O4431">
        <v>1.377771540677157E-4</v>
      </c>
      <c r="P4431">
        <v>1.037839607350496E-4</v>
      </c>
      <c r="Q4431">
        <v>3.1276988365308549E-3</v>
      </c>
      <c r="R4431">
        <v>4.1980840822591729E-4</v>
      </c>
      <c r="S4431">
        <v>1.230866271859156E-4</v>
      </c>
      <c r="T4431">
        <v>1.263574932603939E-2</v>
      </c>
      <c r="U4431">
        <v>1.4266989727646029E-2</v>
      </c>
    </row>
    <row r="4432" spans="1:21" x14ac:dyDescent="0.25">
      <c r="A4432">
        <v>2045</v>
      </c>
      <c r="B4432">
        <v>7</v>
      </c>
      <c r="C4432">
        <v>5</v>
      </c>
      <c r="D4432">
        <v>24</v>
      </c>
      <c r="E4432">
        <v>48157</v>
      </c>
      <c r="F4432">
        <v>2</v>
      </c>
      <c r="G4432">
        <v>1</v>
      </c>
      <c r="H4432">
        <v>4</v>
      </c>
      <c r="I4432">
        <v>0</v>
      </c>
      <c r="J4432">
        <v>1.0880798226479421E-2</v>
      </c>
      <c r="K4432">
        <v>8.2576741691133305E-3</v>
      </c>
      <c r="L4432">
        <v>9.9348166777983777E-4</v>
      </c>
      <c r="M4432">
        <v>1.702043812626255E-3</v>
      </c>
      <c r="N4432">
        <v>6.0015072823948492E-4</v>
      </c>
      <c r="O4432">
        <v>3.6486072568574142E-4</v>
      </c>
      <c r="P4432">
        <v>4.2328730800586149E-4</v>
      </c>
      <c r="Q4432">
        <v>1.1494805879766789E-2</v>
      </c>
      <c r="R4432">
        <v>1.9884961545945149E-3</v>
      </c>
      <c r="S4432">
        <v>4.1758592005152118E-4</v>
      </c>
      <c r="T4432">
        <v>8.604983892449275E-2</v>
      </c>
      <c r="U4432">
        <v>0.14784450825743639</v>
      </c>
    </row>
    <row r="4433" spans="1:21" x14ac:dyDescent="0.25">
      <c r="A4433">
        <v>2045</v>
      </c>
      <c r="B4433">
        <v>7</v>
      </c>
      <c r="C4433">
        <v>5</v>
      </c>
      <c r="D4433">
        <v>24</v>
      </c>
      <c r="E4433">
        <v>48157</v>
      </c>
      <c r="F4433">
        <v>2</v>
      </c>
      <c r="G4433">
        <v>1</v>
      </c>
      <c r="H4433">
        <v>5</v>
      </c>
      <c r="I4433">
        <v>0</v>
      </c>
      <c r="J4433">
        <v>4.1547275212332223E-2</v>
      </c>
      <c r="K4433">
        <v>5.3884916922375861E-2</v>
      </c>
      <c r="L4433">
        <v>7.2585605538155566E-3</v>
      </c>
      <c r="M4433">
        <v>1.168348129819455E-2</v>
      </c>
      <c r="N4433">
        <v>3.3039921734489201E-3</v>
      </c>
      <c r="O4433">
        <v>3.8344502864937329E-3</v>
      </c>
      <c r="P4433">
        <v>1.770782724023592E-3</v>
      </c>
      <c r="Q4433">
        <v>8.1551882515154467E-2</v>
      </c>
      <c r="R4433">
        <v>2.9413216366126981E-3</v>
      </c>
      <c r="S4433">
        <v>2.6812392476508792E-3</v>
      </c>
      <c r="T4433">
        <v>0.17654702487921439</v>
      </c>
      <c r="U4433">
        <v>6.2069596960303397E-2</v>
      </c>
    </row>
    <row r="4434" spans="1:21" x14ac:dyDescent="0.25">
      <c r="A4434">
        <v>2045</v>
      </c>
      <c r="B4434">
        <v>7</v>
      </c>
      <c r="C4434">
        <v>5</v>
      </c>
      <c r="D4434">
        <v>24</v>
      </c>
      <c r="E4434">
        <v>48157</v>
      </c>
      <c r="F4434">
        <v>2</v>
      </c>
      <c r="G4434">
        <v>2</v>
      </c>
      <c r="H4434">
        <v>1</v>
      </c>
      <c r="I4434">
        <v>0</v>
      </c>
      <c r="J4434">
        <v>1.5818612544005739</v>
      </c>
      <c r="K4434">
        <v>0.68042052952945231</v>
      </c>
      <c r="L4434">
        <v>8.1296868164092304E-2</v>
      </c>
      <c r="M4434">
        <v>0.15579161715507511</v>
      </c>
      <c r="N4434">
        <v>4.2935921840369713E-2</v>
      </c>
      <c r="O4434">
        <v>2.0483438309282061E-2</v>
      </c>
      <c r="P4434">
        <v>2.3434845969080929E-2</v>
      </c>
      <c r="Q4434">
        <v>1.510048647046089</v>
      </c>
      <c r="R4434">
        <v>0.1199364738762379</v>
      </c>
      <c r="S4434">
        <v>2.7614418268203729E-3</v>
      </c>
      <c r="T4434">
        <v>1.6965649600028989</v>
      </c>
      <c r="U4434">
        <v>21.448276504039772</v>
      </c>
    </row>
    <row r="4435" spans="1:21" x14ac:dyDescent="0.25">
      <c r="A4435">
        <v>2045</v>
      </c>
      <c r="B4435">
        <v>7</v>
      </c>
      <c r="C4435">
        <v>5</v>
      </c>
      <c r="D4435">
        <v>24</v>
      </c>
      <c r="E4435">
        <v>48157</v>
      </c>
      <c r="F4435">
        <v>2</v>
      </c>
      <c r="G4435">
        <v>2</v>
      </c>
      <c r="H4435">
        <v>2</v>
      </c>
      <c r="I4435">
        <v>0</v>
      </c>
      <c r="J4435">
        <v>0.28010154349848931</v>
      </c>
      <c r="K4435">
        <v>0.23841679741225491</v>
      </c>
      <c r="L4435">
        <v>1.8054709358920468E-2</v>
      </c>
      <c r="M4435">
        <v>2.424704989123071E-2</v>
      </c>
      <c r="N4435">
        <v>6.8360767474854268E-3</v>
      </c>
      <c r="O4435">
        <v>5.8220577176456307E-3</v>
      </c>
      <c r="P4435">
        <v>6.3789318300546587E-3</v>
      </c>
      <c r="Q4435">
        <v>0.1236158955939865</v>
      </c>
      <c r="R4435">
        <v>0.15965642844847841</v>
      </c>
      <c r="S4435">
        <v>6.9370910790603696E-3</v>
      </c>
      <c r="T4435">
        <v>0.42333456881317322</v>
      </c>
      <c r="U4435">
        <v>5.2239094272181124</v>
      </c>
    </row>
    <row r="4436" spans="1:21" x14ac:dyDescent="0.25">
      <c r="A4436">
        <v>2045</v>
      </c>
      <c r="B4436">
        <v>7</v>
      </c>
      <c r="C4436">
        <v>5</v>
      </c>
      <c r="D4436">
        <v>24</v>
      </c>
      <c r="E4436">
        <v>48157</v>
      </c>
      <c r="F4436">
        <v>2</v>
      </c>
      <c r="G4436">
        <v>2</v>
      </c>
      <c r="H4436">
        <v>3</v>
      </c>
      <c r="I4436">
        <v>0</v>
      </c>
      <c r="J4436">
        <v>0.32457875973370282</v>
      </c>
      <c r="K4436">
        <v>0.33635454890408362</v>
      </c>
      <c r="L4436">
        <v>2.6394185490519809E-2</v>
      </c>
      <c r="M4436">
        <v>2.1402810658189851E-2</v>
      </c>
      <c r="N4436">
        <v>6.1365642682891988E-3</v>
      </c>
      <c r="O4436">
        <v>6.1134100974771536E-3</v>
      </c>
      <c r="P4436">
        <v>4.0515228474222809E-3</v>
      </c>
      <c r="Q4436">
        <v>0.16160212979211031</v>
      </c>
      <c r="R4436">
        <v>2.161857902951805E-2</v>
      </c>
      <c r="S4436">
        <v>4.6366062513285089E-3</v>
      </c>
      <c r="T4436">
        <v>0.29272824915293388</v>
      </c>
      <c r="U4436">
        <v>0.35121242373777373</v>
      </c>
    </row>
    <row r="4437" spans="1:21" x14ac:dyDescent="0.25">
      <c r="A4437">
        <v>2045</v>
      </c>
      <c r="B4437">
        <v>7</v>
      </c>
      <c r="C4437">
        <v>5</v>
      </c>
      <c r="D4437">
        <v>24</v>
      </c>
      <c r="E4437">
        <v>48157</v>
      </c>
      <c r="F4437">
        <v>2</v>
      </c>
      <c r="G4437">
        <v>2</v>
      </c>
      <c r="H4437">
        <v>4</v>
      </c>
      <c r="I4437">
        <v>0</v>
      </c>
      <c r="J4437">
        <v>1.5464027658908319</v>
      </c>
      <c r="K4437">
        <v>1.154184866889914</v>
      </c>
      <c r="L4437">
        <v>0.13414505858951711</v>
      </c>
      <c r="M4437">
        <v>8.6478440688563585E-2</v>
      </c>
      <c r="N4437">
        <v>3.0855117355511469E-2</v>
      </c>
      <c r="O4437">
        <v>2.0945519190291782E-2</v>
      </c>
      <c r="P4437">
        <v>1.9696618753435619E-2</v>
      </c>
      <c r="Q4437">
        <v>0.73724184882934674</v>
      </c>
      <c r="R4437">
        <v>0.12759643621982669</v>
      </c>
      <c r="S4437">
        <v>1.861976044143962E-2</v>
      </c>
      <c r="T4437">
        <v>2.0571151948533042</v>
      </c>
      <c r="U4437">
        <v>3.7380172233170472</v>
      </c>
    </row>
    <row r="4438" spans="1:21" x14ac:dyDescent="0.25">
      <c r="A4438">
        <v>2045</v>
      </c>
      <c r="B4438">
        <v>7</v>
      </c>
      <c r="C4438">
        <v>5</v>
      </c>
      <c r="D4438">
        <v>24</v>
      </c>
      <c r="E4438">
        <v>48157</v>
      </c>
      <c r="F4438">
        <v>2</v>
      </c>
      <c r="G4438">
        <v>2</v>
      </c>
      <c r="H4438">
        <v>5</v>
      </c>
      <c r="I4438">
        <v>0</v>
      </c>
      <c r="J4438">
        <v>5.154576687323317</v>
      </c>
      <c r="K4438">
        <v>3.5153200187491378</v>
      </c>
      <c r="L4438">
        <v>0.37936160111987832</v>
      </c>
      <c r="M4438">
        <v>0.48320937465800923</v>
      </c>
      <c r="N4438">
        <v>0.1370711848278065</v>
      </c>
      <c r="O4438">
        <v>9.0780931819375202E-2</v>
      </c>
      <c r="P4438">
        <v>6.6188123301458235E-2</v>
      </c>
      <c r="Q4438">
        <v>2.4518095330898331</v>
      </c>
      <c r="R4438">
        <v>8.8211121438090109E-2</v>
      </c>
      <c r="S4438">
        <v>8.1312028565564742E-2</v>
      </c>
      <c r="T4438">
        <v>4.7801333675435362</v>
      </c>
      <c r="U4438">
        <v>1.8431102664343399</v>
      </c>
    </row>
    <row r="4439" spans="1:21" x14ac:dyDescent="0.25">
      <c r="A4439">
        <v>2045</v>
      </c>
      <c r="B4439">
        <v>7</v>
      </c>
      <c r="C4439">
        <v>5</v>
      </c>
      <c r="D4439">
        <v>24</v>
      </c>
      <c r="E4439">
        <v>48157</v>
      </c>
      <c r="F4439">
        <v>2</v>
      </c>
      <c r="G4439">
        <v>3</v>
      </c>
      <c r="H4439">
        <v>1</v>
      </c>
      <c r="I4439">
        <v>0</v>
      </c>
      <c r="J4439">
        <v>0.1282862777720766</v>
      </c>
      <c r="K4439">
        <v>0.77471888419892643</v>
      </c>
      <c r="L4439">
        <v>0.1247057975016069</v>
      </c>
      <c r="M4439">
        <v>0.298980242729187</v>
      </c>
      <c r="N4439">
        <v>7.4468080163002021E-2</v>
      </c>
      <c r="O4439">
        <v>4.1912150502204891E-2</v>
      </c>
      <c r="P4439">
        <v>5.3934986233711242E-2</v>
      </c>
      <c r="Q4439">
        <v>2.6793252086639399</v>
      </c>
      <c r="R4439">
        <v>0.17757117259502411</v>
      </c>
      <c r="S4439">
        <v>4.055003643035889E-3</v>
      </c>
      <c r="T4439">
        <v>3.075123107910156</v>
      </c>
      <c r="U4439">
        <v>23.573079509735109</v>
      </c>
    </row>
    <row r="4440" spans="1:21" x14ac:dyDescent="0.25">
      <c r="A4440">
        <v>2045</v>
      </c>
      <c r="B4440">
        <v>7</v>
      </c>
      <c r="C4440">
        <v>5</v>
      </c>
      <c r="D4440">
        <v>24</v>
      </c>
      <c r="E4440">
        <v>48157</v>
      </c>
      <c r="F4440">
        <v>2</v>
      </c>
      <c r="G4440">
        <v>3</v>
      </c>
      <c r="H4440">
        <v>2</v>
      </c>
      <c r="I4440">
        <v>0</v>
      </c>
      <c r="J4440">
        <v>6.2549257189318727E-4</v>
      </c>
      <c r="K4440">
        <v>9.7704644795315529E-3</v>
      </c>
      <c r="L4440">
        <v>1.3574975002671661E-3</v>
      </c>
      <c r="M4440">
        <v>2.6481484843849629E-2</v>
      </c>
      <c r="N4440">
        <v>6.9907238079433224E-3</v>
      </c>
      <c r="O4440">
        <v>5.9605882482201018E-3</v>
      </c>
      <c r="P4440">
        <v>7.4883213769606919E-3</v>
      </c>
      <c r="Q4440">
        <v>6.6754612574425873E-2</v>
      </c>
      <c r="R4440">
        <v>8.5821281241720879E-2</v>
      </c>
      <c r="S4440">
        <v>6.9117440585890868E-3</v>
      </c>
      <c r="T4440">
        <v>0.60667826138152348</v>
      </c>
      <c r="U4440">
        <v>7.2241742388007797</v>
      </c>
    </row>
    <row r="4441" spans="1:21" x14ac:dyDescent="0.25">
      <c r="A4441">
        <v>2045</v>
      </c>
      <c r="B4441">
        <v>7</v>
      </c>
      <c r="C4441">
        <v>5</v>
      </c>
      <c r="D4441">
        <v>24</v>
      </c>
      <c r="E4441">
        <v>48157</v>
      </c>
      <c r="F4441">
        <v>2</v>
      </c>
      <c r="G4441">
        <v>3</v>
      </c>
      <c r="H4441">
        <v>3</v>
      </c>
      <c r="I4441">
        <v>0</v>
      </c>
      <c r="J4441">
        <v>8.4471006681414019E-4</v>
      </c>
      <c r="K4441">
        <v>1.9839055621545011E-2</v>
      </c>
      <c r="L4441">
        <v>2.5908273265595862E-3</v>
      </c>
      <c r="M4441">
        <v>2.2300568996101739E-2</v>
      </c>
      <c r="N4441">
        <v>5.9176203647522511E-3</v>
      </c>
      <c r="O4441">
        <v>6.5965739366479681E-3</v>
      </c>
      <c r="P4441">
        <v>4.4921188470961604E-3</v>
      </c>
      <c r="Q4441">
        <v>0.1028396367685928</v>
      </c>
      <c r="R4441">
        <v>1.3696498687058609E-2</v>
      </c>
      <c r="S4441">
        <v>4.8454398762302602E-3</v>
      </c>
      <c r="T4441">
        <v>0.38929339172471222</v>
      </c>
      <c r="U4441">
        <v>0.44333318463425758</v>
      </c>
    </row>
    <row r="4442" spans="1:21" x14ac:dyDescent="0.25">
      <c r="A4442">
        <v>2045</v>
      </c>
      <c r="B4442">
        <v>7</v>
      </c>
      <c r="C4442">
        <v>5</v>
      </c>
      <c r="D4442">
        <v>24</v>
      </c>
      <c r="E4442">
        <v>48157</v>
      </c>
      <c r="F4442">
        <v>2</v>
      </c>
      <c r="G4442">
        <v>3</v>
      </c>
      <c r="H4442">
        <v>4</v>
      </c>
      <c r="I4442">
        <v>0</v>
      </c>
      <c r="J4442">
        <v>4.451483321569201E-3</v>
      </c>
      <c r="K4442">
        <v>6.4018486822805878E-2</v>
      </c>
      <c r="L4442">
        <v>1.1994508882016751E-2</v>
      </c>
      <c r="M4442">
        <v>7.8820191913825582E-2</v>
      </c>
      <c r="N4442">
        <v>2.648332257180526E-2</v>
      </c>
      <c r="O4442">
        <v>1.932217724556368E-2</v>
      </c>
      <c r="P4442">
        <v>1.9121482628757729E-2</v>
      </c>
      <c r="Q4442">
        <v>0.38978001529445422</v>
      </c>
      <c r="R4442">
        <v>6.6606321938606508E-2</v>
      </c>
      <c r="S4442">
        <v>1.6548542010260681E-2</v>
      </c>
      <c r="T4442">
        <v>2.5233520782832048</v>
      </c>
      <c r="U4442">
        <v>4.3121320390414732</v>
      </c>
    </row>
    <row r="4443" spans="1:21" x14ac:dyDescent="0.25">
      <c r="A4443">
        <v>2045</v>
      </c>
      <c r="B4443">
        <v>7</v>
      </c>
      <c r="C4443">
        <v>5</v>
      </c>
      <c r="D4443">
        <v>24</v>
      </c>
      <c r="E4443">
        <v>48157</v>
      </c>
      <c r="F4443">
        <v>2</v>
      </c>
      <c r="G4443">
        <v>3</v>
      </c>
      <c r="H4443">
        <v>5</v>
      </c>
      <c r="I4443">
        <v>0</v>
      </c>
      <c r="J4443">
        <v>1.103536529964425E-2</v>
      </c>
      <c r="K4443">
        <v>0.39791615712612022</v>
      </c>
      <c r="L4443">
        <v>6.623059789409444E-2</v>
      </c>
      <c r="M4443">
        <v>0.59417974297316012</v>
      </c>
      <c r="N4443">
        <v>0.1540959046441466</v>
      </c>
      <c r="O4443">
        <v>0.14200753511960881</v>
      </c>
      <c r="P4443">
        <v>8.41624491823868E-2</v>
      </c>
      <c r="Q4443">
        <v>2.517797894219171</v>
      </c>
      <c r="R4443">
        <v>9.0290977440584341E-2</v>
      </c>
      <c r="S4443">
        <v>0.1092802228450053</v>
      </c>
      <c r="T4443">
        <v>6.4595100529596889</v>
      </c>
      <c r="U4443">
        <v>2.371021303063451</v>
      </c>
    </row>
    <row r="4444" spans="1:21" x14ac:dyDescent="0.25">
      <c r="A4444">
        <v>2045</v>
      </c>
      <c r="B4444">
        <v>7</v>
      </c>
      <c r="C4444">
        <v>5</v>
      </c>
      <c r="D4444">
        <v>24</v>
      </c>
      <c r="E4444">
        <v>48157</v>
      </c>
      <c r="F4444">
        <v>2</v>
      </c>
      <c r="G4444">
        <v>79</v>
      </c>
      <c r="H4444">
        <v>1</v>
      </c>
      <c r="I4444">
        <v>0</v>
      </c>
      <c r="J4444">
        <v>8.8650050163269045E-2</v>
      </c>
      <c r="K4444">
        <v>2.526713848114014E-2</v>
      </c>
      <c r="L4444">
        <v>2.2798097133636471E-3</v>
      </c>
      <c r="M4444">
        <v>3.3489208817482001E-3</v>
      </c>
      <c r="N4444">
        <v>7.7679309248924252E-4</v>
      </c>
      <c r="O4444">
        <v>6.8638800084590908E-4</v>
      </c>
      <c r="P4444">
        <v>7.3332950100302695E-4</v>
      </c>
      <c r="Q4444">
        <v>3.097250175476074E-2</v>
      </c>
      <c r="R4444">
        <v>3.778304770588875E-3</v>
      </c>
      <c r="S4444">
        <v>4.0956560522317877E-5</v>
      </c>
      <c r="T4444">
        <v>5.2440804481506342E-2</v>
      </c>
      <c r="U4444">
        <v>0.8797210006713867</v>
      </c>
    </row>
    <row r="4445" spans="1:21" x14ac:dyDescent="0.25">
      <c r="A4445">
        <v>2045</v>
      </c>
      <c r="B4445">
        <v>7</v>
      </c>
      <c r="C4445">
        <v>5</v>
      </c>
      <c r="D4445">
        <v>24</v>
      </c>
      <c r="E4445">
        <v>48157</v>
      </c>
      <c r="F4445">
        <v>2</v>
      </c>
      <c r="G4445">
        <v>79</v>
      </c>
      <c r="H4445">
        <v>2</v>
      </c>
      <c r="I4445">
        <v>0</v>
      </c>
      <c r="J4445">
        <v>9.3615153788946016E-4</v>
      </c>
      <c r="K4445">
        <v>8.1986382329893629E-4</v>
      </c>
      <c r="L4445">
        <v>6.6207562914580303E-5</v>
      </c>
      <c r="M4445">
        <v>3.1801145263834118E-4</v>
      </c>
      <c r="N4445">
        <v>8.6476190117919146E-5</v>
      </c>
      <c r="O4445">
        <v>5.6365058906061439E-5</v>
      </c>
      <c r="P4445">
        <v>1.044398182827202E-4</v>
      </c>
      <c r="Q4445">
        <v>1.05258382207663E-3</v>
      </c>
      <c r="R4445">
        <v>1.3587585800801051E-3</v>
      </c>
      <c r="S4445">
        <v>9.283434374672981E-5</v>
      </c>
      <c r="T4445">
        <v>1.3008467657597739E-2</v>
      </c>
      <c r="U4445">
        <v>0.15356691188228369</v>
      </c>
    </row>
    <row r="4446" spans="1:21" x14ac:dyDescent="0.25">
      <c r="A4446">
        <v>2045</v>
      </c>
      <c r="B4446">
        <v>7</v>
      </c>
      <c r="C4446">
        <v>5</v>
      </c>
      <c r="D4446">
        <v>24</v>
      </c>
      <c r="E4446">
        <v>48157</v>
      </c>
      <c r="F4446">
        <v>2</v>
      </c>
      <c r="G4446">
        <v>79</v>
      </c>
      <c r="H4446">
        <v>3</v>
      </c>
      <c r="I4446">
        <v>0</v>
      </c>
      <c r="J4446">
        <v>1.3458367801988699E-3</v>
      </c>
      <c r="K4446">
        <v>1.62870849117488E-3</v>
      </c>
      <c r="L4446">
        <v>1.4237929690688801E-4</v>
      </c>
      <c r="M4446">
        <v>2.3798112213265131E-4</v>
      </c>
      <c r="N4446">
        <v>6.6376940460292802E-5</v>
      </c>
      <c r="O4446">
        <v>6.8527028992070724E-5</v>
      </c>
      <c r="P4446">
        <v>5.1619497860605872E-5</v>
      </c>
      <c r="Q4446">
        <v>1.6675573208983969E-3</v>
      </c>
      <c r="R4446">
        <v>2.2382396716668431E-4</v>
      </c>
      <c r="S4446">
        <v>6.1220310716910101E-5</v>
      </c>
      <c r="T4446">
        <v>7.7968596518481811E-3</v>
      </c>
      <c r="U4446">
        <v>8.7079288371615399E-3</v>
      </c>
    </row>
    <row r="4447" spans="1:21" x14ac:dyDescent="0.25">
      <c r="A4447">
        <v>2045</v>
      </c>
      <c r="B4447">
        <v>7</v>
      </c>
      <c r="C4447">
        <v>5</v>
      </c>
      <c r="D4447">
        <v>24</v>
      </c>
      <c r="E4447">
        <v>48157</v>
      </c>
      <c r="F4447">
        <v>2</v>
      </c>
      <c r="G4447">
        <v>79</v>
      </c>
      <c r="H4447">
        <v>4</v>
      </c>
      <c r="I4447">
        <v>0</v>
      </c>
      <c r="J4447">
        <v>6.7361230998516956E-3</v>
      </c>
      <c r="K4447">
        <v>5.1121955864858598E-3</v>
      </c>
      <c r="L4447">
        <v>6.1504864045353773E-4</v>
      </c>
      <c r="M4447">
        <v>8.4655586957050959E-4</v>
      </c>
      <c r="N4447">
        <v>2.9850030961263012E-4</v>
      </c>
      <c r="O4447">
        <v>1.8147276892383269E-4</v>
      </c>
      <c r="P4447">
        <v>2.1053250119355479E-4</v>
      </c>
      <c r="Q4447">
        <v>6.1285409767586471E-3</v>
      </c>
      <c r="R4447">
        <v>1.060181415050128E-3</v>
      </c>
      <c r="S4447">
        <v>2.076972169911944E-4</v>
      </c>
      <c r="T4447">
        <v>5.5027659857393857E-2</v>
      </c>
      <c r="U4447">
        <v>9.3649238948567859E-2</v>
      </c>
    </row>
    <row r="4448" spans="1:21" x14ac:dyDescent="0.25">
      <c r="A4448">
        <v>2045</v>
      </c>
      <c r="B4448">
        <v>7</v>
      </c>
      <c r="C4448">
        <v>5</v>
      </c>
      <c r="D4448">
        <v>24</v>
      </c>
      <c r="E4448">
        <v>48157</v>
      </c>
      <c r="F4448">
        <v>2</v>
      </c>
      <c r="G4448">
        <v>79</v>
      </c>
      <c r="H4448">
        <v>5</v>
      </c>
      <c r="I4448">
        <v>0</v>
      </c>
      <c r="J4448">
        <v>2.5721282023739179E-2</v>
      </c>
      <c r="K4448">
        <v>3.3359333652631891E-2</v>
      </c>
      <c r="L4448">
        <v>4.4936617348799602E-3</v>
      </c>
      <c r="M4448">
        <v>5.8110735399772703E-3</v>
      </c>
      <c r="N4448">
        <v>1.6433252416909281E-3</v>
      </c>
      <c r="O4448">
        <v>1.9071614830390971E-3</v>
      </c>
      <c r="P4448">
        <v>8.807439815629632E-4</v>
      </c>
      <c r="Q4448">
        <v>4.3480035564308697E-2</v>
      </c>
      <c r="R4448">
        <v>1.568186117673602E-3</v>
      </c>
      <c r="S4448">
        <v>1.333583261432004E-3</v>
      </c>
      <c r="T4448">
        <v>0.1045616264526089</v>
      </c>
      <c r="U4448">
        <v>3.6262475917721707E-2</v>
      </c>
    </row>
    <row r="4449" spans="1:21" x14ac:dyDescent="0.25">
      <c r="A4449">
        <v>2045</v>
      </c>
      <c r="B4449">
        <v>7</v>
      </c>
      <c r="C4449">
        <v>5</v>
      </c>
      <c r="D4449">
        <v>24</v>
      </c>
      <c r="E4449">
        <v>48157</v>
      </c>
      <c r="F4449">
        <v>2</v>
      </c>
      <c r="G4449">
        <v>87</v>
      </c>
      <c r="H4449">
        <v>1</v>
      </c>
      <c r="I4449">
        <v>0</v>
      </c>
      <c r="J4449">
        <v>8.5673933128593491E-2</v>
      </c>
      <c r="K4449">
        <v>2.4418929530307651E-2</v>
      </c>
      <c r="L4449">
        <v>2.2032730600330978E-3</v>
      </c>
      <c r="M4449">
        <v>4.344266682863235E-3</v>
      </c>
      <c r="N4449">
        <v>9.8804333806037903E-4</v>
      </c>
      <c r="O4449">
        <v>8.376491963863373E-4</v>
      </c>
      <c r="P4449">
        <v>9.7863741777837274E-4</v>
      </c>
      <c r="Q4449">
        <v>3.4801024436950677E-2</v>
      </c>
      <c r="R4449">
        <v>4.5487315654754636E-3</v>
      </c>
      <c r="S4449">
        <v>3.9523124694824217E-5</v>
      </c>
      <c r="T4449">
        <v>7.333386373519897E-2</v>
      </c>
      <c r="U4449">
        <v>1.168947707176208</v>
      </c>
    </row>
    <row r="4450" spans="1:21" x14ac:dyDescent="0.25">
      <c r="A4450">
        <v>2045</v>
      </c>
      <c r="B4450">
        <v>7</v>
      </c>
      <c r="C4450">
        <v>5</v>
      </c>
      <c r="D4450">
        <v>24</v>
      </c>
      <c r="E4450">
        <v>48157</v>
      </c>
      <c r="F4450">
        <v>2</v>
      </c>
      <c r="G4450">
        <v>87</v>
      </c>
      <c r="H4450">
        <v>2</v>
      </c>
      <c r="I4450">
        <v>0</v>
      </c>
      <c r="J4450">
        <v>9.0472475716118356E-4</v>
      </c>
      <c r="K4450">
        <v>7.9233925776954787E-4</v>
      </c>
      <c r="L4450">
        <v>6.3984923558005886E-5</v>
      </c>
      <c r="M4450">
        <v>4.2686804968737499E-4</v>
      </c>
      <c r="N4450">
        <v>1.16077260642501E-4</v>
      </c>
      <c r="O4450">
        <v>7.5659205249515411E-5</v>
      </c>
      <c r="P4450">
        <v>1.4018954970448889E-4</v>
      </c>
      <c r="Q4450">
        <v>1.2781262705010229E-3</v>
      </c>
      <c r="R4450">
        <v>1.6499041606452391E-3</v>
      </c>
      <c r="S4450">
        <v>1.2461191569460351E-4</v>
      </c>
      <c r="T4450">
        <v>1.897855655499182E-2</v>
      </c>
      <c r="U4450">
        <v>0.22318087664052461</v>
      </c>
    </row>
    <row r="4451" spans="1:21" x14ac:dyDescent="0.25">
      <c r="A4451">
        <v>2045</v>
      </c>
      <c r="B4451">
        <v>7</v>
      </c>
      <c r="C4451">
        <v>5</v>
      </c>
      <c r="D4451">
        <v>24</v>
      </c>
      <c r="E4451">
        <v>48157</v>
      </c>
      <c r="F4451">
        <v>2</v>
      </c>
      <c r="G4451">
        <v>87</v>
      </c>
      <c r="H4451">
        <v>3</v>
      </c>
      <c r="I4451">
        <v>0</v>
      </c>
      <c r="J4451">
        <v>1.300655668011353E-3</v>
      </c>
      <c r="K4451">
        <v>1.57402960422676E-3</v>
      </c>
      <c r="L4451">
        <v>1.375993384476893E-4</v>
      </c>
      <c r="M4451">
        <v>3.194438454873038E-4</v>
      </c>
      <c r="N4451">
        <v>8.9097946937498457E-5</v>
      </c>
      <c r="O4451">
        <v>9.1984119006095281E-5</v>
      </c>
      <c r="P4451">
        <v>6.9289135748559549E-5</v>
      </c>
      <c r="Q4451">
        <v>2.024871643053565E-3</v>
      </c>
      <c r="R4451">
        <v>2.717836838435019E-4</v>
      </c>
      <c r="S4451">
        <v>8.2176276263277765E-5</v>
      </c>
      <c r="T4451">
        <v>1.146210051025082E-2</v>
      </c>
      <c r="U4451">
        <v>1.2750746064511039E-2</v>
      </c>
    </row>
    <row r="4452" spans="1:21" x14ac:dyDescent="0.25">
      <c r="A4452">
        <v>2045</v>
      </c>
      <c r="B4452">
        <v>7</v>
      </c>
      <c r="C4452">
        <v>5</v>
      </c>
      <c r="D4452">
        <v>24</v>
      </c>
      <c r="E4452">
        <v>48157</v>
      </c>
      <c r="F4452">
        <v>2</v>
      </c>
      <c r="G4452">
        <v>87</v>
      </c>
      <c r="H4452">
        <v>4</v>
      </c>
      <c r="I4452">
        <v>0</v>
      </c>
      <c r="J4452">
        <v>6.5099828631477903E-3</v>
      </c>
      <c r="K4452">
        <v>4.9405674312719061E-3</v>
      </c>
      <c r="L4452">
        <v>5.9440062985160243E-4</v>
      </c>
      <c r="M4452">
        <v>1.13633547284225E-3</v>
      </c>
      <c r="N4452">
        <v>4.0067809212097178E-4</v>
      </c>
      <c r="O4452">
        <v>2.4359175479897439E-4</v>
      </c>
      <c r="P4452">
        <v>2.8259859883989548E-4</v>
      </c>
      <c r="Q4452">
        <v>7.4417271593895419E-3</v>
      </c>
      <c r="R4452">
        <v>1.2873518540759831E-3</v>
      </c>
      <c r="S4452">
        <v>2.7879262599923502E-4</v>
      </c>
      <c r="T4452">
        <v>8.1921235264888467E-2</v>
      </c>
      <c r="U4452">
        <v>0.13895924488933789</v>
      </c>
    </row>
    <row r="4453" spans="1:21" x14ac:dyDescent="0.25">
      <c r="A4453">
        <v>2045</v>
      </c>
      <c r="B4453">
        <v>7</v>
      </c>
      <c r="C4453">
        <v>5</v>
      </c>
      <c r="D4453">
        <v>24</v>
      </c>
      <c r="E4453">
        <v>48157</v>
      </c>
      <c r="F4453">
        <v>2</v>
      </c>
      <c r="G4453">
        <v>87</v>
      </c>
      <c r="H4453">
        <v>5</v>
      </c>
      <c r="I4453">
        <v>0</v>
      </c>
      <c r="J4453">
        <v>2.4857777471975331E-2</v>
      </c>
      <c r="K4453">
        <v>3.2239358608887582E-2</v>
      </c>
      <c r="L4453">
        <v>4.3427918848788884E-3</v>
      </c>
      <c r="M4453">
        <v>7.8002307034964894E-3</v>
      </c>
      <c r="N4453">
        <v>2.2058400885125889E-3</v>
      </c>
      <c r="O4453">
        <v>2.5599939362543418E-3</v>
      </c>
      <c r="P4453">
        <v>1.182225282169138E-3</v>
      </c>
      <c r="Q4453">
        <v>5.2796684378764079E-2</v>
      </c>
      <c r="R4453">
        <v>1.904208256507085E-3</v>
      </c>
      <c r="S4453">
        <v>1.7900735214327181E-3</v>
      </c>
      <c r="T4453">
        <v>0.15139075934237561</v>
      </c>
      <c r="U4453">
        <v>5.2227092899197122E-2</v>
      </c>
    </row>
    <row r="4454" spans="1:21" x14ac:dyDescent="0.25">
      <c r="A4454">
        <v>2045</v>
      </c>
      <c r="B4454">
        <v>7</v>
      </c>
      <c r="C4454">
        <v>5</v>
      </c>
      <c r="D4454">
        <v>24</v>
      </c>
      <c r="E4454">
        <v>48157</v>
      </c>
      <c r="F4454">
        <v>5</v>
      </c>
      <c r="G4454">
        <v>1</v>
      </c>
      <c r="H4454">
        <v>2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2045</v>
      </c>
      <c r="B4455">
        <v>7</v>
      </c>
      <c r="C4455">
        <v>5</v>
      </c>
      <c r="D4455">
        <v>24</v>
      </c>
      <c r="E4455">
        <v>48157</v>
      </c>
      <c r="F4455">
        <v>5</v>
      </c>
      <c r="G4455">
        <v>1</v>
      </c>
      <c r="H4455">
        <v>3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2045</v>
      </c>
      <c r="B4456">
        <v>7</v>
      </c>
      <c r="C4456">
        <v>5</v>
      </c>
      <c r="D4456">
        <v>24</v>
      </c>
      <c r="E4456">
        <v>48157</v>
      </c>
      <c r="F4456">
        <v>5</v>
      </c>
      <c r="G4456">
        <v>1</v>
      </c>
      <c r="H4456">
        <v>4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2045</v>
      </c>
      <c r="B4457">
        <v>7</v>
      </c>
      <c r="C4457">
        <v>5</v>
      </c>
      <c r="D4457">
        <v>24</v>
      </c>
      <c r="E4457">
        <v>48157</v>
      </c>
      <c r="F4457">
        <v>5</v>
      </c>
      <c r="G4457">
        <v>1</v>
      </c>
      <c r="H4457">
        <v>5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2045</v>
      </c>
      <c r="B4458">
        <v>7</v>
      </c>
      <c r="C4458">
        <v>5</v>
      </c>
      <c r="D4458">
        <v>24</v>
      </c>
      <c r="E4458">
        <v>48157</v>
      </c>
      <c r="F4458">
        <v>5</v>
      </c>
      <c r="G4458">
        <v>79</v>
      </c>
      <c r="H4458">
        <v>2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2045</v>
      </c>
      <c r="B4459">
        <v>7</v>
      </c>
      <c r="C4459">
        <v>5</v>
      </c>
      <c r="D4459">
        <v>24</v>
      </c>
      <c r="E4459">
        <v>48157</v>
      </c>
      <c r="F4459">
        <v>5</v>
      </c>
      <c r="G4459">
        <v>79</v>
      </c>
      <c r="H4459">
        <v>3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2045</v>
      </c>
      <c r="B4460">
        <v>7</v>
      </c>
      <c r="C4460">
        <v>5</v>
      </c>
      <c r="D4460">
        <v>24</v>
      </c>
      <c r="E4460">
        <v>48157</v>
      </c>
      <c r="F4460">
        <v>5</v>
      </c>
      <c r="G4460">
        <v>79</v>
      </c>
      <c r="H4460">
        <v>4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2045</v>
      </c>
      <c r="B4461">
        <v>7</v>
      </c>
      <c r="C4461">
        <v>5</v>
      </c>
      <c r="D4461">
        <v>24</v>
      </c>
      <c r="E4461">
        <v>48157</v>
      </c>
      <c r="F4461">
        <v>5</v>
      </c>
      <c r="G4461">
        <v>79</v>
      </c>
      <c r="H4461">
        <v>5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2045</v>
      </c>
      <c r="B4462">
        <v>7</v>
      </c>
      <c r="C4462">
        <v>5</v>
      </c>
      <c r="D4462">
        <v>24</v>
      </c>
      <c r="E4462">
        <v>48157</v>
      </c>
      <c r="F4462">
        <v>5</v>
      </c>
      <c r="G4462">
        <v>87</v>
      </c>
      <c r="H4462">
        <v>2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2045</v>
      </c>
      <c r="B4463">
        <v>7</v>
      </c>
      <c r="C4463">
        <v>5</v>
      </c>
      <c r="D4463">
        <v>24</v>
      </c>
      <c r="E4463">
        <v>48157</v>
      </c>
      <c r="F4463">
        <v>5</v>
      </c>
      <c r="G4463">
        <v>87</v>
      </c>
      <c r="H4463">
        <v>3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2045</v>
      </c>
      <c r="B4464">
        <v>7</v>
      </c>
      <c r="C4464">
        <v>5</v>
      </c>
      <c r="D4464">
        <v>24</v>
      </c>
      <c r="E4464">
        <v>48157</v>
      </c>
      <c r="F4464">
        <v>5</v>
      </c>
      <c r="G4464">
        <v>87</v>
      </c>
      <c r="H4464">
        <v>4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 x14ac:dyDescent="0.25">
      <c r="A4465">
        <v>2045</v>
      </c>
      <c r="B4465">
        <v>7</v>
      </c>
      <c r="C4465">
        <v>5</v>
      </c>
      <c r="D4465">
        <v>24</v>
      </c>
      <c r="E4465">
        <v>48157</v>
      </c>
      <c r="F4465">
        <v>5</v>
      </c>
      <c r="G4465">
        <v>87</v>
      </c>
      <c r="H4465">
        <v>5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 x14ac:dyDescent="0.25">
      <c r="A4466">
        <v>2045</v>
      </c>
      <c r="B4466">
        <v>7</v>
      </c>
      <c r="C4466">
        <v>5</v>
      </c>
      <c r="D4466">
        <v>1</v>
      </c>
      <c r="E4466">
        <v>48167</v>
      </c>
      <c r="F4466">
        <v>1</v>
      </c>
      <c r="G4466">
        <v>1</v>
      </c>
      <c r="H4466">
        <v>1</v>
      </c>
      <c r="I4466">
        <v>0.64816651439666739</v>
      </c>
      <c r="J4466">
        <v>9.5518348171412946</v>
      </c>
      <c r="K4466">
        <v>4.4543740226179356</v>
      </c>
      <c r="L4466">
        <v>0.54533887832053007</v>
      </c>
      <c r="M4466">
        <v>9.5023066126741461E-3</v>
      </c>
      <c r="N4466">
        <v>2.7893389382516029E-3</v>
      </c>
      <c r="O4466">
        <v>2.5153240021791128E-4</v>
      </c>
      <c r="P4466">
        <v>0</v>
      </c>
      <c r="Q4466">
        <v>0.40800646712817251</v>
      </c>
      <c r="R4466">
        <v>3.1294960743049161E-2</v>
      </c>
      <c r="S4466">
        <v>2.6679193284362551E-2</v>
      </c>
      <c r="T4466">
        <v>0</v>
      </c>
      <c r="U4466">
        <v>0</v>
      </c>
    </row>
    <row r="4467" spans="1:21" x14ac:dyDescent="0.25">
      <c r="A4467">
        <v>2045</v>
      </c>
      <c r="B4467">
        <v>7</v>
      </c>
      <c r="C4467">
        <v>5</v>
      </c>
      <c r="D4467">
        <v>1</v>
      </c>
      <c r="E4467">
        <v>48167</v>
      </c>
      <c r="F4467">
        <v>1</v>
      </c>
      <c r="G4467">
        <v>1</v>
      </c>
      <c r="H4467">
        <v>3</v>
      </c>
      <c r="I4467">
        <v>2.3455871328975589E-3</v>
      </c>
      <c r="J4467">
        <v>2.4992455484957061E-2</v>
      </c>
      <c r="K4467">
        <v>1.280582281188726E-2</v>
      </c>
      <c r="L4467">
        <v>1.3405947905220279E-3</v>
      </c>
      <c r="M4467">
        <v>2.179885783550962E-4</v>
      </c>
      <c r="N4467">
        <v>6.3429214180685915E-5</v>
      </c>
      <c r="O4467">
        <v>2.6569691317038349E-6</v>
      </c>
      <c r="P4467">
        <v>0</v>
      </c>
      <c r="Q4467">
        <v>8.4759526635225777E-4</v>
      </c>
      <c r="R4467">
        <v>1.091870767390716E-4</v>
      </c>
      <c r="S4467">
        <v>2.9304628473140841E-4</v>
      </c>
      <c r="T4467">
        <v>0</v>
      </c>
      <c r="U4467">
        <v>0</v>
      </c>
    </row>
    <row r="4468" spans="1:21" x14ac:dyDescent="0.25">
      <c r="A4468">
        <v>2045</v>
      </c>
      <c r="B4468">
        <v>7</v>
      </c>
      <c r="C4468">
        <v>5</v>
      </c>
      <c r="D4468">
        <v>1</v>
      </c>
      <c r="E4468">
        <v>48167</v>
      </c>
      <c r="F4468">
        <v>1</v>
      </c>
      <c r="G4468">
        <v>1</v>
      </c>
      <c r="H4468">
        <v>4</v>
      </c>
      <c r="I4468">
        <v>1.8401322288458491E-2</v>
      </c>
      <c r="J4468">
        <v>0.20146634713102179</v>
      </c>
      <c r="K4468">
        <v>6.9672103770806182E-2</v>
      </c>
      <c r="L4468">
        <v>1.025505849069114E-2</v>
      </c>
      <c r="M4468">
        <v>1.6644542896278899E-3</v>
      </c>
      <c r="N4468">
        <v>5.9482011500355629E-4</v>
      </c>
      <c r="O4468">
        <v>1.464983868372371E-5</v>
      </c>
      <c r="P4468">
        <v>0</v>
      </c>
      <c r="Q4468">
        <v>6.0917380870372448E-3</v>
      </c>
      <c r="R4468">
        <v>1.001659603918787E-3</v>
      </c>
      <c r="S4468">
        <v>2.050119575456897E-3</v>
      </c>
      <c r="T4468">
        <v>0</v>
      </c>
      <c r="U4468">
        <v>0</v>
      </c>
    </row>
    <row r="4469" spans="1:21" x14ac:dyDescent="0.25">
      <c r="A4469">
        <v>2045</v>
      </c>
      <c r="B4469">
        <v>7</v>
      </c>
      <c r="C4469">
        <v>5</v>
      </c>
      <c r="D4469">
        <v>1</v>
      </c>
      <c r="E4469">
        <v>48167</v>
      </c>
      <c r="F4469">
        <v>1</v>
      </c>
      <c r="G4469">
        <v>1</v>
      </c>
      <c r="H4469">
        <v>5</v>
      </c>
      <c r="I4469">
        <v>7.0039199845610717E-2</v>
      </c>
      <c r="J4469">
        <v>0.60622970045494018</v>
      </c>
      <c r="K4469">
        <v>0.20743141294672349</v>
      </c>
      <c r="L4469">
        <v>2.9249412570420401E-2</v>
      </c>
      <c r="M4469">
        <v>2.0017307372606008E-3</v>
      </c>
      <c r="N4469">
        <v>6.130292905879276E-4</v>
      </c>
      <c r="O4469">
        <v>3.7444340414782377E-5</v>
      </c>
      <c r="P4469">
        <v>0</v>
      </c>
      <c r="Q4469">
        <v>1.382256853479652E-2</v>
      </c>
      <c r="R4469">
        <v>4.886169120546951E-4</v>
      </c>
      <c r="S4469">
        <v>3.4022130452297972E-3</v>
      </c>
      <c r="T4469">
        <v>0</v>
      </c>
      <c r="U4469">
        <v>0</v>
      </c>
    </row>
    <row r="4470" spans="1:21" x14ac:dyDescent="0.25">
      <c r="A4470">
        <v>2045</v>
      </c>
      <c r="B4470">
        <v>7</v>
      </c>
      <c r="C4470">
        <v>5</v>
      </c>
      <c r="D4470">
        <v>1</v>
      </c>
      <c r="E4470">
        <v>48167</v>
      </c>
      <c r="F4470">
        <v>1</v>
      </c>
      <c r="G4470">
        <v>2</v>
      </c>
      <c r="H4470">
        <v>1</v>
      </c>
      <c r="I4470">
        <v>4.4634567260742178E-2</v>
      </c>
      <c r="J4470">
        <v>7.8393686018213629</v>
      </c>
      <c r="K4470">
        <v>1.8559392604082821</v>
      </c>
      <c r="L4470">
        <v>0.28458111967425792</v>
      </c>
      <c r="M4470">
        <v>3.769809213699773E-3</v>
      </c>
      <c r="N4470">
        <v>8.1690985840396021E-4</v>
      </c>
      <c r="O4470">
        <v>4.5334694244957062E-4</v>
      </c>
      <c r="P4470">
        <v>0</v>
      </c>
      <c r="Q4470">
        <v>1.9535569066815079</v>
      </c>
      <c r="R4470">
        <v>2.868893938686233E-2</v>
      </c>
      <c r="S4470">
        <v>1.868235342204571E-2</v>
      </c>
      <c r="T4470">
        <v>0</v>
      </c>
      <c r="U4470">
        <v>0</v>
      </c>
    </row>
    <row r="4471" spans="1:21" x14ac:dyDescent="0.25">
      <c r="A4471">
        <v>2045</v>
      </c>
      <c r="B4471">
        <v>7</v>
      </c>
      <c r="C4471">
        <v>5</v>
      </c>
      <c r="D4471">
        <v>1</v>
      </c>
      <c r="E4471">
        <v>48167</v>
      </c>
      <c r="F4471">
        <v>1</v>
      </c>
      <c r="G4471">
        <v>2</v>
      </c>
      <c r="H4471">
        <v>3</v>
      </c>
      <c r="I4471">
        <v>2.9894699623720201E-2</v>
      </c>
      <c r="J4471">
        <v>1.885783822753426</v>
      </c>
      <c r="K4471">
        <v>0.85973152817272969</v>
      </c>
      <c r="L4471">
        <v>7.9699314710994007E-2</v>
      </c>
      <c r="M4471">
        <v>2.8376968243756819E-2</v>
      </c>
      <c r="N4471">
        <v>8.2851262127600824E-3</v>
      </c>
      <c r="O4471">
        <v>2.4300641253783501E-4</v>
      </c>
      <c r="P4471">
        <v>0</v>
      </c>
      <c r="Q4471">
        <v>6.6088404242115026E-2</v>
      </c>
      <c r="R4471">
        <v>8.1157003799216202E-3</v>
      </c>
      <c r="S4471">
        <v>2.920925200536131E-2</v>
      </c>
      <c r="T4471">
        <v>0</v>
      </c>
      <c r="U4471">
        <v>0</v>
      </c>
    </row>
    <row r="4472" spans="1:21" x14ac:dyDescent="0.25">
      <c r="A4472">
        <v>2045</v>
      </c>
      <c r="B4472">
        <v>7</v>
      </c>
      <c r="C4472">
        <v>5</v>
      </c>
      <c r="D4472">
        <v>1</v>
      </c>
      <c r="E4472">
        <v>48167</v>
      </c>
      <c r="F4472">
        <v>1</v>
      </c>
      <c r="G4472">
        <v>2</v>
      </c>
      <c r="H4472">
        <v>4</v>
      </c>
      <c r="I4472">
        <v>0.25929416184569382</v>
      </c>
      <c r="J4472">
        <v>16.245863921841298</v>
      </c>
      <c r="K4472">
        <v>5.1559627701199497</v>
      </c>
      <c r="L4472">
        <v>0.68210762126958613</v>
      </c>
      <c r="M4472">
        <v>0.22989822556134509</v>
      </c>
      <c r="N4472">
        <v>8.129442369586333E-2</v>
      </c>
      <c r="O4472">
        <v>1.523466057820952E-3</v>
      </c>
      <c r="P4472">
        <v>0</v>
      </c>
      <c r="Q4472">
        <v>0.56513334377541602</v>
      </c>
      <c r="R4472">
        <v>8.9287895632726683E-2</v>
      </c>
      <c r="S4472">
        <v>0.23241468273207311</v>
      </c>
      <c r="T4472">
        <v>0</v>
      </c>
      <c r="U4472">
        <v>0</v>
      </c>
    </row>
    <row r="4473" spans="1:21" x14ac:dyDescent="0.25">
      <c r="A4473">
        <v>2045</v>
      </c>
      <c r="B4473">
        <v>7</v>
      </c>
      <c r="C4473">
        <v>5</v>
      </c>
      <c r="D4473">
        <v>1</v>
      </c>
      <c r="E4473">
        <v>48167</v>
      </c>
      <c r="F4473">
        <v>1</v>
      </c>
      <c r="G4473">
        <v>2</v>
      </c>
      <c r="H4473">
        <v>5</v>
      </c>
      <c r="I4473">
        <v>0.60942804975736886</v>
      </c>
      <c r="J4473">
        <v>33.445191617133553</v>
      </c>
      <c r="K4473">
        <v>9.0225419458074771</v>
      </c>
      <c r="L4473">
        <v>1.1023089593549451</v>
      </c>
      <c r="M4473">
        <v>9.3028691427712334E-2</v>
      </c>
      <c r="N4473">
        <v>3.7312559918599199E-2</v>
      </c>
      <c r="O4473">
        <v>1.335890485936093E-3</v>
      </c>
      <c r="P4473">
        <v>0</v>
      </c>
      <c r="Q4473">
        <v>0.45615613635558322</v>
      </c>
      <c r="R4473">
        <v>1.5590191398251451E-2</v>
      </c>
      <c r="S4473">
        <v>0.13952781355193691</v>
      </c>
      <c r="T4473">
        <v>0</v>
      </c>
      <c r="U4473">
        <v>0</v>
      </c>
    </row>
    <row r="4474" spans="1:21" x14ac:dyDescent="0.25">
      <c r="A4474">
        <v>2045</v>
      </c>
      <c r="B4474">
        <v>7</v>
      </c>
      <c r="C4474">
        <v>5</v>
      </c>
      <c r="D4474">
        <v>1</v>
      </c>
      <c r="E4474">
        <v>48167</v>
      </c>
      <c r="F4474">
        <v>1</v>
      </c>
      <c r="G4474">
        <v>3</v>
      </c>
      <c r="H4474">
        <v>1</v>
      </c>
      <c r="I4474">
        <v>9.3097388744354246E-4</v>
      </c>
      <c r="J4474">
        <v>0.5581949040790205</v>
      </c>
      <c r="K4474">
        <v>0.15800439636830199</v>
      </c>
      <c r="L4474">
        <v>2.3042895746700199E-2</v>
      </c>
      <c r="M4474">
        <v>2.924247635962729E-5</v>
      </c>
      <c r="N4474">
        <v>6.3367813376942193E-6</v>
      </c>
      <c r="O4474">
        <v>2.2832388355655371E-5</v>
      </c>
      <c r="P4474">
        <v>0</v>
      </c>
      <c r="Q4474">
        <v>0.14734653952280041</v>
      </c>
      <c r="R4474">
        <v>2.0227503037043562E-3</v>
      </c>
      <c r="S4474">
        <v>1.6245373585843481E-3</v>
      </c>
      <c r="T4474">
        <v>0</v>
      </c>
      <c r="U4474">
        <v>0</v>
      </c>
    </row>
    <row r="4475" spans="1:21" x14ac:dyDescent="0.25">
      <c r="A4475">
        <v>2045</v>
      </c>
      <c r="B4475">
        <v>7</v>
      </c>
      <c r="C4475">
        <v>5</v>
      </c>
      <c r="D4475">
        <v>1</v>
      </c>
      <c r="E4475">
        <v>48167</v>
      </c>
      <c r="F4475">
        <v>1</v>
      </c>
      <c r="G4475">
        <v>3</v>
      </c>
      <c r="H4475">
        <v>3</v>
      </c>
      <c r="I4475">
        <v>1.5652019099313629E-3</v>
      </c>
      <c r="J4475">
        <v>4.9790371453192267E-3</v>
      </c>
      <c r="K4475">
        <v>2.4821308701101072E-3</v>
      </c>
      <c r="L4475">
        <v>2.933770338110908E-4</v>
      </c>
      <c r="M4475">
        <v>1.504141440709668E-4</v>
      </c>
      <c r="N4475">
        <v>4.5137240300690477E-5</v>
      </c>
      <c r="O4475">
        <v>2.0573081176383188E-6</v>
      </c>
      <c r="P4475">
        <v>0</v>
      </c>
      <c r="Q4475">
        <v>6.0986353923690793E-4</v>
      </c>
      <c r="R4475">
        <v>7.8162032833136873E-5</v>
      </c>
      <c r="S4475">
        <v>1.907092126113435E-4</v>
      </c>
      <c r="T4475">
        <v>0</v>
      </c>
      <c r="U4475">
        <v>0</v>
      </c>
    </row>
    <row r="4476" spans="1:21" x14ac:dyDescent="0.25">
      <c r="A4476">
        <v>2045</v>
      </c>
      <c r="B4476">
        <v>7</v>
      </c>
      <c r="C4476">
        <v>5</v>
      </c>
      <c r="D4476">
        <v>1</v>
      </c>
      <c r="E4476">
        <v>48167</v>
      </c>
      <c r="F4476">
        <v>1</v>
      </c>
      <c r="G4476">
        <v>3</v>
      </c>
      <c r="H4476">
        <v>4</v>
      </c>
      <c r="I4476">
        <v>1.3906841547582391E-2</v>
      </c>
      <c r="J4476">
        <v>4.4724585061354093E-2</v>
      </c>
      <c r="K4476">
        <v>1.51211111140308E-2</v>
      </c>
      <c r="L4476">
        <v>2.4950925989176949E-3</v>
      </c>
      <c r="M4476">
        <v>1.198691168495435E-3</v>
      </c>
      <c r="N4476">
        <v>4.3326464675925622E-4</v>
      </c>
      <c r="O4476">
        <v>1.212662213053783E-5</v>
      </c>
      <c r="P4476">
        <v>0</v>
      </c>
      <c r="Q4476">
        <v>4.8253751962928134E-3</v>
      </c>
      <c r="R4476">
        <v>7.9235135299439679E-4</v>
      </c>
      <c r="S4476">
        <v>1.424584176265445E-3</v>
      </c>
      <c r="T4476">
        <v>0</v>
      </c>
      <c r="U4476">
        <v>0</v>
      </c>
    </row>
    <row r="4477" spans="1:21" x14ac:dyDescent="0.25">
      <c r="A4477">
        <v>2045</v>
      </c>
      <c r="B4477">
        <v>7</v>
      </c>
      <c r="C4477">
        <v>5</v>
      </c>
      <c r="D4477">
        <v>1</v>
      </c>
      <c r="E4477">
        <v>48167</v>
      </c>
      <c r="F4477">
        <v>1</v>
      </c>
      <c r="G4477">
        <v>3</v>
      </c>
      <c r="H4477">
        <v>5</v>
      </c>
      <c r="I4477">
        <v>2.8857632681987919E-2</v>
      </c>
      <c r="J4477">
        <v>7.720330118159735E-2</v>
      </c>
      <c r="K4477">
        <v>2.493225630247459E-2</v>
      </c>
      <c r="L4477">
        <v>4.272024071978694E-3</v>
      </c>
      <c r="M4477">
        <v>1.135198562044331E-3</v>
      </c>
      <c r="N4477">
        <v>4.0154575180246501E-4</v>
      </c>
      <c r="O4477">
        <v>1.985473251191173E-5</v>
      </c>
      <c r="P4477">
        <v>0</v>
      </c>
      <c r="Q4477">
        <v>7.1429287064812587E-3</v>
      </c>
      <c r="R4477">
        <v>2.5282557346474778E-4</v>
      </c>
      <c r="S4477">
        <v>1.6148855185376581E-3</v>
      </c>
      <c r="T4477">
        <v>0</v>
      </c>
      <c r="U4477">
        <v>0</v>
      </c>
    </row>
    <row r="4478" spans="1:21" x14ac:dyDescent="0.25">
      <c r="A4478">
        <v>2045</v>
      </c>
      <c r="B4478">
        <v>7</v>
      </c>
      <c r="C4478">
        <v>5</v>
      </c>
      <c r="D4478">
        <v>1</v>
      </c>
      <c r="E4478">
        <v>48167</v>
      </c>
      <c r="F4478">
        <v>1</v>
      </c>
      <c r="G4478">
        <v>79</v>
      </c>
      <c r="H4478">
        <v>1</v>
      </c>
      <c r="I4478">
        <v>0.64712678670883172</v>
      </c>
      <c r="J4478">
        <v>9.4712236976623529</v>
      </c>
      <c r="K4478">
        <v>4.4326529726982118</v>
      </c>
      <c r="L4478">
        <v>0.54148966854810709</v>
      </c>
      <c r="M4478">
        <v>9.4665365666151049E-3</v>
      </c>
      <c r="N4478">
        <v>2.7815875858068469E-3</v>
      </c>
      <c r="O4478">
        <v>2.4031135567929599E-4</v>
      </c>
      <c r="P4478">
        <v>0</v>
      </c>
      <c r="Q4478">
        <v>0.35959378921985619</v>
      </c>
      <c r="R4478">
        <v>3.0613817296922211E-2</v>
      </c>
      <c r="S4478">
        <v>2.6209105551242829E-2</v>
      </c>
      <c r="T4478">
        <v>0</v>
      </c>
      <c r="U4478">
        <v>0</v>
      </c>
    </row>
    <row r="4479" spans="1:21" x14ac:dyDescent="0.25">
      <c r="A4479">
        <v>2045</v>
      </c>
      <c r="B4479">
        <v>7</v>
      </c>
      <c r="C4479">
        <v>5</v>
      </c>
      <c r="D4479">
        <v>1</v>
      </c>
      <c r="E4479">
        <v>48167</v>
      </c>
      <c r="F4479">
        <v>1</v>
      </c>
      <c r="G4479">
        <v>79</v>
      </c>
      <c r="H4479">
        <v>3</v>
      </c>
      <c r="I4479">
        <v>2.096306334708524E-3</v>
      </c>
      <c r="J4479">
        <v>2.0151328075388289E-2</v>
      </c>
      <c r="K4479">
        <v>1.0658126551128329E-2</v>
      </c>
      <c r="L4479">
        <v>1.126550840252492E-3</v>
      </c>
      <c r="M4479">
        <v>1.850586192398531E-4</v>
      </c>
      <c r="N4479">
        <v>5.387704111271966E-5</v>
      </c>
      <c r="O4479">
        <v>2.2794611016570949E-6</v>
      </c>
      <c r="P4479">
        <v>0</v>
      </c>
      <c r="Q4479">
        <v>7.2725587544922386E-4</v>
      </c>
      <c r="R4479">
        <v>9.3859131700476937E-5</v>
      </c>
      <c r="S4479">
        <v>2.5106399209017389E-4</v>
      </c>
      <c r="T4479">
        <v>0</v>
      </c>
      <c r="U4479">
        <v>0</v>
      </c>
    </row>
    <row r="4480" spans="1:21" x14ac:dyDescent="0.25">
      <c r="A4480">
        <v>2045</v>
      </c>
      <c r="B4480">
        <v>7</v>
      </c>
      <c r="C4480">
        <v>5</v>
      </c>
      <c r="D4480">
        <v>1</v>
      </c>
      <c r="E4480">
        <v>48167</v>
      </c>
      <c r="F4480">
        <v>1</v>
      </c>
      <c r="G4480">
        <v>79</v>
      </c>
      <c r="H4480">
        <v>4</v>
      </c>
      <c r="I4480">
        <v>1.638861520456052E-2</v>
      </c>
      <c r="J4480">
        <v>0.1613194234661888</v>
      </c>
      <c r="K4480">
        <v>5.7482757522931957E-2</v>
      </c>
      <c r="L4480">
        <v>8.5523689513407278E-3</v>
      </c>
      <c r="M4480">
        <v>1.411555489380253E-3</v>
      </c>
      <c r="N4480">
        <v>5.0470141717123352E-4</v>
      </c>
      <c r="O4480">
        <v>1.254988617636281E-5</v>
      </c>
      <c r="P4480">
        <v>0</v>
      </c>
      <c r="Q4480">
        <v>5.2235683657697804E-3</v>
      </c>
      <c r="R4480">
        <v>8.6067241528763993E-4</v>
      </c>
      <c r="S4480">
        <v>1.7539368695703059E-3</v>
      </c>
      <c r="T4480">
        <v>0</v>
      </c>
      <c r="U4480">
        <v>0</v>
      </c>
    </row>
    <row r="4481" spans="1:21" x14ac:dyDescent="0.25">
      <c r="A4481">
        <v>2045</v>
      </c>
      <c r="B4481">
        <v>7</v>
      </c>
      <c r="C4481">
        <v>5</v>
      </c>
      <c r="D4481">
        <v>1</v>
      </c>
      <c r="E4481">
        <v>48167</v>
      </c>
      <c r="F4481">
        <v>1</v>
      </c>
      <c r="G4481">
        <v>79</v>
      </c>
      <c r="H4481">
        <v>5</v>
      </c>
      <c r="I4481">
        <v>6.332793499232571E-2</v>
      </c>
      <c r="J4481">
        <v>0.50443907272454835</v>
      </c>
      <c r="K4481">
        <v>0.1788225293407707</v>
      </c>
      <c r="L4481">
        <v>2.5324941834961961E-2</v>
      </c>
      <c r="M4481">
        <v>1.722417353189972E-3</v>
      </c>
      <c r="N4481">
        <v>5.2800075979320615E-4</v>
      </c>
      <c r="O4481">
        <v>3.2404735536950842E-5</v>
      </c>
      <c r="P4481">
        <v>0</v>
      </c>
      <c r="Q4481">
        <v>1.190700326066451E-2</v>
      </c>
      <c r="R4481">
        <v>4.2145221647511469E-4</v>
      </c>
      <c r="S4481">
        <v>2.9399845970175418E-3</v>
      </c>
      <c r="T4481">
        <v>0</v>
      </c>
      <c r="U4481">
        <v>0</v>
      </c>
    </row>
    <row r="4482" spans="1:21" x14ac:dyDescent="0.25">
      <c r="A4482">
        <v>2045</v>
      </c>
      <c r="B4482">
        <v>7</v>
      </c>
      <c r="C4482">
        <v>5</v>
      </c>
      <c r="D4482">
        <v>1</v>
      </c>
      <c r="E4482">
        <v>48167</v>
      </c>
      <c r="F4482">
        <v>1</v>
      </c>
      <c r="G4482">
        <v>87</v>
      </c>
      <c r="H4482">
        <v>1</v>
      </c>
      <c r="I4482">
        <v>0.69768152189254762</v>
      </c>
      <c r="J4482">
        <v>10.249167877003551</v>
      </c>
      <c r="K4482">
        <v>4.7832593822367491</v>
      </c>
      <c r="L4482">
        <v>0.58382096029724928</v>
      </c>
      <c r="M4482">
        <v>1.0185105184093121E-2</v>
      </c>
      <c r="N4482">
        <v>2.9956389527069399E-3</v>
      </c>
      <c r="O4482">
        <v>2.5576229047146631E-4</v>
      </c>
      <c r="P4482">
        <v>0</v>
      </c>
      <c r="Q4482">
        <v>0.37352894502691919</v>
      </c>
      <c r="R4482">
        <v>3.2901837556040842E-2</v>
      </c>
      <c r="S4482">
        <v>2.812546177953482E-2</v>
      </c>
      <c r="T4482">
        <v>0</v>
      </c>
      <c r="U4482">
        <v>0</v>
      </c>
    </row>
    <row r="4483" spans="1:21" x14ac:dyDescent="0.25">
      <c r="A4483">
        <v>2045</v>
      </c>
      <c r="B4483">
        <v>7</v>
      </c>
      <c r="C4483">
        <v>5</v>
      </c>
      <c r="D4483">
        <v>1</v>
      </c>
      <c r="E4483">
        <v>48167</v>
      </c>
      <c r="F4483">
        <v>1</v>
      </c>
      <c r="G4483">
        <v>87</v>
      </c>
      <c r="H4483">
        <v>3</v>
      </c>
      <c r="I4483">
        <v>2.153317683898614E-3</v>
      </c>
      <c r="J4483">
        <v>2.0833119768279271E-2</v>
      </c>
      <c r="K4483">
        <v>1.1079333836898559E-2</v>
      </c>
      <c r="L4483">
        <v>1.1713523038781189E-3</v>
      </c>
      <c r="M4483">
        <v>1.894324131053643E-4</v>
      </c>
      <c r="N4483">
        <v>5.5157810313778513E-5</v>
      </c>
      <c r="O4483">
        <v>2.340866899221626E-6</v>
      </c>
      <c r="P4483">
        <v>0</v>
      </c>
      <c r="Q4483">
        <v>7.4694034045340253E-4</v>
      </c>
      <c r="R4483">
        <v>9.6494090961748945E-5</v>
      </c>
      <c r="S4483">
        <v>2.5772346295089042E-4</v>
      </c>
      <c r="T4483">
        <v>0</v>
      </c>
      <c r="U4483">
        <v>0</v>
      </c>
    </row>
    <row r="4484" spans="1:21" x14ac:dyDescent="0.25">
      <c r="A4484">
        <v>2045</v>
      </c>
      <c r="B4484">
        <v>7</v>
      </c>
      <c r="C4484">
        <v>5</v>
      </c>
      <c r="D4484">
        <v>1</v>
      </c>
      <c r="E4484">
        <v>48167</v>
      </c>
      <c r="F4484">
        <v>1</v>
      </c>
      <c r="G4484">
        <v>87</v>
      </c>
      <c r="H4484">
        <v>4</v>
      </c>
      <c r="I4484">
        <v>1.6810768578428819E-2</v>
      </c>
      <c r="J4484">
        <v>0.1665521940836362</v>
      </c>
      <c r="K4484">
        <v>5.9659261161478842E-2</v>
      </c>
      <c r="L4484">
        <v>8.8828977554824221E-3</v>
      </c>
      <c r="M4484">
        <v>1.4444439960361599E-3</v>
      </c>
      <c r="N4484">
        <v>5.1652699099887563E-4</v>
      </c>
      <c r="O4484">
        <v>1.288212677484771E-5</v>
      </c>
      <c r="P4484">
        <v>0</v>
      </c>
      <c r="Q4484">
        <v>5.3639005818220909E-3</v>
      </c>
      <c r="R4484">
        <v>8.8470798836545413E-4</v>
      </c>
      <c r="S4484">
        <v>1.799670833367853E-3</v>
      </c>
      <c r="T4484">
        <v>0</v>
      </c>
      <c r="U4484">
        <v>0</v>
      </c>
    </row>
    <row r="4485" spans="1:21" x14ac:dyDescent="0.25">
      <c r="A4485">
        <v>2045</v>
      </c>
      <c r="B4485">
        <v>7</v>
      </c>
      <c r="C4485">
        <v>5</v>
      </c>
      <c r="D4485">
        <v>1</v>
      </c>
      <c r="E4485">
        <v>48167</v>
      </c>
      <c r="F4485">
        <v>1</v>
      </c>
      <c r="G4485">
        <v>87</v>
      </c>
      <c r="H4485">
        <v>5</v>
      </c>
      <c r="I4485">
        <v>6.5352386118728747E-2</v>
      </c>
      <c r="J4485">
        <v>0.52464489345981113</v>
      </c>
      <c r="K4485">
        <v>0.1870647073233821</v>
      </c>
      <c r="L4485">
        <v>2.6454534090615048E-2</v>
      </c>
      <c r="M4485">
        <v>1.770594044874481E-3</v>
      </c>
      <c r="N4485">
        <v>5.4287412357104819E-4</v>
      </c>
      <c r="O4485">
        <v>3.3365982188239753E-5</v>
      </c>
      <c r="P4485">
        <v>0</v>
      </c>
      <c r="Q4485">
        <v>1.224431190163445E-2</v>
      </c>
      <c r="R4485">
        <v>4.3377055251914929E-4</v>
      </c>
      <c r="S4485">
        <v>3.0259580846558518E-3</v>
      </c>
      <c r="T4485">
        <v>0</v>
      </c>
      <c r="U4485">
        <v>0</v>
      </c>
    </row>
    <row r="4486" spans="1:21" x14ac:dyDescent="0.25">
      <c r="A4486">
        <v>2045</v>
      </c>
      <c r="B4486">
        <v>7</v>
      </c>
      <c r="C4486">
        <v>5</v>
      </c>
      <c r="D4486">
        <v>1</v>
      </c>
      <c r="E4486">
        <v>48167</v>
      </c>
      <c r="F4486">
        <v>2</v>
      </c>
      <c r="G4486">
        <v>1</v>
      </c>
      <c r="H4486">
        <v>1</v>
      </c>
      <c r="I4486">
        <v>0</v>
      </c>
      <c r="J4486">
        <v>2.0002937325101808E-2</v>
      </c>
      <c r="K4486">
        <v>9.4870401471853251E-3</v>
      </c>
      <c r="L4486">
        <v>8.1978015671484172E-4</v>
      </c>
      <c r="M4486">
        <v>1.600103840231895E-3</v>
      </c>
      <c r="N4486">
        <v>4.0579469501972202E-4</v>
      </c>
      <c r="O4486">
        <v>3.6946009844541551E-4</v>
      </c>
      <c r="P4486">
        <v>2.478999629211103E-4</v>
      </c>
      <c r="Q4486">
        <v>1.700076377391815E-2</v>
      </c>
      <c r="R4486">
        <v>7.0735438168048864E-4</v>
      </c>
      <c r="S4486">
        <v>1.8895361572504048E-5</v>
      </c>
      <c r="T4486">
        <v>1.7190307140350341E-2</v>
      </c>
      <c r="U4486">
        <v>0.11110352200269701</v>
      </c>
    </row>
    <row r="4487" spans="1:21" x14ac:dyDescent="0.25">
      <c r="A4487">
        <v>2045</v>
      </c>
      <c r="B4487">
        <v>7</v>
      </c>
      <c r="C4487">
        <v>5</v>
      </c>
      <c r="D4487">
        <v>1</v>
      </c>
      <c r="E4487">
        <v>48167</v>
      </c>
      <c r="F4487">
        <v>2</v>
      </c>
      <c r="G4487">
        <v>1</v>
      </c>
      <c r="H4487">
        <v>3</v>
      </c>
      <c r="I4487">
        <v>0</v>
      </c>
      <c r="J4487">
        <v>3.877909952345095E-4</v>
      </c>
      <c r="K4487">
        <v>4.8649663666471492E-4</v>
      </c>
      <c r="L4487">
        <v>4.3247642483426068E-5</v>
      </c>
      <c r="M4487">
        <v>8.7401141286819415E-5</v>
      </c>
      <c r="N4487">
        <v>2.4332539822147171E-5</v>
      </c>
      <c r="O4487">
        <v>2.5978874455905121E-5</v>
      </c>
      <c r="P4487">
        <v>1.908873751148667E-5</v>
      </c>
      <c r="Q4487">
        <v>5.9380464738380398E-4</v>
      </c>
      <c r="R4487">
        <v>7.9441547327015294E-5</v>
      </c>
      <c r="S4487">
        <v>2.3105163504132119E-5</v>
      </c>
      <c r="T4487">
        <v>2.3066997085833488E-3</v>
      </c>
      <c r="U4487">
        <v>2.5676959742890158E-3</v>
      </c>
    </row>
    <row r="4488" spans="1:21" x14ac:dyDescent="0.25">
      <c r="A4488">
        <v>2045</v>
      </c>
      <c r="B4488">
        <v>7</v>
      </c>
      <c r="C4488">
        <v>5</v>
      </c>
      <c r="D4488">
        <v>1</v>
      </c>
      <c r="E4488">
        <v>48167</v>
      </c>
      <c r="F4488">
        <v>2</v>
      </c>
      <c r="G4488">
        <v>1</v>
      </c>
      <c r="H4488">
        <v>4</v>
      </c>
      <c r="I4488">
        <v>0</v>
      </c>
      <c r="J4488">
        <v>3.215904272644217E-3</v>
      </c>
      <c r="K4488">
        <v>2.355811679334744E-3</v>
      </c>
      <c r="L4488">
        <v>2.7573098506353472E-4</v>
      </c>
      <c r="M4488">
        <v>5.5048004506239902E-4</v>
      </c>
      <c r="N4488">
        <v>1.9225191293628451E-4</v>
      </c>
      <c r="O4488">
        <v>1.094013333552439E-4</v>
      </c>
      <c r="P4488">
        <v>1.4172668938926429E-4</v>
      </c>
      <c r="Q4488">
        <v>3.3935696392488469E-3</v>
      </c>
      <c r="R4488">
        <v>5.8106248954821883E-4</v>
      </c>
      <c r="S4488">
        <v>1.2507325755287821E-4</v>
      </c>
      <c r="T4488">
        <v>2.6473489560298599E-2</v>
      </c>
      <c r="U4488">
        <v>4.4718769528224407E-2</v>
      </c>
    </row>
    <row r="4489" spans="1:21" x14ac:dyDescent="0.25">
      <c r="A4489">
        <v>2045</v>
      </c>
      <c r="B4489">
        <v>7</v>
      </c>
      <c r="C4489">
        <v>5</v>
      </c>
      <c r="D4489">
        <v>1</v>
      </c>
      <c r="E4489">
        <v>48167</v>
      </c>
      <c r="F4489">
        <v>2</v>
      </c>
      <c r="G4489">
        <v>1</v>
      </c>
      <c r="H4489">
        <v>5</v>
      </c>
      <c r="I4489">
        <v>0</v>
      </c>
      <c r="J4489">
        <v>8.1538074980951458E-3</v>
      </c>
      <c r="K4489">
        <v>1.0106615242304211E-2</v>
      </c>
      <c r="L4489">
        <v>1.343758012557407E-3</v>
      </c>
      <c r="M4489">
        <v>2.1277743565949869E-3</v>
      </c>
      <c r="N4489">
        <v>6.1170510349509166E-4</v>
      </c>
      <c r="O4489">
        <v>7.0440765319155986E-4</v>
      </c>
      <c r="P4489">
        <v>3.2171546985885238E-4</v>
      </c>
      <c r="Q4489">
        <v>1.4771394465849391E-2</v>
      </c>
      <c r="R4489">
        <v>5.2964498869412669E-4</v>
      </c>
      <c r="S4489">
        <v>4.8089786704340158E-4</v>
      </c>
      <c r="T4489">
        <v>3.3777596373252589E-2</v>
      </c>
      <c r="U4489">
        <v>1.165560441191351E-2</v>
      </c>
    </row>
    <row r="4490" spans="1:21" x14ac:dyDescent="0.25">
      <c r="A4490">
        <v>2045</v>
      </c>
      <c r="B4490">
        <v>7</v>
      </c>
      <c r="C4490">
        <v>5</v>
      </c>
      <c r="D4490">
        <v>1</v>
      </c>
      <c r="E4490">
        <v>48167</v>
      </c>
      <c r="F4490">
        <v>2</v>
      </c>
      <c r="G4490">
        <v>2</v>
      </c>
      <c r="H4490">
        <v>1</v>
      </c>
      <c r="I4490">
        <v>0</v>
      </c>
      <c r="J4490">
        <v>0.22232655117264949</v>
      </c>
      <c r="K4490">
        <v>0.15546478713490069</v>
      </c>
      <c r="L4490">
        <v>1.8378642478026449E-2</v>
      </c>
      <c r="M4490">
        <v>7.2809517212212085E-2</v>
      </c>
      <c r="N4490">
        <v>2.3687008041888471E-2</v>
      </c>
      <c r="O4490">
        <v>6.8858780320733776E-3</v>
      </c>
      <c r="P4490">
        <v>3.7563803708835618E-3</v>
      </c>
      <c r="Q4490">
        <v>0.59298888999223709</v>
      </c>
      <c r="R4490">
        <v>1.5678407093510031E-2</v>
      </c>
      <c r="S4490">
        <v>7.9266145825386048E-4</v>
      </c>
      <c r="T4490">
        <v>0.4521442097425461</v>
      </c>
      <c r="U4490">
        <v>1.872881683811545</v>
      </c>
    </row>
    <row r="4491" spans="1:21" x14ac:dyDescent="0.25">
      <c r="A4491">
        <v>2045</v>
      </c>
      <c r="B4491">
        <v>7</v>
      </c>
      <c r="C4491">
        <v>5</v>
      </c>
      <c r="D4491">
        <v>1</v>
      </c>
      <c r="E4491">
        <v>48167</v>
      </c>
      <c r="F4491">
        <v>2</v>
      </c>
      <c r="G4491">
        <v>2</v>
      </c>
      <c r="H4491">
        <v>3</v>
      </c>
      <c r="I4491">
        <v>0</v>
      </c>
      <c r="J4491">
        <v>5.7628881728233508E-2</v>
      </c>
      <c r="K4491">
        <v>5.8792635572526751E-2</v>
      </c>
      <c r="L4491">
        <v>4.5858146405053203E-3</v>
      </c>
      <c r="M4491">
        <v>3.8496068048255068E-3</v>
      </c>
      <c r="N4491">
        <v>1.096465496626117E-3</v>
      </c>
      <c r="O4491">
        <v>1.0732669385568811E-3</v>
      </c>
      <c r="P4491">
        <v>7.3065985243715747E-4</v>
      </c>
      <c r="Q4491">
        <v>2.8802126585613989E-2</v>
      </c>
      <c r="R4491">
        <v>3.8369226197662331E-3</v>
      </c>
      <c r="S4491">
        <v>8.4053208067038786E-4</v>
      </c>
      <c r="T4491">
        <v>5.3404779580261637E-2</v>
      </c>
      <c r="U4491">
        <v>6.4013658547865754E-2</v>
      </c>
    </row>
    <row r="4492" spans="1:21" x14ac:dyDescent="0.25">
      <c r="A4492">
        <v>2045</v>
      </c>
      <c r="B4492">
        <v>7</v>
      </c>
      <c r="C4492">
        <v>5</v>
      </c>
      <c r="D4492">
        <v>1</v>
      </c>
      <c r="E4492">
        <v>48167</v>
      </c>
      <c r="F4492">
        <v>2</v>
      </c>
      <c r="G4492">
        <v>2</v>
      </c>
      <c r="H4492">
        <v>4</v>
      </c>
      <c r="I4492">
        <v>0</v>
      </c>
      <c r="J4492">
        <v>0.49647312051349329</v>
      </c>
      <c r="K4492">
        <v>0.34858128973802249</v>
      </c>
      <c r="L4492">
        <v>3.8688071841724958E-2</v>
      </c>
      <c r="M4492">
        <v>2.5304848469874939E-2</v>
      </c>
      <c r="N4492">
        <v>9.0112060308760282E-3</v>
      </c>
      <c r="O4492">
        <v>5.8495388611411632E-3</v>
      </c>
      <c r="P4492">
        <v>5.65070756809599E-3</v>
      </c>
      <c r="Q4492">
        <v>0.21061198193513991</v>
      </c>
      <c r="R4492">
        <v>3.6081323624750812E-2</v>
      </c>
      <c r="S4492">
        <v>5.204668626329712E-3</v>
      </c>
      <c r="T4492">
        <v>0.58863478455900331</v>
      </c>
      <c r="U4492">
        <v>1.0571756624541959</v>
      </c>
    </row>
    <row r="4493" spans="1:21" x14ac:dyDescent="0.25">
      <c r="A4493">
        <v>2045</v>
      </c>
      <c r="B4493">
        <v>7</v>
      </c>
      <c r="C4493">
        <v>5</v>
      </c>
      <c r="D4493">
        <v>1</v>
      </c>
      <c r="E4493">
        <v>48167</v>
      </c>
      <c r="F4493">
        <v>2</v>
      </c>
      <c r="G4493">
        <v>2</v>
      </c>
      <c r="H4493">
        <v>5</v>
      </c>
      <c r="I4493">
        <v>0</v>
      </c>
      <c r="J4493">
        <v>1.022005558777429</v>
      </c>
      <c r="K4493">
        <v>0.69742297283322896</v>
      </c>
      <c r="L4493">
        <v>7.4980200380287063E-2</v>
      </c>
      <c r="M4493">
        <v>9.0652312251806311E-2</v>
      </c>
      <c r="N4493">
        <v>2.6161931164399278E-2</v>
      </c>
      <c r="O4493">
        <v>1.7776558164926161E-2</v>
      </c>
      <c r="P4493">
        <v>1.241288384563936E-2</v>
      </c>
      <c r="Q4493">
        <v>0.47508557084042868</v>
      </c>
      <c r="R4493">
        <v>1.6972672390852289E-2</v>
      </c>
      <c r="S4493">
        <v>1.532263417589818E-2</v>
      </c>
      <c r="T4493">
        <v>0.89971323209435972</v>
      </c>
      <c r="U4493">
        <v>0.34244772829742198</v>
      </c>
    </row>
    <row r="4494" spans="1:21" x14ac:dyDescent="0.25">
      <c r="A4494">
        <v>2045</v>
      </c>
      <c r="B4494">
        <v>7</v>
      </c>
      <c r="C4494">
        <v>5</v>
      </c>
      <c r="D4494">
        <v>1</v>
      </c>
      <c r="E4494">
        <v>48167</v>
      </c>
      <c r="F4494">
        <v>2</v>
      </c>
      <c r="G4494">
        <v>3</v>
      </c>
      <c r="H4494">
        <v>1</v>
      </c>
      <c r="I4494">
        <v>0</v>
      </c>
      <c r="J4494">
        <v>1.761520589203474E-2</v>
      </c>
      <c r="K4494">
        <v>0.17677981032873499</v>
      </c>
      <c r="L4494">
        <v>2.905359606185812E-2</v>
      </c>
      <c r="M4494">
        <v>9.9001419365406046E-2</v>
      </c>
      <c r="N4494">
        <v>2.9176433786749841E-2</v>
      </c>
      <c r="O4494">
        <v>1.2208188235759729E-2</v>
      </c>
      <c r="P4494">
        <v>8.8979662535712111E-3</v>
      </c>
      <c r="Q4494">
        <v>1.2328379464149479</v>
      </c>
      <c r="R4494">
        <v>2.7683070838451389E-2</v>
      </c>
      <c r="S4494">
        <v>1.1684658527374269E-3</v>
      </c>
      <c r="T4494">
        <v>0.70150603103637699</v>
      </c>
      <c r="U4494">
        <v>1.96847438120842</v>
      </c>
    </row>
    <row r="4495" spans="1:21" x14ac:dyDescent="0.25">
      <c r="A4495">
        <v>2045</v>
      </c>
      <c r="B4495">
        <v>7</v>
      </c>
      <c r="C4495">
        <v>5</v>
      </c>
      <c r="D4495">
        <v>1</v>
      </c>
      <c r="E4495">
        <v>48167</v>
      </c>
      <c r="F4495">
        <v>2</v>
      </c>
      <c r="G4495">
        <v>3</v>
      </c>
      <c r="H4495">
        <v>3</v>
      </c>
      <c r="I4495">
        <v>0</v>
      </c>
      <c r="J4495">
        <v>1.5247030832044831E-4</v>
      </c>
      <c r="K4495">
        <v>3.6345986501584758E-3</v>
      </c>
      <c r="L4495">
        <v>4.7431667907243171E-4</v>
      </c>
      <c r="M4495">
        <v>4.0987453703453776E-3</v>
      </c>
      <c r="N4495">
        <v>1.080201336289076E-3</v>
      </c>
      <c r="O4495">
        <v>1.204435333206768E-3</v>
      </c>
      <c r="P4495">
        <v>8.2767204367187124E-4</v>
      </c>
      <c r="Q4495">
        <v>1.9412525872627921E-2</v>
      </c>
      <c r="R4495">
        <v>2.5650685006403441E-3</v>
      </c>
      <c r="S4495">
        <v>9.093544538654974E-4</v>
      </c>
      <c r="T4495">
        <v>7.1822607072472247E-2</v>
      </c>
      <c r="U4495">
        <v>8.1469367378724677E-2</v>
      </c>
    </row>
    <row r="4496" spans="1:21" x14ac:dyDescent="0.25">
      <c r="A4496">
        <v>2045</v>
      </c>
      <c r="B4496">
        <v>7</v>
      </c>
      <c r="C4496">
        <v>5</v>
      </c>
      <c r="D4496">
        <v>1</v>
      </c>
      <c r="E4496">
        <v>48167</v>
      </c>
      <c r="F4496">
        <v>2</v>
      </c>
      <c r="G4496">
        <v>3</v>
      </c>
      <c r="H4496">
        <v>4</v>
      </c>
      <c r="I4496">
        <v>0</v>
      </c>
      <c r="J4496">
        <v>1.3695766407167899E-3</v>
      </c>
      <c r="K4496">
        <v>1.7916182935778551E-2</v>
      </c>
      <c r="L4496">
        <v>3.3541956396007208E-3</v>
      </c>
      <c r="M4496">
        <v>2.482817864494162E-2</v>
      </c>
      <c r="N4496">
        <v>8.3176628173146968E-3</v>
      </c>
      <c r="O4496">
        <v>5.7230398623499068E-3</v>
      </c>
      <c r="P4496">
        <v>5.9367725189570361E-3</v>
      </c>
      <c r="Q4496">
        <v>0.11546994370351921</v>
      </c>
      <c r="R4496">
        <v>1.9501280078692711E-2</v>
      </c>
      <c r="S4496">
        <v>4.8849501944244833E-3</v>
      </c>
      <c r="T4496">
        <v>0.77002217606061796</v>
      </c>
      <c r="U4496">
        <v>1.305202462278154</v>
      </c>
    </row>
    <row r="4497" spans="1:21" x14ac:dyDescent="0.25">
      <c r="A4497">
        <v>2045</v>
      </c>
      <c r="B4497">
        <v>7</v>
      </c>
      <c r="C4497">
        <v>5</v>
      </c>
      <c r="D4497">
        <v>1</v>
      </c>
      <c r="E4497">
        <v>48167</v>
      </c>
      <c r="F4497">
        <v>2</v>
      </c>
      <c r="G4497">
        <v>3</v>
      </c>
      <c r="H4497">
        <v>5</v>
      </c>
      <c r="I4497">
        <v>0</v>
      </c>
      <c r="J4497">
        <v>2.3641555491316761E-3</v>
      </c>
      <c r="K4497">
        <v>7.5195451889634501E-2</v>
      </c>
      <c r="L4497">
        <v>1.250967974315466E-2</v>
      </c>
      <c r="M4497">
        <v>0.1086914289948397</v>
      </c>
      <c r="N4497">
        <v>2.8687371822870442E-2</v>
      </c>
      <c r="O4497">
        <v>2.6617263167838159E-2</v>
      </c>
      <c r="P4497">
        <v>1.538134075236848E-2</v>
      </c>
      <c r="Q4497">
        <v>0.46601918819454041</v>
      </c>
      <c r="R4497">
        <v>1.651494962229021E-2</v>
      </c>
      <c r="S4497">
        <v>1.9953820826795879E-2</v>
      </c>
      <c r="T4497">
        <v>1.203971994626966</v>
      </c>
      <c r="U4497">
        <v>0.43494420864171829</v>
      </c>
    </row>
    <row r="4498" spans="1:21" x14ac:dyDescent="0.25">
      <c r="A4498">
        <v>2045</v>
      </c>
      <c r="B4498">
        <v>7</v>
      </c>
      <c r="C4498">
        <v>5</v>
      </c>
      <c r="D4498">
        <v>1</v>
      </c>
      <c r="E4498">
        <v>48167</v>
      </c>
      <c r="F4498">
        <v>2</v>
      </c>
      <c r="G4498">
        <v>79</v>
      </c>
      <c r="H4498">
        <v>1</v>
      </c>
      <c r="I4498">
        <v>0</v>
      </c>
      <c r="J4498">
        <v>1.2383474290370939E-2</v>
      </c>
      <c r="K4498">
        <v>5.8732690811157222E-3</v>
      </c>
      <c r="L4498">
        <v>5.0751128792762758E-4</v>
      </c>
      <c r="M4498">
        <v>8.5392579436302182E-4</v>
      </c>
      <c r="N4498">
        <v>2.228493243455887E-4</v>
      </c>
      <c r="O4498">
        <v>2.1007495373487469E-4</v>
      </c>
      <c r="P4498">
        <v>1.2329988250075989E-4</v>
      </c>
      <c r="Q4498">
        <v>9.9481070041656499E-3</v>
      </c>
      <c r="R4498">
        <v>3.8946074992418292E-4</v>
      </c>
      <c r="S4498">
        <v>1.1715145781636239E-5</v>
      </c>
      <c r="T4498">
        <v>1.0299566864967351E-2</v>
      </c>
      <c r="U4498">
        <v>6.3266321659088132E-2</v>
      </c>
    </row>
    <row r="4499" spans="1:21" x14ac:dyDescent="0.25">
      <c r="A4499">
        <v>2045</v>
      </c>
      <c r="B4499">
        <v>7</v>
      </c>
      <c r="C4499">
        <v>5</v>
      </c>
      <c r="D4499">
        <v>1</v>
      </c>
      <c r="E4499">
        <v>48167</v>
      </c>
      <c r="F4499">
        <v>2</v>
      </c>
      <c r="G4499">
        <v>79</v>
      </c>
      <c r="H4499">
        <v>3</v>
      </c>
      <c r="I4499">
        <v>0</v>
      </c>
      <c r="J4499">
        <v>2.400753720882285E-4</v>
      </c>
      <c r="K4499">
        <v>3.0118234986580109E-4</v>
      </c>
      <c r="L4499">
        <v>2.6773908098055759E-5</v>
      </c>
      <c r="M4499">
        <v>4.3471104429842477E-5</v>
      </c>
      <c r="N4499">
        <v>1.21024070149267E-5</v>
      </c>
      <c r="O4499">
        <v>1.292125916499641E-5</v>
      </c>
      <c r="P4499">
        <v>9.4942526692302304E-6</v>
      </c>
      <c r="Q4499">
        <v>3.1659167567086552E-4</v>
      </c>
      <c r="R4499">
        <v>4.2354847766570182E-5</v>
      </c>
      <c r="S4499">
        <v>1.149194836843621E-5</v>
      </c>
      <c r="T4499">
        <v>1.4194462606064849E-3</v>
      </c>
      <c r="U4499">
        <v>1.5565796790765339E-3</v>
      </c>
    </row>
    <row r="4500" spans="1:21" x14ac:dyDescent="0.25">
      <c r="A4500">
        <v>2045</v>
      </c>
      <c r="B4500">
        <v>7</v>
      </c>
      <c r="C4500">
        <v>5</v>
      </c>
      <c r="D4500">
        <v>1</v>
      </c>
      <c r="E4500">
        <v>48167</v>
      </c>
      <c r="F4500">
        <v>2</v>
      </c>
      <c r="G4500">
        <v>79</v>
      </c>
      <c r="H4500">
        <v>4</v>
      </c>
      <c r="I4500">
        <v>0</v>
      </c>
      <c r="J4500">
        <v>1.9909138232080061E-3</v>
      </c>
      <c r="K4500">
        <v>1.45844405213551E-3</v>
      </c>
      <c r="L4500">
        <v>1.7070064630855409E-4</v>
      </c>
      <c r="M4500">
        <v>2.7379503189025863E-4</v>
      </c>
      <c r="N4500">
        <v>9.5621410233163057E-5</v>
      </c>
      <c r="O4500">
        <v>5.4413566914849872E-5</v>
      </c>
      <c r="P4500">
        <v>7.049129363114422E-5</v>
      </c>
      <c r="Q4500">
        <v>1.809308732790319E-3</v>
      </c>
      <c r="R4500">
        <v>3.0979779281531779E-4</v>
      </c>
      <c r="S4500">
        <v>6.2208387414658295E-5</v>
      </c>
      <c r="T4500">
        <v>1.6606250928544151E-2</v>
      </c>
      <c r="U4500">
        <v>2.7672937153192849E-2</v>
      </c>
    </row>
    <row r="4501" spans="1:21" x14ac:dyDescent="0.25">
      <c r="A4501">
        <v>2045</v>
      </c>
      <c r="B4501">
        <v>7</v>
      </c>
      <c r="C4501">
        <v>5</v>
      </c>
      <c r="D4501">
        <v>1</v>
      </c>
      <c r="E4501">
        <v>48167</v>
      </c>
      <c r="F4501">
        <v>2</v>
      </c>
      <c r="G4501">
        <v>79</v>
      </c>
      <c r="H4501">
        <v>5</v>
      </c>
      <c r="I4501">
        <v>0</v>
      </c>
      <c r="J4501">
        <v>5.0478897698817303E-3</v>
      </c>
      <c r="K4501">
        <v>6.2568362101371386E-3</v>
      </c>
      <c r="L4501">
        <v>8.318996346567797E-4</v>
      </c>
      <c r="M4501">
        <v>1.0583021570487129E-3</v>
      </c>
      <c r="N4501">
        <v>3.0424710853587463E-4</v>
      </c>
      <c r="O4501">
        <v>3.5035516935444041E-4</v>
      </c>
      <c r="P4501">
        <v>1.6001342836515059E-4</v>
      </c>
      <c r="Q4501">
        <v>7.8754861732031958E-3</v>
      </c>
      <c r="R4501">
        <v>2.8238405741821292E-4</v>
      </c>
      <c r="S4501">
        <v>2.391868418191891E-4</v>
      </c>
      <c r="T4501">
        <v>2.0298203724800519E-2</v>
      </c>
      <c r="U4501">
        <v>6.8811545579397504E-3</v>
      </c>
    </row>
    <row r="4502" spans="1:21" x14ac:dyDescent="0.25">
      <c r="A4502">
        <v>2045</v>
      </c>
      <c r="B4502">
        <v>7</v>
      </c>
      <c r="C4502">
        <v>5</v>
      </c>
      <c r="D4502">
        <v>1</v>
      </c>
      <c r="E4502">
        <v>48167</v>
      </c>
      <c r="F4502">
        <v>2</v>
      </c>
      <c r="G4502">
        <v>87</v>
      </c>
      <c r="H4502">
        <v>1</v>
      </c>
      <c r="I4502">
        <v>0</v>
      </c>
      <c r="J4502">
        <v>1.196772664642776E-2</v>
      </c>
      <c r="K4502">
        <v>5.6761075800750398E-3</v>
      </c>
      <c r="L4502">
        <v>4.9047414056258281E-4</v>
      </c>
      <c r="M4502">
        <v>1.0354423224926E-3</v>
      </c>
      <c r="N4502">
        <v>2.5903736427426342E-4</v>
      </c>
      <c r="O4502">
        <v>2.3178443871438501E-4</v>
      </c>
      <c r="P4502">
        <v>1.655051645539061E-4</v>
      </c>
      <c r="Q4502">
        <v>1.050648409128189E-2</v>
      </c>
      <c r="R4502">
        <v>4.5096991956233981E-4</v>
      </c>
      <c r="S4502">
        <v>1.1305126361548899E-5</v>
      </c>
      <c r="T4502">
        <v>1.398814630508423E-2</v>
      </c>
      <c r="U4502">
        <v>8.3387834548950199E-2</v>
      </c>
    </row>
    <row r="4503" spans="1:21" x14ac:dyDescent="0.25">
      <c r="A4503">
        <v>2045</v>
      </c>
      <c r="B4503">
        <v>7</v>
      </c>
      <c r="C4503">
        <v>5</v>
      </c>
      <c r="D4503">
        <v>1</v>
      </c>
      <c r="E4503">
        <v>48167</v>
      </c>
      <c r="F4503">
        <v>2</v>
      </c>
      <c r="G4503">
        <v>87</v>
      </c>
      <c r="H4503">
        <v>3</v>
      </c>
      <c r="I4503">
        <v>0</v>
      </c>
      <c r="J4503">
        <v>2.3201561654076719E-4</v>
      </c>
      <c r="K4503">
        <v>2.9107122258299908E-4</v>
      </c>
      <c r="L4503">
        <v>2.5875067834973179E-5</v>
      </c>
      <c r="M4503">
        <v>5.8351589179145458E-5</v>
      </c>
      <c r="N4503">
        <v>1.624509073193578E-5</v>
      </c>
      <c r="O4503">
        <v>1.7344269611807311E-5</v>
      </c>
      <c r="P4503">
        <v>1.274418658638502E-5</v>
      </c>
      <c r="Q4503">
        <v>3.8442901978147901E-4</v>
      </c>
      <c r="R4503">
        <v>5.143040126108015E-5</v>
      </c>
      <c r="S4503">
        <v>1.5425689336384072E-5</v>
      </c>
      <c r="T4503">
        <v>2.0846448929118448E-3</v>
      </c>
      <c r="U4503">
        <v>2.2735451091254969E-3</v>
      </c>
    </row>
    <row r="4504" spans="1:21" x14ac:dyDescent="0.25">
      <c r="A4504">
        <v>2045</v>
      </c>
      <c r="B4504">
        <v>7</v>
      </c>
      <c r="C4504">
        <v>5</v>
      </c>
      <c r="D4504">
        <v>1</v>
      </c>
      <c r="E4504">
        <v>48167</v>
      </c>
      <c r="F4504">
        <v>2</v>
      </c>
      <c r="G4504">
        <v>87</v>
      </c>
      <c r="H4504">
        <v>4</v>
      </c>
      <c r="I4504">
        <v>0</v>
      </c>
      <c r="J4504">
        <v>1.9240751209400359E-3</v>
      </c>
      <c r="K4504">
        <v>1.4094819984648149E-3</v>
      </c>
      <c r="L4504">
        <v>1.6496985436971289E-4</v>
      </c>
      <c r="M4504">
        <v>3.6751686393827869E-4</v>
      </c>
      <c r="N4504">
        <v>1.283529216982473E-4</v>
      </c>
      <c r="O4504">
        <v>7.3039557164278747E-5</v>
      </c>
      <c r="P4504">
        <v>9.4620781301058571E-5</v>
      </c>
      <c r="Q4504">
        <v>2.1969946864953392E-3</v>
      </c>
      <c r="R4504">
        <v>3.761795530416089E-4</v>
      </c>
      <c r="S4504">
        <v>8.3502561424425776E-5</v>
      </c>
      <c r="T4504">
        <v>2.455655582836689E-2</v>
      </c>
      <c r="U4504">
        <v>4.0723874154484113E-2</v>
      </c>
    </row>
    <row r="4505" spans="1:21" x14ac:dyDescent="0.25">
      <c r="A4505">
        <v>2045</v>
      </c>
      <c r="B4505">
        <v>7</v>
      </c>
      <c r="C4505">
        <v>5</v>
      </c>
      <c r="D4505">
        <v>1</v>
      </c>
      <c r="E4505">
        <v>48167</v>
      </c>
      <c r="F4505">
        <v>2</v>
      </c>
      <c r="G4505">
        <v>87</v>
      </c>
      <c r="H4505">
        <v>5</v>
      </c>
      <c r="I4505">
        <v>0</v>
      </c>
      <c r="J4505">
        <v>4.8784208392181304E-3</v>
      </c>
      <c r="K4505">
        <v>6.0467909034324962E-3</v>
      </c>
      <c r="L4505">
        <v>8.0397035690829371E-4</v>
      </c>
      <c r="M4505">
        <v>1.4205637021792101E-3</v>
      </c>
      <c r="N4505">
        <v>4.0839208242103993E-4</v>
      </c>
      <c r="O4505">
        <v>4.7028338244392868E-4</v>
      </c>
      <c r="P4505">
        <v>2.1478654038195859E-4</v>
      </c>
      <c r="Q4505">
        <v>9.5630054871644853E-3</v>
      </c>
      <c r="R4505">
        <v>3.4289171498673291E-4</v>
      </c>
      <c r="S4505">
        <v>3.2106141497469212E-4</v>
      </c>
      <c r="T4505">
        <v>2.955121194147832E-2</v>
      </c>
      <c r="U4505">
        <v>9.9508069358753212E-3</v>
      </c>
    </row>
    <row r="4506" spans="1:21" x14ac:dyDescent="0.25">
      <c r="A4506">
        <v>2045</v>
      </c>
      <c r="B4506">
        <v>7</v>
      </c>
      <c r="C4506">
        <v>5</v>
      </c>
      <c r="D4506">
        <v>1</v>
      </c>
      <c r="E4506">
        <v>48167</v>
      </c>
      <c r="F4506">
        <v>5</v>
      </c>
      <c r="G4506">
        <v>1</v>
      </c>
      <c r="H4506">
        <v>3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 x14ac:dyDescent="0.25">
      <c r="A4507">
        <v>2045</v>
      </c>
      <c r="B4507">
        <v>7</v>
      </c>
      <c r="C4507">
        <v>5</v>
      </c>
      <c r="D4507">
        <v>1</v>
      </c>
      <c r="E4507">
        <v>48167</v>
      </c>
      <c r="F4507">
        <v>5</v>
      </c>
      <c r="G4507">
        <v>1</v>
      </c>
      <c r="H4507">
        <v>4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 x14ac:dyDescent="0.25">
      <c r="A4508">
        <v>2045</v>
      </c>
      <c r="B4508">
        <v>7</v>
      </c>
      <c r="C4508">
        <v>5</v>
      </c>
      <c r="D4508">
        <v>1</v>
      </c>
      <c r="E4508">
        <v>48167</v>
      </c>
      <c r="F4508">
        <v>5</v>
      </c>
      <c r="G4508">
        <v>1</v>
      </c>
      <c r="H4508">
        <v>5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 x14ac:dyDescent="0.25">
      <c r="A4509">
        <v>2045</v>
      </c>
      <c r="B4509">
        <v>7</v>
      </c>
      <c r="C4509">
        <v>5</v>
      </c>
      <c r="D4509">
        <v>1</v>
      </c>
      <c r="E4509">
        <v>48167</v>
      </c>
      <c r="F4509">
        <v>5</v>
      </c>
      <c r="G4509">
        <v>79</v>
      </c>
      <c r="H4509">
        <v>3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 x14ac:dyDescent="0.25">
      <c r="A4510">
        <v>2045</v>
      </c>
      <c r="B4510">
        <v>7</v>
      </c>
      <c r="C4510">
        <v>5</v>
      </c>
      <c r="D4510">
        <v>1</v>
      </c>
      <c r="E4510">
        <v>48167</v>
      </c>
      <c r="F4510">
        <v>5</v>
      </c>
      <c r="G4510">
        <v>79</v>
      </c>
      <c r="H4510">
        <v>4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</row>
    <row r="4511" spans="1:21" x14ac:dyDescent="0.25">
      <c r="A4511">
        <v>2045</v>
      </c>
      <c r="B4511">
        <v>7</v>
      </c>
      <c r="C4511">
        <v>5</v>
      </c>
      <c r="D4511">
        <v>1</v>
      </c>
      <c r="E4511">
        <v>48167</v>
      </c>
      <c r="F4511">
        <v>5</v>
      </c>
      <c r="G4511">
        <v>79</v>
      </c>
      <c r="H4511">
        <v>5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</row>
    <row r="4512" spans="1:21" x14ac:dyDescent="0.25">
      <c r="A4512">
        <v>2045</v>
      </c>
      <c r="B4512">
        <v>7</v>
      </c>
      <c r="C4512">
        <v>5</v>
      </c>
      <c r="D4512">
        <v>1</v>
      </c>
      <c r="E4512">
        <v>48167</v>
      </c>
      <c r="F4512">
        <v>5</v>
      </c>
      <c r="G4512">
        <v>87</v>
      </c>
      <c r="H4512">
        <v>3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 x14ac:dyDescent="0.25">
      <c r="A4513">
        <v>2045</v>
      </c>
      <c r="B4513">
        <v>7</v>
      </c>
      <c r="C4513">
        <v>5</v>
      </c>
      <c r="D4513">
        <v>1</v>
      </c>
      <c r="E4513">
        <v>48167</v>
      </c>
      <c r="F4513">
        <v>5</v>
      </c>
      <c r="G4513">
        <v>87</v>
      </c>
      <c r="H4513">
        <v>4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 x14ac:dyDescent="0.25">
      <c r="A4514">
        <v>2045</v>
      </c>
      <c r="B4514">
        <v>7</v>
      </c>
      <c r="C4514">
        <v>5</v>
      </c>
      <c r="D4514">
        <v>1</v>
      </c>
      <c r="E4514">
        <v>48167</v>
      </c>
      <c r="F4514">
        <v>5</v>
      </c>
      <c r="G4514">
        <v>87</v>
      </c>
      <c r="H4514">
        <v>5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2045</v>
      </c>
      <c r="B4515">
        <v>7</v>
      </c>
      <c r="C4515">
        <v>5</v>
      </c>
      <c r="D4515">
        <v>2</v>
      </c>
      <c r="E4515">
        <v>48167</v>
      </c>
      <c r="F4515">
        <v>1</v>
      </c>
      <c r="G4515">
        <v>1</v>
      </c>
      <c r="H4515">
        <v>1</v>
      </c>
      <c r="I4515">
        <v>0.71078054976463323</v>
      </c>
      <c r="J4515">
        <v>9.255475833892822</v>
      </c>
      <c r="K4515">
        <v>4.3168082293570036</v>
      </c>
      <c r="L4515">
        <v>0.52544340754952268</v>
      </c>
      <c r="M4515">
        <v>9.7777375753503298E-3</v>
      </c>
      <c r="N4515">
        <v>2.6990737617015839E-3</v>
      </c>
      <c r="O4515">
        <v>2.5208008567460642E-4</v>
      </c>
      <c r="P4515">
        <v>0</v>
      </c>
      <c r="Q4515">
        <v>0.29071565648075193</v>
      </c>
      <c r="R4515">
        <v>3.8807995009119627E-2</v>
      </c>
      <c r="S4515">
        <v>2.5634483179077509E-2</v>
      </c>
      <c r="T4515">
        <v>0</v>
      </c>
      <c r="U4515">
        <v>0</v>
      </c>
    </row>
    <row r="4516" spans="1:21" x14ac:dyDescent="0.25">
      <c r="A4516">
        <v>2045</v>
      </c>
      <c r="B4516">
        <v>7</v>
      </c>
      <c r="C4516">
        <v>5</v>
      </c>
      <c r="D4516">
        <v>2</v>
      </c>
      <c r="E4516">
        <v>48167</v>
      </c>
      <c r="F4516">
        <v>1</v>
      </c>
      <c r="G4516">
        <v>1</v>
      </c>
      <c r="H4516">
        <v>3</v>
      </c>
      <c r="I4516">
        <v>1.5655340680293939E-3</v>
      </c>
      <c r="J4516">
        <v>1.6633628173114669E-2</v>
      </c>
      <c r="K4516">
        <v>8.5439297912790688E-3</v>
      </c>
      <c r="L4516">
        <v>8.9422790538842682E-4</v>
      </c>
      <c r="M4516">
        <v>1.4575813977200751E-4</v>
      </c>
      <c r="N4516">
        <v>4.2438816637148322E-5</v>
      </c>
      <c r="O4516">
        <v>1.777969867053207E-6</v>
      </c>
      <c r="P4516">
        <v>0</v>
      </c>
      <c r="Q4516">
        <v>5.6740025098356262E-4</v>
      </c>
      <c r="R4516">
        <v>7.2696099933636043E-5</v>
      </c>
      <c r="S4516">
        <v>1.9592790595728761E-4</v>
      </c>
      <c r="T4516">
        <v>0</v>
      </c>
      <c r="U4516">
        <v>0</v>
      </c>
    </row>
    <row r="4517" spans="1:21" x14ac:dyDescent="0.25">
      <c r="A4517">
        <v>2045</v>
      </c>
      <c r="B4517">
        <v>7</v>
      </c>
      <c r="C4517">
        <v>5</v>
      </c>
      <c r="D4517">
        <v>2</v>
      </c>
      <c r="E4517">
        <v>48167</v>
      </c>
      <c r="F4517">
        <v>1</v>
      </c>
      <c r="G4517">
        <v>1</v>
      </c>
      <c r="H4517">
        <v>4</v>
      </c>
      <c r="I4517">
        <v>1.228395085550184E-2</v>
      </c>
      <c r="J4517">
        <v>0.13407015789043281</v>
      </c>
      <c r="K4517">
        <v>4.6475737111200427E-2</v>
      </c>
      <c r="L4517">
        <v>6.8396776780293052E-3</v>
      </c>
      <c r="M4517">
        <v>1.1125006941630289E-3</v>
      </c>
      <c r="N4517">
        <v>3.9778245093629119E-4</v>
      </c>
      <c r="O4517">
        <v>9.7997851991962922E-6</v>
      </c>
      <c r="P4517">
        <v>0</v>
      </c>
      <c r="Q4517">
        <v>4.0772199776651936E-3</v>
      </c>
      <c r="R4517">
        <v>6.6688556067998192E-4</v>
      </c>
      <c r="S4517">
        <v>1.370372348211058E-3</v>
      </c>
      <c r="T4517">
        <v>0</v>
      </c>
      <c r="U4517">
        <v>0</v>
      </c>
    </row>
    <row r="4518" spans="1:21" x14ac:dyDescent="0.25">
      <c r="A4518">
        <v>2045</v>
      </c>
      <c r="B4518">
        <v>7</v>
      </c>
      <c r="C4518">
        <v>5</v>
      </c>
      <c r="D4518">
        <v>2</v>
      </c>
      <c r="E4518">
        <v>48167</v>
      </c>
      <c r="F4518">
        <v>1</v>
      </c>
      <c r="G4518">
        <v>1</v>
      </c>
      <c r="H4518">
        <v>5</v>
      </c>
      <c r="I4518">
        <v>4.6720352949911587E-2</v>
      </c>
      <c r="J4518">
        <v>0.40348585166379841</v>
      </c>
      <c r="K4518">
        <v>0.13844690976527091</v>
      </c>
      <c r="L4518">
        <v>1.9513487434147311E-2</v>
      </c>
      <c r="M4518">
        <v>1.33680742181695E-3</v>
      </c>
      <c r="N4518">
        <v>4.1009701293348967E-4</v>
      </c>
      <c r="O4518">
        <v>2.50465583649104E-5</v>
      </c>
      <c r="P4518">
        <v>0</v>
      </c>
      <c r="Q4518">
        <v>9.250831665902395E-3</v>
      </c>
      <c r="R4518">
        <v>3.2491723603841161E-4</v>
      </c>
      <c r="S4518">
        <v>2.273124461647273E-3</v>
      </c>
      <c r="T4518">
        <v>0</v>
      </c>
      <c r="U4518">
        <v>0</v>
      </c>
    </row>
    <row r="4519" spans="1:21" x14ac:dyDescent="0.25">
      <c r="A4519">
        <v>2045</v>
      </c>
      <c r="B4519">
        <v>7</v>
      </c>
      <c r="C4519">
        <v>5</v>
      </c>
      <c r="D4519">
        <v>2</v>
      </c>
      <c r="E4519">
        <v>48167</v>
      </c>
      <c r="F4519">
        <v>1</v>
      </c>
      <c r="G4519">
        <v>2</v>
      </c>
      <c r="H4519">
        <v>1</v>
      </c>
      <c r="I4519">
        <v>2.3720121383666991E-2</v>
      </c>
      <c r="J4519">
        <v>4.2516426087208092</v>
      </c>
      <c r="K4519">
        <v>1.053780466949567</v>
      </c>
      <c r="L4519">
        <v>0.16180524929310189</v>
      </c>
      <c r="M4519">
        <v>2.4858820466324692E-3</v>
      </c>
      <c r="N4519">
        <v>5.3885558954789301E-4</v>
      </c>
      <c r="O4519">
        <v>4.4042781118241688E-4</v>
      </c>
      <c r="P4519">
        <v>0</v>
      </c>
      <c r="Q4519">
        <v>1.2189779570717361</v>
      </c>
      <c r="R4519">
        <v>1.7976439924968869E-2</v>
      </c>
      <c r="S4519">
        <v>1.036352240480483E-2</v>
      </c>
      <c r="T4519">
        <v>0</v>
      </c>
      <c r="U4519">
        <v>0</v>
      </c>
    </row>
    <row r="4520" spans="1:21" x14ac:dyDescent="0.25">
      <c r="A4520">
        <v>2045</v>
      </c>
      <c r="B4520">
        <v>7</v>
      </c>
      <c r="C4520">
        <v>5</v>
      </c>
      <c r="D4520">
        <v>2</v>
      </c>
      <c r="E4520">
        <v>48167</v>
      </c>
      <c r="F4520">
        <v>1</v>
      </c>
      <c r="G4520">
        <v>2</v>
      </c>
      <c r="H4520">
        <v>3</v>
      </c>
      <c r="I4520">
        <v>1.9986643529279952E-2</v>
      </c>
      <c r="J4520">
        <v>1.2379127621177011</v>
      </c>
      <c r="K4520">
        <v>0.56463711461755173</v>
      </c>
      <c r="L4520">
        <v>5.2342528928192279E-2</v>
      </c>
      <c r="M4520">
        <v>1.8984546974875931E-2</v>
      </c>
      <c r="N4520">
        <v>5.5429238579468481E-3</v>
      </c>
      <c r="O4520">
        <v>1.6257515996498769E-4</v>
      </c>
      <c r="P4520">
        <v>0</v>
      </c>
      <c r="Q4520">
        <v>4.4201663737252678E-2</v>
      </c>
      <c r="R4520">
        <v>5.4277919006109039E-3</v>
      </c>
      <c r="S4520">
        <v>1.953846203640823E-2</v>
      </c>
      <c r="T4520">
        <v>0</v>
      </c>
      <c r="U4520">
        <v>0</v>
      </c>
    </row>
    <row r="4521" spans="1:21" x14ac:dyDescent="0.25">
      <c r="A4521">
        <v>2045</v>
      </c>
      <c r="B4521">
        <v>7</v>
      </c>
      <c r="C4521">
        <v>5</v>
      </c>
      <c r="D4521">
        <v>2</v>
      </c>
      <c r="E4521">
        <v>48167</v>
      </c>
      <c r="F4521">
        <v>1</v>
      </c>
      <c r="G4521">
        <v>2</v>
      </c>
      <c r="H4521">
        <v>4</v>
      </c>
      <c r="I4521">
        <v>0.17336117699828571</v>
      </c>
      <c r="J4521">
        <v>10.661407136412921</v>
      </c>
      <c r="K4521">
        <v>3.3850404009765289</v>
      </c>
      <c r="L4521">
        <v>0.44782323952394032</v>
      </c>
      <c r="M4521">
        <v>0.1537144027783019</v>
      </c>
      <c r="N4521">
        <v>5.4355137183623801E-2</v>
      </c>
      <c r="O4521">
        <v>1.0186438596036199E-3</v>
      </c>
      <c r="P4521">
        <v>0</v>
      </c>
      <c r="Q4521">
        <v>0.37785637528726829</v>
      </c>
      <c r="R4521">
        <v>5.9698930182583439E-2</v>
      </c>
      <c r="S4521">
        <v>0.15539779752450719</v>
      </c>
      <c r="T4521">
        <v>0</v>
      </c>
      <c r="U4521">
        <v>0</v>
      </c>
    </row>
    <row r="4522" spans="1:21" x14ac:dyDescent="0.25">
      <c r="A4522">
        <v>2045</v>
      </c>
      <c r="B4522">
        <v>7</v>
      </c>
      <c r="C4522">
        <v>5</v>
      </c>
      <c r="D4522">
        <v>2</v>
      </c>
      <c r="E4522">
        <v>48167</v>
      </c>
      <c r="F4522">
        <v>1</v>
      </c>
      <c r="G4522">
        <v>2</v>
      </c>
      <c r="H4522">
        <v>5</v>
      </c>
      <c r="I4522">
        <v>0.40750580994607832</v>
      </c>
      <c r="J4522">
        <v>21.94906648607034</v>
      </c>
      <c r="K4522">
        <v>5.9238994089176211</v>
      </c>
      <c r="L4522">
        <v>0.72374305388288196</v>
      </c>
      <c r="M4522">
        <v>6.2266527783831592E-2</v>
      </c>
      <c r="N4522">
        <v>2.495871955553278E-2</v>
      </c>
      <c r="O4522">
        <v>8.9331950957093368E-4</v>
      </c>
      <c r="P4522">
        <v>0</v>
      </c>
      <c r="Q4522">
        <v>0.30505855480106869</v>
      </c>
      <c r="R4522">
        <v>1.042573974739198E-2</v>
      </c>
      <c r="S4522">
        <v>9.3322758354119045E-2</v>
      </c>
      <c r="T4522">
        <v>0</v>
      </c>
      <c r="U4522">
        <v>0</v>
      </c>
    </row>
    <row r="4523" spans="1:21" x14ac:dyDescent="0.25">
      <c r="A4523">
        <v>2045</v>
      </c>
      <c r="B4523">
        <v>7</v>
      </c>
      <c r="C4523">
        <v>5</v>
      </c>
      <c r="D4523">
        <v>2</v>
      </c>
      <c r="E4523">
        <v>48167</v>
      </c>
      <c r="F4523">
        <v>1</v>
      </c>
      <c r="G4523">
        <v>3</v>
      </c>
      <c r="H4523">
        <v>1</v>
      </c>
      <c r="I4523">
        <v>4.8040053248405448E-4</v>
      </c>
      <c r="J4523">
        <v>0.29432161520602679</v>
      </c>
      <c r="K4523">
        <v>8.6167576999150702E-2</v>
      </c>
      <c r="L4523">
        <v>1.257734734874839E-2</v>
      </c>
      <c r="M4523">
        <v>1.9283030337476249E-5</v>
      </c>
      <c r="N4523">
        <v>4.1799107739848304E-6</v>
      </c>
      <c r="O4523">
        <v>2.2732174911370251E-5</v>
      </c>
      <c r="P4523">
        <v>0</v>
      </c>
      <c r="Q4523">
        <v>9.8362693962422781E-2</v>
      </c>
      <c r="R4523">
        <v>1.350172525540415E-3</v>
      </c>
      <c r="S4523">
        <v>8.4976477885720673E-4</v>
      </c>
      <c r="T4523">
        <v>0</v>
      </c>
      <c r="U4523">
        <v>0</v>
      </c>
    </row>
    <row r="4524" spans="1:21" x14ac:dyDescent="0.25">
      <c r="A4524">
        <v>2045</v>
      </c>
      <c r="B4524">
        <v>7</v>
      </c>
      <c r="C4524">
        <v>5</v>
      </c>
      <c r="D4524">
        <v>2</v>
      </c>
      <c r="E4524">
        <v>48167</v>
      </c>
      <c r="F4524">
        <v>1</v>
      </c>
      <c r="G4524">
        <v>3</v>
      </c>
      <c r="H4524">
        <v>3</v>
      </c>
      <c r="I4524">
        <v>1.046413594720307E-3</v>
      </c>
      <c r="J4524">
        <v>3.3009307703944502E-3</v>
      </c>
      <c r="K4524">
        <v>1.6460860819541791E-3</v>
      </c>
      <c r="L4524">
        <v>1.9454583756409909E-4</v>
      </c>
      <c r="M4524">
        <v>1.0060315172259569E-4</v>
      </c>
      <c r="N4524">
        <v>3.0190178653527888E-5</v>
      </c>
      <c r="O4524">
        <v>1.3760896173577229E-6</v>
      </c>
      <c r="P4524">
        <v>0</v>
      </c>
      <c r="Q4524">
        <v>4.0783704888027399E-4</v>
      </c>
      <c r="R4524">
        <v>5.2267581759801742E-5</v>
      </c>
      <c r="S4524">
        <v>1.2754863187733611E-4</v>
      </c>
      <c r="T4524">
        <v>0</v>
      </c>
      <c r="U4524">
        <v>0</v>
      </c>
    </row>
    <row r="4525" spans="1:21" x14ac:dyDescent="0.25">
      <c r="A4525">
        <v>2045</v>
      </c>
      <c r="B4525">
        <v>7</v>
      </c>
      <c r="C4525">
        <v>5</v>
      </c>
      <c r="D4525">
        <v>2</v>
      </c>
      <c r="E4525">
        <v>48167</v>
      </c>
      <c r="F4525">
        <v>1</v>
      </c>
      <c r="G4525">
        <v>3</v>
      </c>
      <c r="H4525">
        <v>4</v>
      </c>
      <c r="I4525">
        <v>9.2979447971510438E-3</v>
      </c>
      <c r="J4525">
        <v>2.9647573370764121E-2</v>
      </c>
      <c r="K4525">
        <v>1.0026665869327871E-2</v>
      </c>
      <c r="L4525">
        <v>1.654440038160701E-3</v>
      </c>
      <c r="M4525">
        <v>8.0145327562948564E-4</v>
      </c>
      <c r="N4525">
        <v>2.896844378368292E-4</v>
      </c>
      <c r="O4525">
        <v>8.108120264765319E-6</v>
      </c>
      <c r="P4525">
        <v>0</v>
      </c>
      <c r="Q4525">
        <v>3.2262845621809371E-3</v>
      </c>
      <c r="R4525">
        <v>5.2976968421663184E-4</v>
      </c>
      <c r="S4525">
        <v>9.5249631221722445E-4</v>
      </c>
      <c r="T4525">
        <v>0</v>
      </c>
      <c r="U4525">
        <v>0</v>
      </c>
    </row>
    <row r="4526" spans="1:21" x14ac:dyDescent="0.25">
      <c r="A4526">
        <v>2045</v>
      </c>
      <c r="B4526">
        <v>7</v>
      </c>
      <c r="C4526">
        <v>5</v>
      </c>
      <c r="D4526">
        <v>2</v>
      </c>
      <c r="E4526">
        <v>48167</v>
      </c>
      <c r="F4526">
        <v>1</v>
      </c>
      <c r="G4526">
        <v>3</v>
      </c>
      <c r="H4526">
        <v>5</v>
      </c>
      <c r="I4526">
        <v>1.929847120603919E-2</v>
      </c>
      <c r="J4526">
        <v>5.1172541777281373E-2</v>
      </c>
      <c r="K4526">
        <v>1.6530943734169221E-2</v>
      </c>
      <c r="L4526">
        <v>2.8321057286684139E-3</v>
      </c>
      <c r="M4526">
        <v>7.5925033177278031E-4</v>
      </c>
      <c r="N4526">
        <v>2.6849700185438169E-4</v>
      </c>
      <c r="O4526">
        <v>1.327352525431288E-5</v>
      </c>
      <c r="P4526">
        <v>0</v>
      </c>
      <c r="Q4526">
        <v>4.7750482998273926E-3</v>
      </c>
      <c r="R4526">
        <v>1.6901209285037351E-4</v>
      </c>
      <c r="S4526">
        <v>1.079648452318711E-3</v>
      </c>
      <c r="T4526">
        <v>0</v>
      </c>
      <c r="U4526">
        <v>0</v>
      </c>
    </row>
    <row r="4527" spans="1:21" x14ac:dyDescent="0.25">
      <c r="A4527">
        <v>2045</v>
      </c>
      <c r="B4527">
        <v>7</v>
      </c>
      <c r="C4527">
        <v>5</v>
      </c>
      <c r="D4527">
        <v>2</v>
      </c>
      <c r="E4527">
        <v>48167</v>
      </c>
      <c r="F4527">
        <v>1</v>
      </c>
      <c r="G4527">
        <v>79</v>
      </c>
      <c r="H4527">
        <v>1</v>
      </c>
      <c r="I4527">
        <v>0.7102355072498322</v>
      </c>
      <c r="J4527">
        <v>9.2114279408454891</v>
      </c>
      <c r="K4527">
        <v>4.3044360427856452</v>
      </c>
      <c r="L4527">
        <v>0.52325442963838575</v>
      </c>
      <c r="M4527">
        <v>9.7541501522064207E-3</v>
      </c>
      <c r="N4527">
        <v>2.6939607616513961E-3</v>
      </c>
      <c r="O4527">
        <v>2.4098161642905331E-4</v>
      </c>
      <c r="P4527">
        <v>0</v>
      </c>
      <c r="Q4527">
        <v>0.2606984583735466</v>
      </c>
      <c r="R4527">
        <v>3.8384879037737837E-2</v>
      </c>
      <c r="S4527">
        <v>2.5373192489147191E-2</v>
      </c>
      <c r="T4527">
        <v>0</v>
      </c>
      <c r="U4527">
        <v>0</v>
      </c>
    </row>
    <row r="4528" spans="1:21" x14ac:dyDescent="0.25">
      <c r="A4528">
        <v>2045</v>
      </c>
      <c r="B4528">
        <v>7</v>
      </c>
      <c r="C4528">
        <v>5</v>
      </c>
      <c r="D4528">
        <v>2</v>
      </c>
      <c r="E4528">
        <v>48167</v>
      </c>
      <c r="F4528">
        <v>1</v>
      </c>
      <c r="G4528">
        <v>79</v>
      </c>
      <c r="H4528">
        <v>3</v>
      </c>
      <c r="I4528">
        <v>1.3988726277969969E-3</v>
      </c>
      <c r="J4528">
        <v>1.3414113894413569E-2</v>
      </c>
      <c r="K4528">
        <v>7.1153598296269894E-3</v>
      </c>
      <c r="L4528">
        <v>7.5185349040356067E-4</v>
      </c>
      <c r="M4528">
        <v>1.2373027520757061E-4</v>
      </c>
      <c r="N4528">
        <v>3.6048968526983512E-5</v>
      </c>
      <c r="O4528">
        <v>1.5254695620786999E-6</v>
      </c>
      <c r="P4528">
        <v>0</v>
      </c>
      <c r="Q4528">
        <v>4.8692706592729E-4</v>
      </c>
      <c r="R4528">
        <v>6.2446405379384159E-5</v>
      </c>
      <c r="S4528">
        <v>1.6784972368285781E-4</v>
      </c>
      <c r="T4528">
        <v>0</v>
      </c>
      <c r="U4528">
        <v>0</v>
      </c>
    </row>
    <row r="4529" spans="1:21" x14ac:dyDescent="0.25">
      <c r="A4529">
        <v>2045</v>
      </c>
      <c r="B4529">
        <v>7</v>
      </c>
      <c r="C4529">
        <v>5</v>
      </c>
      <c r="D4529">
        <v>2</v>
      </c>
      <c r="E4529">
        <v>48167</v>
      </c>
      <c r="F4529">
        <v>1</v>
      </c>
      <c r="G4529">
        <v>79</v>
      </c>
      <c r="H4529">
        <v>4</v>
      </c>
      <c r="I4529">
        <v>1.093829016542492E-2</v>
      </c>
      <c r="J4529">
        <v>0.1073769553378342</v>
      </c>
      <c r="K4529">
        <v>3.8369798356023867E-2</v>
      </c>
      <c r="L4529">
        <v>5.7073744283815666E-3</v>
      </c>
      <c r="M4529">
        <v>9.4340879540569136E-4</v>
      </c>
      <c r="N4529">
        <v>3.3752757483698699E-4</v>
      </c>
      <c r="O4529">
        <v>8.3957082249160722E-6</v>
      </c>
      <c r="P4529">
        <v>0</v>
      </c>
      <c r="Q4529">
        <v>3.4967570088199132E-3</v>
      </c>
      <c r="R4529">
        <v>5.7262144574958605E-4</v>
      </c>
      <c r="S4529">
        <v>1.1723389413779439E-3</v>
      </c>
      <c r="T4529">
        <v>0</v>
      </c>
      <c r="U4529">
        <v>0</v>
      </c>
    </row>
    <row r="4530" spans="1:21" x14ac:dyDescent="0.25">
      <c r="A4530">
        <v>2045</v>
      </c>
      <c r="B4530">
        <v>7</v>
      </c>
      <c r="C4530">
        <v>5</v>
      </c>
      <c r="D4530">
        <v>2</v>
      </c>
      <c r="E4530">
        <v>48167</v>
      </c>
      <c r="F4530">
        <v>1</v>
      </c>
      <c r="G4530">
        <v>79</v>
      </c>
      <c r="H4530">
        <v>5</v>
      </c>
      <c r="I4530">
        <v>4.2233790526210922E-2</v>
      </c>
      <c r="J4530">
        <v>0.33579143424404329</v>
      </c>
      <c r="K4530">
        <v>0.1194177577420639</v>
      </c>
      <c r="L4530">
        <v>1.6903178758518791E-2</v>
      </c>
      <c r="M4530">
        <v>1.150052940033183E-3</v>
      </c>
      <c r="N4530">
        <v>3.5324963354869319E-4</v>
      </c>
      <c r="O4530">
        <v>2.1678156669132489E-5</v>
      </c>
      <c r="P4530">
        <v>0</v>
      </c>
      <c r="Q4530">
        <v>7.9705320921831108E-3</v>
      </c>
      <c r="R4530">
        <v>2.8002724161139888E-4</v>
      </c>
      <c r="S4530">
        <v>1.9641543173327201E-3</v>
      </c>
      <c r="T4530">
        <v>0</v>
      </c>
      <c r="U4530">
        <v>0</v>
      </c>
    </row>
    <row r="4531" spans="1:21" x14ac:dyDescent="0.25">
      <c r="A4531">
        <v>2045</v>
      </c>
      <c r="B4531">
        <v>7</v>
      </c>
      <c r="C4531">
        <v>5</v>
      </c>
      <c r="D4531">
        <v>2</v>
      </c>
      <c r="E4531">
        <v>48167</v>
      </c>
      <c r="F4531">
        <v>1</v>
      </c>
      <c r="G4531">
        <v>87</v>
      </c>
      <c r="H4531">
        <v>1</v>
      </c>
      <c r="I4531">
        <v>0.76534142541885375</v>
      </c>
      <c r="J4531">
        <v>9.9798674304112787</v>
      </c>
      <c r="K4531">
        <v>4.6479925938621172</v>
      </c>
      <c r="L4531">
        <v>0.56468412023922432</v>
      </c>
      <c r="M4531">
        <v>1.0494974333792919E-2</v>
      </c>
      <c r="N4531">
        <v>2.902216035872698E-3</v>
      </c>
      <c r="O4531">
        <v>2.564884252569755E-4</v>
      </c>
      <c r="P4531">
        <v>0</v>
      </c>
      <c r="Q4531">
        <v>0.27249598233774308</v>
      </c>
      <c r="R4531">
        <v>4.1299753964063712E-2</v>
      </c>
      <c r="S4531">
        <v>2.7281887922436E-2</v>
      </c>
      <c r="T4531">
        <v>0</v>
      </c>
      <c r="U4531">
        <v>0</v>
      </c>
    </row>
    <row r="4532" spans="1:21" x14ac:dyDescent="0.25">
      <c r="A4532">
        <v>2045</v>
      </c>
      <c r="B4532">
        <v>7</v>
      </c>
      <c r="C4532">
        <v>5</v>
      </c>
      <c r="D4532">
        <v>2</v>
      </c>
      <c r="E4532">
        <v>48167</v>
      </c>
      <c r="F4532">
        <v>1</v>
      </c>
      <c r="G4532">
        <v>87</v>
      </c>
      <c r="H4532">
        <v>3</v>
      </c>
      <c r="I4532">
        <v>1.436794829234243E-3</v>
      </c>
      <c r="J4532">
        <v>1.386714331671034E-2</v>
      </c>
      <c r="K4532">
        <v>7.3976861836965177E-3</v>
      </c>
      <c r="L4532">
        <v>7.8186174744227736E-4</v>
      </c>
      <c r="M4532">
        <v>1.2664868379945579E-4</v>
      </c>
      <c r="N4532">
        <v>3.6906980153317913E-5</v>
      </c>
      <c r="O4532">
        <v>1.566663454360375E-6</v>
      </c>
      <c r="P4532">
        <v>0</v>
      </c>
      <c r="Q4532">
        <v>5.0017596524230845E-4</v>
      </c>
      <c r="R4532">
        <v>6.4168643701885875E-5</v>
      </c>
      <c r="S4532">
        <v>1.7229662807637241E-4</v>
      </c>
      <c r="T4532">
        <v>0</v>
      </c>
      <c r="U4532">
        <v>0</v>
      </c>
    </row>
    <row r="4533" spans="1:21" x14ac:dyDescent="0.25">
      <c r="A4533">
        <v>2045</v>
      </c>
      <c r="B4533">
        <v>7</v>
      </c>
      <c r="C4533">
        <v>5</v>
      </c>
      <c r="D4533">
        <v>2</v>
      </c>
      <c r="E4533">
        <v>48167</v>
      </c>
      <c r="F4533">
        <v>1</v>
      </c>
      <c r="G4533">
        <v>87</v>
      </c>
      <c r="H4533">
        <v>4</v>
      </c>
      <c r="I4533">
        <v>1.121914731863949E-2</v>
      </c>
      <c r="J4533">
        <v>0.11085438145800031</v>
      </c>
      <c r="K4533">
        <v>3.9829048511003932E-2</v>
      </c>
      <c r="L4533">
        <v>5.9288237471406208E-3</v>
      </c>
      <c r="M4533">
        <v>9.6535202206744959E-4</v>
      </c>
      <c r="N4533">
        <v>3.4544498992189221E-4</v>
      </c>
      <c r="O4533">
        <v>8.6184962265437861E-6</v>
      </c>
      <c r="P4533">
        <v>0</v>
      </c>
      <c r="Q4533">
        <v>3.5911847915716709E-3</v>
      </c>
      <c r="R4533">
        <v>5.8833650827796828E-4</v>
      </c>
      <c r="S4533">
        <v>1.2028756679878269E-3</v>
      </c>
      <c r="T4533">
        <v>0</v>
      </c>
      <c r="U4533">
        <v>0</v>
      </c>
    </row>
    <row r="4534" spans="1:21" x14ac:dyDescent="0.25">
      <c r="A4534">
        <v>2045</v>
      </c>
      <c r="B4534">
        <v>7</v>
      </c>
      <c r="C4534">
        <v>5</v>
      </c>
      <c r="D4534">
        <v>2</v>
      </c>
      <c r="E4534">
        <v>48167</v>
      </c>
      <c r="F4534">
        <v>1</v>
      </c>
      <c r="G4534">
        <v>87</v>
      </c>
      <c r="H4534">
        <v>5</v>
      </c>
      <c r="I4534">
        <v>4.3579735121043843E-2</v>
      </c>
      <c r="J4534">
        <v>0.34921523138346922</v>
      </c>
      <c r="K4534">
        <v>0.1249398305398161</v>
      </c>
      <c r="L4534">
        <v>1.7659442774450178E-2</v>
      </c>
      <c r="M4534">
        <v>1.182070262669904E-3</v>
      </c>
      <c r="N4534">
        <v>3.6322912442734268E-4</v>
      </c>
      <c r="O4534">
        <v>2.23233604470726E-5</v>
      </c>
      <c r="P4534">
        <v>0</v>
      </c>
      <c r="Q4534">
        <v>8.1977127462298568E-3</v>
      </c>
      <c r="R4534">
        <v>2.8805240652944321E-4</v>
      </c>
      <c r="S4534">
        <v>2.0215064758644179E-3</v>
      </c>
      <c r="T4534">
        <v>0</v>
      </c>
      <c r="U4534">
        <v>0</v>
      </c>
    </row>
    <row r="4535" spans="1:21" x14ac:dyDescent="0.25">
      <c r="A4535">
        <v>2045</v>
      </c>
      <c r="B4535">
        <v>7</v>
      </c>
      <c r="C4535">
        <v>5</v>
      </c>
      <c r="D4535">
        <v>2</v>
      </c>
      <c r="E4535">
        <v>48167</v>
      </c>
      <c r="F4535">
        <v>2</v>
      </c>
      <c r="G4535">
        <v>1</v>
      </c>
      <c r="H4535">
        <v>1</v>
      </c>
      <c r="I4535">
        <v>0</v>
      </c>
      <c r="J4535">
        <v>1.0779114368691811E-2</v>
      </c>
      <c r="K4535">
        <v>5.5907810616772618E-3</v>
      </c>
      <c r="L4535">
        <v>5.0186873198254027E-4</v>
      </c>
      <c r="M4535">
        <v>1.1810786277055741E-3</v>
      </c>
      <c r="N4535">
        <v>3.1321765109896659E-4</v>
      </c>
      <c r="O4535">
        <v>3.1676634028553961E-4</v>
      </c>
      <c r="P4535">
        <v>3.4849479049444201E-4</v>
      </c>
      <c r="Q4535">
        <v>1.0736946761608119E-2</v>
      </c>
      <c r="R4535">
        <v>4.5987540483474732E-4</v>
      </c>
      <c r="S4535">
        <v>1.117235701531172E-5</v>
      </c>
      <c r="T4535">
        <v>1.103836047649384E-2</v>
      </c>
      <c r="U4535">
        <v>0.16247011411190029</v>
      </c>
    </row>
    <row r="4536" spans="1:21" x14ac:dyDescent="0.25">
      <c r="A4536">
        <v>2045</v>
      </c>
      <c r="B4536">
        <v>7</v>
      </c>
      <c r="C4536">
        <v>5</v>
      </c>
      <c r="D4536">
        <v>2</v>
      </c>
      <c r="E4536">
        <v>48167</v>
      </c>
      <c r="F4536">
        <v>2</v>
      </c>
      <c r="G4536">
        <v>1</v>
      </c>
      <c r="H4536">
        <v>3</v>
      </c>
      <c r="I4536">
        <v>0</v>
      </c>
      <c r="J4536">
        <v>2.5789406942832691E-4</v>
      </c>
      <c r="K4536">
        <v>3.2358634960315009E-4</v>
      </c>
      <c r="L4536">
        <v>2.8764902100520749E-5</v>
      </c>
      <c r="M4536">
        <v>5.8451295615708107E-5</v>
      </c>
      <c r="N4536">
        <v>1.6272606864359579E-5</v>
      </c>
      <c r="O4536">
        <v>1.7370306705744869E-5</v>
      </c>
      <c r="P4536">
        <v>1.27665957026528E-5</v>
      </c>
      <c r="Q4536">
        <v>3.9702751413573203E-4</v>
      </c>
      <c r="R4536">
        <v>5.3115329761263037E-5</v>
      </c>
      <c r="S4536">
        <v>1.5449195452113841E-5</v>
      </c>
      <c r="T4536">
        <v>1.542467246573933E-3</v>
      </c>
      <c r="U4536">
        <v>1.716996151326368E-3</v>
      </c>
    </row>
    <row r="4537" spans="1:21" x14ac:dyDescent="0.25">
      <c r="A4537">
        <v>2045</v>
      </c>
      <c r="B4537">
        <v>7</v>
      </c>
      <c r="C4537">
        <v>5</v>
      </c>
      <c r="D4537">
        <v>2</v>
      </c>
      <c r="E4537">
        <v>48167</v>
      </c>
      <c r="F4537">
        <v>2</v>
      </c>
      <c r="G4537">
        <v>1</v>
      </c>
      <c r="H4537">
        <v>4</v>
      </c>
      <c r="I4537">
        <v>0</v>
      </c>
      <c r="J4537">
        <v>2.138215335890922E-3</v>
      </c>
      <c r="K4537">
        <v>1.5666427581380511E-3</v>
      </c>
      <c r="L4537">
        <v>1.8336562075893829E-4</v>
      </c>
      <c r="M4537">
        <v>3.6805996926846921E-4</v>
      </c>
      <c r="N4537">
        <v>1.2854236582591889E-4</v>
      </c>
      <c r="O4537">
        <v>7.3145422813611561E-5</v>
      </c>
      <c r="P4537">
        <v>9.4761413030781976E-5</v>
      </c>
      <c r="Q4537">
        <v>2.2689250712033628E-3</v>
      </c>
      <c r="R4537">
        <v>3.8849509940493642E-4</v>
      </c>
      <c r="S4537">
        <v>8.3623875502469372E-5</v>
      </c>
      <c r="T4537">
        <v>1.770026148591541E-2</v>
      </c>
      <c r="U4537">
        <v>2.9899132524074779E-2</v>
      </c>
    </row>
    <row r="4538" spans="1:21" x14ac:dyDescent="0.25">
      <c r="A4538">
        <v>2045</v>
      </c>
      <c r="B4538">
        <v>7</v>
      </c>
      <c r="C4538">
        <v>5</v>
      </c>
      <c r="D4538">
        <v>2</v>
      </c>
      <c r="E4538">
        <v>48167</v>
      </c>
      <c r="F4538">
        <v>2</v>
      </c>
      <c r="G4538">
        <v>1</v>
      </c>
      <c r="H4538">
        <v>5</v>
      </c>
      <c r="I4538">
        <v>0</v>
      </c>
      <c r="J4538">
        <v>5.4225680348088251E-3</v>
      </c>
      <c r="K4538">
        <v>6.7212347776820537E-3</v>
      </c>
      <c r="L4538">
        <v>8.9360227835044758E-4</v>
      </c>
      <c r="M4538">
        <v>1.4219178819182231E-3</v>
      </c>
      <c r="N4538">
        <v>4.0879454139180051E-4</v>
      </c>
      <c r="O4538">
        <v>4.7072418871894732E-4</v>
      </c>
      <c r="P4538">
        <v>2.1493120314548911E-4</v>
      </c>
      <c r="Q4538">
        <v>9.8705208212558782E-3</v>
      </c>
      <c r="R4538">
        <v>3.5391937170409151E-4</v>
      </c>
      <c r="S4538">
        <v>3.213507732920532E-4</v>
      </c>
      <c r="T4538">
        <v>2.2571213028694598E-2</v>
      </c>
      <c r="U4538">
        <v>7.7882548275902226E-3</v>
      </c>
    </row>
    <row r="4539" spans="1:21" x14ac:dyDescent="0.25">
      <c r="A4539">
        <v>2045</v>
      </c>
      <c r="B4539">
        <v>7</v>
      </c>
      <c r="C4539">
        <v>5</v>
      </c>
      <c r="D4539">
        <v>2</v>
      </c>
      <c r="E4539">
        <v>48167</v>
      </c>
      <c r="F4539">
        <v>2</v>
      </c>
      <c r="G4539">
        <v>2</v>
      </c>
      <c r="H4539">
        <v>1</v>
      </c>
      <c r="I4539">
        <v>0</v>
      </c>
      <c r="J4539">
        <v>0.1202857087879674</v>
      </c>
      <c r="K4539">
        <v>9.3466393433511263E-2</v>
      </c>
      <c r="L4539">
        <v>1.130276512517594E-2</v>
      </c>
      <c r="M4539">
        <v>5.0259107537567613E-2</v>
      </c>
      <c r="N4539">
        <v>1.6433692825958131E-2</v>
      </c>
      <c r="O4539">
        <v>6.1839193259365863E-3</v>
      </c>
      <c r="P4539">
        <v>1.8170524847693739E-2</v>
      </c>
      <c r="Q4539">
        <v>0.35928914500772963</v>
      </c>
      <c r="R4539">
        <v>9.8965892698615783E-3</v>
      </c>
      <c r="S4539">
        <v>4.6939384937286379E-4</v>
      </c>
      <c r="T4539">
        <v>0.2850642620921135</v>
      </c>
      <c r="U4539">
        <v>2.5171958638876681</v>
      </c>
    </row>
    <row r="4540" spans="1:21" x14ac:dyDescent="0.25">
      <c r="A4540">
        <v>2045</v>
      </c>
      <c r="B4540">
        <v>7</v>
      </c>
      <c r="C4540">
        <v>5</v>
      </c>
      <c r="D4540">
        <v>2</v>
      </c>
      <c r="E4540">
        <v>48167</v>
      </c>
      <c r="F4540">
        <v>2</v>
      </c>
      <c r="G4540">
        <v>2</v>
      </c>
      <c r="H4540">
        <v>3</v>
      </c>
      <c r="I4540">
        <v>0</v>
      </c>
      <c r="J4540">
        <v>3.7829831577677053E-2</v>
      </c>
      <c r="K4540">
        <v>3.8608404200341888E-2</v>
      </c>
      <c r="L4540">
        <v>3.0112089136118442E-3</v>
      </c>
      <c r="M4540">
        <v>2.5740236776236052E-3</v>
      </c>
      <c r="N4540">
        <v>7.3314458486111909E-4</v>
      </c>
      <c r="O4540">
        <v>7.1757447130564372E-4</v>
      </c>
      <c r="P4540">
        <v>4.8853018734241419E-4</v>
      </c>
      <c r="Q4540">
        <v>1.925745568749028E-2</v>
      </c>
      <c r="R4540">
        <v>2.5653810188336068E-3</v>
      </c>
      <c r="S4540">
        <v>5.6195770437830869E-4</v>
      </c>
      <c r="T4540">
        <v>3.5706351291370682E-2</v>
      </c>
      <c r="U4540">
        <v>4.2798917594402193E-2</v>
      </c>
    </row>
    <row r="4541" spans="1:21" x14ac:dyDescent="0.25">
      <c r="A4541">
        <v>2045</v>
      </c>
      <c r="B4541">
        <v>7</v>
      </c>
      <c r="C4541">
        <v>5</v>
      </c>
      <c r="D4541">
        <v>2</v>
      </c>
      <c r="E4541">
        <v>48167</v>
      </c>
      <c r="F4541">
        <v>2</v>
      </c>
      <c r="G4541">
        <v>2</v>
      </c>
      <c r="H4541">
        <v>4</v>
      </c>
      <c r="I4541">
        <v>0</v>
      </c>
      <c r="J4541">
        <v>0.32581017400930712</v>
      </c>
      <c r="K4541">
        <v>0.228845288211452</v>
      </c>
      <c r="L4541">
        <v>2.53982895511741E-2</v>
      </c>
      <c r="M4541">
        <v>1.691874192430963E-2</v>
      </c>
      <c r="N4541">
        <v>6.0248612867002454E-3</v>
      </c>
      <c r="O4541">
        <v>3.9109499091383301E-3</v>
      </c>
      <c r="P4541">
        <v>3.7780287014823879E-3</v>
      </c>
      <c r="Q4541">
        <v>0.14081392086610639</v>
      </c>
      <c r="R4541">
        <v>2.4123713676915331E-2</v>
      </c>
      <c r="S4541">
        <v>3.479786060564251E-3</v>
      </c>
      <c r="T4541">
        <v>0.3935566436195494</v>
      </c>
      <c r="U4541">
        <v>0.70681874459599814</v>
      </c>
    </row>
    <row r="4542" spans="1:21" x14ac:dyDescent="0.25">
      <c r="A4542">
        <v>2045</v>
      </c>
      <c r="B4542">
        <v>7</v>
      </c>
      <c r="C4542">
        <v>5</v>
      </c>
      <c r="D4542">
        <v>2</v>
      </c>
      <c r="E4542">
        <v>48167</v>
      </c>
      <c r="F4542">
        <v>2</v>
      </c>
      <c r="G4542">
        <v>2</v>
      </c>
      <c r="H4542">
        <v>5</v>
      </c>
      <c r="I4542">
        <v>0</v>
      </c>
      <c r="J4542">
        <v>0.67070619898154293</v>
      </c>
      <c r="K4542">
        <v>0.45800150849509569</v>
      </c>
      <c r="L4542">
        <v>4.9245767817086991E-2</v>
      </c>
      <c r="M4542">
        <v>6.0588297072062557E-2</v>
      </c>
      <c r="N4542">
        <v>1.7486149599194929E-2</v>
      </c>
      <c r="O4542">
        <v>1.188289887449275E-2</v>
      </c>
      <c r="P4542">
        <v>8.2954028049076825E-3</v>
      </c>
      <c r="Q4542">
        <v>0.31755638746183368</v>
      </c>
      <c r="R4542">
        <v>1.1344781362702E-2</v>
      </c>
      <c r="S4542">
        <v>1.024099461602121E-2</v>
      </c>
      <c r="T4542">
        <v>0.60126888692014824</v>
      </c>
      <c r="U4542">
        <v>0.22884655218470071</v>
      </c>
    </row>
    <row r="4543" spans="1:21" x14ac:dyDescent="0.25">
      <c r="A4543">
        <v>2045</v>
      </c>
      <c r="B4543">
        <v>7</v>
      </c>
      <c r="C4543">
        <v>5</v>
      </c>
      <c r="D4543">
        <v>2</v>
      </c>
      <c r="E4543">
        <v>48167</v>
      </c>
      <c r="F4543">
        <v>2</v>
      </c>
      <c r="G4543">
        <v>3</v>
      </c>
      <c r="H4543">
        <v>1</v>
      </c>
      <c r="I4543">
        <v>0</v>
      </c>
      <c r="J4543">
        <v>9.261368502709956E-3</v>
      </c>
      <c r="K4543">
        <v>0.10530348640680311</v>
      </c>
      <c r="L4543">
        <v>1.7338464447995649E-2</v>
      </c>
      <c r="M4543">
        <v>8.3219418942928308E-2</v>
      </c>
      <c r="N4543">
        <v>2.5732411958277229E-2</v>
      </c>
      <c r="O4543">
        <v>1.0527332812547681E-2</v>
      </c>
      <c r="P4543">
        <v>2.0528791300952431E-2</v>
      </c>
      <c r="Q4543">
        <v>0.76557273948192595</v>
      </c>
      <c r="R4543">
        <v>1.7594675831496719E-2</v>
      </c>
      <c r="S4543">
        <v>6.7916870117187497E-4</v>
      </c>
      <c r="T4543">
        <v>0.44922241353988651</v>
      </c>
      <c r="U4543">
        <v>2.6350293534994131</v>
      </c>
    </row>
    <row r="4544" spans="1:21" x14ac:dyDescent="0.25">
      <c r="A4544">
        <v>2045</v>
      </c>
      <c r="B4544">
        <v>7</v>
      </c>
      <c r="C4544">
        <v>5</v>
      </c>
      <c r="D4544">
        <v>2</v>
      </c>
      <c r="E4544">
        <v>48167</v>
      </c>
      <c r="F4544">
        <v>2</v>
      </c>
      <c r="G4544">
        <v>3</v>
      </c>
      <c r="H4544">
        <v>3</v>
      </c>
      <c r="I4544">
        <v>0</v>
      </c>
      <c r="J4544">
        <v>1.0108242187381401E-4</v>
      </c>
      <c r="K4544">
        <v>2.4075655345484909E-3</v>
      </c>
      <c r="L4544">
        <v>3.1418832246610939E-4</v>
      </c>
      <c r="M4544">
        <v>2.740919517868898E-3</v>
      </c>
      <c r="N4544">
        <v>7.2235258758804929E-4</v>
      </c>
      <c r="O4544">
        <v>8.0533339975851609E-4</v>
      </c>
      <c r="P4544">
        <v>5.5346197542245092E-4</v>
      </c>
      <c r="Q4544">
        <v>1.297958141411661E-2</v>
      </c>
      <c r="R4544">
        <v>1.715043105110327E-3</v>
      </c>
      <c r="S4544">
        <v>6.0801488276392233E-4</v>
      </c>
      <c r="T4544">
        <v>4.8025702065448532E-2</v>
      </c>
      <c r="U4544">
        <v>5.4476161391891223E-2</v>
      </c>
    </row>
    <row r="4545" spans="1:21" x14ac:dyDescent="0.25">
      <c r="A4545">
        <v>2045</v>
      </c>
      <c r="B4545">
        <v>7</v>
      </c>
      <c r="C4545">
        <v>5</v>
      </c>
      <c r="D4545">
        <v>2</v>
      </c>
      <c r="E4545">
        <v>48167</v>
      </c>
      <c r="F4545">
        <v>2</v>
      </c>
      <c r="G4545">
        <v>3</v>
      </c>
      <c r="H4545">
        <v>4</v>
      </c>
      <c r="I4545">
        <v>0</v>
      </c>
      <c r="J4545">
        <v>9.0788080608263891E-4</v>
      </c>
      <c r="K4545">
        <v>1.187691273718028E-2</v>
      </c>
      <c r="L4545">
        <v>2.2235448536037069E-3</v>
      </c>
      <c r="M4545">
        <v>1.660029731279242E-2</v>
      </c>
      <c r="N4545">
        <v>5.5612411858358586E-3</v>
      </c>
      <c r="O4545">
        <v>3.8264005318592951E-3</v>
      </c>
      <c r="P4545">
        <v>3.9693492424916653E-3</v>
      </c>
      <c r="Q4545">
        <v>7.7202607684072722E-2</v>
      </c>
      <c r="R4545">
        <v>1.303844043360851E-2</v>
      </c>
      <c r="S4545">
        <v>3.2660529480349641E-3</v>
      </c>
      <c r="T4545">
        <v>0.51483670949450389</v>
      </c>
      <c r="U4545">
        <v>0.8726595881822945</v>
      </c>
    </row>
    <row r="4546" spans="1:21" x14ac:dyDescent="0.25">
      <c r="A4546">
        <v>2045</v>
      </c>
      <c r="B4546">
        <v>7</v>
      </c>
      <c r="C4546">
        <v>5</v>
      </c>
      <c r="D4546">
        <v>2</v>
      </c>
      <c r="E4546">
        <v>48167</v>
      </c>
      <c r="F4546">
        <v>2</v>
      </c>
      <c r="G4546">
        <v>3</v>
      </c>
      <c r="H4546">
        <v>5</v>
      </c>
      <c r="I4546">
        <v>0</v>
      </c>
      <c r="J4546">
        <v>1.5670276786452571E-3</v>
      </c>
      <c r="K4546">
        <v>4.9709698429612821E-2</v>
      </c>
      <c r="L4546">
        <v>8.269854091714185E-3</v>
      </c>
      <c r="M4546">
        <v>7.2635690514537721E-2</v>
      </c>
      <c r="N4546">
        <v>1.9171885375757831E-2</v>
      </c>
      <c r="O4546">
        <v>1.778888391142391E-2</v>
      </c>
      <c r="P4546">
        <v>1.027755327831404E-2</v>
      </c>
      <c r="Q4546">
        <v>0.31142506798657682</v>
      </c>
      <c r="R4546">
        <v>1.103633786976764E-2</v>
      </c>
      <c r="S4546">
        <v>1.33343439067627E-2</v>
      </c>
      <c r="T4546">
        <v>0.80451452641975019</v>
      </c>
      <c r="U4546">
        <v>0.29062485452397191</v>
      </c>
    </row>
    <row r="4547" spans="1:21" x14ac:dyDescent="0.25">
      <c r="A4547">
        <v>2045</v>
      </c>
      <c r="B4547">
        <v>7</v>
      </c>
      <c r="C4547">
        <v>5</v>
      </c>
      <c r="D4547">
        <v>2</v>
      </c>
      <c r="E4547">
        <v>48167</v>
      </c>
      <c r="F4547">
        <v>2</v>
      </c>
      <c r="G4547">
        <v>79</v>
      </c>
      <c r="H4547">
        <v>1</v>
      </c>
      <c r="I4547">
        <v>0</v>
      </c>
      <c r="J4547">
        <v>6.673196285963059E-3</v>
      </c>
      <c r="K4547">
        <v>3.4611630439758301E-3</v>
      </c>
      <c r="L4547">
        <v>3.1069901585578918E-4</v>
      </c>
      <c r="M4547">
        <v>6.4117956161499027E-4</v>
      </c>
      <c r="N4547">
        <v>1.7523556202650071E-4</v>
      </c>
      <c r="O4547">
        <v>1.8386637419462199E-4</v>
      </c>
      <c r="P4547">
        <v>1.960218548774719E-4</v>
      </c>
      <c r="Q4547">
        <v>6.266282558441162E-3</v>
      </c>
      <c r="R4547">
        <v>2.5274248793721198E-4</v>
      </c>
      <c r="S4547">
        <v>6.9268448278307923E-6</v>
      </c>
      <c r="T4547">
        <v>6.6074236631393432E-3</v>
      </c>
      <c r="U4547">
        <v>9.2348760724067697E-2</v>
      </c>
    </row>
    <row r="4548" spans="1:21" x14ac:dyDescent="0.25">
      <c r="A4548">
        <v>2045</v>
      </c>
      <c r="B4548">
        <v>7</v>
      </c>
      <c r="C4548">
        <v>5</v>
      </c>
      <c r="D4548">
        <v>2</v>
      </c>
      <c r="E4548">
        <v>48167</v>
      </c>
      <c r="F4548">
        <v>2</v>
      </c>
      <c r="G4548">
        <v>79</v>
      </c>
      <c r="H4548">
        <v>3</v>
      </c>
      <c r="I4548">
        <v>0</v>
      </c>
      <c r="J4548">
        <v>1.5965802222398019E-4</v>
      </c>
      <c r="K4548">
        <v>2.0032710035511339E-4</v>
      </c>
      <c r="L4548">
        <v>1.7807886784243521E-5</v>
      </c>
      <c r="M4548">
        <v>2.907218746725962E-5</v>
      </c>
      <c r="N4548">
        <v>8.0935945488343546E-6</v>
      </c>
      <c r="O4548">
        <v>8.6395673196677076E-6</v>
      </c>
      <c r="P4548">
        <v>6.3497800990560987E-6</v>
      </c>
      <c r="Q4548">
        <v>2.1167838037147E-4</v>
      </c>
      <c r="R4548">
        <v>2.8318830419872791E-5</v>
      </c>
      <c r="S4548">
        <v>7.6840553836644985E-6</v>
      </c>
      <c r="T4548">
        <v>9.4913039285836494E-4</v>
      </c>
      <c r="U4548">
        <v>1.040830271304095E-3</v>
      </c>
    </row>
    <row r="4549" spans="1:21" x14ac:dyDescent="0.25">
      <c r="A4549">
        <v>2045</v>
      </c>
      <c r="B4549">
        <v>7</v>
      </c>
      <c r="C4549">
        <v>5</v>
      </c>
      <c r="D4549">
        <v>2</v>
      </c>
      <c r="E4549">
        <v>48167</v>
      </c>
      <c r="F4549">
        <v>2</v>
      </c>
      <c r="G4549">
        <v>79</v>
      </c>
      <c r="H4549">
        <v>4</v>
      </c>
      <c r="I4549">
        <v>0</v>
      </c>
      <c r="J4549">
        <v>1.3237344461720279E-3</v>
      </c>
      <c r="K4549">
        <v>9.6988277749564212E-4</v>
      </c>
      <c r="L4549">
        <v>1.1351866711138259E-4</v>
      </c>
      <c r="M4549">
        <v>1.8306384451018931E-4</v>
      </c>
      <c r="N4549">
        <v>6.3933836132631908E-5</v>
      </c>
      <c r="O4549">
        <v>3.6380757304156363E-5</v>
      </c>
      <c r="P4549">
        <v>4.7131945469436622E-5</v>
      </c>
      <c r="Q4549">
        <v>1.209695507081025E-3</v>
      </c>
      <c r="R4549">
        <v>2.0712905493236279E-4</v>
      </c>
      <c r="S4549">
        <v>4.15924758384133E-5</v>
      </c>
      <c r="T4549">
        <v>1.1102941485922359E-2</v>
      </c>
      <c r="U4549">
        <v>1.850214863396309E-2</v>
      </c>
    </row>
    <row r="4550" spans="1:21" x14ac:dyDescent="0.25">
      <c r="A4550">
        <v>2045</v>
      </c>
      <c r="B4550">
        <v>7</v>
      </c>
      <c r="C4550">
        <v>5</v>
      </c>
      <c r="D4550">
        <v>2</v>
      </c>
      <c r="E4550">
        <v>48167</v>
      </c>
      <c r="F4550">
        <v>2</v>
      </c>
      <c r="G4550">
        <v>79</v>
      </c>
      <c r="H4550">
        <v>5</v>
      </c>
      <c r="I4550">
        <v>0</v>
      </c>
      <c r="J4550">
        <v>3.357021910031139E-3</v>
      </c>
      <c r="K4550">
        <v>4.1610094224461928E-3</v>
      </c>
      <c r="L4550">
        <v>5.5321528815208045E-4</v>
      </c>
      <c r="M4550">
        <v>7.0722666657937951E-4</v>
      </c>
      <c r="N4550">
        <v>2.0332437400937209E-4</v>
      </c>
      <c r="O4550">
        <v>2.3412671357750961E-4</v>
      </c>
      <c r="P4550">
        <v>1.069015380781741E-4</v>
      </c>
      <c r="Q4550">
        <v>5.2625464929859332E-3</v>
      </c>
      <c r="R4550">
        <v>1.8869467180506971E-4</v>
      </c>
      <c r="S4550">
        <v>1.598320180881895E-4</v>
      </c>
      <c r="T4550">
        <v>1.3564933523051419E-2</v>
      </c>
      <c r="U4550">
        <v>4.5983380886925607E-3</v>
      </c>
    </row>
    <row r="4551" spans="1:21" x14ac:dyDescent="0.25">
      <c r="A4551">
        <v>2045</v>
      </c>
      <c r="B4551">
        <v>7</v>
      </c>
      <c r="C4551">
        <v>5</v>
      </c>
      <c r="D4551">
        <v>2</v>
      </c>
      <c r="E4551">
        <v>48167</v>
      </c>
      <c r="F4551">
        <v>2</v>
      </c>
      <c r="G4551">
        <v>87</v>
      </c>
      <c r="H4551">
        <v>1</v>
      </c>
      <c r="I4551">
        <v>0</v>
      </c>
      <c r="J4551">
        <v>6.4491645061643798E-3</v>
      </c>
      <c r="K4551">
        <v>3.3449643617495888E-3</v>
      </c>
      <c r="L4551">
        <v>3.0026785850350277E-4</v>
      </c>
      <c r="M4551">
        <v>7.5814147293567645E-4</v>
      </c>
      <c r="N4551">
        <v>1.9811791367828851E-4</v>
      </c>
      <c r="O4551">
        <v>1.9660451821982861E-4</v>
      </c>
      <c r="P4551">
        <v>2.1983762085437769E-4</v>
      </c>
      <c r="Q4551">
        <v>6.6447532176971439E-3</v>
      </c>
      <c r="R4551">
        <v>2.9345042631030081E-4</v>
      </c>
      <c r="S4551">
        <v>6.6844117827713494E-6</v>
      </c>
      <c r="T4551">
        <v>9.0462571382522589E-3</v>
      </c>
      <c r="U4551">
        <v>0.12192651283741</v>
      </c>
    </row>
    <row r="4552" spans="1:21" x14ac:dyDescent="0.25">
      <c r="A4552">
        <v>2045</v>
      </c>
      <c r="B4552">
        <v>7</v>
      </c>
      <c r="C4552">
        <v>5</v>
      </c>
      <c r="D4552">
        <v>2</v>
      </c>
      <c r="E4552">
        <v>48167</v>
      </c>
      <c r="F4552">
        <v>2</v>
      </c>
      <c r="G4552">
        <v>87</v>
      </c>
      <c r="H4552">
        <v>3</v>
      </c>
      <c r="I4552">
        <v>0</v>
      </c>
      <c r="J4552">
        <v>1.5429803526867411E-4</v>
      </c>
      <c r="K4552">
        <v>1.9360163698872029E-4</v>
      </c>
      <c r="L4552">
        <v>1.7210048023558349E-5</v>
      </c>
      <c r="M4552">
        <v>3.9023815226937113E-5</v>
      </c>
      <c r="N4552">
        <v>1.086405231959421E-5</v>
      </c>
      <c r="O4552">
        <v>1.159693362576716E-5</v>
      </c>
      <c r="P4552">
        <v>8.5233440779523987E-6</v>
      </c>
      <c r="Q4552">
        <v>2.570355398213948E-4</v>
      </c>
      <c r="R4552">
        <v>3.438682669648238E-5</v>
      </c>
      <c r="S4552">
        <v>1.0314339008630939E-5</v>
      </c>
      <c r="T4552">
        <v>1.393903274880641E-3</v>
      </c>
      <c r="U4552">
        <v>1.5202174923681659E-3</v>
      </c>
    </row>
    <row r="4553" spans="1:21" x14ac:dyDescent="0.25">
      <c r="A4553">
        <v>2045</v>
      </c>
      <c r="B4553">
        <v>7</v>
      </c>
      <c r="C4553">
        <v>5</v>
      </c>
      <c r="D4553">
        <v>2</v>
      </c>
      <c r="E4553">
        <v>48167</v>
      </c>
      <c r="F4553">
        <v>2</v>
      </c>
      <c r="G4553">
        <v>87</v>
      </c>
      <c r="H4553">
        <v>4</v>
      </c>
      <c r="I4553">
        <v>0</v>
      </c>
      <c r="J4553">
        <v>1.279293857806446E-3</v>
      </c>
      <c r="K4553">
        <v>9.3732212228555764E-4</v>
      </c>
      <c r="L4553">
        <v>1.0970764068168069E-4</v>
      </c>
      <c r="M4553">
        <v>2.4572779689826911E-4</v>
      </c>
      <c r="N4553">
        <v>8.5818590661799349E-5</v>
      </c>
      <c r="O4553">
        <v>4.8834041847417872E-5</v>
      </c>
      <c r="P4553">
        <v>6.3265422879561715E-5</v>
      </c>
      <c r="Q4553">
        <v>1.468900554802666E-3</v>
      </c>
      <c r="R4553">
        <v>2.5151152495315158E-4</v>
      </c>
      <c r="S4553">
        <v>5.5829742782506201E-5</v>
      </c>
      <c r="T4553">
        <v>1.6418489884913241E-2</v>
      </c>
      <c r="U4553">
        <v>2.72279695267841E-2</v>
      </c>
    </row>
    <row r="4554" spans="1:21" x14ac:dyDescent="0.25">
      <c r="A4554">
        <v>2045</v>
      </c>
      <c r="B4554">
        <v>7</v>
      </c>
      <c r="C4554">
        <v>5</v>
      </c>
      <c r="D4554">
        <v>2</v>
      </c>
      <c r="E4554">
        <v>48167</v>
      </c>
      <c r="F4554">
        <v>2</v>
      </c>
      <c r="G4554">
        <v>87</v>
      </c>
      <c r="H4554">
        <v>5</v>
      </c>
      <c r="I4554">
        <v>0</v>
      </c>
      <c r="J4554">
        <v>3.2443192085131389E-3</v>
      </c>
      <c r="K4554">
        <v>4.021313361007299E-3</v>
      </c>
      <c r="L4554">
        <v>5.3464219596503803E-4</v>
      </c>
      <c r="M4554">
        <v>9.4931350823358371E-4</v>
      </c>
      <c r="N4554">
        <v>2.7292310067665229E-4</v>
      </c>
      <c r="O4554">
        <v>3.1426938102671018E-4</v>
      </c>
      <c r="P4554">
        <v>1.4349427831533151E-4</v>
      </c>
      <c r="Q4554">
        <v>6.3901783124635592E-3</v>
      </c>
      <c r="R4554">
        <v>2.2912709826065499E-4</v>
      </c>
      <c r="S4554">
        <v>2.1454313063073139E-4</v>
      </c>
      <c r="T4554">
        <v>1.9749134033240929E-2</v>
      </c>
      <c r="U4554">
        <v>6.649836241978015E-3</v>
      </c>
    </row>
    <row r="4555" spans="1:21" x14ac:dyDescent="0.25">
      <c r="A4555">
        <v>2045</v>
      </c>
      <c r="B4555">
        <v>7</v>
      </c>
      <c r="C4555">
        <v>5</v>
      </c>
      <c r="D4555">
        <v>2</v>
      </c>
      <c r="E4555">
        <v>48167</v>
      </c>
      <c r="F4555">
        <v>5</v>
      </c>
      <c r="G4555">
        <v>1</v>
      </c>
      <c r="H4555">
        <v>3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 x14ac:dyDescent="0.25">
      <c r="A4556">
        <v>2045</v>
      </c>
      <c r="B4556">
        <v>7</v>
      </c>
      <c r="C4556">
        <v>5</v>
      </c>
      <c r="D4556">
        <v>2</v>
      </c>
      <c r="E4556">
        <v>48167</v>
      </c>
      <c r="F4556">
        <v>5</v>
      </c>
      <c r="G4556">
        <v>1</v>
      </c>
      <c r="H4556">
        <v>4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 x14ac:dyDescent="0.25">
      <c r="A4557">
        <v>2045</v>
      </c>
      <c r="B4557">
        <v>7</v>
      </c>
      <c r="C4557">
        <v>5</v>
      </c>
      <c r="D4557">
        <v>2</v>
      </c>
      <c r="E4557">
        <v>48167</v>
      </c>
      <c r="F4557">
        <v>5</v>
      </c>
      <c r="G4557">
        <v>1</v>
      </c>
      <c r="H4557">
        <v>5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 x14ac:dyDescent="0.25">
      <c r="A4558">
        <v>2045</v>
      </c>
      <c r="B4558">
        <v>7</v>
      </c>
      <c r="C4558">
        <v>5</v>
      </c>
      <c r="D4558">
        <v>2</v>
      </c>
      <c r="E4558">
        <v>48167</v>
      </c>
      <c r="F4558">
        <v>5</v>
      </c>
      <c r="G4558">
        <v>79</v>
      </c>
      <c r="H4558">
        <v>3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 x14ac:dyDescent="0.25">
      <c r="A4559">
        <v>2045</v>
      </c>
      <c r="B4559">
        <v>7</v>
      </c>
      <c r="C4559">
        <v>5</v>
      </c>
      <c r="D4559">
        <v>2</v>
      </c>
      <c r="E4559">
        <v>48167</v>
      </c>
      <c r="F4559">
        <v>5</v>
      </c>
      <c r="G4559">
        <v>79</v>
      </c>
      <c r="H4559">
        <v>4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 x14ac:dyDescent="0.25">
      <c r="A4560">
        <v>2045</v>
      </c>
      <c r="B4560">
        <v>7</v>
      </c>
      <c r="C4560">
        <v>5</v>
      </c>
      <c r="D4560">
        <v>2</v>
      </c>
      <c r="E4560">
        <v>48167</v>
      </c>
      <c r="F4560">
        <v>5</v>
      </c>
      <c r="G4560">
        <v>79</v>
      </c>
      <c r="H4560">
        <v>5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 x14ac:dyDescent="0.25">
      <c r="A4561">
        <v>2045</v>
      </c>
      <c r="B4561">
        <v>7</v>
      </c>
      <c r="C4561">
        <v>5</v>
      </c>
      <c r="D4561">
        <v>2</v>
      </c>
      <c r="E4561">
        <v>48167</v>
      </c>
      <c r="F4561">
        <v>5</v>
      </c>
      <c r="G4561">
        <v>87</v>
      </c>
      <c r="H4561">
        <v>3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 x14ac:dyDescent="0.25">
      <c r="A4562">
        <v>2045</v>
      </c>
      <c r="B4562">
        <v>7</v>
      </c>
      <c r="C4562">
        <v>5</v>
      </c>
      <c r="D4562">
        <v>2</v>
      </c>
      <c r="E4562">
        <v>48167</v>
      </c>
      <c r="F4562">
        <v>5</v>
      </c>
      <c r="G4562">
        <v>87</v>
      </c>
      <c r="H4562">
        <v>4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 x14ac:dyDescent="0.25">
      <c r="A4563">
        <v>2045</v>
      </c>
      <c r="B4563">
        <v>7</v>
      </c>
      <c r="C4563">
        <v>5</v>
      </c>
      <c r="D4563">
        <v>2</v>
      </c>
      <c r="E4563">
        <v>48167</v>
      </c>
      <c r="F4563">
        <v>5</v>
      </c>
      <c r="G4563">
        <v>87</v>
      </c>
      <c r="H4563">
        <v>5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 x14ac:dyDescent="0.25">
      <c r="A4564">
        <v>2045</v>
      </c>
      <c r="B4564">
        <v>7</v>
      </c>
      <c r="C4564">
        <v>5</v>
      </c>
      <c r="D4564">
        <v>3</v>
      </c>
      <c r="E4564">
        <v>48167</v>
      </c>
      <c r="F4564">
        <v>1</v>
      </c>
      <c r="G4564">
        <v>1</v>
      </c>
      <c r="H4564">
        <v>1</v>
      </c>
      <c r="I4564">
        <v>0.57556248998641968</v>
      </c>
      <c r="J4564">
        <v>8.8690398143678912</v>
      </c>
      <c r="K4564">
        <v>4.2205567029379303</v>
      </c>
      <c r="L4564">
        <v>0.51135378358932215</v>
      </c>
      <c r="M4564">
        <v>1.0941840192768721E-2</v>
      </c>
      <c r="N4564">
        <v>2.6458120536990469E-3</v>
      </c>
      <c r="O4564">
        <v>2.5078932196629468E-4</v>
      </c>
      <c r="P4564">
        <v>0</v>
      </c>
      <c r="Q4564">
        <v>0.40885036312602457</v>
      </c>
      <c r="R4564">
        <v>4.4733903388609178E-2</v>
      </c>
      <c r="S4564">
        <v>2.5071148894727231E-2</v>
      </c>
      <c r="T4564">
        <v>0</v>
      </c>
      <c r="U4564">
        <v>0</v>
      </c>
    </row>
    <row r="4565" spans="1:21" x14ac:dyDescent="0.25">
      <c r="A4565">
        <v>2045</v>
      </c>
      <c r="B4565">
        <v>7</v>
      </c>
      <c r="C4565">
        <v>5</v>
      </c>
      <c r="D4565">
        <v>3</v>
      </c>
      <c r="E4565">
        <v>48167</v>
      </c>
      <c r="F4565">
        <v>1</v>
      </c>
      <c r="G4565">
        <v>1</v>
      </c>
      <c r="H4565">
        <v>3</v>
      </c>
      <c r="I4565">
        <v>1.4479690143280599E-3</v>
      </c>
      <c r="J4565">
        <v>1.53657253511379E-2</v>
      </c>
      <c r="K4565">
        <v>7.8867082438989974E-3</v>
      </c>
      <c r="L4565">
        <v>8.253659561682006E-4</v>
      </c>
      <c r="M4565">
        <v>1.3500897262537081E-4</v>
      </c>
      <c r="N4565">
        <v>3.930301328397599E-5</v>
      </c>
      <c r="O4565">
        <v>1.646453071790371E-6</v>
      </c>
      <c r="P4565">
        <v>0</v>
      </c>
      <c r="Q4565">
        <v>5.2534184573367344E-4</v>
      </c>
      <c r="R4565">
        <v>6.7390622223683294E-5</v>
      </c>
      <c r="S4565">
        <v>1.8142258151942491E-4</v>
      </c>
      <c r="T4565">
        <v>0</v>
      </c>
      <c r="U4565">
        <v>0</v>
      </c>
    </row>
    <row r="4566" spans="1:21" x14ac:dyDescent="0.25">
      <c r="A4566">
        <v>2045</v>
      </c>
      <c r="B4566">
        <v>7</v>
      </c>
      <c r="C4566">
        <v>5</v>
      </c>
      <c r="D4566">
        <v>3</v>
      </c>
      <c r="E4566">
        <v>48167</v>
      </c>
      <c r="F4566">
        <v>1</v>
      </c>
      <c r="G4566">
        <v>1</v>
      </c>
      <c r="H4566">
        <v>4</v>
      </c>
      <c r="I4566">
        <v>1.136270706491777E-2</v>
      </c>
      <c r="J4566">
        <v>0.12383072767128681</v>
      </c>
      <c r="K4566">
        <v>4.2895476941116437E-2</v>
      </c>
      <c r="L4566">
        <v>6.3123917443194417E-3</v>
      </c>
      <c r="M4566">
        <v>1.0303705352614819E-3</v>
      </c>
      <c r="N4566">
        <v>3.6836676389465962E-4</v>
      </c>
      <c r="O4566">
        <v>9.0745299002374095E-6</v>
      </c>
      <c r="P4566">
        <v>0</v>
      </c>
      <c r="Q4566">
        <v>3.7749447657609231E-3</v>
      </c>
      <c r="R4566">
        <v>6.1818984041336401E-4</v>
      </c>
      <c r="S4566">
        <v>1.2688861314872079E-3</v>
      </c>
      <c r="T4566">
        <v>0</v>
      </c>
      <c r="U4566">
        <v>0</v>
      </c>
    </row>
    <row r="4567" spans="1:21" x14ac:dyDescent="0.25">
      <c r="A4567">
        <v>2045</v>
      </c>
      <c r="B4567">
        <v>7</v>
      </c>
      <c r="C4567">
        <v>5</v>
      </c>
      <c r="D4567">
        <v>3</v>
      </c>
      <c r="E4567">
        <v>48167</v>
      </c>
      <c r="F4567">
        <v>1</v>
      </c>
      <c r="G4567">
        <v>1</v>
      </c>
      <c r="H4567">
        <v>5</v>
      </c>
      <c r="I4567">
        <v>4.319655856264188E-2</v>
      </c>
      <c r="J4567">
        <v>0.37293531752516867</v>
      </c>
      <c r="K4567">
        <v>0.1278425807797248</v>
      </c>
      <c r="L4567">
        <v>1.8015379683072381E-2</v>
      </c>
      <c r="M4567">
        <v>1.238394521439848E-3</v>
      </c>
      <c r="N4567">
        <v>3.7973101452345472E-4</v>
      </c>
      <c r="O4567">
        <v>2.3190298316064579E-5</v>
      </c>
      <c r="P4567">
        <v>0</v>
      </c>
      <c r="Q4567">
        <v>8.5639993703321062E-3</v>
      </c>
      <c r="R4567">
        <v>3.0123496584195882E-4</v>
      </c>
      <c r="S4567">
        <v>2.1044773545026369E-3</v>
      </c>
      <c r="T4567">
        <v>0</v>
      </c>
      <c r="U4567">
        <v>0</v>
      </c>
    </row>
    <row r="4568" spans="1:21" x14ac:dyDescent="0.25">
      <c r="A4568">
        <v>2045</v>
      </c>
      <c r="B4568">
        <v>7</v>
      </c>
      <c r="C4568">
        <v>5</v>
      </c>
      <c r="D4568">
        <v>3</v>
      </c>
      <c r="E4568">
        <v>48167</v>
      </c>
      <c r="F4568">
        <v>1</v>
      </c>
      <c r="G4568">
        <v>2</v>
      </c>
      <c r="H4568">
        <v>1</v>
      </c>
      <c r="I4568">
        <v>1.7971214294433591E-2</v>
      </c>
      <c r="J4568">
        <v>3.3034425245486201</v>
      </c>
      <c r="K4568">
        <v>0.86765797182172544</v>
      </c>
      <c r="L4568">
        <v>0.13338437479129059</v>
      </c>
      <c r="M4568">
        <v>2.294356227270328E-3</v>
      </c>
      <c r="N4568">
        <v>4.9736313938046801E-4</v>
      </c>
      <c r="O4568">
        <v>4.3849952074651808E-4</v>
      </c>
      <c r="P4568">
        <v>0</v>
      </c>
      <c r="Q4568">
        <v>1.975094235398807</v>
      </c>
      <c r="R4568">
        <v>2.8161891550524159E-2</v>
      </c>
      <c r="S4568">
        <v>8.2892088107764713E-3</v>
      </c>
      <c r="T4568">
        <v>0</v>
      </c>
      <c r="U4568">
        <v>0</v>
      </c>
    </row>
    <row r="4569" spans="1:21" x14ac:dyDescent="0.25">
      <c r="A4569">
        <v>2045</v>
      </c>
      <c r="B4569">
        <v>7</v>
      </c>
      <c r="C4569">
        <v>5</v>
      </c>
      <c r="D4569">
        <v>3</v>
      </c>
      <c r="E4569">
        <v>48167</v>
      </c>
      <c r="F4569">
        <v>1</v>
      </c>
      <c r="G4569">
        <v>2</v>
      </c>
      <c r="H4569">
        <v>3</v>
      </c>
      <c r="I4569">
        <v>1.850923793480011E-2</v>
      </c>
      <c r="J4569">
        <v>1.1261815207716339</v>
      </c>
      <c r="K4569">
        <v>0.51388882782616307</v>
      </c>
      <c r="L4569">
        <v>4.7638355125370332E-2</v>
      </c>
      <c r="M4569">
        <v>1.7582942676823619E-2</v>
      </c>
      <c r="N4569">
        <v>5.1337072068322999E-3</v>
      </c>
      <c r="O4569">
        <v>1.5057274824567689E-4</v>
      </c>
      <c r="P4569">
        <v>0</v>
      </c>
      <c r="Q4569">
        <v>4.0936701545603062E-2</v>
      </c>
      <c r="R4569">
        <v>5.0268332819522451E-3</v>
      </c>
      <c r="S4569">
        <v>1.8095579964940829E-2</v>
      </c>
      <c r="T4569">
        <v>0</v>
      </c>
      <c r="U4569">
        <v>0</v>
      </c>
    </row>
    <row r="4570" spans="1:21" x14ac:dyDescent="0.25">
      <c r="A4570">
        <v>2045</v>
      </c>
      <c r="B4570">
        <v>7</v>
      </c>
      <c r="C4570">
        <v>5</v>
      </c>
      <c r="D4570">
        <v>3</v>
      </c>
      <c r="E4570">
        <v>48167</v>
      </c>
      <c r="F4570">
        <v>1</v>
      </c>
      <c r="G4570">
        <v>2</v>
      </c>
      <c r="H4570">
        <v>4</v>
      </c>
      <c r="I4570">
        <v>0.16054714873197051</v>
      </c>
      <c r="J4570">
        <v>9.6983851445880802</v>
      </c>
      <c r="K4570">
        <v>3.080533660126437</v>
      </c>
      <c r="L4570">
        <v>0.40754007145680787</v>
      </c>
      <c r="M4570">
        <v>0.1423531422581939</v>
      </c>
      <c r="N4570">
        <v>5.0337685418146941E-2</v>
      </c>
      <c r="O4570">
        <v>9.4335404151651623E-4</v>
      </c>
      <c r="P4570">
        <v>0</v>
      </c>
      <c r="Q4570">
        <v>0.349928284877912</v>
      </c>
      <c r="R4570">
        <v>5.5286445632762769E-2</v>
      </c>
      <c r="S4570">
        <v>0.14391218453586549</v>
      </c>
      <c r="T4570">
        <v>0</v>
      </c>
      <c r="U4570">
        <v>0</v>
      </c>
    </row>
    <row r="4571" spans="1:21" x14ac:dyDescent="0.25">
      <c r="A4571">
        <v>2045</v>
      </c>
      <c r="B4571">
        <v>7</v>
      </c>
      <c r="C4571">
        <v>5</v>
      </c>
      <c r="D4571">
        <v>3</v>
      </c>
      <c r="E4571">
        <v>48167</v>
      </c>
      <c r="F4571">
        <v>1</v>
      </c>
      <c r="G4571">
        <v>2</v>
      </c>
      <c r="H4571">
        <v>5</v>
      </c>
      <c r="I4571">
        <v>0.37739153979658618</v>
      </c>
      <c r="J4571">
        <v>19.96927786044569</v>
      </c>
      <c r="K4571">
        <v>5.3917794162708086</v>
      </c>
      <c r="L4571">
        <v>0.65874436266154768</v>
      </c>
      <c r="M4571">
        <v>5.7673349175667167E-2</v>
      </c>
      <c r="N4571">
        <v>2.3115509809810791E-2</v>
      </c>
      <c r="O4571">
        <v>8.2731087374359304E-4</v>
      </c>
      <c r="P4571">
        <v>0</v>
      </c>
      <c r="Q4571">
        <v>0.28252056494714811</v>
      </c>
      <c r="R4571">
        <v>9.6554306917813072E-3</v>
      </c>
      <c r="S4571">
        <v>8.6429657248160388E-2</v>
      </c>
      <c r="T4571">
        <v>0</v>
      </c>
      <c r="U4571">
        <v>0</v>
      </c>
    </row>
    <row r="4572" spans="1:21" x14ac:dyDescent="0.25">
      <c r="A4572">
        <v>2045</v>
      </c>
      <c r="B4572">
        <v>7</v>
      </c>
      <c r="C4572">
        <v>5</v>
      </c>
      <c r="D4572">
        <v>3</v>
      </c>
      <c r="E4572">
        <v>48167</v>
      </c>
      <c r="F4572">
        <v>1</v>
      </c>
      <c r="G4572">
        <v>3</v>
      </c>
      <c r="H4572">
        <v>1</v>
      </c>
      <c r="I4572">
        <v>3.4753480553627021E-4</v>
      </c>
      <c r="J4572">
        <v>0.21004065670990529</v>
      </c>
      <c r="K4572">
        <v>6.4841204247319192E-2</v>
      </c>
      <c r="L4572">
        <v>9.4751380773072918E-3</v>
      </c>
      <c r="M4572">
        <v>1.779736053117631E-5</v>
      </c>
      <c r="N4572">
        <v>3.8580530746799017E-6</v>
      </c>
      <c r="O4572">
        <v>2.2717217199779151E-5</v>
      </c>
      <c r="P4572">
        <v>0</v>
      </c>
      <c r="Q4572">
        <v>0.15061976630355589</v>
      </c>
      <c r="R4572">
        <v>2.0612845455840732E-3</v>
      </c>
      <c r="S4572">
        <v>6.4278777538856957E-4</v>
      </c>
      <c r="T4572">
        <v>0</v>
      </c>
      <c r="U4572">
        <v>0</v>
      </c>
    </row>
    <row r="4573" spans="1:21" x14ac:dyDescent="0.25">
      <c r="A4573">
        <v>2045</v>
      </c>
      <c r="B4573">
        <v>7</v>
      </c>
      <c r="C4573">
        <v>5</v>
      </c>
      <c r="D4573">
        <v>3</v>
      </c>
      <c r="E4573">
        <v>48167</v>
      </c>
      <c r="F4573">
        <v>1</v>
      </c>
      <c r="G4573">
        <v>3</v>
      </c>
      <c r="H4573">
        <v>3</v>
      </c>
      <c r="I4573">
        <v>9.6905889336311804E-4</v>
      </c>
      <c r="J4573">
        <v>3.0322001590546259E-3</v>
      </c>
      <c r="K4573">
        <v>1.5125118632616E-3</v>
      </c>
      <c r="L4573">
        <v>1.7875385568882221E-4</v>
      </c>
      <c r="M4573">
        <v>9.3172217177253281E-5</v>
      </c>
      <c r="N4573">
        <v>2.7960290840835831E-5</v>
      </c>
      <c r="O4573">
        <v>1.2744580005311271E-6</v>
      </c>
      <c r="P4573">
        <v>0</v>
      </c>
      <c r="Q4573">
        <v>3.7770399956948237E-4</v>
      </c>
      <c r="R4573">
        <v>4.8405497395325158E-5</v>
      </c>
      <c r="S4573">
        <v>1.181267157886795E-4</v>
      </c>
      <c r="T4573">
        <v>0</v>
      </c>
      <c r="U4573">
        <v>0</v>
      </c>
    </row>
    <row r="4574" spans="1:21" x14ac:dyDescent="0.25">
      <c r="A4574">
        <v>2045</v>
      </c>
      <c r="B4574">
        <v>7</v>
      </c>
      <c r="C4574">
        <v>5</v>
      </c>
      <c r="D4574">
        <v>3</v>
      </c>
      <c r="E4574">
        <v>48167</v>
      </c>
      <c r="F4574">
        <v>1</v>
      </c>
      <c r="G4574">
        <v>3</v>
      </c>
      <c r="H4574">
        <v>4</v>
      </c>
      <c r="I4574">
        <v>8.6106839056789859E-3</v>
      </c>
      <c r="J4574">
        <v>2.7233828907040819E-2</v>
      </c>
      <c r="K4574">
        <v>9.2129623841900096E-3</v>
      </c>
      <c r="L4574">
        <v>1.520151375507523E-3</v>
      </c>
      <c r="M4574">
        <v>7.4221546052209285E-4</v>
      </c>
      <c r="N4574">
        <v>2.6827304808861569E-4</v>
      </c>
      <c r="O4574">
        <v>7.5088406637933241E-6</v>
      </c>
      <c r="P4574">
        <v>0</v>
      </c>
      <c r="Q4574">
        <v>2.9878210912095381E-3</v>
      </c>
      <c r="R4574">
        <v>4.9061272562063961E-4</v>
      </c>
      <c r="S4574">
        <v>8.8209535384755852E-4</v>
      </c>
      <c r="T4574">
        <v>0</v>
      </c>
      <c r="U4574">
        <v>0</v>
      </c>
    </row>
    <row r="4575" spans="1:21" x14ac:dyDescent="0.25">
      <c r="A4575">
        <v>2045</v>
      </c>
      <c r="B4575">
        <v>7</v>
      </c>
      <c r="C4575">
        <v>5</v>
      </c>
      <c r="D4575">
        <v>3</v>
      </c>
      <c r="E4575">
        <v>48167</v>
      </c>
      <c r="F4575">
        <v>1</v>
      </c>
      <c r="G4575">
        <v>3</v>
      </c>
      <c r="H4575">
        <v>5</v>
      </c>
      <c r="I4575">
        <v>1.787263184602721E-2</v>
      </c>
      <c r="J4575">
        <v>4.7001160805427648E-2</v>
      </c>
      <c r="K4575">
        <v>1.5187829324988619E-2</v>
      </c>
      <c r="L4575">
        <v>2.6018281567029302E-3</v>
      </c>
      <c r="M4575">
        <v>7.0316636313656387E-4</v>
      </c>
      <c r="N4575">
        <v>2.4865475110863802E-4</v>
      </c>
      <c r="O4575">
        <v>1.2292254727351669E-5</v>
      </c>
      <c r="P4575">
        <v>0</v>
      </c>
      <c r="Q4575">
        <v>4.4220121597050507E-3</v>
      </c>
      <c r="R4575">
        <v>1.56516186025273E-4</v>
      </c>
      <c r="S4575">
        <v>9.998394362182915E-4</v>
      </c>
      <c r="T4575">
        <v>0</v>
      </c>
      <c r="U4575">
        <v>0</v>
      </c>
    </row>
    <row r="4576" spans="1:21" x14ac:dyDescent="0.25">
      <c r="A4576">
        <v>2045</v>
      </c>
      <c r="B4576">
        <v>7</v>
      </c>
      <c r="C4576">
        <v>5</v>
      </c>
      <c r="D4576">
        <v>3</v>
      </c>
      <c r="E4576">
        <v>48167</v>
      </c>
      <c r="F4576">
        <v>1</v>
      </c>
      <c r="G4576">
        <v>79</v>
      </c>
      <c r="H4576">
        <v>1</v>
      </c>
      <c r="I4576">
        <v>0.5751501612663269</v>
      </c>
      <c r="J4576">
        <v>8.8345323252677925</v>
      </c>
      <c r="K4576">
        <v>4.210315965414047</v>
      </c>
      <c r="L4576">
        <v>0.50954480168223382</v>
      </c>
      <c r="M4576">
        <v>1.0920070074498651E-2</v>
      </c>
      <c r="N4576">
        <v>2.641092907637357E-3</v>
      </c>
      <c r="O4576">
        <v>2.397091482998803E-4</v>
      </c>
      <c r="P4576">
        <v>0</v>
      </c>
      <c r="Q4576">
        <v>0.36003702187538139</v>
      </c>
      <c r="R4576">
        <v>4.4054794542491442E-2</v>
      </c>
      <c r="S4576">
        <v>2.4860239207744599E-2</v>
      </c>
      <c r="T4576">
        <v>0</v>
      </c>
      <c r="U4576">
        <v>0</v>
      </c>
    </row>
    <row r="4577" spans="1:21" x14ac:dyDescent="0.25">
      <c r="A4577">
        <v>2045</v>
      </c>
      <c r="B4577">
        <v>7</v>
      </c>
      <c r="C4577">
        <v>5</v>
      </c>
      <c r="D4577">
        <v>3</v>
      </c>
      <c r="E4577">
        <v>48167</v>
      </c>
      <c r="F4577">
        <v>1</v>
      </c>
      <c r="G4577">
        <v>79</v>
      </c>
      <c r="H4577">
        <v>3</v>
      </c>
      <c r="I4577">
        <v>1.293627164090912E-3</v>
      </c>
      <c r="J4577">
        <v>1.239947352446135E-2</v>
      </c>
      <c r="K4577">
        <v>6.5703011678414688E-3</v>
      </c>
      <c r="L4577">
        <v>6.9416854590797605E-4</v>
      </c>
      <c r="M4577">
        <v>1.146077647006493E-4</v>
      </c>
      <c r="N4577">
        <v>3.3385008793844138E-5</v>
      </c>
      <c r="O4577">
        <v>1.412602038952583E-6</v>
      </c>
      <c r="P4577">
        <v>0</v>
      </c>
      <c r="Q4577">
        <v>4.5081424328826292E-4</v>
      </c>
      <c r="R4577">
        <v>5.7898261611713087E-5</v>
      </c>
      <c r="S4577">
        <v>1.5541852065271251E-4</v>
      </c>
      <c r="T4577">
        <v>0</v>
      </c>
      <c r="U4577">
        <v>0</v>
      </c>
    </row>
    <row r="4578" spans="1:21" x14ac:dyDescent="0.25">
      <c r="A4578">
        <v>2045</v>
      </c>
      <c r="B4578">
        <v>7</v>
      </c>
      <c r="C4578">
        <v>5</v>
      </c>
      <c r="D4578">
        <v>3</v>
      </c>
      <c r="E4578">
        <v>48167</v>
      </c>
      <c r="F4578">
        <v>1</v>
      </c>
      <c r="G4578">
        <v>79</v>
      </c>
      <c r="H4578">
        <v>4</v>
      </c>
      <c r="I4578">
        <v>1.011650068687981E-2</v>
      </c>
      <c r="J4578">
        <v>9.9240447171473831E-2</v>
      </c>
      <c r="K4578">
        <v>3.5426882643351892E-2</v>
      </c>
      <c r="L4578">
        <v>5.2691109268136914E-3</v>
      </c>
      <c r="M4578">
        <v>8.7377656211667617E-4</v>
      </c>
      <c r="N4578">
        <v>3.1256542776511538E-4</v>
      </c>
      <c r="O4578">
        <v>7.7742280918853014E-6</v>
      </c>
      <c r="P4578">
        <v>0</v>
      </c>
      <c r="Q4578">
        <v>3.2373844710842522E-3</v>
      </c>
      <c r="R4578">
        <v>5.3089309138666218E-4</v>
      </c>
      <c r="S4578">
        <v>1.085489750681146E-3</v>
      </c>
      <c r="T4578">
        <v>0</v>
      </c>
      <c r="U4578">
        <v>0</v>
      </c>
    </row>
    <row r="4579" spans="1:21" x14ac:dyDescent="0.25">
      <c r="A4579">
        <v>2045</v>
      </c>
      <c r="B4579">
        <v>7</v>
      </c>
      <c r="C4579">
        <v>5</v>
      </c>
      <c r="D4579">
        <v>3</v>
      </c>
      <c r="E4579">
        <v>48167</v>
      </c>
      <c r="F4579">
        <v>1</v>
      </c>
      <c r="G4579">
        <v>79</v>
      </c>
      <c r="H4579">
        <v>5</v>
      </c>
      <c r="I4579">
        <v>3.9041691925475221E-2</v>
      </c>
      <c r="J4579">
        <v>0.31055061516197152</v>
      </c>
      <c r="K4579">
        <v>0.1103033496855919</v>
      </c>
      <c r="L4579">
        <v>1.560944274694258E-2</v>
      </c>
      <c r="M4579">
        <v>1.0654431542884929E-3</v>
      </c>
      <c r="N4579">
        <v>3.2708576619526068E-4</v>
      </c>
      <c r="O4579">
        <v>2.0071010109634739E-5</v>
      </c>
      <c r="P4579">
        <v>0</v>
      </c>
      <c r="Q4579">
        <v>7.3783895486773518E-3</v>
      </c>
      <c r="R4579">
        <v>2.5966514594129558E-4</v>
      </c>
      <c r="S4579">
        <v>1.8183544832028611E-3</v>
      </c>
      <c r="T4579">
        <v>0</v>
      </c>
      <c r="U4579">
        <v>0</v>
      </c>
    </row>
    <row r="4580" spans="1:21" x14ac:dyDescent="0.25">
      <c r="A4580">
        <v>2045</v>
      </c>
      <c r="B4580">
        <v>7</v>
      </c>
      <c r="C4580">
        <v>5</v>
      </c>
      <c r="D4580">
        <v>3</v>
      </c>
      <c r="E4580">
        <v>48167</v>
      </c>
      <c r="F4580">
        <v>1</v>
      </c>
      <c r="G4580">
        <v>87</v>
      </c>
      <c r="H4580">
        <v>1</v>
      </c>
      <c r="I4580">
        <v>0.6205909817218781</v>
      </c>
      <c r="J4580">
        <v>9.5760460150763382</v>
      </c>
      <c r="K4580">
        <v>4.5468154930714517</v>
      </c>
      <c r="L4580">
        <v>0.54999076720606532</v>
      </c>
      <c r="M4580">
        <v>1.1743772331043151E-2</v>
      </c>
      <c r="N4580">
        <v>2.8452456096711102E-3</v>
      </c>
      <c r="O4580">
        <v>2.5509782813423949E-4</v>
      </c>
      <c r="P4580">
        <v>0</v>
      </c>
      <c r="Q4580">
        <v>0.373844890599139</v>
      </c>
      <c r="R4580">
        <v>4.7292712215217761E-2</v>
      </c>
      <c r="S4580">
        <v>2.674140825029463E-2</v>
      </c>
      <c r="T4580">
        <v>0</v>
      </c>
      <c r="U4580">
        <v>0</v>
      </c>
    </row>
    <row r="4581" spans="1:21" x14ac:dyDescent="0.25">
      <c r="A4581">
        <v>2045</v>
      </c>
      <c r="B4581">
        <v>7</v>
      </c>
      <c r="C4581">
        <v>5</v>
      </c>
      <c r="D4581">
        <v>3</v>
      </c>
      <c r="E4581">
        <v>48167</v>
      </c>
      <c r="F4581">
        <v>1</v>
      </c>
      <c r="G4581">
        <v>87</v>
      </c>
      <c r="H4581">
        <v>3</v>
      </c>
      <c r="I4581">
        <v>1.3286195439704291E-3</v>
      </c>
      <c r="J4581">
        <v>1.282023032920509E-2</v>
      </c>
      <c r="K4581">
        <v>6.8311212032636966E-3</v>
      </c>
      <c r="L4581">
        <v>7.2188633248951848E-4</v>
      </c>
      <c r="M4581">
        <v>1.173128194333443E-4</v>
      </c>
      <c r="N4581">
        <v>3.4179485544439262E-5</v>
      </c>
      <c r="O4581">
        <v>1.4507362459275199E-6</v>
      </c>
      <c r="P4581">
        <v>0</v>
      </c>
      <c r="Q4581">
        <v>4.6307279516049921E-4</v>
      </c>
      <c r="R4581">
        <v>5.9502567401351348E-5</v>
      </c>
      <c r="S4581">
        <v>1.5953352471543571E-4</v>
      </c>
      <c r="T4581">
        <v>0</v>
      </c>
      <c r="U4581">
        <v>0</v>
      </c>
    </row>
    <row r="4582" spans="1:21" x14ac:dyDescent="0.25">
      <c r="A4582">
        <v>2045</v>
      </c>
      <c r="B4582">
        <v>7</v>
      </c>
      <c r="C4582">
        <v>5</v>
      </c>
      <c r="D4582">
        <v>3</v>
      </c>
      <c r="E4582">
        <v>48167</v>
      </c>
      <c r="F4582">
        <v>1</v>
      </c>
      <c r="G4582">
        <v>87</v>
      </c>
      <c r="H4582">
        <v>4</v>
      </c>
      <c r="I4582">
        <v>1.037568410261013E-2</v>
      </c>
      <c r="J4582">
        <v>0.1024705989152493</v>
      </c>
      <c r="K4582">
        <v>3.6775094081890058E-2</v>
      </c>
      <c r="L4582">
        <v>5.4736732827564347E-3</v>
      </c>
      <c r="M4582">
        <v>8.9411219490181557E-4</v>
      </c>
      <c r="N4582">
        <v>3.198963349596341E-4</v>
      </c>
      <c r="O4582">
        <v>7.9804707570976339E-6</v>
      </c>
      <c r="P4582">
        <v>0</v>
      </c>
      <c r="Q4582">
        <v>3.3247525904310719E-3</v>
      </c>
      <c r="R4582">
        <v>5.4553067146807842E-4</v>
      </c>
      <c r="S4582">
        <v>1.1137482137561949E-3</v>
      </c>
      <c r="T4582">
        <v>0</v>
      </c>
      <c r="U4582">
        <v>0</v>
      </c>
    </row>
    <row r="4583" spans="1:21" x14ac:dyDescent="0.25">
      <c r="A4583">
        <v>2045</v>
      </c>
      <c r="B4583">
        <v>7</v>
      </c>
      <c r="C4583">
        <v>5</v>
      </c>
      <c r="D4583">
        <v>3</v>
      </c>
      <c r="E4583">
        <v>48167</v>
      </c>
      <c r="F4583">
        <v>1</v>
      </c>
      <c r="G4583">
        <v>87</v>
      </c>
      <c r="H4583">
        <v>5</v>
      </c>
      <c r="I4583">
        <v>4.0283430759137158E-2</v>
      </c>
      <c r="J4583">
        <v>0.32301287647758592</v>
      </c>
      <c r="K4583">
        <v>0.11540423806674301</v>
      </c>
      <c r="L4583">
        <v>1.6307830364558941E-2</v>
      </c>
      <c r="M4583">
        <v>1.095153071547726E-3</v>
      </c>
      <c r="N4583">
        <v>3.3632308231243261E-4</v>
      </c>
      <c r="O4583">
        <v>2.0668150805426231E-5</v>
      </c>
      <c r="P4583">
        <v>0</v>
      </c>
      <c r="Q4583">
        <v>7.5885424378727348E-3</v>
      </c>
      <c r="R4583">
        <v>2.6714605392293248E-4</v>
      </c>
      <c r="S4583">
        <v>1.871405757473385E-3</v>
      </c>
      <c r="T4583">
        <v>0</v>
      </c>
      <c r="U4583">
        <v>0</v>
      </c>
    </row>
    <row r="4584" spans="1:21" x14ac:dyDescent="0.25">
      <c r="A4584">
        <v>2045</v>
      </c>
      <c r="B4584">
        <v>7</v>
      </c>
      <c r="C4584">
        <v>5</v>
      </c>
      <c r="D4584">
        <v>3</v>
      </c>
      <c r="E4584">
        <v>48167</v>
      </c>
      <c r="F4584">
        <v>2</v>
      </c>
      <c r="G4584">
        <v>1</v>
      </c>
      <c r="H4584">
        <v>1</v>
      </c>
      <c r="I4584">
        <v>0</v>
      </c>
      <c r="J4584">
        <v>8.3746545559843077E-3</v>
      </c>
      <c r="K4584">
        <v>4.7581239272840321E-3</v>
      </c>
      <c r="L4584">
        <v>4.3979717220645398E-4</v>
      </c>
      <c r="M4584">
        <v>1.9994319230318071E-3</v>
      </c>
      <c r="N4584">
        <v>6.181920524686575E-4</v>
      </c>
      <c r="O4584">
        <v>3.089018650352955E-4</v>
      </c>
      <c r="P4584">
        <v>2.1559000946581359E-4</v>
      </c>
      <c r="Q4584">
        <v>1.477419543266296E-2</v>
      </c>
      <c r="R4584">
        <v>4.9229475483298301E-4</v>
      </c>
      <c r="S4584">
        <v>9.6835130825638778E-6</v>
      </c>
      <c r="T4584">
        <v>1.036022365093231E-2</v>
      </c>
      <c r="U4584">
        <v>0.17510902589559549</v>
      </c>
    </row>
    <row r="4585" spans="1:21" x14ac:dyDescent="0.25">
      <c r="A4585">
        <v>2045</v>
      </c>
      <c r="B4585">
        <v>7</v>
      </c>
      <c r="C4585">
        <v>5</v>
      </c>
      <c r="D4585">
        <v>3</v>
      </c>
      <c r="E4585">
        <v>48167</v>
      </c>
      <c r="F4585">
        <v>2</v>
      </c>
      <c r="G4585">
        <v>1</v>
      </c>
      <c r="H4585">
        <v>3</v>
      </c>
      <c r="I4585">
        <v>0</v>
      </c>
      <c r="J4585">
        <v>2.3760696340185039E-4</v>
      </c>
      <c r="K4585">
        <v>2.9819829318178138E-4</v>
      </c>
      <c r="L4585">
        <v>2.6508768698084201E-5</v>
      </c>
      <c r="M4585">
        <v>5.4133051535416517E-5</v>
      </c>
      <c r="N4585">
        <v>1.507038657831173E-5</v>
      </c>
      <c r="O4585">
        <v>1.6086529886009279E-5</v>
      </c>
      <c r="P4585">
        <v>1.182351416108589E-5</v>
      </c>
      <c r="Q4585">
        <v>3.676833684326571E-4</v>
      </c>
      <c r="R4585">
        <v>4.9189515299191717E-5</v>
      </c>
      <c r="S4585">
        <v>1.430744862799737E-5</v>
      </c>
      <c r="T4585">
        <v>1.428487128806094E-3</v>
      </c>
      <c r="U4585">
        <v>1.5901207344528759E-3</v>
      </c>
    </row>
    <row r="4586" spans="1:21" x14ac:dyDescent="0.25">
      <c r="A4586">
        <v>2045</v>
      </c>
      <c r="B4586">
        <v>7</v>
      </c>
      <c r="C4586">
        <v>5</v>
      </c>
      <c r="D4586">
        <v>3</v>
      </c>
      <c r="E4586">
        <v>48167</v>
      </c>
      <c r="F4586">
        <v>2</v>
      </c>
      <c r="G4586">
        <v>1</v>
      </c>
      <c r="H4586">
        <v>4</v>
      </c>
      <c r="I4586">
        <v>0</v>
      </c>
      <c r="J4586">
        <v>1.969769421736673E-3</v>
      </c>
      <c r="K4586">
        <v>1.4434972873522049E-3</v>
      </c>
      <c r="L4586">
        <v>1.689542985408118E-4</v>
      </c>
      <c r="M4586">
        <v>3.4085604872937991E-4</v>
      </c>
      <c r="N4586">
        <v>1.1904155165550401E-4</v>
      </c>
      <c r="O4586">
        <v>6.7738945497325596E-5</v>
      </c>
      <c r="P4586">
        <v>8.7757490956048365E-5</v>
      </c>
      <c r="Q4586">
        <v>2.1012190386265539E-3</v>
      </c>
      <c r="R4586">
        <v>3.5977970074251128E-4</v>
      </c>
      <c r="S4586">
        <v>7.7442913371914595E-5</v>
      </c>
      <c r="T4586">
        <v>1.6391974281845769E-2</v>
      </c>
      <c r="U4586">
        <v>2.768919313553786E-2</v>
      </c>
    </row>
    <row r="4587" spans="1:21" x14ac:dyDescent="0.25">
      <c r="A4587">
        <v>2045</v>
      </c>
      <c r="B4587">
        <v>7</v>
      </c>
      <c r="C4587">
        <v>5</v>
      </c>
      <c r="D4587">
        <v>3</v>
      </c>
      <c r="E4587">
        <v>48167</v>
      </c>
      <c r="F4587">
        <v>2</v>
      </c>
      <c r="G4587">
        <v>1</v>
      </c>
      <c r="H4587">
        <v>5</v>
      </c>
      <c r="I4587">
        <v>0</v>
      </c>
      <c r="J4587">
        <v>4.9972555296237823E-3</v>
      </c>
      <c r="K4587">
        <v>6.1950311180749111E-3</v>
      </c>
      <c r="L4587">
        <v>8.236418900527978E-4</v>
      </c>
      <c r="M4587">
        <v>1.316722834915374E-3</v>
      </c>
      <c r="N4587">
        <v>3.785532598014771E-4</v>
      </c>
      <c r="O4587">
        <v>4.3589852886506052E-4</v>
      </c>
      <c r="P4587">
        <v>1.9902218373133831E-4</v>
      </c>
      <c r="Q4587">
        <v>9.1401943806569356E-3</v>
      </c>
      <c r="R4587">
        <v>3.277327388806315E-4</v>
      </c>
      <c r="S4587">
        <v>2.975745939378853E-4</v>
      </c>
      <c r="T4587">
        <v>2.0901212938608721E-2</v>
      </c>
      <c r="U4587">
        <v>7.2119623593915778E-3</v>
      </c>
    </row>
    <row r="4588" spans="1:21" x14ac:dyDescent="0.25">
      <c r="A4588">
        <v>2045</v>
      </c>
      <c r="B4588">
        <v>7</v>
      </c>
      <c r="C4588">
        <v>5</v>
      </c>
      <c r="D4588">
        <v>3</v>
      </c>
      <c r="E4588">
        <v>48167</v>
      </c>
      <c r="F4588">
        <v>2</v>
      </c>
      <c r="G4588">
        <v>2</v>
      </c>
      <c r="H4588">
        <v>1</v>
      </c>
      <c r="I4588">
        <v>0</v>
      </c>
      <c r="J4588">
        <v>9.379326895426493E-2</v>
      </c>
      <c r="K4588">
        <v>8.1305408033542331E-2</v>
      </c>
      <c r="L4588">
        <v>1.003405792312697E-2</v>
      </c>
      <c r="M4588">
        <v>0.14547655758261679</v>
      </c>
      <c r="N4588">
        <v>5.1028953813016413E-2</v>
      </c>
      <c r="O4588">
        <v>6.0791528671979896E-3</v>
      </c>
      <c r="P4588">
        <v>7.8216624232009049E-3</v>
      </c>
      <c r="Q4588">
        <v>0.58910172320902343</v>
      </c>
      <c r="R4588">
        <v>1.272546024248004E-2</v>
      </c>
      <c r="S4588">
        <v>4.1369400918483728E-4</v>
      </c>
      <c r="T4588">
        <v>0.28183946245908742</v>
      </c>
      <c r="U4588">
        <v>2.664602655529976</v>
      </c>
    </row>
    <row r="4589" spans="1:21" x14ac:dyDescent="0.25">
      <c r="A4589">
        <v>2045</v>
      </c>
      <c r="B4589">
        <v>7</v>
      </c>
      <c r="C4589">
        <v>5</v>
      </c>
      <c r="D4589">
        <v>3</v>
      </c>
      <c r="E4589">
        <v>48167</v>
      </c>
      <c r="F4589">
        <v>2</v>
      </c>
      <c r="G4589">
        <v>2</v>
      </c>
      <c r="H4589">
        <v>3</v>
      </c>
      <c r="I4589">
        <v>0</v>
      </c>
      <c r="J4589">
        <v>3.4415409226503317E-2</v>
      </c>
      <c r="K4589">
        <v>3.5138891083444597E-2</v>
      </c>
      <c r="L4589">
        <v>2.7406435309391092E-3</v>
      </c>
      <c r="M4589">
        <v>2.383794096784588E-3</v>
      </c>
      <c r="N4589">
        <v>6.7896222228930379E-4</v>
      </c>
      <c r="O4589">
        <v>6.645347510756209E-4</v>
      </c>
      <c r="P4589">
        <v>4.5242295797210958E-4</v>
      </c>
      <c r="Q4589">
        <v>1.7834129589744271E-2</v>
      </c>
      <c r="R4589">
        <v>2.375767999464254E-3</v>
      </c>
      <c r="S4589">
        <v>5.2041867875980371E-4</v>
      </c>
      <c r="T4589">
        <v>3.3067175364114298E-2</v>
      </c>
      <c r="U4589">
        <v>3.9635436182247803E-2</v>
      </c>
    </row>
    <row r="4590" spans="1:21" x14ac:dyDescent="0.25">
      <c r="A4590">
        <v>2045</v>
      </c>
      <c r="B4590">
        <v>7</v>
      </c>
      <c r="C4590">
        <v>5</v>
      </c>
      <c r="D4590">
        <v>3</v>
      </c>
      <c r="E4590">
        <v>48167</v>
      </c>
      <c r="F4590">
        <v>2</v>
      </c>
      <c r="G4590">
        <v>2</v>
      </c>
      <c r="H4590">
        <v>4</v>
      </c>
      <c r="I4590">
        <v>0</v>
      </c>
      <c r="J4590">
        <v>0.2963798129716318</v>
      </c>
      <c r="K4590">
        <v>0.20825550508409391</v>
      </c>
      <c r="L4590">
        <v>2.3112803806925309E-2</v>
      </c>
      <c r="M4590">
        <v>1.566820741625315E-2</v>
      </c>
      <c r="N4590">
        <v>5.5795385389794871E-3</v>
      </c>
      <c r="O4590">
        <v>3.6218725898647659E-3</v>
      </c>
      <c r="P4590">
        <v>3.4987775043430012E-3</v>
      </c>
      <c r="Q4590">
        <v>0.1304057317978628</v>
      </c>
      <c r="R4590">
        <v>2.23406178120799E-2</v>
      </c>
      <c r="S4590">
        <v>3.2225774029490169E-3</v>
      </c>
      <c r="T4590">
        <v>0.36446701008540622</v>
      </c>
      <c r="U4590">
        <v>0.65457437272865893</v>
      </c>
    </row>
    <row r="4591" spans="1:21" x14ac:dyDescent="0.25">
      <c r="A4591">
        <v>2045</v>
      </c>
      <c r="B4591">
        <v>7</v>
      </c>
      <c r="C4591">
        <v>5</v>
      </c>
      <c r="D4591">
        <v>3</v>
      </c>
      <c r="E4591">
        <v>48167</v>
      </c>
      <c r="F4591">
        <v>2</v>
      </c>
      <c r="G4591">
        <v>2</v>
      </c>
      <c r="H4591">
        <v>5</v>
      </c>
      <c r="I4591">
        <v>0</v>
      </c>
      <c r="J4591">
        <v>0.61020706927612334</v>
      </c>
      <c r="K4591">
        <v>0.41696230154212283</v>
      </c>
      <c r="L4591">
        <v>4.4839036389026872E-2</v>
      </c>
      <c r="M4591">
        <v>5.6107052659341947E-2</v>
      </c>
      <c r="N4591">
        <v>1.619291769095238E-2</v>
      </c>
      <c r="O4591">
        <v>1.100425660036564E-2</v>
      </c>
      <c r="P4591">
        <v>7.6817406101155469E-3</v>
      </c>
      <c r="Q4591">
        <v>0.2940731276686479</v>
      </c>
      <c r="R4591">
        <v>1.0505824977980331E-2</v>
      </c>
      <c r="S4591">
        <v>9.4835448411212074E-3</v>
      </c>
      <c r="T4591">
        <v>0.55678927170472892</v>
      </c>
      <c r="U4591">
        <v>0.21191630310260459</v>
      </c>
    </row>
    <row r="4592" spans="1:21" x14ac:dyDescent="0.25">
      <c r="A4592">
        <v>2045</v>
      </c>
      <c r="B4592">
        <v>7</v>
      </c>
      <c r="C4592">
        <v>5</v>
      </c>
      <c r="D4592">
        <v>3</v>
      </c>
      <c r="E4592">
        <v>48167</v>
      </c>
      <c r="F4592">
        <v>2</v>
      </c>
      <c r="G4592">
        <v>3</v>
      </c>
      <c r="H4592">
        <v>1</v>
      </c>
      <c r="I4592">
        <v>0</v>
      </c>
      <c r="J4592">
        <v>6.6305448197924756E-3</v>
      </c>
      <c r="K4592">
        <v>9.0755939887720155E-2</v>
      </c>
      <c r="L4592">
        <v>1.498521709446504E-2</v>
      </c>
      <c r="M4592">
        <v>0.17017101421952249</v>
      </c>
      <c r="N4592">
        <v>5.7538924477994448E-2</v>
      </c>
      <c r="O4592">
        <v>1.027646714448929E-2</v>
      </c>
      <c r="P4592">
        <v>1.0934751912951471E-2</v>
      </c>
      <c r="Q4592">
        <v>1.2035038539767271</v>
      </c>
      <c r="R4592">
        <v>2.316999505460262E-2</v>
      </c>
      <c r="S4592">
        <v>5.7994806766510014E-4</v>
      </c>
      <c r="T4592">
        <v>0.42638628411293028</v>
      </c>
      <c r="U4592">
        <v>2.7919143791198739</v>
      </c>
    </row>
    <row r="4593" spans="1:21" x14ac:dyDescent="0.25">
      <c r="A4593">
        <v>2045</v>
      </c>
      <c r="B4593">
        <v>7</v>
      </c>
      <c r="C4593">
        <v>5</v>
      </c>
      <c r="D4593">
        <v>3</v>
      </c>
      <c r="E4593">
        <v>48167</v>
      </c>
      <c r="F4593">
        <v>2</v>
      </c>
      <c r="G4593">
        <v>3</v>
      </c>
      <c r="H4593">
        <v>3</v>
      </c>
      <c r="I4593">
        <v>0</v>
      </c>
      <c r="J4593">
        <v>9.2853279691438521E-5</v>
      </c>
      <c r="K4593">
        <v>2.2100515352953872E-3</v>
      </c>
      <c r="L4593">
        <v>2.8841312183578512E-4</v>
      </c>
      <c r="M4593">
        <v>2.5383986418018819E-3</v>
      </c>
      <c r="N4593">
        <v>6.6897919728892521E-4</v>
      </c>
      <c r="O4593">
        <v>7.4581533976007732E-4</v>
      </c>
      <c r="P4593">
        <v>5.1256500075920269E-4</v>
      </c>
      <c r="Q4593">
        <v>1.2020272269555741E-2</v>
      </c>
      <c r="R4593">
        <v>1.588284364372678E-3</v>
      </c>
      <c r="S4593">
        <v>5.6307750614607703E-4</v>
      </c>
      <c r="T4593">
        <v>4.4476678997401382E-2</v>
      </c>
      <c r="U4593">
        <v>5.0450455071691602E-2</v>
      </c>
    </row>
    <row r="4594" spans="1:21" x14ac:dyDescent="0.25">
      <c r="A4594">
        <v>2045</v>
      </c>
      <c r="B4594">
        <v>7</v>
      </c>
      <c r="C4594">
        <v>5</v>
      </c>
      <c r="D4594">
        <v>3</v>
      </c>
      <c r="E4594">
        <v>48167</v>
      </c>
      <c r="F4594">
        <v>2</v>
      </c>
      <c r="G4594">
        <v>3</v>
      </c>
      <c r="H4594">
        <v>4</v>
      </c>
      <c r="I4594">
        <v>0</v>
      </c>
      <c r="J4594">
        <v>8.3396473960228607E-4</v>
      </c>
      <c r="K4594">
        <v>1.091044519918446E-2</v>
      </c>
      <c r="L4594">
        <v>2.0426053942754351E-3</v>
      </c>
      <c r="M4594">
        <v>1.537332188306202E-2</v>
      </c>
      <c r="N4594">
        <v>5.1501934004551742E-3</v>
      </c>
      <c r="O4594">
        <v>3.5435748649126331E-3</v>
      </c>
      <c r="P4594">
        <v>3.6759615742516542E-3</v>
      </c>
      <c r="Q4594">
        <v>7.1496224146355258E-2</v>
      </c>
      <c r="R4594">
        <v>1.207471082047438E-2</v>
      </c>
      <c r="S4594">
        <v>3.0246446642733841E-3</v>
      </c>
      <c r="T4594">
        <v>0.47678317116053348</v>
      </c>
      <c r="U4594">
        <v>0.80815813009792947</v>
      </c>
    </row>
    <row r="4595" spans="1:21" x14ac:dyDescent="0.25">
      <c r="A4595">
        <v>2045</v>
      </c>
      <c r="B4595">
        <v>7</v>
      </c>
      <c r="C4595">
        <v>5</v>
      </c>
      <c r="D4595">
        <v>3</v>
      </c>
      <c r="E4595">
        <v>48167</v>
      </c>
      <c r="F4595">
        <v>2</v>
      </c>
      <c r="G4595">
        <v>3</v>
      </c>
      <c r="H4595">
        <v>5</v>
      </c>
      <c r="I4595">
        <v>0</v>
      </c>
      <c r="J4595">
        <v>1.4392888823428201E-3</v>
      </c>
      <c r="K4595">
        <v>4.5556466267841038E-2</v>
      </c>
      <c r="L4595">
        <v>7.578932687170312E-3</v>
      </c>
      <c r="M4595">
        <v>6.7262151386917907E-2</v>
      </c>
      <c r="N4595">
        <v>1.7753678579707541E-2</v>
      </c>
      <c r="O4595">
        <v>1.647304493126751E-2</v>
      </c>
      <c r="P4595">
        <v>9.5170372010115866E-3</v>
      </c>
      <c r="Q4595">
        <v>0.28838555915497432</v>
      </c>
      <c r="R4595">
        <v>1.0219852566902979E-2</v>
      </c>
      <c r="S4595">
        <v>1.2347839590766791E-2</v>
      </c>
      <c r="T4595">
        <v>0.74498776496837349</v>
      </c>
      <c r="U4595">
        <v>0.26911959841730537</v>
      </c>
    </row>
    <row r="4596" spans="1:21" x14ac:dyDescent="0.25">
      <c r="A4596">
        <v>2045</v>
      </c>
      <c r="B4596">
        <v>7</v>
      </c>
      <c r="C4596">
        <v>5</v>
      </c>
      <c r="D4596">
        <v>3</v>
      </c>
      <c r="E4596">
        <v>48167</v>
      </c>
      <c r="F4596">
        <v>2</v>
      </c>
      <c r="G4596">
        <v>79</v>
      </c>
      <c r="H4596">
        <v>1</v>
      </c>
      <c r="I4596">
        <v>0</v>
      </c>
      <c r="J4596">
        <v>5.1846177428960796E-3</v>
      </c>
      <c r="K4596">
        <v>2.9456773400306701E-3</v>
      </c>
      <c r="L4596">
        <v>2.7227079123258587E-4</v>
      </c>
      <c r="M4596">
        <v>1.155572205781937E-3</v>
      </c>
      <c r="N4596">
        <v>3.6577814817428592E-4</v>
      </c>
      <c r="O4596">
        <v>1.799547784030437E-4</v>
      </c>
      <c r="P4596">
        <v>1.1516531184315681E-4</v>
      </c>
      <c r="Q4596">
        <v>8.7994477748870852E-3</v>
      </c>
      <c r="R4596">
        <v>2.7533637732267381E-4</v>
      </c>
      <c r="S4596">
        <v>6.003789603710175E-6</v>
      </c>
      <c r="T4596">
        <v>6.2051891088485724E-3</v>
      </c>
      <c r="U4596">
        <v>9.9502074837684626E-2</v>
      </c>
    </row>
    <row r="4597" spans="1:21" x14ac:dyDescent="0.25">
      <c r="A4597">
        <v>2045</v>
      </c>
      <c r="B4597">
        <v>7</v>
      </c>
      <c r="C4597">
        <v>5</v>
      </c>
      <c r="D4597">
        <v>3</v>
      </c>
      <c r="E4597">
        <v>48167</v>
      </c>
      <c r="F4597">
        <v>2</v>
      </c>
      <c r="G4597">
        <v>79</v>
      </c>
      <c r="H4597">
        <v>3</v>
      </c>
      <c r="I4597">
        <v>0</v>
      </c>
      <c r="J4597">
        <v>1.47098735798048E-4</v>
      </c>
      <c r="K4597">
        <v>1.846095471914192E-4</v>
      </c>
      <c r="L4597">
        <v>1.64111464864277E-5</v>
      </c>
      <c r="M4597">
        <v>2.6924402698445291E-5</v>
      </c>
      <c r="N4597">
        <v>7.4956397428646616E-6</v>
      </c>
      <c r="O4597">
        <v>8.0010480836546016E-6</v>
      </c>
      <c r="P4597">
        <v>5.8807153209466169E-6</v>
      </c>
      <c r="Q4597">
        <v>1.9603331545285939E-4</v>
      </c>
      <c r="R4597">
        <v>2.6225753441438072E-5</v>
      </c>
      <c r="S4597">
        <v>7.1161781825140706E-6</v>
      </c>
      <c r="T4597">
        <v>8.7898937217140345E-4</v>
      </c>
      <c r="U4597">
        <v>9.6391337091235774E-4</v>
      </c>
    </row>
    <row r="4598" spans="1:21" x14ac:dyDescent="0.25">
      <c r="A4598">
        <v>2045</v>
      </c>
      <c r="B4598">
        <v>7</v>
      </c>
      <c r="C4598">
        <v>5</v>
      </c>
      <c r="D4598">
        <v>3</v>
      </c>
      <c r="E4598">
        <v>48167</v>
      </c>
      <c r="F4598">
        <v>2</v>
      </c>
      <c r="G4598">
        <v>79</v>
      </c>
      <c r="H4598">
        <v>4</v>
      </c>
      <c r="I4598">
        <v>0</v>
      </c>
      <c r="J4598">
        <v>1.2194515908318731E-3</v>
      </c>
      <c r="K4598">
        <v>8.9364517669249829E-4</v>
      </c>
      <c r="L4598">
        <v>1.0459681479712371E-4</v>
      </c>
      <c r="M4598">
        <v>1.6953329325964319E-4</v>
      </c>
      <c r="N4598">
        <v>5.9208363000037587E-5</v>
      </c>
      <c r="O4598">
        <v>3.3691706757675062E-5</v>
      </c>
      <c r="P4598">
        <v>4.3648370642652352E-5</v>
      </c>
      <c r="Q4598">
        <v>1.120281697573153E-3</v>
      </c>
      <c r="R4598">
        <v>1.9181922632470681E-4</v>
      </c>
      <c r="S4598">
        <v>3.8518216045640748E-5</v>
      </c>
      <c r="T4598">
        <v>1.028228160358175E-2</v>
      </c>
      <c r="U4598">
        <v>1.713458740075607E-2</v>
      </c>
    </row>
    <row r="4599" spans="1:21" x14ac:dyDescent="0.25">
      <c r="A4599">
        <v>2045</v>
      </c>
      <c r="B4599">
        <v>7</v>
      </c>
      <c r="C4599">
        <v>5</v>
      </c>
      <c r="D4599">
        <v>3</v>
      </c>
      <c r="E4599">
        <v>48167</v>
      </c>
      <c r="F4599">
        <v>2</v>
      </c>
      <c r="G4599">
        <v>79</v>
      </c>
      <c r="H4599">
        <v>5</v>
      </c>
      <c r="I4599">
        <v>0</v>
      </c>
      <c r="J4599">
        <v>3.0937180387495878E-3</v>
      </c>
      <c r="K4599">
        <v>3.8352447736228661E-3</v>
      </c>
      <c r="L4599">
        <v>5.099040919546861E-4</v>
      </c>
      <c r="M4599">
        <v>6.5490526085989044E-4</v>
      </c>
      <c r="N4599">
        <v>1.8828310260617291E-4</v>
      </c>
      <c r="O4599">
        <v>2.1680528133909119E-4</v>
      </c>
      <c r="P4599">
        <v>9.8988780334288121E-5</v>
      </c>
      <c r="Q4599">
        <v>4.8731671554646961E-3</v>
      </c>
      <c r="R4599">
        <v>1.7473307967273981E-4</v>
      </c>
      <c r="S4599">
        <v>1.4800632809559161E-4</v>
      </c>
      <c r="T4599">
        <v>1.2561431870441569E-2</v>
      </c>
      <c r="U4599">
        <v>4.258132427867321E-3</v>
      </c>
    </row>
    <row r="4600" spans="1:21" x14ac:dyDescent="0.25">
      <c r="A4600">
        <v>2045</v>
      </c>
      <c r="B4600">
        <v>7</v>
      </c>
      <c r="C4600">
        <v>5</v>
      </c>
      <c r="D4600">
        <v>3</v>
      </c>
      <c r="E4600">
        <v>48167</v>
      </c>
      <c r="F4600">
        <v>2</v>
      </c>
      <c r="G4600">
        <v>87</v>
      </c>
      <c r="H4600">
        <v>1</v>
      </c>
      <c r="I4600">
        <v>0</v>
      </c>
      <c r="J4600">
        <v>5.0105616195069156E-3</v>
      </c>
      <c r="K4600">
        <v>2.8467832783935589E-3</v>
      </c>
      <c r="L4600">
        <v>2.6313087104063018E-4</v>
      </c>
      <c r="M4600">
        <v>1.2437898516654969E-3</v>
      </c>
      <c r="N4600">
        <v>3.7975701503455638E-4</v>
      </c>
      <c r="O4600">
        <v>1.9135395810008051E-4</v>
      </c>
      <c r="P4600">
        <v>1.3944739848375319E-4</v>
      </c>
      <c r="Q4600">
        <v>9.0432123541831968E-3</v>
      </c>
      <c r="R4600">
        <v>3.1143656745553021E-4</v>
      </c>
      <c r="S4600">
        <v>5.7936436496675011E-6</v>
      </c>
      <c r="T4600">
        <v>8.4523969888687135E-3</v>
      </c>
      <c r="U4600">
        <v>0.13143690121173859</v>
      </c>
    </row>
    <row r="4601" spans="1:21" x14ac:dyDescent="0.25">
      <c r="A4601">
        <v>2045</v>
      </c>
      <c r="B4601">
        <v>7</v>
      </c>
      <c r="C4601">
        <v>5</v>
      </c>
      <c r="D4601">
        <v>3</v>
      </c>
      <c r="E4601">
        <v>48167</v>
      </c>
      <c r="F4601">
        <v>2</v>
      </c>
      <c r="G4601">
        <v>87</v>
      </c>
      <c r="H4601">
        <v>3</v>
      </c>
      <c r="I4601">
        <v>0</v>
      </c>
      <c r="J4601">
        <v>1.4216033716453409E-4</v>
      </c>
      <c r="K4601">
        <v>1.784116899422166E-4</v>
      </c>
      <c r="L4601">
        <v>1.5860206637092051E-5</v>
      </c>
      <c r="M4601">
        <v>3.614082764916752E-5</v>
      </c>
      <c r="N4601">
        <v>1.0061415673756391E-5</v>
      </c>
      <c r="O4601">
        <v>1.073984612057837E-5</v>
      </c>
      <c r="P4601">
        <v>7.8937158959105868E-6</v>
      </c>
      <c r="Q4601">
        <v>2.3803814527757961E-4</v>
      </c>
      <c r="R4601">
        <v>3.1845257202903477E-5</v>
      </c>
      <c r="S4601">
        <v>9.552075117742824E-6</v>
      </c>
      <c r="T4601">
        <v>1.290890871440218E-3</v>
      </c>
      <c r="U4601">
        <v>1.4078710144074321E-3</v>
      </c>
    </row>
    <row r="4602" spans="1:21" x14ac:dyDescent="0.25">
      <c r="A4602">
        <v>2045</v>
      </c>
      <c r="B4602">
        <v>7</v>
      </c>
      <c r="C4602">
        <v>5</v>
      </c>
      <c r="D4602">
        <v>3</v>
      </c>
      <c r="E4602">
        <v>48167</v>
      </c>
      <c r="F4602">
        <v>2</v>
      </c>
      <c r="G4602">
        <v>87</v>
      </c>
      <c r="H4602">
        <v>4</v>
      </c>
      <c r="I4602">
        <v>0</v>
      </c>
      <c r="J4602">
        <v>1.1785125386400031E-3</v>
      </c>
      <c r="K4602">
        <v>8.636436274508945E-4</v>
      </c>
      <c r="L4602">
        <v>1.010853063853368E-4</v>
      </c>
      <c r="M4602">
        <v>2.2756564936331661E-4</v>
      </c>
      <c r="N4602">
        <v>7.9475573114927227E-5</v>
      </c>
      <c r="O4602">
        <v>4.5224518115963692E-5</v>
      </c>
      <c r="P4602">
        <v>5.8589404680590718E-5</v>
      </c>
      <c r="Q4602">
        <v>1.3603277828778239E-3</v>
      </c>
      <c r="R4602">
        <v>2.3292119081731049E-4</v>
      </c>
      <c r="S4602">
        <v>5.1703160768435602E-5</v>
      </c>
      <c r="T4602">
        <v>1.520493557086206E-2</v>
      </c>
      <c r="U4602">
        <v>2.521544722204359E-2</v>
      </c>
    </row>
    <row r="4603" spans="1:21" x14ac:dyDescent="0.25">
      <c r="A4603">
        <v>2045</v>
      </c>
      <c r="B4603">
        <v>7</v>
      </c>
      <c r="C4603">
        <v>5</v>
      </c>
      <c r="D4603">
        <v>3</v>
      </c>
      <c r="E4603">
        <v>48167</v>
      </c>
      <c r="F4603">
        <v>2</v>
      </c>
      <c r="G4603">
        <v>87</v>
      </c>
      <c r="H4603">
        <v>5</v>
      </c>
      <c r="I4603">
        <v>0</v>
      </c>
      <c r="J4603">
        <v>2.989855230910532E-3</v>
      </c>
      <c r="K4603">
        <v>3.7064814665653881E-3</v>
      </c>
      <c r="L4603">
        <v>4.9278624704214081E-4</v>
      </c>
      <c r="M4603">
        <v>8.7908225254239975E-4</v>
      </c>
      <c r="N4603">
        <v>2.5273316129157688E-4</v>
      </c>
      <c r="O4603">
        <v>2.9101874141684419E-4</v>
      </c>
      <c r="P4603">
        <v>1.3287295806580309E-4</v>
      </c>
      <c r="Q4603">
        <v>5.917364741063455E-3</v>
      </c>
      <c r="R4603">
        <v>2.1217389516787851E-4</v>
      </c>
      <c r="S4603">
        <v>1.986694608683298E-4</v>
      </c>
      <c r="T4603">
        <v>1.8288218548278379E-2</v>
      </c>
      <c r="U4603">
        <v>6.157879644107583E-3</v>
      </c>
    </row>
    <row r="4604" spans="1:21" x14ac:dyDescent="0.25">
      <c r="A4604">
        <v>2045</v>
      </c>
      <c r="B4604">
        <v>7</v>
      </c>
      <c r="C4604">
        <v>5</v>
      </c>
      <c r="D4604">
        <v>3</v>
      </c>
      <c r="E4604">
        <v>48167</v>
      </c>
      <c r="F4604">
        <v>5</v>
      </c>
      <c r="G4604">
        <v>1</v>
      </c>
      <c r="H4604">
        <v>3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 x14ac:dyDescent="0.25">
      <c r="A4605">
        <v>2045</v>
      </c>
      <c r="B4605">
        <v>7</v>
      </c>
      <c r="C4605">
        <v>5</v>
      </c>
      <c r="D4605">
        <v>3</v>
      </c>
      <c r="E4605">
        <v>48167</v>
      </c>
      <c r="F4605">
        <v>5</v>
      </c>
      <c r="G4605">
        <v>1</v>
      </c>
      <c r="H4605">
        <v>4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 x14ac:dyDescent="0.25">
      <c r="A4606">
        <v>2045</v>
      </c>
      <c r="B4606">
        <v>7</v>
      </c>
      <c r="C4606">
        <v>5</v>
      </c>
      <c r="D4606">
        <v>3</v>
      </c>
      <c r="E4606">
        <v>48167</v>
      </c>
      <c r="F4606">
        <v>5</v>
      </c>
      <c r="G4606">
        <v>1</v>
      </c>
      <c r="H4606">
        <v>5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 x14ac:dyDescent="0.25">
      <c r="A4607">
        <v>2045</v>
      </c>
      <c r="B4607">
        <v>7</v>
      </c>
      <c r="C4607">
        <v>5</v>
      </c>
      <c r="D4607">
        <v>3</v>
      </c>
      <c r="E4607">
        <v>48167</v>
      </c>
      <c r="F4607">
        <v>5</v>
      </c>
      <c r="G4607">
        <v>79</v>
      </c>
      <c r="H4607">
        <v>3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 x14ac:dyDescent="0.25">
      <c r="A4608">
        <v>2045</v>
      </c>
      <c r="B4608">
        <v>7</v>
      </c>
      <c r="C4608">
        <v>5</v>
      </c>
      <c r="D4608">
        <v>3</v>
      </c>
      <c r="E4608">
        <v>48167</v>
      </c>
      <c r="F4608">
        <v>5</v>
      </c>
      <c r="G4608">
        <v>79</v>
      </c>
      <c r="H4608">
        <v>4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 x14ac:dyDescent="0.25">
      <c r="A4609">
        <v>2045</v>
      </c>
      <c r="B4609">
        <v>7</v>
      </c>
      <c r="C4609">
        <v>5</v>
      </c>
      <c r="D4609">
        <v>3</v>
      </c>
      <c r="E4609">
        <v>48167</v>
      </c>
      <c r="F4609">
        <v>5</v>
      </c>
      <c r="G4609">
        <v>79</v>
      </c>
      <c r="H4609">
        <v>5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 x14ac:dyDescent="0.25">
      <c r="A4610">
        <v>2045</v>
      </c>
      <c r="B4610">
        <v>7</v>
      </c>
      <c r="C4610">
        <v>5</v>
      </c>
      <c r="D4610">
        <v>3</v>
      </c>
      <c r="E4610">
        <v>48167</v>
      </c>
      <c r="F4610">
        <v>5</v>
      </c>
      <c r="G4610">
        <v>87</v>
      </c>
      <c r="H4610">
        <v>3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 x14ac:dyDescent="0.25">
      <c r="A4611">
        <v>2045</v>
      </c>
      <c r="B4611">
        <v>7</v>
      </c>
      <c r="C4611">
        <v>5</v>
      </c>
      <c r="D4611">
        <v>3</v>
      </c>
      <c r="E4611">
        <v>48167</v>
      </c>
      <c r="F4611">
        <v>5</v>
      </c>
      <c r="G4611">
        <v>87</v>
      </c>
      <c r="H4611">
        <v>4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 x14ac:dyDescent="0.25">
      <c r="A4612">
        <v>2045</v>
      </c>
      <c r="B4612">
        <v>7</v>
      </c>
      <c r="C4612">
        <v>5</v>
      </c>
      <c r="D4612">
        <v>3</v>
      </c>
      <c r="E4612">
        <v>48167</v>
      </c>
      <c r="F4612">
        <v>5</v>
      </c>
      <c r="G4612">
        <v>87</v>
      </c>
      <c r="H4612">
        <v>5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 x14ac:dyDescent="0.25">
      <c r="A4613">
        <v>2045</v>
      </c>
      <c r="B4613">
        <v>7</v>
      </c>
      <c r="C4613">
        <v>5</v>
      </c>
      <c r="D4613">
        <v>4</v>
      </c>
      <c r="E4613">
        <v>48167</v>
      </c>
      <c r="F4613">
        <v>1</v>
      </c>
      <c r="G4613">
        <v>1</v>
      </c>
      <c r="H4613">
        <v>1</v>
      </c>
      <c r="I4613">
        <v>0.5304745223522187</v>
      </c>
      <c r="J4613">
        <v>8.7200929958671338</v>
      </c>
      <c r="K4613">
        <v>4.1978366345614191</v>
      </c>
      <c r="L4613">
        <v>0.50878135464992369</v>
      </c>
      <c r="M4613">
        <v>1.017448152485304E-2</v>
      </c>
      <c r="N4613">
        <v>2.6366671923024111E-3</v>
      </c>
      <c r="O4613">
        <v>2.5046165063577057E-4</v>
      </c>
      <c r="P4613">
        <v>0</v>
      </c>
      <c r="Q4613">
        <v>0.55038082496076823</v>
      </c>
      <c r="R4613">
        <v>4.3480750691262067E-2</v>
      </c>
      <c r="S4613">
        <v>2.525182279758155E-2</v>
      </c>
      <c r="T4613">
        <v>0</v>
      </c>
      <c r="U4613">
        <v>0</v>
      </c>
    </row>
    <row r="4614" spans="1:21" x14ac:dyDescent="0.25">
      <c r="A4614">
        <v>2045</v>
      </c>
      <c r="B4614">
        <v>7</v>
      </c>
      <c r="C4614">
        <v>5</v>
      </c>
      <c r="D4614">
        <v>4</v>
      </c>
      <c r="E4614">
        <v>48167</v>
      </c>
      <c r="F4614">
        <v>1</v>
      </c>
      <c r="G4614">
        <v>1</v>
      </c>
      <c r="H4614">
        <v>3</v>
      </c>
      <c r="I4614">
        <v>1.709053761899096E-3</v>
      </c>
      <c r="J4614">
        <v>1.8088611963050769E-2</v>
      </c>
      <c r="K4614">
        <v>9.2861202434720222E-3</v>
      </c>
      <c r="L4614">
        <v>9.7176499818870592E-4</v>
      </c>
      <c r="M4614">
        <v>1.5950491248846709E-4</v>
      </c>
      <c r="N4614">
        <v>4.6427005554623277E-5</v>
      </c>
      <c r="O4614">
        <v>1.9448584285607038E-6</v>
      </c>
      <c r="P4614">
        <v>0</v>
      </c>
      <c r="Q4614">
        <v>6.2051614548322496E-4</v>
      </c>
      <c r="R4614">
        <v>7.9684578904725756E-5</v>
      </c>
      <c r="S4614">
        <v>2.1429353201528001E-4</v>
      </c>
      <c r="T4614">
        <v>0</v>
      </c>
      <c r="U4614">
        <v>0</v>
      </c>
    </row>
    <row r="4615" spans="1:21" x14ac:dyDescent="0.25">
      <c r="A4615">
        <v>2045</v>
      </c>
      <c r="B4615">
        <v>7</v>
      </c>
      <c r="C4615">
        <v>5</v>
      </c>
      <c r="D4615">
        <v>4</v>
      </c>
      <c r="E4615">
        <v>48167</v>
      </c>
      <c r="F4615">
        <v>1</v>
      </c>
      <c r="G4615">
        <v>1</v>
      </c>
      <c r="H4615">
        <v>4</v>
      </c>
      <c r="I4615">
        <v>1.341237544268868E-2</v>
      </c>
      <c r="J4615">
        <v>0.14575781930525969</v>
      </c>
      <c r="K4615">
        <v>5.050149959437264E-2</v>
      </c>
      <c r="L4615">
        <v>7.4314033195090629E-3</v>
      </c>
      <c r="M4615">
        <v>1.217492911911863E-3</v>
      </c>
      <c r="N4615">
        <v>4.3520919832250668E-4</v>
      </c>
      <c r="O4615">
        <v>1.0720523703381749E-5</v>
      </c>
      <c r="P4615">
        <v>0</v>
      </c>
      <c r="Q4615">
        <v>4.4591075634693826E-3</v>
      </c>
      <c r="R4615">
        <v>7.3098337826033879E-4</v>
      </c>
      <c r="S4615">
        <v>1.498950781359628E-3</v>
      </c>
      <c r="T4615">
        <v>0</v>
      </c>
      <c r="U4615">
        <v>0</v>
      </c>
    </row>
    <row r="4616" spans="1:21" x14ac:dyDescent="0.25">
      <c r="A4616">
        <v>2045</v>
      </c>
      <c r="B4616">
        <v>7</v>
      </c>
      <c r="C4616">
        <v>5</v>
      </c>
      <c r="D4616">
        <v>4</v>
      </c>
      <c r="E4616">
        <v>48167</v>
      </c>
      <c r="F4616">
        <v>1</v>
      </c>
      <c r="G4616">
        <v>1</v>
      </c>
      <c r="H4616">
        <v>5</v>
      </c>
      <c r="I4616">
        <v>5.0973612333090473E-2</v>
      </c>
      <c r="J4616">
        <v>0.43923830699981309</v>
      </c>
      <c r="K4616">
        <v>0.15059667645037131</v>
      </c>
      <c r="L4616">
        <v>2.121895818678915E-2</v>
      </c>
      <c r="M4616">
        <v>1.4636160000376019E-3</v>
      </c>
      <c r="N4616">
        <v>4.486096285892136E-4</v>
      </c>
      <c r="O4616">
        <v>2.7397999168883142E-5</v>
      </c>
      <c r="P4616">
        <v>0</v>
      </c>
      <c r="Q4616">
        <v>1.011666045959049E-2</v>
      </c>
      <c r="R4616">
        <v>3.5629742374753201E-4</v>
      </c>
      <c r="S4616">
        <v>2.4859864728230788E-3</v>
      </c>
      <c r="T4616">
        <v>0</v>
      </c>
      <c r="U4616">
        <v>0</v>
      </c>
    </row>
    <row r="4617" spans="1:21" x14ac:dyDescent="0.25">
      <c r="A4617">
        <v>2045</v>
      </c>
      <c r="B4617">
        <v>7</v>
      </c>
      <c r="C4617">
        <v>5</v>
      </c>
      <c r="D4617">
        <v>4</v>
      </c>
      <c r="E4617">
        <v>48167</v>
      </c>
      <c r="F4617">
        <v>1</v>
      </c>
      <c r="G4617">
        <v>2</v>
      </c>
      <c r="H4617">
        <v>1</v>
      </c>
      <c r="I4617">
        <v>2.133424949645996E-2</v>
      </c>
      <c r="J4617">
        <v>4.0846915274225184</v>
      </c>
      <c r="K4617">
        <v>1.353177756942809</v>
      </c>
      <c r="L4617">
        <v>0.2074466194547713</v>
      </c>
      <c r="M4617">
        <v>2.707428923924453E-3</v>
      </c>
      <c r="N4617">
        <v>5.8685023270663801E-4</v>
      </c>
      <c r="O4617">
        <v>4.4265798467858991E-4</v>
      </c>
      <c r="P4617">
        <v>0</v>
      </c>
      <c r="Q4617">
        <v>2.8576405616272238</v>
      </c>
      <c r="R4617">
        <v>4.0405326545529537E-2</v>
      </c>
      <c r="S4617">
        <v>1.247922313166782E-2</v>
      </c>
      <c r="T4617">
        <v>0</v>
      </c>
      <c r="U4617">
        <v>0</v>
      </c>
    </row>
    <row r="4618" spans="1:21" x14ac:dyDescent="0.25">
      <c r="A4618">
        <v>2045</v>
      </c>
      <c r="B4618">
        <v>7</v>
      </c>
      <c r="C4618">
        <v>5</v>
      </c>
      <c r="D4618">
        <v>4</v>
      </c>
      <c r="E4618">
        <v>48167</v>
      </c>
      <c r="F4618">
        <v>1</v>
      </c>
      <c r="G4618">
        <v>2</v>
      </c>
      <c r="H4618">
        <v>3</v>
      </c>
      <c r="I4618">
        <v>2.1869092088308079E-2</v>
      </c>
      <c r="J4618">
        <v>1.306462333210122</v>
      </c>
      <c r="K4618">
        <v>0.59638796197652011</v>
      </c>
      <c r="L4618">
        <v>5.5286825093020957E-2</v>
      </c>
      <c r="M4618">
        <v>2.0769985655504471E-2</v>
      </c>
      <c r="N4618">
        <v>6.0642038810447257E-3</v>
      </c>
      <c r="O4618">
        <v>1.7786454837724039E-4</v>
      </c>
      <c r="P4618">
        <v>0</v>
      </c>
      <c r="Q4618">
        <v>4.8361238998534582E-2</v>
      </c>
      <c r="R4618">
        <v>5.938613960030246E-3</v>
      </c>
      <c r="S4618">
        <v>2.1376587591824332E-2</v>
      </c>
      <c r="T4618">
        <v>0</v>
      </c>
      <c r="U4618">
        <v>0</v>
      </c>
    </row>
    <row r="4619" spans="1:21" x14ac:dyDescent="0.25">
      <c r="A4619">
        <v>2045</v>
      </c>
      <c r="B4619">
        <v>7</v>
      </c>
      <c r="C4619">
        <v>5</v>
      </c>
      <c r="D4619">
        <v>4</v>
      </c>
      <c r="E4619">
        <v>48167</v>
      </c>
      <c r="F4619">
        <v>1</v>
      </c>
      <c r="G4619">
        <v>2</v>
      </c>
      <c r="H4619">
        <v>4</v>
      </c>
      <c r="I4619">
        <v>0.18968803087375749</v>
      </c>
      <c r="J4619">
        <v>11.2515542349329</v>
      </c>
      <c r="K4619">
        <v>3.5753796997621858</v>
      </c>
      <c r="L4619">
        <v>0.47300711779959331</v>
      </c>
      <c r="M4619">
        <v>0.16819018510328609</v>
      </c>
      <c r="N4619">
        <v>5.9473919312151867E-2</v>
      </c>
      <c r="O4619">
        <v>1.11456821474175E-3</v>
      </c>
      <c r="P4619">
        <v>0</v>
      </c>
      <c r="Q4619">
        <v>0.41344089193196493</v>
      </c>
      <c r="R4619">
        <v>6.532108314744467E-2</v>
      </c>
      <c r="S4619">
        <v>0.17003216848252631</v>
      </c>
      <c r="T4619">
        <v>0</v>
      </c>
      <c r="U4619">
        <v>0</v>
      </c>
    </row>
    <row r="4620" spans="1:21" x14ac:dyDescent="0.25">
      <c r="A4620">
        <v>2045</v>
      </c>
      <c r="B4620">
        <v>7</v>
      </c>
      <c r="C4620">
        <v>5</v>
      </c>
      <c r="D4620">
        <v>4</v>
      </c>
      <c r="E4620">
        <v>48167</v>
      </c>
      <c r="F4620">
        <v>1</v>
      </c>
      <c r="G4620">
        <v>2</v>
      </c>
      <c r="H4620">
        <v>5</v>
      </c>
      <c r="I4620">
        <v>0.44587429206587259</v>
      </c>
      <c r="J4620">
        <v>23.17212382905219</v>
      </c>
      <c r="K4620">
        <v>6.2590674470555072</v>
      </c>
      <c r="L4620">
        <v>0.76472898640931031</v>
      </c>
      <c r="M4620">
        <v>6.8116732362072982E-2</v>
      </c>
      <c r="N4620">
        <v>2.7306839797351629E-2</v>
      </c>
      <c r="O4620">
        <v>9.7741865613989293E-4</v>
      </c>
      <c r="P4620">
        <v>0</v>
      </c>
      <c r="Q4620">
        <v>0.33377278682543121</v>
      </c>
      <c r="R4620">
        <v>1.1407152627498579E-2</v>
      </c>
      <c r="S4620">
        <v>0.1021044319484791</v>
      </c>
      <c r="T4620">
        <v>0</v>
      </c>
      <c r="U4620">
        <v>0</v>
      </c>
    </row>
    <row r="4621" spans="1:21" x14ac:dyDescent="0.25">
      <c r="A4621">
        <v>2045</v>
      </c>
      <c r="B4621">
        <v>7</v>
      </c>
      <c r="C4621">
        <v>5</v>
      </c>
      <c r="D4621">
        <v>4</v>
      </c>
      <c r="E4621">
        <v>48167</v>
      </c>
      <c r="F4621">
        <v>1</v>
      </c>
      <c r="G4621">
        <v>3</v>
      </c>
      <c r="H4621">
        <v>1</v>
      </c>
      <c r="I4621">
        <v>3.8216170668601993E-4</v>
      </c>
      <c r="J4621">
        <v>0.2208010751707043</v>
      </c>
      <c r="K4621">
        <v>8.6972789719351559E-2</v>
      </c>
      <c r="L4621">
        <v>1.2695287739581999E-2</v>
      </c>
      <c r="M4621">
        <v>2.100157362849586E-5</v>
      </c>
      <c r="N4621">
        <v>4.5522055662559067E-6</v>
      </c>
      <c r="O4621">
        <v>2.274947433806584E-5</v>
      </c>
      <c r="P4621">
        <v>0</v>
      </c>
      <c r="Q4621">
        <v>0.22397149109162459</v>
      </c>
      <c r="R4621">
        <v>3.0622086620914501E-3</v>
      </c>
      <c r="S4621">
        <v>8.7444375795166706E-4</v>
      </c>
      <c r="T4621">
        <v>0</v>
      </c>
      <c r="U4621">
        <v>0</v>
      </c>
    </row>
    <row r="4622" spans="1:21" x14ac:dyDescent="0.25">
      <c r="A4622">
        <v>2045</v>
      </c>
      <c r="B4622">
        <v>7</v>
      </c>
      <c r="C4622">
        <v>5</v>
      </c>
      <c r="D4622">
        <v>4</v>
      </c>
      <c r="E4622">
        <v>48167</v>
      </c>
      <c r="F4622">
        <v>1</v>
      </c>
      <c r="G4622">
        <v>3</v>
      </c>
      <c r="H4622">
        <v>3</v>
      </c>
      <c r="I4622">
        <v>1.1449767760189119E-3</v>
      </c>
      <c r="J4622">
        <v>3.5530488226803028E-3</v>
      </c>
      <c r="K4622">
        <v>1.7728254346923429E-3</v>
      </c>
      <c r="L4622">
        <v>2.0951782590870481E-4</v>
      </c>
      <c r="M4622">
        <v>1.100699455808649E-4</v>
      </c>
      <c r="N4622">
        <v>3.3030973063661508E-5</v>
      </c>
      <c r="O4622">
        <v>1.5055632784306981E-6</v>
      </c>
      <c r="P4622">
        <v>0</v>
      </c>
      <c r="Q4622">
        <v>4.4622798996637488E-4</v>
      </c>
      <c r="R4622">
        <v>5.7188129540396898E-5</v>
      </c>
      <c r="S4622">
        <v>1.3955210387720871E-4</v>
      </c>
      <c r="T4622">
        <v>0</v>
      </c>
      <c r="U4622">
        <v>0</v>
      </c>
    </row>
    <row r="4623" spans="1:21" x14ac:dyDescent="0.25">
      <c r="A4623">
        <v>2045</v>
      </c>
      <c r="B4623">
        <v>7</v>
      </c>
      <c r="C4623">
        <v>5</v>
      </c>
      <c r="D4623">
        <v>4</v>
      </c>
      <c r="E4623">
        <v>48167</v>
      </c>
      <c r="F4623">
        <v>1</v>
      </c>
      <c r="G4623">
        <v>3</v>
      </c>
      <c r="H4623">
        <v>4</v>
      </c>
      <c r="I4623">
        <v>1.0173609750713479E-2</v>
      </c>
      <c r="J4623">
        <v>3.191370500720625E-2</v>
      </c>
      <c r="K4623">
        <v>1.079926384668415E-2</v>
      </c>
      <c r="L4623">
        <v>1.781868893901949E-3</v>
      </c>
      <c r="M4623">
        <v>8.7693035476661544E-4</v>
      </c>
      <c r="N4623">
        <v>3.1696547820926331E-4</v>
      </c>
      <c r="O4623">
        <v>8.8716921110983744E-6</v>
      </c>
      <c r="P4623">
        <v>0</v>
      </c>
      <c r="Q4623">
        <v>3.5301223902552679E-3</v>
      </c>
      <c r="R4623">
        <v>5.796614018300023E-4</v>
      </c>
      <c r="S4623">
        <v>1.0421974938047711E-3</v>
      </c>
      <c r="T4623">
        <v>0</v>
      </c>
      <c r="U4623">
        <v>0</v>
      </c>
    </row>
    <row r="4624" spans="1:21" x14ac:dyDescent="0.25">
      <c r="A4624">
        <v>2045</v>
      </c>
      <c r="B4624">
        <v>7</v>
      </c>
      <c r="C4624">
        <v>5</v>
      </c>
      <c r="D4624">
        <v>4</v>
      </c>
      <c r="E4624">
        <v>48167</v>
      </c>
      <c r="F4624">
        <v>1</v>
      </c>
      <c r="G4624">
        <v>3</v>
      </c>
      <c r="H4624">
        <v>5</v>
      </c>
      <c r="I4624">
        <v>2.111504122071732E-2</v>
      </c>
      <c r="J4624">
        <v>5.5071211332099357E-2</v>
      </c>
      <c r="K4624">
        <v>1.78007257119654E-2</v>
      </c>
      <c r="L4624">
        <v>3.049366383633614E-3</v>
      </c>
      <c r="M4624">
        <v>8.3070099159237199E-4</v>
      </c>
      <c r="N4624">
        <v>2.9377797020269401E-4</v>
      </c>
      <c r="O4624">
        <v>1.452383548650065E-5</v>
      </c>
      <c r="P4624">
        <v>0</v>
      </c>
      <c r="Q4624">
        <v>5.2248857075856883E-3</v>
      </c>
      <c r="R4624">
        <v>1.8493439160290791E-4</v>
      </c>
      <c r="S4624">
        <v>1.181337784905823E-3</v>
      </c>
      <c r="T4624">
        <v>0</v>
      </c>
      <c r="U4624">
        <v>0</v>
      </c>
    </row>
    <row r="4625" spans="1:21" x14ac:dyDescent="0.25">
      <c r="A4625">
        <v>2045</v>
      </c>
      <c r="B4625">
        <v>7</v>
      </c>
      <c r="C4625">
        <v>5</v>
      </c>
      <c r="D4625">
        <v>4</v>
      </c>
      <c r="E4625">
        <v>48167</v>
      </c>
      <c r="F4625">
        <v>1</v>
      </c>
      <c r="G4625">
        <v>79</v>
      </c>
      <c r="H4625">
        <v>1</v>
      </c>
      <c r="I4625">
        <v>0.52998427796363834</v>
      </c>
      <c r="J4625">
        <v>8.6783614110946665</v>
      </c>
      <c r="K4625">
        <v>4.1823401322364804</v>
      </c>
      <c r="L4625">
        <v>0.50603543663024908</v>
      </c>
      <c r="M4625">
        <v>1.0148791939020159E-2</v>
      </c>
      <c r="N4625">
        <v>2.6310987863689662E-3</v>
      </c>
      <c r="O4625">
        <v>2.3934202175587409E-4</v>
      </c>
      <c r="P4625">
        <v>0</v>
      </c>
      <c r="Q4625">
        <v>0.47921877312660222</v>
      </c>
      <c r="R4625">
        <v>4.2493999816477293E-2</v>
      </c>
      <c r="S4625">
        <v>2.493042814731598E-2</v>
      </c>
      <c r="T4625">
        <v>0</v>
      </c>
      <c r="U4625">
        <v>0</v>
      </c>
    </row>
    <row r="4626" spans="1:21" x14ac:dyDescent="0.25">
      <c r="A4626">
        <v>2045</v>
      </c>
      <c r="B4626">
        <v>7</v>
      </c>
      <c r="C4626">
        <v>5</v>
      </c>
      <c r="D4626">
        <v>4</v>
      </c>
      <c r="E4626">
        <v>48167</v>
      </c>
      <c r="F4626">
        <v>1</v>
      </c>
      <c r="G4626">
        <v>79</v>
      </c>
      <c r="H4626">
        <v>3</v>
      </c>
      <c r="I4626">
        <v>1.526695201397943E-3</v>
      </c>
      <c r="J4626">
        <v>1.4602264985317919E-2</v>
      </c>
      <c r="K4626">
        <v>7.7386695834041628E-3</v>
      </c>
      <c r="L4626">
        <v>8.1753632661774327E-4</v>
      </c>
      <c r="M4626">
        <v>1.3540483410178731E-4</v>
      </c>
      <c r="N4626">
        <v>3.9436069281059107E-5</v>
      </c>
      <c r="O4626">
        <v>1.668599384732421E-6</v>
      </c>
      <c r="P4626">
        <v>0</v>
      </c>
      <c r="Q4626">
        <v>5.3246734895502613E-4</v>
      </c>
      <c r="R4626">
        <v>6.8469931090829652E-5</v>
      </c>
      <c r="S4626">
        <v>1.8357293156430609E-4</v>
      </c>
      <c r="T4626">
        <v>0</v>
      </c>
      <c r="U4626">
        <v>0</v>
      </c>
    </row>
    <row r="4627" spans="1:21" x14ac:dyDescent="0.25">
      <c r="A4627">
        <v>2045</v>
      </c>
      <c r="B4627">
        <v>7</v>
      </c>
      <c r="C4627">
        <v>5</v>
      </c>
      <c r="D4627">
        <v>4</v>
      </c>
      <c r="E4627">
        <v>48167</v>
      </c>
      <c r="F4627">
        <v>1</v>
      </c>
      <c r="G4627">
        <v>79</v>
      </c>
      <c r="H4627">
        <v>4</v>
      </c>
      <c r="I4627">
        <v>1.1939969802897511E-2</v>
      </c>
      <c r="J4627">
        <v>0.1168579383328902</v>
      </c>
      <c r="K4627">
        <v>4.1722509790676508E-2</v>
      </c>
      <c r="L4627">
        <v>6.2050621465464346E-3</v>
      </c>
      <c r="M4627">
        <v>1.0324769534379599E-3</v>
      </c>
      <c r="N4627">
        <v>3.6927989106772208E-4</v>
      </c>
      <c r="O4627">
        <v>9.1842182573935888E-6</v>
      </c>
      <c r="P4627">
        <v>0</v>
      </c>
      <c r="Q4627">
        <v>3.823977746154358E-3</v>
      </c>
      <c r="R4627">
        <v>6.2784177435124629E-4</v>
      </c>
      <c r="S4627">
        <v>1.2822676454365921E-3</v>
      </c>
      <c r="T4627">
        <v>0</v>
      </c>
      <c r="U4627">
        <v>0</v>
      </c>
    </row>
    <row r="4628" spans="1:21" x14ac:dyDescent="0.25">
      <c r="A4628">
        <v>2045</v>
      </c>
      <c r="B4628">
        <v>7</v>
      </c>
      <c r="C4628">
        <v>5</v>
      </c>
      <c r="D4628">
        <v>4</v>
      </c>
      <c r="E4628">
        <v>48167</v>
      </c>
      <c r="F4628">
        <v>1</v>
      </c>
      <c r="G4628">
        <v>79</v>
      </c>
      <c r="H4628">
        <v>5</v>
      </c>
      <c r="I4628">
        <v>4.6064405968950201E-2</v>
      </c>
      <c r="J4628">
        <v>0.36588554240983551</v>
      </c>
      <c r="K4628">
        <v>0.1299709932553445</v>
      </c>
      <c r="L4628">
        <v>1.8389507175944921E-2</v>
      </c>
      <c r="M4628">
        <v>1.259275238590917E-3</v>
      </c>
      <c r="N4628">
        <v>3.8640811058745058E-4</v>
      </c>
      <c r="O4628">
        <v>2.371215719838715E-5</v>
      </c>
      <c r="P4628">
        <v>0</v>
      </c>
      <c r="Q4628">
        <v>8.7156989583517808E-3</v>
      </c>
      <c r="R4628">
        <v>3.0717658520622662E-4</v>
      </c>
      <c r="S4628">
        <v>2.1479036026443269E-3</v>
      </c>
      <c r="T4628">
        <v>0</v>
      </c>
      <c r="U4628">
        <v>0</v>
      </c>
    </row>
    <row r="4629" spans="1:21" x14ac:dyDescent="0.25">
      <c r="A4629">
        <v>2045</v>
      </c>
      <c r="B4629">
        <v>7</v>
      </c>
      <c r="C4629">
        <v>5</v>
      </c>
      <c r="D4629">
        <v>4</v>
      </c>
      <c r="E4629">
        <v>48167</v>
      </c>
      <c r="F4629">
        <v>1</v>
      </c>
      <c r="G4629">
        <v>87</v>
      </c>
      <c r="H4629">
        <v>1</v>
      </c>
      <c r="I4629">
        <v>0.57208737874031068</v>
      </c>
      <c r="J4629">
        <v>9.403672399394214</v>
      </c>
      <c r="K4629">
        <v>4.5142348949387667</v>
      </c>
      <c r="L4629">
        <v>0.5458380473763681</v>
      </c>
      <c r="M4629">
        <v>1.091481145017315E-2</v>
      </c>
      <c r="N4629">
        <v>2.8339271337899838E-3</v>
      </c>
      <c r="O4629">
        <v>2.5466531748133999E-4</v>
      </c>
      <c r="P4629">
        <v>0</v>
      </c>
      <c r="Q4629">
        <v>0.49550329691357908</v>
      </c>
      <c r="R4629">
        <v>4.553441920969635E-2</v>
      </c>
      <c r="S4629">
        <v>2.6783212088048462E-2</v>
      </c>
      <c r="T4629">
        <v>0</v>
      </c>
      <c r="U4629">
        <v>0</v>
      </c>
    </row>
    <row r="4630" spans="1:21" x14ac:dyDescent="0.25">
      <c r="A4630">
        <v>2045</v>
      </c>
      <c r="B4630">
        <v>7</v>
      </c>
      <c r="C4630">
        <v>5</v>
      </c>
      <c r="D4630">
        <v>4</v>
      </c>
      <c r="E4630">
        <v>48167</v>
      </c>
      <c r="F4630">
        <v>1</v>
      </c>
      <c r="G4630">
        <v>87</v>
      </c>
      <c r="H4630">
        <v>3</v>
      </c>
      <c r="I4630">
        <v>1.5679166489499031E-3</v>
      </c>
      <c r="J4630">
        <v>1.5098193779508899E-2</v>
      </c>
      <c r="K4630">
        <v>8.0458744561525512E-3</v>
      </c>
      <c r="L4630">
        <v>8.5018180609778952E-4</v>
      </c>
      <c r="M4630">
        <v>1.3860277928974039E-4</v>
      </c>
      <c r="N4630">
        <v>4.0374422843269767E-5</v>
      </c>
      <c r="O4630">
        <v>1.7136329351736311E-6</v>
      </c>
      <c r="P4630">
        <v>0</v>
      </c>
      <c r="Q4630">
        <v>5.4693654782383874E-4</v>
      </c>
      <c r="R4630">
        <v>7.0374616449687873E-5</v>
      </c>
      <c r="S4630">
        <v>1.88430253933399E-4</v>
      </c>
      <c r="T4630">
        <v>0</v>
      </c>
      <c r="U4630">
        <v>0</v>
      </c>
    </row>
    <row r="4631" spans="1:21" x14ac:dyDescent="0.25">
      <c r="A4631">
        <v>2045</v>
      </c>
      <c r="B4631">
        <v>7</v>
      </c>
      <c r="C4631">
        <v>5</v>
      </c>
      <c r="D4631">
        <v>4</v>
      </c>
      <c r="E4631">
        <v>48167</v>
      </c>
      <c r="F4631">
        <v>1</v>
      </c>
      <c r="G4631">
        <v>87</v>
      </c>
      <c r="H4631">
        <v>4</v>
      </c>
      <c r="I4631">
        <v>1.224530799463708E-2</v>
      </c>
      <c r="J4631">
        <v>0.1206653246111169</v>
      </c>
      <c r="K4631">
        <v>4.3310389370758207E-2</v>
      </c>
      <c r="L4631">
        <v>6.445986470867162E-3</v>
      </c>
      <c r="M4631">
        <v>1.0565190502676851E-3</v>
      </c>
      <c r="N4631">
        <v>3.7793988801025039E-4</v>
      </c>
      <c r="O4631">
        <v>9.4277958574595462E-6</v>
      </c>
      <c r="P4631">
        <v>0</v>
      </c>
      <c r="Q4631">
        <v>3.9271133525502957E-3</v>
      </c>
      <c r="R4631">
        <v>6.452187763893194E-4</v>
      </c>
      <c r="S4631">
        <v>1.3156279571587639E-3</v>
      </c>
      <c r="T4631">
        <v>0</v>
      </c>
      <c r="U4631">
        <v>0</v>
      </c>
    </row>
    <row r="4632" spans="1:21" x14ac:dyDescent="0.25">
      <c r="A4632">
        <v>2045</v>
      </c>
      <c r="B4632">
        <v>7</v>
      </c>
      <c r="C4632">
        <v>5</v>
      </c>
      <c r="D4632">
        <v>4</v>
      </c>
      <c r="E4632">
        <v>48167</v>
      </c>
      <c r="F4632">
        <v>1</v>
      </c>
      <c r="G4632">
        <v>87</v>
      </c>
      <c r="H4632">
        <v>5</v>
      </c>
      <c r="I4632">
        <v>4.7526905604691513E-2</v>
      </c>
      <c r="J4632">
        <v>0.3805735705756268</v>
      </c>
      <c r="K4632">
        <v>0.13597861303044451</v>
      </c>
      <c r="L4632">
        <v>1.9212050034089781E-2</v>
      </c>
      <c r="M4632">
        <v>1.29444178763788E-3</v>
      </c>
      <c r="N4632">
        <v>3.9731669721312669E-4</v>
      </c>
      <c r="O4632">
        <v>2.4417349542487291E-5</v>
      </c>
      <c r="P4632">
        <v>0</v>
      </c>
      <c r="Q4632">
        <v>8.9637566542045636E-3</v>
      </c>
      <c r="R4632">
        <v>3.1606467337526989E-4</v>
      </c>
      <c r="S4632">
        <v>2.2105132538868199E-3</v>
      </c>
      <c r="T4632">
        <v>0</v>
      </c>
      <c r="U4632">
        <v>0</v>
      </c>
    </row>
    <row r="4633" spans="1:21" x14ac:dyDescent="0.25">
      <c r="A4633">
        <v>2045</v>
      </c>
      <c r="B4633">
        <v>7</v>
      </c>
      <c r="C4633">
        <v>5</v>
      </c>
      <c r="D4633">
        <v>4</v>
      </c>
      <c r="E4633">
        <v>48167</v>
      </c>
      <c r="F4633">
        <v>2</v>
      </c>
      <c r="G4633">
        <v>1</v>
      </c>
      <c r="H4633">
        <v>1</v>
      </c>
      <c r="I4633">
        <v>0</v>
      </c>
      <c r="J4633">
        <v>1.014533631299855E-2</v>
      </c>
      <c r="K4633">
        <v>6.7870699015911669E-3</v>
      </c>
      <c r="L4633">
        <v>5.8807438579970041E-4</v>
      </c>
      <c r="M4633">
        <v>3.0341804027557368E-3</v>
      </c>
      <c r="N4633">
        <v>9.7367990761995323E-4</v>
      </c>
      <c r="O4633">
        <v>3.258629459887743E-4</v>
      </c>
      <c r="P4633">
        <v>1.863932330161333E-4</v>
      </c>
      <c r="Q4633">
        <v>1.9410655975341799E-2</v>
      </c>
      <c r="R4633">
        <v>6.084782816469669E-4</v>
      </c>
      <c r="S4633">
        <v>1.6861299052834511E-5</v>
      </c>
      <c r="T4633">
        <v>1.1918847203254699E-2</v>
      </c>
      <c r="U4633">
        <v>0.1482575390338898</v>
      </c>
    </row>
    <row r="4634" spans="1:21" x14ac:dyDescent="0.25">
      <c r="A4634">
        <v>2045</v>
      </c>
      <c r="B4634">
        <v>7</v>
      </c>
      <c r="C4634">
        <v>5</v>
      </c>
      <c r="D4634">
        <v>4</v>
      </c>
      <c r="E4634">
        <v>48167</v>
      </c>
      <c r="F4634">
        <v>2</v>
      </c>
      <c r="G4634">
        <v>1</v>
      </c>
      <c r="H4634">
        <v>3</v>
      </c>
      <c r="I4634">
        <v>0</v>
      </c>
      <c r="J4634">
        <v>2.7926943534765421E-4</v>
      </c>
      <c r="K4634">
        <v>3.5057938812485919E-4</v>
      </c>
      <c r="L4634">
        <v>3.1167052489108012E-5</v>
      </c>
      <c r="M4634">
        <v>6.395284545763317E-5</v>
      </c>
      <c r="N4634">
        <v>1.7804274105874311E-5</v>
      </c>
      <c r="O4634">
        <v>1.9005988218699771E-5</v>
      </c>
      <c r="P4634">
        <v>1.396808478349692E-5</v>
      </c>
      <c r="Q4634">
        <v>4.3441569863643078E-4</v>
      </c>
      <c r="R4634">
        <v>5.8117337758512368E-5</v>
      </c>
      <c r="S4634">
        <v>1.690390284979784E-5</v>
      </c>
      <c r="T4634">
        <v>1.68768647644616E-3</v>
      </c>
      <c r="U4634">
        <v>1.8786458013852171E-3</v>
      </c>
    </row>
    <row r="4635" spans="1:21" x14ac:dyDescent="0.25">
      <c r="A4635">
        <v>2045</v>
      </c>
      <c r="B4635">
        <v>7</v>
      </c>
      <c r="C4635">
        <v>5</v>
      </c>
      <c r="D4635">
        <v>4</v>
      </c>
      <c r="E4635">
        <v>48167</v>
      </c>
      <c r="F4635">
        <v>2</v>
      </c>
      <c r="G4635">
        <v>1</v>
      </c>
      <c r="H4635">
        <v>4</v>
      </c>
      <c r="I4635">
        <v>0</v>
      </c>
      <c r="J4635">
        <v>2.3149851844491199E-3</v>
      </c>
      <c r="K4635">
        <v>1.696809663981164E-3</v>
      </c>
      <c r="L4635">
        <v>1.9860624134415369E-4</v>
      </c>
      <c r="M4635">
        <v>4.0272188269630362E-4</v>
      </c>
      <c r="N4635">
        <v>1.406478304007198E-4</v>
      </c>
      <c r="O4635">
        <v>8.0034064644820394E-5</v>
      </c>
      <c r="P4635">
        <v>1.036854610224266E-4</v>
      </c>
      <c r="Q4635">
        <v>2.482607022897381E-3</v>
      </c>
      <c r="R4635">
        <v>4.2508270270018333E-4</v>
      </c>
      <c r="S4635">
        <v>9.1499324828469094E-5</v>
      </c>
      <c r="T4635">
        <v>1.936718822022996E-2</v>
      </c>
      <c r="U4635">
        <v>3.2714920976078032E-2</v>
      </c>
    </row>
    <row r="4636" spans="1:21" x14ac:dyDescent="0.25">
      <c r="A4636">
        <v>2045</v>
      </c>
      <c r="B4636">
        <v>7</v>
      </c>
      <c r="C4636">
        <v>5</v>
      </c>
      <c r="D4636">
        <v>4</v>
      </c>
      <c r="E4636">
        <v>48167</v>
      </c>
      <c r="F4636">
        <v>2</v>
      </c>
      <c r="G4636">
        <v>1</v>
      </c>
      <c r="H4636">
        <v>5</v>
      </c>
      <c r="I4636">
        <v>0</v>
      </c>
      <c r="J4636">
        <v>5.8758451031837794E-3</v>
      </c>
      <c r="K4636">
        <v>7.2860351305415729E-3</v>
      </c>
      <c r="L4636">
        <v>9.6872226179314975E-4</v>
      </c>
      <c r="M4636">
        <v>1.555971927256275E-3</v>
      </c>
      <c r="N4636">
        <v>4.4733179413428608E-4</v>
      </c>
      <c r="O4636">
        <v>5.1510413363233215E-4</v>
      </c>
      <c r="P4636">
        <v>2.352064379637282E-4</v>
      </c>
      <c r="Q4636">
        <v>1.080122484968388E-2</v>
      </c>
      <c r="R4636">
        <v>3.8729073379543721E-4</v>
      </c>
      <c r="S4636">
        <v>3.5165016792302711E-4</v>
      </c>
      <c r="T4636">
        <v>2.4699402862345739E-2</v>
      </c>
      <c r="U4636">
        <v>8.5226639131715312E-3</v>
      </c>
    </row>
    <row r="4637" spans="1:21" x14ac:dyDescent="0.25">
      <c r="A4637">
        <v>2045</v>
      </c>
      <c r="B4637">
        <v>7</v>
      </c>
      <c r="C4637">
        <v>5</v>
      </c>
      <c r="D4637">
        <v>4</v>
      </c>
      <c r="E4637">
        <v>48167</v>
      </c>
      <c r="F4637">
        <v>2</v>
      </c>
      <c r="G4637">
        <v>2</v>
      </c>
      <c r="H4637">
        <v>1</v>
      </c>
      <c r="I4637">
        <v>0</v>
      </c>
      <c r="J4637">
        <v>0.1159234649329446</v>
      </c>
      <c r="K4637">
        <v>0.1199123585540801</v>
      </c>
      <c r="L4637">
        <v>1.451382084027864E-2</v>
      </c>
      <c r="M4637">
        <v>0.2418095646649599</v>
      </c>
      <c r="N4637">
        <v>8.5600673479959366E-2</v>
      </c>
      <c r="O4637">
        <v>6.3050995147787038E-3</v>
      </c>
      <c r="P4637">
        <v>3.439772162586451E-3</v>
      </c>
      <c r="Q4637">
        <v>0.80267029966413972</v>
      </c>
      <c r="R4637">
        <v>1.6515701832249759E-2</v>
      </c>
      <c r="S4637">
        <v>7.2950556874275209E-4</v>
      </c>
      <c r="T4637">
        <v>0.28513813674449923</v>
      </c>
      <c r="U4637">
        <v>2.1360706418901678</v>
      </c>
    </row>
    <row r="4638" spans="1:21" x14ac:dyDescent="0.25">
      <c r="A4638">
        <v>2045</v>
      </c>
      <c r="B4638">
        <v>7</v>
      </c>
      <c r="C4638">
        <v>5</v>
      </c>
      <c r="D4638">
        <v>4</v>
      </c>
      <c r="E4638">
        <v>48167</v>
      </c>
      <c r="F4638">
        <v>2</v>
      </c>
      <c r="G4638">
        <v>2</v>
      </c>
      <c r="H4638">
        <v>3</v>
      </c>
      <c r="I4638">
        <v>0</v>
      </c>
      <c r="J4638">
        <v>3.9924400656736719E-2</v>
      </c>
      <c r="K4638">
        <v>4.0784039119614639E-2</v>
      </c>
      <c r="L4638">
        <v>3.181146719976945E-3</v>
      </c>
      <c r="M4638">
        <v>2.816396441104253E-3</v>
      </c>
      <c r="N4638">
        <v>8.0217877745601663E-4</v>
      </c>
      <c r="O4638">
        <v>7.85154769402884E-4</v>
      </c>
      <c r="P4638">
        <v>5.3453540827001279E-4</v>
      </c>
      <c r="Q4638">
        <v>2.107095905781059E-2</v>
      </c>
      <c r="R4638">
        <v>2.806973637052301E-3</v>
      </c>
      <c r="S4638">
        <v>6.1488488527491056E-4</v>
      </c>
      <c r="T4638">
        <v>3.9069028320510582E-2</v>
      </c>
      <c r="U4638">
        <v>4.6829650420527301E-2</v>
      </c>
    </row>
    <row r="4639" spans="1:21" x14ac:dyDescent="0.25">
      <c r="A4639">
        <v>2045</v>
      </c>
      <c r="B4639">
        <v>7</v>
      </c>
      <c r="C4639">
        <v>5</v>
      </c>
      <c r="D4639">
        <v>4</v>
      </c>
      <c r="E4639">
        <v>48167</v>
      </c>
      <c r="F4639">
        <v>2</v>
      </c>
      <c r="G4639">
        <v>2</v>
      </c>
      <c r="H4639">
        <v>4</v>
      </c>
      <c r="I4639">
        <v>0</v>
      </c>
      <c r="J4639">
        <v>0.34384157243325719</v>
      </c>
      <c r="K4639">
        <v>0.2417057673478058</v>
      </c>
      <c r="L4639">
        <v>2.6824952393452211E-2</v>
      </c>
      <c r="M4639">
        <v>1.8512103174798261E-2</v>
      </c>
      <c r="N4639">
        <v>6.5922666763900666E-3</v>
      </c>
      <c r="O4639">
        <v>4.2792760361152274E-3</v>
      </c>
      <c r="P4639">
        <v>4.1338348088019042E-3</v>
      </c>
      <c r="Q4639">
        <v>0.15407546168828951</v>
      </c>
      <c r="R4639">
        <v>2.6395635245608021E-2</v>
      </c>
      <c r="S4639">
        <v>3.807507011439319E-3</v>
      </c>
      <c r="T4639">
        <v>0.43062101673812142</v>
      </c>
      <c r="U4639">
        <v>0.77338559661643158</v>
      </c>
    </row>
    <row r="4640" spans="1:21" x14ac:dyDescent="0.25">
      <c r="A4640">
        <v>2045</v>
      </c>
      <c r="B4640">
        <v>7</v>
      </c>
      <c r="C4640">
        <v>5</v>
      </c>
      <c r="D4640">
        <v>4</v>
      </c>
      <c r="E4640">
        <v>48167</v>
      </c>
      <c r="F4640">
        <v>2</v>
      </c>
      <c r="G4640">
        <v>2</v>
      </c>
      <c r="H4640">
        <v>5</v>
      </c>
      <c r="I4640">
        <v>0</v>
      </c>
      <c r="J4640">
        <v>0.70807397319851662</v>
      </c>
      <c r="K4640">
        <v>0.48416355002122602</v>
      </c>
      <c r="L4640">
        <v>5.2073535887418892E-2</v>
      </c>
      <c r="M4640">
        <v>6.6298669059654522E-2</v>
      </c>
      <c r="N4640">
        <v>1.9134075797877119E-2</v>
      </c>
      <c r="O4640">
        <v>1.3002485320760969E-2</v>
      </c>
      <c r="P4640">
        <v>9.0774075637963247E-3</v>
      </c>
      <c r="Q4640">
        <v>0.34747997225955568</v>
      </c>
      <c r="R4640">
        <v>1.241381779439486E-2</v>
      </c>
      <c r="S4640">
        <v>1.120620129302376E-2</v>
      </c>
      <c r="T4640">
        <v>0.6579503660217848</v>
      </c>
      <c r="U4640">
        <v>0.25042141855974459</v>
      </c>
    </row>
    <row r="4641" spans="1:21" x14ac:dyDescent="0.25">
      <c r="A4641">
        <v>2045</v>
      </c>
      <c r="B4641">
        <v>7</v>
      </c>
      <c r="C4641">
        <v>5</v>
      </c>
      <c r="D4641">
        <v>4</v>
      </c>
      <c r="E4641">
        <v>48167</v>
      </c>
      <c r="F4641">
        <v>2</v>
      </c>
      <c r="G4641">
        <v>3</v>
      </c>
      <c r="H4641">
        <v>1</v>
      </c>
      <c r="I4641">
        <v>0</v>
      </c>
      <c r="J4641">
        <v>6.967705288275965E-3</v>
      </c>
      <c r="K4641">
        <v>0.1369368127096677</v>
      </c>
      <c r="L4641">
        <v>2.2691549028560989E-2</v>
      </c>
      <c r="M4641">
        <v>0.27585018178820608</v>
      </c>
      <c r="N4641">
        <v>9.5055798232555389E-2</v>
      </c>
      <c r="O4641">
        <v>1.0817501481622461E-2</v>
      </c>
      <c r="P4641">
        <v>7.038045428693295E-3</v>
      </c>
      <c r="Q4641">
        <v>1.6588630167245859</v>
      </c>
      <c r="R4641">
        <v>3.0670247673988339E-2</v>
      </c>
      <c r="S4641">
        <v>9.8398602008819571E-4</v>
      </c>
      <c r="T4641">
        <v>0.45185678720474243</v>
      </c>
      <c r="U4641">
        <v>2.2764041308164589</v>
      </c>
    </row>
    <row r="4642" spans="1:21" x14ac:dyDescent="0.25">
      <c r="A4642">
        <v>2045</v>
      </c>
      <c r="B4642">
        <v>7</v>
      </c>
      <c r="C4642">
        <v>5</v>
      </c>
      <c r="D4642">
        <v>4</v>
      </c>
      <c r="E4642">
        <v>48167</v>
      </c>
      <c r="F4642">
        <v>2</v>
      </c>
      <c r="G4642">
        <v>3</v>
      </c>
      <c r="H4642">
        <v>3</v>
      </c>
      <c r="I4642">
        <v>0</v>
      </c>
      <c r="J4642">
        <v>1.088026593552045E-4</v>
      </c>
      <c r="K4642">
        <v>2.5880822113197302E-3</v>
      </c>
      <c r="L4642">
        <v>3.3774693069643272E-4</v>
      </c>
      <c r="M4642">
        <v>2.998942468804576E-3</v>
      </c>
      <c r="N4642">
        <v>7.9035319851950372E-4</v>
      </c>
      <c r="O4642">
        <v>8.8116599567254999E-4</v>
      </c>
      <c r="P4642">
        <v>6.0556768602402426E-4</v>
      </c>
      <c r="Q4642">
        <v>1.420186190421832E-2</v>
      </c>
      <c r="R4642">
        <v>1.876549973594623E-3</v>
      </c>
      <c r="S4642">
        <v>6.6527064340014092E-4</v>
      </c>
      <c r="T4642">
        <v>5.2547476214515457E-2</v>
      </c>
      <c r="U4642">
        <v>5.9605276132492981E-2</v>
      </c>
    </row>
    <row r="4643" spans="1:21" x14ac:dyDescent="0.25">
      <c r="A4643">
        <v>2045</v>
      </c>
      <c r="B4643">
        <v>7</v>
      </c>
      <c r="C4643">
        <v>5</v>
      </c>
      <c r="D4643">
        <v>4</v>
      </c>
      <c r="E4643">
        <v>48167</v>
      </c>
      <c r="F4643">
        <v>2</v>
      </c>
      <c r="G4643">
        <v>3</v>
      </c>
      <c r="H4643">
        <v>4</v>
      </c>
      <c r="I4643">
        <v>0</v>
      </c>
      <c r="J4643">
        <v>9.7727385979535001E-4</v>
      </c>
      <c r="K4643">
        <v>1.278597277433598E-2</v>
      </c>
      <c r="L4643">
        <v>2.3937314655361678E-3</v>
      </c>
      <c r="M4643">
        <v>1.8163643329834691E-2</v>
      </c>
      <c r="N4643">
        <v>6.0849771738452924E-3</v>
      </c>
      <c r="O4643">
        <v>4.186761089299316E-3</v>
      </c>
      <c r="P4643">
        <v>4.3431672593068644E-3</v>
      </c>
      <c r="Q4643">
        <v>8.4473369703783718E-2</v>
      </c>
      <c r="R4643">
        <v>1.426637174180064E-2</v>
      </c>
      <c r="S4643">
        <v>3.573642950039378E-3</v>
      </c>
      <c r="T4643">
        <v>0.56332235211287307</v>
      </c>
      <c r="U4643">
        <v>0.95484372763966929</v>
      </c>
    </row>
    <row r="4644" spans="1:21" x14ac:dyDescent="0.25">
      <c r="A4644">
        <v>2045</v>
      </c>
      <c r="B4644">
        <v>7</v>
      </c>
      <c r="C4644">
        <v>5</v>
      </c>
      <c r="D4644">
        <v>4</v>
      </c>
      <c r="E4644">
        <v>48167</v>
      </c>
      <c r="F4644">
        <v>2</v>
      </c>
      <c r="G4644">
        <v>3</v>
      </c>
      <c r="H4644">
        <v>5</v>
      </c>
      <c r="I4644">
        <v>0</v>
      </c>
      <c r="J4644">
        <v>1.6864121314518099E-3</v>
      </c>
      <c r="K4644">
        <v>5.3267949835892552E-2</v>
      </c>
      <c r="L4644">
        <v>8.8618431808243098E-3</v>
      </c>
      <c r="M4644">
        <v>7.9483370055682984E-2</v>
      </c>
      <c r="N4644">
        <v>2.097912898902448E-2</v>
      </c>
      <c r="O4644">
        <v>1.9465665689517329E-2</v>
      </c>
      <c r="P4644">
        <v>1.1246745672460879E-2</v>
      </c>
      <c r="Q4644">
        <v>0.34078520870453549</v>
      </c>
      <c r="R4644">
        <v>1.207681836391669E-2</v>
      </c>
      <c r="S4644">
        <v>1.459148851157191E-2</v>
      </c>
      <c r="T4644">
        <v>0.8803735102927146</v>
      </c>
      <c r="U4644">
        <v>0.31803082013155798</v>
      </c>
    </row>
    <row r="4645" spans="1:21" x14ac:dyDescent="0.25">
      <c r="A4645">
        <v>2045</v>
      </c>
      <c r="B4645">
        <v>7</v>
      </c>
      <c r="C4645">
        <v>5</v>
      </c>
      <c r="D4645">
        <v>4</v>
      </c>
      <c r="E4645">
        <v>48167</v>
      </c>
      <c r="F4645">
        <v>2</v>
      </c>
      <c r="G4645">
        <v>79</v>
      </c>
      <c r="H4645">
        <v>1</v>
      </c>
      <c r="I4645">
        <v>0</v>
      </c>
      <c r="J4645">
        <v>6.2807824015617356E-3</v>
      </c>
      <c r="K4645">
        <v>4.201761126518249E-3</v>
      </c>
      <c r="L4645">
        <v>3.6406779289245599E-4</v>
      </c>
      <c r="M4645">
        <v>1.7819778323173521E-3</v>
      </c>
      <c r="N4645">
        <v>5.8303123712539671E-4</v>
      </c>
      <c r="O4645">
        <v>1.8839080259203911E-4</v>
      </c>
      <c r="P4645">
        <v>9.3732307665050029E-5</v>
      </c>
      <c r="Q4645">
        <v>1.160917949676514E-2</v>
      </c>
      <c r="R4645">
        <v>3.4199135005474088E-4</v>
      </c>
      <c r="S4645">
        <v>1.045399252325296E-5</v>
      </c>
      <c r="T4645">
        <v>7.1322622299194336E-3</v>
      </c>
      <c r="U4645">
        <v>8.4204912543296817E-2</v>
      </c>
    </row>
    <row r="4646" spans="1:21" x14ac:dyDescent="0.25">
      <c r="A4646">
        <v>2045</v>
      </c>
      <c r="B4646">
        <v>7</v>
      </c>
      <c r="C4646">
        <v>5</v>
      </c>
      <c r="D4646">
        <v>4</v>
      </c>
      <c r="E4646">
        <v>48167</v>
      </c>
      <c r="F4646">
        <v>2</v>
      </c>
      <c r="G4646">
        <v>79</v>
      </c>
      <c r="H4646">
        <v>3</v>
      </c>
      <c r="I4646">
        <v>0</v>
      </c>
      <c r="J4646">
        <v>1.728911582388111E-4</v>
      </c>
      <c r="K4646">
        <v>2.1703782976589581E-4</v>
      </c>
      <c r="L4646">
        <v>1.929501158295231E-5</v>
      </c>
      <c r="M4646">
        <v>3.1808518428681878E-5</v>
      </c>
      <c r="N4646">
        <v>8.85540817568174E-6</v>
      </c>
      <c r="O4646">
        <v>9.4531154498600931E-6</v>
      </c>
      <c r="P4646">
        <v>6.9473702160773986E-6</v>
      </c>
      <c r="Q4646">
        <v>2.3161218862009799E-4</v>
      </c>
      <c r="R4646">
        <v>3.0985687930511868E-5</v>
      </c>
      <c r="S4646">
        <v>8.4075915942002847E-6</v>
      </c>
      <c r="T4646">
        <v>1.038496370528579E-3</v>
      </c>
      <c r="U4646">
        <v>1.1388296923457821E-3</v>
      </c>
    </row>
    <row r="4647" spans="1:21" x14ac:dyDescent="0.25">
      <c r="A4647">
        <v>2045</v>
      </c>
      <c r="B4647">
        <v>7</v>
      </c>
      <c r="C4647">
        <v>5</v>
      </c>
      <c r="D4647">
        <v>4</v>
      </c>
      <c r="E4647">
        <v>48167</v>
      </c>
      <c r="F4647">
        <v>2</v>
      </c>
      <c r="G4647">
        <v>79</v>
      </c>
      <c r="H4647">
        <v>4</v>
      </c>
      <c r="I4647">
        <v>0</v>
      </c>
      <c r="J4647">
        <v>1.4331699463621401E-3</v>
      </c>
      <c r="K4647">
        <v>1.0504669962225119E-3</v>
      </c>
      <c r="L4647">
        <v>1.229538518525914E-4</v>
      </c>
      <c r="M4647">
        <v>2.0030381072403089E-4</v>
      </c>
      <c r="N4647">
        <v>6.9954798819822858E-5</v>
      </c>
      <c r="O4647">
        <v>3.9807000492472728E-5</v>
      </c>
      <c r="P4647">
        <v>5.1570542675540107E-5</v>
      </c>
      <c r="Q4647">
        <v>1.3236217447487189E-3</v>
      </c>
      <c r="R4647">
        <v>2.2663600805628061E-4</v>
      </c>
      <c r="S4647">
        <v>4.5509531755733333E-5</v>
      </c>
      <c r="T4647">
        <v>1.2148581374169701E-2</v>
      </c>
      <c r="U4647">
        <v>2.024462081868332E-2</v>
      </c>
    </row>
    <row r="4648" spans="1:21" x14ac:dyDescent="0.25">
      <c r="A4648">
        <v>2045</v>
      </c>
      <c r="B4648">
        <v>7</v>
      </c>
      <c r="C4648">
        <v>5</v>
      </c>
      <c r="D4648">
        <v>4</v>
      </c>
      <c r="E4648">
        <v>48167</v>
      </c>
      <c r="F4648">
        <v>2</v>
      </c>
      <c r="G4648">
        <v>79</v>
      </c>
      <c r="H4648">
        <v>5</v>
      </c>
      <c r="I4648">
        <v>0</v>
      </c>
      <c r="J4648">
        <v>3.6376371789562799E-3</v>
      </c>
      <c r="K4648">
        <v>4.5106663624016842E-3</v>
      </c>
      <c r="L4648">
        <v>5.9971986801203884E-4</v>
      </c>
      <c r="M4648">
        <v>7.7390182134642221E-4</v>
      </c>
      <c r="N4648">
        <v>2.2249185789554579E-4</v>
      </c>
      <c r="O4648">
        <v>2.5620021367389818E-4</v>
      </c>
      <c r="P4648">
        <v>1.169859458710001E-4</v>
      </c>
      <c r="Q4648">
        <v>5.7587587318177012E-3</v>
      </c>
      <c r="R4648">
        <v>2.0648684394528291E-4</v>
      </c>
      <c r="S4648">
        <v>1.7490219647316101E-4</v>
      </c>
      <c r="T4648">
        <v>1.484372446665636E-2</v>
      </c>
      <c r="U4648">
        <v>5.031873733068978E-3</v>
      </c>
    </row>
    <row r="4649" spans="1:21" x14ac:dyDescent="0.25">
      <c r="A4649">
        <v>2045</v>
      </c>
      <c r="B4649">
        <v>7</v>
      </c>
      <c r="C4649">
        <v>5</v>
      </c>
      <c r="D4649">
        <v>4</v>
      </c>
      <c r="E4649">
        <v>48167</v>
      </c>
      <c r="F4649">
        <v>2</v>
      </c>
      <c r="G4649">
        <v>87</v>
      </c>
      <c r="H4649">
        <v>1</v>
      </c>
      <c r="I4649">
        <v>0</v>
      </c>
      <c r="J4649">
        <v>6.0699514959705993E-3</v>
      </c>
      <c r="K4649">
        <v>4.0607024054042998E-3</v>
      </c>
      <c r="L4649">
        <v>3.5184496629517531E-4</v>
      </c>
      <c r="M4649">
        <v>1.8714345097541811E-3</v>
      </c>
      <c r="N4649">
        <v>5.9422439709305762E-4</v>
      </c>
      <c r="O4649">
        <v>2.026776820421219E-4</v>
      </c>
      <c r="P4649">
        <v>1.2386226048693061E-4</v>
      </c>
      <c r="Q4649">
        <v>1.1853877484798429E-2</v>
      </c>
      <c r="R4649">
        <v>3.8399015367031097E-4</v>
      </c>
      <c r="S4649">
        <v>1.0088098235428331E-5</v>
      </c>
      <c r="T4649">
        <v>9.7906799316406258E-3</v>
      </c>
      <c r="U4649">
        <v>0.1115226469635963</v>
      </c>
    </row>
    <row r="4650" spans="1:21" x14ac:dyDescent="0.25">
      <c r="A4650">
        <v>2045</v>
      </c>
      <c r="B4650">
        <v>7</v>
      </c>
      <c r="C4650">
        <v>5</v>
      </c>
      <c r="D4650">
        <v>4</v>
      </c>
      <c r="E4650">
        <v>48167</v>
      </c>
      <c r="F4650">
        <v>2</v>
      </c>
      <c r="G4650">
        <v>87</v>
      </c>
      <c r="H4650">
        <v>3</v>
      </c>
      <c r="I4650">
        <v>0</v>
      </c>
      <c r="J4650">
        <v>1.6708679717506019E-4</v>
      </c>
      <c r="K4650">
        <v>2.0975145043349871E-4</v>
      </c>
      <c r="L4650">
        <v>1.8647257416947871E-5</v>
      </c>
      <c r="M4650">
        <v>4.2696812759701249E-5</v>
      </c>
      <c r="N4650">
        <v>1.18866361899782E-5</v>
      </c>
      <c r="O4650">
        <v>1.268896327501544E-5</v>
      </c>
      <c r="P4650">
        <v>9.3254925274442862E-6</v>
      </c>
      <c r="Q4650">
        <v>2.8124064360716229E-4</v>
      </c>
      <c r="R4650">
        <v>3.762512312112629E-5</v>
      </c>
      <c r="S4650">
        <v>1.1285544624325089E-5</v>
      </c>
      <c r="T4650">
        <v>1.525151672737085E-3</v>
      </c>
      <c r="U4650">
        <v>1.663358291845969E-3</v>
      </c>
    </row>
    <row r="4651" spans="1:21" x14ac:dyDescent="0.25">
      <c r="A4651">
        <v>2045</v>
      </c>
      <c r="B4651">
        <v>7</v>
      </c>
      <c r="C4651">
        <v>5</v>
      </c>
      <c r="D4651">
        <v>4</v>
      </c>
      <c r="E4651">
        <v>48167</v>
      </c>
      <c r="F4651">
        <v>2</v>
      </c>
      <c r="G4651">
        <v>87</v>
      </c>
      <c r="H4651">
        <v>4</v>
      </c>
      <c r="I4651">
        <v>0</v>
      </c>
      <c r="J4651">
        <v>1.3850550233657679E-3</v>
      </c>
      <c r="K4651">
        <v>1.0152007615167899E-3</v>
      </c>
      <c r="L4651">
        <v>1.188261304682775E-4</v>
      </c>
      <c r="M4651">
        <v>2.6886911642240929E-4</v>
      </c>
      <c r="N4651">
        <v>9.3900547939773868E-5</v>
      </c>
      <c r="O4651">
        <v>5.3433102328447902E-5</v>
      </c>
      <c r="P4651">
        <v>6.9223371922837903E-5</v>
      </c>
      <c r="Q4651">
        <v>1.6072381056441371E-3</v>
      </c>
      <c r="R4651">
        <v>2.751983202661318E-4</v>
      </c>
      <c r="S4651">
        <v>6.1087622241121645E-5</v>
      </c>
      <c r="T4651">
        <v>1.7964733860804091E-2</v>
      </c>
      <c r="U4651">
        <v>2.979221593326618E-2</v>
      </c>
    </row>
    <row r="4652" spans="1:21" x14ac:dyDescent="0.25">
      <c r="A4652">
        <v>2045</v>
      </c>
      <c r="B4652">
        <v>7</v>
      </c>
      <c r="C4652">
        <v>5</v>
      </c>
      <c r="D4652">
        <v>4</v>
      </c>
      <c r="E4652">
        <v>48167</v>
      </c>
      <c r="F4652">
        <v>2</v>
      </c>
      <c r="G4652">
        <v>87</v>
      </c>
      <c r="H4652">
        <v>5</v>
      </c>
      <c r="I4652">
        <v>0</v>
      </c>
      <c r="J4652">
        <v>3.5155168415677458E-3</v>
      </c>
      <c r="K4652">
        <v>4.3592384452065796E-3</v>
      </c>
      <c r="L4652">
        <v>5.7958636863929855E-4</v>
      </c>
      <c r="M4652">
        <v>1.0388118657177611E-3</v>
      </c>
      <c r="N4652">
        <v>2.9865168927536583E-4</v>
      </c>
      <c r="O4652">
        <v>3.4389874362357448E-4</v>
      </c>
      <c r="P4652">
        <v>1.570306114508889E-4</v>
      </c>
      <c r="Q4652">
        <v>6.9927163987750542E-3</v>
      </c>
      <c r="R4652">
        <v>2.507316905711464E-4</v>
      </c>
      <c r="S4652">
        <v>2.347718882690893E-4</v>
      </c>
      <c r="T4652">
        <v>2.161080313091128E-2</v>
      </c>
      <c r="U4652">
        <v>7.2767493329618238E-3</v>
      </c>
    </row>
    <row r="4653" spans="1:21" x14ac:dyDescent="0.25">
      <c r="A4653">
        <v>2045</v>
      </c>
      <c r="B4653">
        <v>7</v>
      </c>
      <c r="C4653">
        <v>5</v>
      </c>
      <c r="D4653">
        <v>4</v>
      </c>
      <c r="E4653">
        <v>48167</v>
      </c>
      <c r="F4653">
        <v>5</v>
      </c>
      <c r="G4653">
        <v>1</v>
      </c>
      <c r="H4653">
        <v>3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 x14ac:dyDescent="0.25">
      <c r="A4654">
        <v>2045</v>
      </c>
      <c r="B4654">
        <v>7</v>
      </c>
      <c r="C4654">
        <v>5</v>
      </c>
      <c r="D4654">
        <v>4</v>
      </c>
      <c r="E4654">
        <v>48167</v>
      </c>
      <c r="F4654">
        <v>5</v>
      </c>
      <c r="G4654">
        <v>1</v>
      </c>
      <c r="H4654">
        <v>4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 x14ac:dyDescent="0.25">
      <c r="A4655">
        <v>2045</v>
      </c>
      <c r="B4655">
        <v>7</v>
      </c>
      <c r="C4655">
        <v>5</v>
      </c>
      <c r="D4655">
        <v>4</v>
      </c>
      <c r="E4655">
        <v>48167</v>
      </c>
      <c r="F4655">
        <v>5</v>
      </c>
      <c r="G4655">
        <v>1</v>
      </c>
      <c r="H4655">
        <v>5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 x14ac:dyDescent="0.25">
      <c r="A4656">
        <v>2045</v>
      </c>
      <c r="B4656">
        <v>7</v>
      </c>
      <c r="C4656">
        <v>5</v>
      </c>
      <c r="D4656">
        <v>4</v>
      </c>
      <c r="E4656">
        <v>48167</v>
      </c>
      <c r="F4656">
        <v>5</v>
      </c>
      <c r="G4656">
        <v>79</v>
      </c>
      <c r="H4656">
        <v>3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 x14ac:dyDescent="0.25">
      <c r="A4657">
        <v>2045</v>
      </c>
      <c r="B4657">
        <v>7</v>
      </c>
      <c r="C4657">
        <v>5</v>
      </c>
      <c r="D4657">
        <v>4</v>
      </c>
      <c r="E4657">
        <v>48167</v>
      </c>
      <c r="F4657">
        <v>5</v>
      </c>
      <c r="G4657">
        <v>79</v>
      </c>
      <c r="H4657">
        <v>4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 x14ac:dyDescent="0.25">
      <c r="A4658">
        <v>2045</v>
      </c>
      <c r="B4658">
        <v>7</v>
      </c>
      <c r="C4658">
        <v>5</v>
      </c>
      <c r="D4658">
        <v>4</v>
      </c>
      <c r="E4658">
        <v>48167</v>
      </c>
      <c r="F4658">
        <v>5</v>
      </c>
      <c r="G4658">
        <v>79</v>
      </c>
      <c r="H4658">
        <v>5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 x14ac:dyDescent="0.25">
      <c r="A4659">
        <v>2045</v>
      </c>
      <c r="B4659">
        <v>7</v>
      </c>
      <c r="C4659">
        <v>5</v>
      </c>
      <c r="D4659">
        <v>4</v>
      </c>
      <c r="E4659">
        <v>48167</v>
      </c>
      <c r="F4659">
        <v>5</v>
      </c>
      <c r="G4659">
        <v>87</v>
      </c>
      <c r="H4659">
        <v>3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 x14ac:dyDescent="0.25">
      <c r="A4660">
        <v>2045</v>
      </c>
      <c r="B4660">
        <v>7</v>
      </c>
      <c r="C4660">
        <v>5</v>
      </c>
      <c r="D4660">
        <v>4</v>
      </c>
      <c r="E4660">
        <v>48167</v>
      </c>
      <c r="F4660">
        <v>5</v>
      </c>
      <c r="G4660">
        <v>87</v>
      </c>
      <c r="H4660">
        <v>4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 x14ac:dyDescent="0.25">
      <c r="A4661">
        <v>2045</v>
      </c>
      <c r="B4661">
        <v>7</v>
      </c>
      <c r="C4661">
        <v>5</v>
      </c>
      <c r="D4661">
        <v>4</v>
      </c>
      <c r="E4661">
        <v>48167</v>
      </c>
      <c r="F4661">
        <v>5</v>
      </c>
      <c r="G4661">
        <v>87</v>
      </c>
      <c r="H4661">
        <v>5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 x14ac:dyDescent="0.25">
      <c r="A4662">
        <v>2045</v>
      </c>
      <c r="B4662">
        <v>7</v>
      </c>
      <c r="C4662">
        <v>5</v>
      </c>
      <c r="D4662">
        <v>5</v>
      </c>
      <c r="E4662">
        <v>48167</v>
      </c>
      <c r="F4662">
        <v>1</v>
      </c>
      <c r="G4662">
        <v>1</v>
      </c>
      <c r="H4662">
        <v>1</v>
      </c>
      <c r="I4662">
        <v>0.51549988555908199</v>
      </c>
      <c r="J4662">
        <v>9.1462496837675573</v>
      </c>
      <c r="K4662">
        <v>4.4165228154361253</v>
      </c>
      <c r="L4662">
        <v>0.54452100952528415</v>
      </c>
      <c r="M4662">
        <v>1.148463511746377E-2</v>
      </c>
      <c r="N4662">
        <v>2.762269977945834E-3</v>
      </c>
      <c r="O4662">
        <v>2.5363443773676408E-4</v>
      </c>
      <c r="P4662">
        <v>0</v>
      </c>
      <c r="Q4662">
        <v>0.52994871736317872</v>
      </c>
      <c r="R4662">
        <v>3.5333797536091879E-2</v>
      </c>
      <c r="S4662">
        <v>2.8213392078876489E-2</v>
      </c>
      <c r="T4662">
        <v>0</v>
      </c>
      <c r="U4662">
        <v>0</v>
      </c>
    </row>
    <row r="4663" spans="1:21" x14ac:dyDescent="0.25">
      <c r="A4663">
        <v>2045</v>
      </c>
      <c r="B4663">
        <v>7</v>
      </c>
      <c r="C4663">
        <v>5</v>
      </c>
      <c r="D4663">
        <v>5</v>
      </c>
      <c r="E4663">
        <v>48167</v>
      </c>
      <c r="F4663">
        <v>1</v>
      </c>
      <c r="G4663">
        <v>1</v>
      </c>
      <c r="H4663">
        <v>3</v>
      </c>
      <c r="I4663">
        <v>3.6692589216711178E-3</v>
      </c>
      <c r="J4663">
        <v>3.8743314038035492E-2</v>
      </c>
      <c r="K4663">
        <v>1.9900267692808001E-2</v>
      </c>
      <c r="L4663">
        <v>2.082328800669895E-3</v>
      </c>
      <c r="M4663">
        <v>3.4233611223831678E-4</v>
      </c>
      <c r="N4663">
        <v>9.9595050903467908E-5</v>
      </c>
      <c r="O4663">
        <v>4.1720741542280741E-6</v>
      </c>
      <c r="P4663">
        <v>0</v>
      </c>
      <c r="Q4663">
        <v>1.3307541908682231E-3</v>
      </c>
      <c r="R4663">
        <v>1.717432467785785E-4</v>
      </c>
      <c r="S4663">
        <v>4.6000301050530871E-4</v>
      </c>
      <c r="T4663">
        <v>0</v>
      </c>
      <c r="U4663">
        <v>0</v>
      </c>
    </row>
    <row r="4664" spans="1:21" x14ac:dyDescent="0.25">
      <c r="A4664">
        <v>2045</v>
      </c>
      <c r="B4664">
        <v>7</v>
      </c>
      <c r="C4664">
        <v>5</v>
      </c>
      <c r="D4664">
        <v>5</v>
      </c>
      <c r="E4664">
        <v>48167</v>
      </c>
      <c r="F4664">
        <v>1</v>
      </c>
      <c r="G4664">
        <v>1</v>
      </c>
      <c r="H4664">
        <v>4</v>
      </c>
      <c r="I4664">
        <v>2.879412308509479E-2</v>
      </c>
      <c r="J4664">
        <v>0.31216045266541048</v>
      </c>
      <c r="K4664">
        <v>0.1082132316004102</v>
      </c>
      <c r="L4664">
        <v>1.5922578547233852E-2</v>
      </c>
      <c r="M4664">
        <v>2.6160183065136251E-3</v>
      </c>
      <c r="N4664">
        <v>9.3476209648078409E-4</v>
      </c>
      <c r="O4664">
        <v>2.3017221026867351E-5</v>
      </c>
      <c r="P4664">
        <v>0</v>
      </c>
      <c r="Q4664">
        <v>9.5669277867843697E-3</v>
      </c>
      <c r="R4664">
        <v>1.5758259419560909E-3</v>
      </c>
      <c r="S4664">
        <v>3.2198410607756521E-3</v>
      </c>
      <c r="T4664">
        <v>0</v>
      </c>
      <c r="U4664">
        <v>0</v>
      </c>
    </row>
    <row r="4665" spans="1:21" x14ac:dyDescent="0.25">
      <c r="A4665">
        <v>2045</v>
      </c>
      <c r="B4665">
        <v>7</v>
      </c>
      <c r="C4665">
        <v>5</v>
      </c>
      <c r="D4665">
        <v>5</v>
      </c>
      <c r="E4665">
        <v>48167</v>
      </c>
      <c r="F4665">
        <v>1</v>
      </c>
      <c r="G4665">
        <v>1</v>
      </c>
      <c r="H4665">
        <v>5</v>
      </c>
      <c r="I4665">
        <v>0.1094478011857197</v>
      </c>
      <c r="J4665">
        <v>0.94191163687116919</v>
      </c>
      <c r="K4665">
        <v>0.32312523802074777</v>
      </c>
      <c r="L4665">
        <v>4.5519279624120432E-2</v>
      </c>
      <c r="M4665">
        <v>3.146182833105127E-3</v>
      </c>
      <c r="N4665">
        <v>9.6327023232186304E-4</v>
      </c>
      <c r="O4665">
        <v>5.8856300584666017E-5</v>
      </c>
      <c r="P4665">
        <v>0</v>
      </c>
      <c r="Q4665">
        <v>2.1717290556004042E-2</v>
      </c>
      <c r="R4665">
        <v>7.6935039810670615E-4</v>
      </c>
      <c r="S4665">
        <v>5.3433822990474871E-3</v>
      </c>
      <c r="T4665">
        <v>0</v>
      </c>
      <c r="U4665">
        <v>0</v>
      </c>
    </row>
    <row r="4666" spans="1:21" x14ac:dyDescent="0.25">
      <c r="A4666">
        <v>2045</v>
      </c>
      <c r="B4666">
        <v>7</v>
      </c>
      <c r="C4666">
        <v>5</v>
      </c>
      <c r="D4666">
        <v>5</v>
      </c>
      <c r="E4666">
        <v>48167</v>
      </c>
      <c r="F4666">
        <v>1</v>
      </c>
      <c r="G4666">
        <v>2</v>
      </c>
      <c r="H4666">
        <v>1</v>
      </c>
      <c r="I4666">
        <v>4.7583038330078133E-2</v>
      </c>
      <c r="J4666">
        <v>9.4319477123618132</v>
      </c>
      <c r="K4666">
        <v>3.4989412428401412</v>
      </c>
      <c r="L4666">
        <v>0.53573490283638237</v>
      </c>
      <c r="M4666">
        <v>5.9966908160131423E-3</v>
      </c>
      <c r="N4666">
        <v>1.298709765716922E-3</v>
      </c>
      <c r="O4666">
        <v>4.7572121297707778E-4</v>
      </c>
      <c r="P4666">
        <v>0</v>
      </c>
      <c r="Q4666">
        <v>2.72943270345591</v>
      </c>
      <c r="R4666">
        <v>4.0488783080130819E-2</v>
      </c>
      <c r="S4666">
        <v>3.1552073597908022E-2</v>
      </c>
      <c r="T4666">
        <v>0</v>
      </c>
      <c r="U4666">
        <v>0</v>
      </c>
    </row>
    <row r="4667" spans="1:21" x14ac:dyDescent="0.25">
      <c r="A4667">
        <v>2045</v>
      </c>
      <c r="B4667">
        <v>7</v>
      </c>
      <c r="C4667">
        <v>5</v>
      </c>
      <c r="D4667">
        <v>5</v>
      </c>
      <c r="E4667">
        <v>48167</v>
      </c>
      <c r="F4667">
        <v>1</v>
      </c>
      <c r="G4667">
        <v>2</v>
      </c>
      <c r="H4667">
        <v>3</v>
      </c>
      <c r="I4667">
        <v>4.6992353399557527E-2</v>
      </c>
      <c r="J4667">
        <v>2.7538677028365739</v>
      </c>
      <c r="K4667">
        <v>1.2574332571567779</v>
      </c>
      <c r="L4667">
        <v>0.1165735535665569</v>
      </c>
      <c r="M4667">
        <v>4.4553291626633032E-2</v>
      </c>
      <c r="N4667">
        <v>1.300776778356786E-2</v>
      </c>
      <c r="O4667">
        <v>3.8152703685598928E-4</v>
      </c>
      <c r="P4667">
        <v>0</v>
      </c>
      <c r="Q4667">
        <v>0.103813919935986</v>
      </c>
      <c r="R4667">
        <v>1.274927802245162E-2</v>
      </c>
      <c r="S4667">
        <v>4.587211116718394E-2</v>
      </c>
      <c r="T4667">
        <v>0</v>
      </c>
      <c r="U4667">
        <v>0</v>
      </c>
    </row>
    <row r="4668" spans="1:21" x14ac:dyDescent="0.25">
      <c r="A4668">
        <v>2045</v>
      </c>
      <c r="B4668">
        <v>7</v>
      </c>
      <c r="C4668">
        <v>5</v>
      </c>
      <c r="D4668">
        <v>5</v>
      </c>
      <c r="E4668">
        <v>48167</v>
      </c>
      <c r="F4668">
        <v>1</v>
      </c>
      <c r="G4668">
        <v>2</v>
      </c>
      <c r="H4668">
        <v>4</v>
      </c>
      <c r="I4668">
        <v>0.40756986937686851</v>
      </c>
      <c r="J4668">
        <v>23.731430408368631</v>
      </c>
      <c r="K4668">
        <v>7.5443860644936453</v>
      </c>
      <c r="L4668">
        <v>0.99809512242897769</v>
      </c>
      <c r="M4668">
        <v>0.36133058306597537</v>
      </c>
      <c r="N4668">
        <v>0.12776910392523769</v>
      </c>
      <c r="O4668">
        <v>2.3943039842076611E-3</v>
      </c>
      <c r="P4668">
        <v>0</v>
      </c>
      <c r="Q4668">
        <v>0.888230692383703</v>
      </c>
      <c r="R4668">
        <v>0.14033670510425031</v>
      </c>
      <c r="S4668">
        <v>0.36528333522980511</v>
      </c>
      <c r="T4668">
        <v>0</v>
      </c>
      <c r="U4668">
        <v>0</v>
      </c>
    </row>
    <row r="4669" spans="1:21" x14ac:dyDescent="0.25">
      <c r="A4669">
        <v>2045</v>
      </c>
      <c r="B4669">
        <v>7</v>
      </c>
      <c r="C4669">
        <v>5</v>
      </c>
      <c r="D4669">
        <v>5</v>
      </c>
      <c r="E4669">
        <v>48167</v>
      </c>
      <c r="F4669">
        <v>1</v>
      </c>
      <c r="G4669">
        <v>2</v>
      </c>
      <c r="H4669">
        <v>5</v>
      </c>
      <c r="I4669">
        <v>0.95771347476267732</v>
      </c>
      <c r="J4669">
        <v>48.901483915874017</v>
      </c>
      <c r="K4669">
        <v>13.21296099325501</v>
      </c>
      <c r="L4669">
        <v>1.614469872360784</v>
      </c>
      <c r="M4669">
        <v>0.14593215600536211</v>
      </c>
      <c r="N4669">
        <v>5.8598401368256378E-2</v>
      </c>
      <c r="O4669">
        <v>2.0991380601765009E-3</v>
      </c>
      <c r="P4669">
        <v>0</v>
      </c>
      <c r="Q4669">
        <v>0.71667264129406749</v>
      </c>
      <c r="R4669">
        <v>2.4495412842426199E-2</v>
      </c>
      <c r="S4669">
        <v>0.2191614294831864</v>
      </c>
      <c r="T4669">
        <v>0</v>
      </c>
      <c r="U4669">
        <v>0</v>
      </c>
    </row>
    <row r="4670" spans="1:21" x14ac:dyDescent="0.25">
      <c r="A4670">
        <v>2045</v>
      </c>
      <c r="B4670">
        <v>7</v>
      </c>
      <c r="C4670">
        <v>5</v>
      </c>
      <c r="D4670">
        <v>5</v>
      </c>
      <c r="E4670">
        <v>48167</v>
      </c>
      <c r="F4670">
        <v>1</v>
      </c>
      <c r="G4670">
        <v>3</v>
      </c>
      <c r="H4670">
        <v>1</v>
      </c>
      <c r="I4670">
        <v>7.9204505681991575E-4</v>
      </c>
      <c r="J4670">
        <v>0.43391926685726501</v>
      </c>
      <c r="K4670">
        <v>0.19768984379831819</v>
      </c>
      <c r="L4670">
        <v>2.8845758808363819E-2</v>
      </c>
      <c r="M4670">
        <v>4.651643501858871E-5</v>
      </c>
      <c r="N4670">
        <v>1.0074110387307649E-5</v>
      </c>
      <c r="O4670">
        <v>2.3005945134837449E-5</v>
      </c>
      <c r="P4670">
        <v>0</v>
      </c>
      <c r="Q4670">
        <v>0.22607076820004299</v>
      </c>
      <c r="R4670">
        <v>3.1043073642249511E-3</v>
      </c>
      <c r="S4670">
        <v>2.0811605801864062E-3</v>
      </c>
      <c r="T4670">
        <v>0</v>
      </c>
      <c r="U4670">
        <v>0</v>
      </c>
    </row>
    <row r="4671" spans="1:21" x14ac:dyDescent="0.25">
      <c r="A4671">
        <v>2045</v>
      </c>
      <c r="B4671">
        <v>7</v>
      </c>
      <c r="C4671">
        <v>5</v>
      </c>
      <c r="D4671">
        <v>5</v>
      </c>
      <c r="E4671">
        <v>48167</v>
      </c>
      <c r="F4671">
        <v>1</v>
      </c>
      <c r="G4671">
        <v>3</v>
      </c>
      <c r="H4671">
        <v>3</v>
      </c>
      <c r="I4671">
        <v>2.460515627242183E-3</v>
      </c>
      <c r="J4671">
        <v>7.568831857047432E-3</v>
      </c>
      <c r="K4671">
        <v>3.7775115942651869E-3</v>
      </c>
      <c r="L4671">
        <v>4.4648666252030018E-4</v>
      </c>
      <c r="M4671">
        <v>2.362669710130751E-4</v>
      </c>
      <c r="N4671">
        <v>7.0898216939052752E-5</v>
      </c>
      <c r="O4671">
        <v>3.2312323373758721E-6</v>
      </c>
      <c r="P4671">
        <v>0</v>
      </c>
      <c r="Q4671">
        <v>9.5823039608763049E-4</v>
      </c>
      <c r="R4671">
        <v>1.2281877576708251E-4</v>
      </c>
      <c r="S4671">
        <v>2.9958408277627762E-4</v>
      </c>
      <c r="T4671">
        <v>0</v>
      </c>
      <c r="U4671">
        <v>0</v>
      </c>
    </row>
    <row r="4672" spans="1:21" x14ac:dyDescent="0.25">
      <c r="A4672">
        <v>2045</v>
      </c>
      <c r="B4672">
        <v>7</v>
      </c>
      <c r="C4672">
        <v>5</v>
      </c>
      <c r="D4672">
        <v>5</v>
      </c>
      <c r="E4672">
        <v>48167</v>
      </c>
      <c r="F4672">
        <v>1</v>
      </c>
      <c r="G4672">
        <v>3</v>
      </c>
      <c r="H4672">
        <v>4</v>
      </c>
      <c r="I4672">
        <v>2.1859446725088359E-2</v>
      </c>
      <c r="J4672">
        <v>6.8007146413676736E-2</v>
      </c>
      <c r="K4672">
        <v>2.3019660580283131E-2</v>
      </c>
      <c r="L4672">
        <v>3.7981919564936519E-3</v>
      </c>
      <c r="M4672">
        <v>1.884051312867106E-3</v>
      </c>
      <c r="N4672">
        <v>6.8098354856377949E-4</v>
      </c>
      <c r="O4672">
        <v>1.9059236471173462E-5</v>
      </c>
      <c r="P4672">
        <v>0</v>
      </c>
      <c r="Q4672">
        <v>7.5842850454236584E-3</v>
      </c>
      <c r="R4672">
        <v>1.2453920504862689E-3</v>
      </c>
      <c r="S4672">
        <v>2.2390532663129391E-3</v>
      </c>
      <c r="T4672">
        <v>0</v>
      </c>
      <c r="U4672">
        <v>0</v>
      </c>
    </row>
    <row r="4673" spans="1:21" x14ac:dyDescent="0.25">
      <c r="A4673">
        <v>2045</v>
      </c>
      <c r="B4673">
        <v>7</v>
      </c>
      <c r="C4673">
        <v>5</v>
      </c>
      <c r="D4673">
        <v>5</v>
      </c>
      <c r="E4673">
        <v>48167</v>
      </c>
      <c r="F4673">
        <v>1</v>
      </c>
      <c r="G4673">
        <v>3</v>
      </c>
      <c r="H4673">
        <v>5</v>
      </c>
      <c r="I4673">
        <v>4.5339984012534508E-2</v>
      </c>
      <c r="J4673">
        <v>0.11733513706239269</v>
      </c>
      <c r="K4673">
        <v>3.7936700203052752E-2</v>
      </c>
      <c r="L4673">
        <v>6.4998618778280576E-3</v>
      </c>
      <c r="M4673">
        <v>1.7831947849273929E-3</v>
      </c>
      <c r="N4673">
        <v>6.3104720312809315E-4</v>
      </c>
      <c r="O4673">
        <v>3.1213373826032562E-5</v>
      </c>
      <c r="P4673">
        <v>0</v>
      </c>
      <c r="Q4673">
        <v>1.1230286543635601E-2</v>
      </c>
      <c r="R4673">
        <v>3.9750628553153391E-4</v>
      </c>
      <c r="S4673">
        <v>2.5385443979832971E-3</v>
      </c>
      <c r="T4673">
        <v>0</v>
      </c>
      <c r="U4673">
        <v>0</v>
      </c>
    </row>
    <row r="4674" spans="1:21" x14ac:dyDescent="0.25">
      <c r="A4674">
        <v>2045</v>
      </c>
      <c r="B4674">
        <v>7</v>
      </c>
      <c r="C4674">
        <v>5</v>
      </c>
      <c r="D4674">
        <v>5</v>
      </c>
      <c r="E4674">
        <v>48167</v>
      </c>
      <c r="F4674">
        <v>1</v>
      </c>
      <c r="G4674">
        <v>79</v>
      </c>
      <c r="H4674">
        <v>1</v>
      </c>
      <c r="I4674">
        <v>0.51440426778793336</v>
      </c>
      <c r="J4674">
        <v>9.0518993911743166</v>
      </c>
      <c r="K4674">
        <v>4.3775907850265501</v>
      </c>
      <c r="L4674">
        <v>0.53760972750186919</v>
      </c>
      <c r="M4674">
        <v>1.1427735179662699E-2</v>
      </c>
      <c r="N4674">
        <v>2.7499470040202138E-3</v>
      </c>
      <c r="O4674">
        <v>2.4220115854404871E-4</v>
      </c>
      <c r="P4674">
        <v>0</v>
      </c>
      <c r="Q4674">
        <v>0.46219758772850039</v>
      </c>
      <c r="R4674">
        <v>3.4376898586750033E-2</v>
      </c>
      <c r="S4674">
        <v>2.7393963158130641E-2</v>
      </c>
      <c r="T4674">
        <v>0</v>
      </c>
      <c r="U4674">
        <v>0</v>
      </c>
    </row>
    <row r="4675" spans="1:21" x14ac:dyDescent="0.25">
      <c r="A4675">
        <v>2045</v>
      </c>
      <c r="B4675">
        <v>7</v>
      </c>
      <c r="C4675">
        <v>5</v>
      </c>
      <c r="D4675">
        <v>5</v>
      </c>
      <c r="E4675">
        <v>48167</v>
      </c>
      <c r="F4675">
        <v>1</v>
      </c>
      <c r="G4675">
        <v>79</v>
      </c>
      <c r="H4675">
        <v>3</v>
      </c>
      <c r="I4675">
        <v>3.277404835673865E-3</v>
      </c>
      <c r="J4675">
        <v>3.1293470815436833E-2</v>
      </c>
      <c r="K4675">
        <v>1.6593332325527149E-2</v>
      </c>
      <c r="L4675">
        <v>1.752715000534756E-3</v>
      </c>
      <c r="M4675">
        <v>2.9062302204424279E-4</v>
      </c>
      <c r="N4675">
        <v>8.4594811353187947E-5</v>
      </c>
      <c r="O4675">
        <v>3.579128731938185E-6</v>
      </c>
      <c r="P4675">
        <v>0</v>
      </c>
      <c r="Q4675">
        <v>1.1416649300258199E-3</v>
      </c>
      <c r="R4675">
        <v>1.4765725000347009E-4</v>
      </c>
      <c r="S4675">
        <v>3.9405305338886332E-4</v>
      </c>
      <c r="T4675">
        <v>0</v>
      </c>
      <c r="U4675">
        <v>0</v>
      </c>
    </row>
    <row r="4676" spans="1:21" x14ac:dyDescent="0.25">
      <c r="A4676">
        <v>2045</v>
      </c>
      <c r="B4676">
        <v>7</v>
      </c>
      <c r="C4676">
        <v>5</v>
      </c>
      <c r="D4676">
        <v>5</v>
      </c>
      <c r="E4676">
        <v>48167</v>
      </c>
      <c r="F4676">
        <v>1</v>
      </c>
      <c r="G4676">
        <v>79</v>
      </c>
      <c r="H4676">
        <v>4</v>
      </c>
      <c r="I4676">
        <v>2.5630456236902549E-2</v>
      </c>
      <c r="J4676">
        <v>0.25039574346984678</v>
      </c>
      <c r="K4676">
        <v>8.944763336720131E-2</v>
      </c>
      <c r="L4676">
        <v>1.330118268877563E-2</v>
      </c>
      <c r="M4676">
        <v>2.2185322252889091E-3</v>
      </c>
      <c r="N4676">
        <v>7.9312160964435522E-4</v>
      </c>
      <c r="O4676">
        <v>1.9716768564921539E-5</v>
      </c>
      <c r="P4676">
        <v>0</v>
      </c>
      <c r="Q4676">
        <v>8.2023810201677597E-3</v>
      </c>
      <c r="R4676">
        <v>1.3542274718813161E-3</v>
      </c>
      <c r="S4676">
        <v>2.754321905355731E-3</v>
      </c>
      <c r="T4676">
        <v>0</v>
      </c>
      <c r="U4676">
        <v>0</v>
      </c>
    </row>
    <row r="4677" spans="1:21" x14ac:dyDescent="0.25">
      <c r="A4677">
        <v>2045</v>
      </c>
      <c r="B4677">
        <v>7</v>
      </c>
      <c r="C4677">
        <v>5</v>
      </c>
      <c r="D4677">
        <v>5</v>
      </c>
      <c r="E4677">
        <v>48167</v>
      </c>
      <c r="F4677">
        <v>1</v>
      </c>
      <c r="G4677">
        <v>79</v>
      </c>
      <c r="H4677">
        <v>5</v>
      </c>
      <c r="I4677">
        <v>9.8896849661450945E-2</v>
      </c>
      <c r="J4677">
        <v>0.78499326518030166</v>
      </c>
      <c r="K4677">
        <v>0.27899704794261698</v>
      </c>
      <c r="L4677">
        <v>3.9464908743643418E-2</v>
      </c>
      <c r="M4677">
        <v>2.7071822217664679E-3</v>
      </c>
      <c r="N4677">
        <v>8.2961111018058336E-4</v>
      </c>
      <c r="O4677">
        <v>5.0930455261221173E-5</v>
      </c>
      <c r="P4677">
        <v>0</v>
      </c>
      <c r="Q4677">
        <v>1.8704489378927009E-2</v>
      </c>
      <c r="R4677">
        <v>6.6371115043759781E-4</v>
      </c>
      <c r="S4677">
        <v>4.616528421073296E-3</v>
      </c>
      <c r="T4677">
        <v>0</v>
      </c>
      <c r="U4677">
        <v>0</v>
      </c>
    </row>
    <row r="4678" spans="1:21" x14ac:dyDescent="0.25">
      <c r="A4678">
        <v>2045</v>
      </c>
      <c r="B4678">
        <v>7</v>
      </c>
      <c r="C4678">
        <v>5</v>
      </c>
      <c r="D4678">
        <v>5</v>
      </c>
      <c r="E4678">
        <v>48167</v>
      </c>
      <c r="F4678">
        <v>1</v>
      </c>
      <c r="G4678">
        <v>87</v>
      </c>
      <c r="H4678">
        <v>1</v>
      </c>
      <c r="I4678">
        <v>0.55508758687973014</v>
      </c>
      <c r="J4678">
        <v>9.7842548773437734</v>
      </c>
      <c r="K4678">
        <v>4.7149987364113324</v>
      </c>
      <c r="L4678">
        <v>0.57828904593549668</v>
      </c>
      <c r="M4678">
        <v>1.228001525579021E-2</v>
      </c>
      <c r="N4678">
        <v>2.958968131046276E-3</v>
      </c>
      <c r="O4678">
        <v>2.5761383756980649E-4</v>
      </c>
      <c r="P4678">
        <v>0</v>
      </c>
      <c r="Q4678">
        <v>0.47815519158914688</v>
      </c>
      <c r="R4678">
        <v>3.6840176013763992E-2</v>
      </c>
      <c r="S4678">
        <v>2.9285323441028591E-2</v>
      </c>
      <c r="T4678">
        <v>0</v>
      </c>
      <c r="U4678">
        <v>0</v>
      </c>
    </row>
    <row r="4679" spans="1:21" x14ac:dyDescent="0.25">
      <c r="A4679">
        <v>2045</v>
      </c>
      <c r="B4679">
        <v>7</v>
      </c>
      <c r="C4679">
        <v>5</v>
      </c>
      <c r="D4679">
        <v>5</v>
      </c>
      <c r="E4679">
        <v>48167</v>
      </c>
      <c r="F4679">
        <v>1</v>
      </c>
      <c r="G4679">
        <v>87</v>
      </c>
      <c r="H4679">
        <v>3</v>
      </c>
      <c r="I4679">
        <v>3.365758408620999E-3</v>
      </c>
      <c r="J4679">
        <v>3.2359415957366917E-2</v>
      </c>
      <c r="K4679">
        <v>1.7253686365551961E-2</v>
      </c>
      <c r="L4679">
        <v>1.822868953735339E-3</v>
      </c>
      <c r="M4679">
        <v>2.9749420897858702E-4</v>
      </c>
      <c r="N4679">
        <v>8.6605121059950504E-5</v>
      </c>
      <c r="O4679">
        <v>3.675478183823042E-6</v>
      </c>
      <c r="P4679">
        <v>0</v>
      </c>
      <c r="Q4679">
        <v>1.1725074487950759E-3</v>
      </c>
      <c r="R4679">
        <v>1.5182663837301071E-4</v>
      </c>
      <c r="S4679">
        <v>4.0447463790812199E-4</v>
      </c>
      <c r="T4679">
        <v>0</v>
      </c>
      <c r="U4679">
        <v>0</v>
      </c>
    </row>
    <row r="4680" spans="1:21" x14ac:dyDescent="0.25">
      <c r="A4680">
        <v>2045</v>
      </c>
      <c r="B4680">
        <v>7</v>
      </c>
      <c r="C4680">
        <v>5</v>
      </c>
      <c r="D4680">
        <v>5</v>
      </c>
      <c r="E4680">
        <v>48167</v>
      </c>
      <c r="F4680">
        <v>1</v>
      </c>
      <c r="G4680">
        <v>87</v>
      </c>
      <c r="H4680">
        <v>4</v>
      </c>
      <c r="I4680">
        <v>2.628481391422231E-2</v>
      </c>
      <c r="J4680">
        <v>0.25857730009387969</v>
      </c>
      <c r="K4680">
        <v>9.2860467181528197E-2</v>
      </c>
      <c r="L4680">
        <v>1.381880709530236E-2</v>
      </c>
      <c r="M4680">
        <v>2.2702343731757679E-3</v>
      </c>
      <c r="N4680">
        <v>8.1169785374497403E-4</v>
      </c>
      <c r="O4680">
        <v>2.0238330418802289E-5</v>
      </c>
      <c r="P4680">
        <v>0</v>
      </c>
      <c r="Q4680">
        <v>8.4223101951247971E-3</v>
      </c>
      <c r="R4680">
        <v>1.392259723869871E-3</v>
      </c>
      <c r="S4680">
        <v>2.8259363378349048E-3</v>
      </c>
      <c r="T4680">
        <v>0</v>
      </c>
      <c r="U4680">
        <v>0</v>
      </c>
    </row>
    <row r="4681" spans="1:21" x14ac:dyDescent="0.25">
      <c r="A4681">
        <v>2045</v>
      </c>
      <c r="B4681">
        <v>7</v>
      </c>
      <c r="C4681">
        <v>5</v>
      </c>
      <c r="D4681">
        <v>5</v>
      </c>
      <c r="E4681">
        <v>48167</v>
      </c>
      <c r="F4681">
        <v>1</v>
      </c>
      <c r="G4681">
        <v>87</v>
      </c>
      <c r="H4681">
        <v>5</v>
      </c>
      <c r="I4681">
        <v>0.1020323942255848</v>
      </c>
      <c r="J4681">
        <v>0.81656831130550622</v>
      </c>
      <c r="K4681">
        <v>0.29191538806024908</v>
      </c>
      <c r="L4681">
        <v>4.1233007588848451E-2</v>
      </c>
      <c r="M4681">
        <v>2.7829579389846652E-3</v>
      </c>
      <c r="N4681">
        <v>8.5296115833709632E-4</v>
      </c>
      <c r="O4681">
        <v>5.2439547852741543E-5</v>
      </c>
      <c r="P4681">
        <v>0</v>
      </c>
      <c r="Q4681">
        <v>1.9233163753151861E-2</v>
      </c>
      <c r="R4681">
        <v>6.8323364191553494E-4</v>
      </c>
      <c r="S4681">
        <v>4.750980512688156E-3</v>
      </c>
      <c r="T4681">
        <v>0</v>
      </c>
      <c r="U4681">
        <v>0</v>
      </c>
    </row>
    <row r="4682" spans="1:21" x14ac:dyDescent="0.25">
      <c r="A4682">
        <v>2045</v>
      </c>
      <c r="B4682">
        <v>7</v>
      </c>
      <c r="C4682">
        <v>5</v>
      </c>
      <c r="D4682">
        <v>5</v>
      </c>
      <c r="E4682">
        <v>48167</v>
      </c>
      <c r="F4682">
        <v>2</v>
      </c>
      <c r="G4682">
        <v>1</v>
      </c>
      <c r="H4682">
        <v>1</v>
      </c>
      <c r="I4682">
        <v>0</v>
      </c>
      <c r="J4682">
        <v>2.297384423471522E-2</v>
      </c>
      <c r="K4682">
        <v>1.6626493338029829E-2</v>
      </c>
      <c r="L4682">
        <v>1.39746524032671E-3</v>
      </c>
      <c r="M4682">
        <v>6.8605149984359744E-3</v>
      </c>
      <c r="N4682">
        <v>2.2069921195507049E-3</v>
      </c>
      <c r="O4682">
        <v>4.6071833372116088E-4</v>
      </c>
      <c r="P4682">
        <v>3.4140175208449372E-3</v>
      </c>
      <c r="Q4682">
        <v>2.4499461650848389E-2</v>
      </c>
      <c r="R4682">
        <v>1.089542031288147E-3</v>
      </c>
      <c r="S4682">
        <v>4.7140695154666902E-5</v>
      </c>
      <c r="T4682">
        <v>2.628118801116943E-2</v>
      </c>
      <c r="U4682">
        <v>7.3679764747619628E-2</v>
      </c>
    </row>
    <row r="4683" spans="1:21" x14ac:dyDescent="0.25">
      <c r="A4683">
        <v>2045</v>
      </c>
      <c r="B4683">
        <v>7</v>
      </c>
      <c r="C4683">
        <v>5</v>
      </c>
      <c r="D4683">
        <v>5</v>
      </c>
      <c r="E4683">
        <v>48167</v>
      </c>
      <c r="F4683">
        <v>2</v>
      </c>
      <c r="G4683">
        <v>1</v>
      </c>
      <c r="H4683">
        <v>3</v>
      </c>
      <c r="I4683">
        <v>0</v>
      </c>
      <c r="J4683">
        <v>5.9676127533859547E-4</v>
      </c>
      <c r="K4683">
        <v>7.4950336340274973E-4</v>
      </c>
      <c r="L4683">
        <v>6.6644999424591271E-5</v>
      </c>
      <c r="M4683">
        <v>1.373133315623887E-4</v>
      </c>
      <c r="N4683">
        <v>3.8229300420411241E-5</v>
      </c>
      <c r="O4683">
        <v>4.0829906081714783E-5</v>
      </c>
      <c r="P4683">
        <v>2.998714943112325E-5</v>
      </c>
      <c r="Q4683">
        <v>9.332970745727394E-4</v>
      </c>
      <c r="R4683">
        <v>1.248626962287822E-4</v>
      </c>
      <c r="S4683">
        <v>3.6311958239442898E-5</v>
      </c>
      <c r="T4683">
        <v>3.6247885143768908E-3</v>
      </c>
      <c r="U4683">
        <v>4.0348932521117728E-3</v>
      </c>
    </row>
    <row r="4684" spans="1:21" x14ac:dyDescent="0.25">
      <c r="A4684">
        <v>2045</v>
      </c>
      <c r="B4684">
        <v>7</v>
      </c>
      <c r="C4684">
        <v>5</v>
      </c>
      <c r="D4684">
        <v>5</v>
      </c>
      <c r="E4684">
        <v>48167</v>
      </c>
      <c r="F4684">
        <v>2</v>
      </c>
      <c r="G4684">
        <v>1</v>
      </c>
      <c r="H4684">
        <v>4</v>
      </c>
      <c r="I4684">
        <v>0</v>
      </c>
      <c r="J4684">
        <v>4.9475770614802054E-3</v>
      </c>
      <c r="K4684">
        <v>3.6272486675154592E-3</v>
      </c>
      <c r="L4684">
        <v>4.2457401434870998E-4</v>
      </c>
      <c r="M4684">
        <v>8.6519598056766171E-4</v>
      </c>
      <c r="N4684">
        <v>3.0216662833602718E-4</v>
      </c>
      <c r="O4684">
        <v>1.719577758167736E-4</v>
      </c>
      <c r="P4684">
        <v>2.227506441935786E-4</v>
      </c>
      <c r="Q4684">
        <v>5.3340624495225603E-3</v>
      </c>
      <c r="R4684">
        <v>9.133255520751962E-4</v>
      </c>
      <c r="S4684">
        <v>1.9658963781226239E-4</v>
      </c>
      <c r="T4684">
        <v>4.1610388106559253E-2</v>
      </c>
      <c r="U4684">
        <v>7.0287674640775857E-2</v>
      </c>
    </row>
    <row r="4685" spans="1:21" x14ac:dyDescent="0.25">
      <c r="A4685">
        <v>2045</v>
      </c>
      <c r="B4685">
        <v>7</v>
      </c>
      <c r="C4685">
        <v>5</v>
      </c>
      <c r="D4685">
        <v>5</v>
      </c>
      <c r="E4685">
        <v>48167</v>
      </c>
      <c r="F4685">
        <v>2</v>
      </c>
      <c r="G4685">
        <v>1</v>
      </c>
      <c r="H4685">
        <v>5</v>
      </c>
      <c r="I4685">
        <v>0</v>
      </c>
      <c r="J4685">
        <v>1.256979992932333E-2</v>
      </c>
      <c r="K4685">
        <v>1.5597552376687611E-2</v>
      </c>
      <c r="L4685">
        <v>2.074112541080044E-3</v>
      </c>
      <c r="M4685">
        <v>3.3474867697891111E-3</v>
      </c>
      <c r="N4685">
        <v>9.622973065888347E-4</v>
      </c>
      <c r="O4685">
        <v>1.1082267567463411E-3</v>
      </c>
      <c r="P4685">
        <v>5.0639447914979446E-4</v>
      </c>
      <c r="Q4685">
        <v>2.3241829371370992E-2</v>
      </c>
      <c r="R4685">
        <v>8.3335873999468367E-4</v>
      </c>
      <c r="S4685">
        <v>7.5663633598867588E-4</v>
      </c>
      <c r="T4685">
        <v>5.3145310577378167E-2</v>
      </c>
      <c r="U4685">
        <v>1.8340428729173141E-2</v>
      </c>
    </row>
    <row r="4686" spans="1:21" x14ac:dyDescent="0.25">
      <c r="A4686">
        <v>2045</v>
      </c>
      <c r="B4686">
        <v>7</v>
      </c>
      <c r="C4686">
        <v>5</v>
      </c>
      <c r="D4686">
        <v>5</v>
      </c>
      <c r="E4686">
        <v>48167</v>
      </c>
      <c r="F4686">
        <v>2</v>
      </c>
      <c r="G4686">
        <v>2</v>
      </c>
      <c r="H4686">
        <v>1</v>
      </c>
      <c r="I4686">
        <v>0</v>
      </c>
      <c r="J4686">
        <v>0.26762749958271159</v>
      </c>
      <c r="K4686">
        <v>0.30774951545149087</v>
      </c>
      <c r="L4686">
        <v>3.7174456774722787E-2</v>
      </c>
      <c r="M4686">
        <v>0.55376747303456075</v>
      </c>
      <c r="N4686">
        <v>0.19617275779694321</v>
      </c>
      <c r="O4686">
        <v>8.1015729065984487E-3</v>
      </c>
      <c r="P4686">
        <v>0.26378792082890867</v>
      </c>
      <c r="Q4686">
        <v>0.80291974323987958</v>
      </c>
      <c r="R4686">
        <v>2.297953175380826E-2</v>
      </c>
      <c r="S4686">
        <v>2.1006726622581481E-3</v>
      </c>
      <c r="T4686">
        <v>0.60763018524646761</v>
      </c>
      <c r="U4686">
        <v>1.169566217064858</v>
      </c>
    </row>
    <row r="4687" spans="1:21" x14ac:dyDescent="0.25">
      <c r="A4687">
        <v>2045</v>
      </c>
      <c r="B4687">
        <v>7</v>
      </c>
      <c r="C4687">
        <v>5</v>
      </c>
      <c r="D4687">
        <v>5</v>
      </c>
      <c r="E4687">
        <v>48167</v>
      </c>
      <c r="F4687">
        <v>2</v>
      </c>
      <c r="G4687">
        <v>2</v>
      </c>
      <c r="H4687">
        <v>3</v>
      </c>
      <c r="I4687">
        <v>0</v>
      </c>
      <c r="J4687">
        <v>8.4155498981135904E-2</v>
      </c>
      <c r="K4687">
        <v>8.6028191088399403E-2</v>
      </c>
      <c r="L4687">
        <v>6.7123095516058188E-3</v>
      </c>
      <c r="M4687">
        <v>6.0500408374608858E-3</v>
      </c>
      <c r="N4687">
        <v>1.723215559693924E-3</v>
      </c>
      <c r="O4687">
        <v>1.6870043188743221E-3</v>
      </c>
      <c r="P4687">
        <v>1.1484000469321361E-3</v>
      </c>
      <c r="Q4687">
        <v>4.5269498726049573E-2</v>
      </c>
      <c r="R4687">
        <v>6.0307893125079344E-3</v>
      </c>
      <c r="S4687">
        <v>1.321236461390075E-3</v>
      </c>
      <c r="T4687">
        <v>8.394165918022789E-2</v>
      </c>
      <c r="U4687">
        <v>0.10061886853086251</v>
      </c>
    </row>
    <row r="4688" spans="1:21" x14ac:dyDescent="0.25">
      <c r="A4688">
        <v>2045</v>
      </c>
      <c r="B4688">
        <v>7</v>
      </c>
      <c r="C4688">
        <v>5</v>
      </c>
      <c r="D4688">
        <v>5</v>
      </c>
      <c r="E4688">
        <v>48167</v>
      </c>
      <c r="F4688">
        <v>2</v>
      </c>
      <c r="G4688">
        <v>2</v>
      </c>
      <c r="H4688">
        <v>4</v>
      </c>
      <c r="I4688">
        <v>0</v>
      </c>
      <c r="J4688">
        <v>0.72521722546913514</v>
      </c>
      <c r="K4688">
        <v>0.51003631383100656</v>
      </c>
      <c r="L4688">
        <v>5.6606246133059063E-2</v>
      </c>
      <c r="M4688">
        <v>3.9774308908936407E-2</v>
      </c>
      <c r="N4688">
        <v>1.4163879326399009E-2</v>
      </c>
      <c r="O4688">
        <v>9.1944981318883793E-3</v>
      </c>
      <c r="P4688">
        <v>8.8818977378197026E-3</v>
      </c>
      <c r="Q4688">
        <v>0.33104389057182282</v>
      </c>
      <c r="R4688">
        <v>5.671352639227379E-2</v>
      </c>
      <c r="S4688">
        <v>8.1809192920633336E-3</v>
      </c>
      <c r="T4688">
        <v>0.92523293367195347</v>
      </c>
      <c r="U4688">
        <v>1.661702397205612</v>
      </c>
    </row>
    <row r="4689" spans="1:21" x14ac:dyDescent="0.25">
      <c r="A4689">
        <v>2045</v>
      </c>
      <c r="B4689">
        <v>7</v>
      </c>
      <c r="C4689">
        <v>5</v>
      </c>
      <c r="D4689">
        <v>5</v>
      </c>
      <c r="E4689">
        <v>48167</v>
      </c>
      <c r="F4689">
        <v>2</v>
      </c>
      <c r="G4689">
        <v>2</v>
      </c>
      <c r="H4689">
        <v>5</v>
      </c>
      <c r="I4689">
        <v>0</v>
      </c>
      <c r="J4689">
        <v>1.494282235659262</v>
      </c>
      <c r="K4689">
        <v>1.022460001862783</v>
      </c>
      <c r="L4689">
        <v>0.1099925637120957</v>
      </c>
      <c r="M4689">
        <v>0.14258061433272901</v>
      </c>
      <c r="N4689">
        <v>4.1145727117931262E-2</v>
      </c>
      <c r="O4689">
        <v>2.795185437087656E-2</v>
      </c>
      <c r="P4689">
        <v>1.9527077419667239E-2</v>
      </c>
      <c r="Q4689">
        <v>0.7471052139996357</v>
      </c>
      <c r="R4689">
        <v>2.6691060062284069E-2</v>
      </c>
      <c r="S4689">
        <v>2.409998886482121E-2</v>
      </c>
      <c r="T4689">
        <v>1.415366336042386</v>
      </c>
      <c r="U4689">
        <v>0.53874795518115126</v>
      </c>
    </row>
    <row r="4690" spans="1:21" x14ac:dyDescent="0.25">
      <c r="A4690">
        <v>2045</v>
      </c>
      <c r="B4690">
        <v>7</v>
      </c>
      <c r="C4690">
        <v>5</v>
      </c>
      <c r="D4690">
        <v>5</v>
      </c>
      <c r="E4690">
        <v>48167</v>
      </c>
      <c r="F4690">
        <v>2</v>
      </c>
      <c r="G4690">
        <v>3</v>
      </c>
      <c r="H4690">
        <v>1</v>
      </c>
      <c r="I4690">
        <v>0</v>
      </c>
      <c r="J4690">
        <v>1.369140909798216E-2</v>
      </c>
      <c r="K4690">
        <v>0.35433397414209322</v>
      </c>
      <c r="L4690">
        <v>5.8886943625606362E-2</v>
      </c>
      <c r="M4690">
        <v>0.62847883975505836</v>
      </c>
      <c r="N4690">
        <v>0.21686086273193361</v>
      </c>
      <c r="O4690">
        <v>1.511919543147087E-2</v>
      </c>
      <c r="P4690">
        <v>0.25180154667794707</v>
      </c>
      <c r="Q4690">
        <v>1.729937564611435</v>
      </c>
      <c r="R4690">
        <v>4.0807831466197972E-2</v>
      </c>
      <c r="S4690">
        <v>2.702995300292969E-3</v>
      </c>
      <c r="T4690">
        <v>0.94304144287109382</v>
      </c>
      <c r="U4690">
        <v>1.308692399978638</v>
      </c>
    </row>
    <row r="4691" spans="1:21" x14ac:dyDescent="0.25">
      <c r="A4691">
        <v>2045</v>
      </c>
      <c r="B4691">
        <v>7</v>
      </c>
      <c r="C4691">
        <v>5</v>
      </c>
      <c r="D4691">
        <v>5</v>
      </c>
      <c r="E4691">
        <v>48167</v>
      </c>
      <c r="F4691">
        <v>2</v>
      </c>
      <c r="G4691">
        <v>3</v>
      </c>
      <c r="H4691">
        <v>3</v>
      </c>
      <c r="I4691">
        <v>0</v>
      </c>
      <c r="J4691">
        <v>2.3177480056085409E-4</v>
      </c>
      <c r="K4691">
        <v>5.5118414459846086E-3</v>
      </c>
      <c r="L4691">
        <v>7.1930724334668544E-4</v>
      </c>
      <c r="M4691">
        <v>6.4402707969938378E-3</v>
      </c>
      <c r="N4691">
        <v>1.697303306433344E-3</v>
      </c>
      <c r="O4691">
        <v>1.892921397242594E-3</v>
      </c>
      <c r="P4691">
        <v>1.300589381207142E-3</v>
      </c>
      <c r="Q4691">
        <v>3.0510932441790959E-2</v>
      </c>
      <c r="R4691">
        <v>4.0315965219312926E-3</v>
      </c>
      <c r="S4691">
        <v>1.429230803254208E-3</v>
      </c>
      <c r="T4691">
        <v>0.112868721032373</v>
      </c>
      <c r="U4691">
        <v>0.12802872281514949</v>
      </c>
    </row>
    <row r="4692" spans="1:21" x14ac:dyDescent="0.25">
      <c r="A4692">
        <v>2045</v>
      </c>
      <c r="B4692">
        <v>7</v>
      </c>
      <c r="C4692">
        <v>5</v>
      </c>
      <c r="D4692">
        <v>5</v>
      </c>
      <c r="E4692">
        <v>48167</v>
      </c>
      <c r="F4692">
        <v>2</v>
      </c>
      <c r="G4692">
        <v>3</v>
      </c>
      <c r="H4692">
        <v>4</v>
      </c>
      <c r="I4692">
        <v>0</v>
      </c>
      <c r="J4692">
        <v>2.08253598414166E-3</v>
      </c>
      <c r="K4692">
        <v>2.7249089261464202E-2</v>
      </c>
      <c r="L4692">
        <v>5.1014503557469349E-3</v>
      </c>
      <c r="M4692">
        <v>3.9023870779976898E-2</v>
      </c>
      <c r="N4692">
        <v>1.307337923779248E-2</v>
      </c>
      <c r="O4692">
        <v>8.9955446948164226E-3</v>
      </c>
      <c r="P4692">
        <v>9.3312612081133672E-3</v>
      </c>
      <c r="Q4692">
        <v>0.18149763608052241</v>
      </c>
      <c r="R4692">
        <v>3.0652519980185991E-2</v>
      </c>
      <c r="S4692">
        <v>7.6782477393199586E-3</v>
      </c>
      <c r="T4692">
        <v>1.210314934009195</v>
      </c>
      <c r="U4692">
        <v>2.0515005320803459</v>
      </c>
    </row>
    <row r="4693" spans="1:21" x14ac:dyDescent="0.25">
      <c r="A4693">
        <v>2045</v>
      </c>
      <c r="B4693">
        <v>7</v>
      </c>
      <c r="C4693">
        <v>5</v>
      </c>
      <c r="D4693">
        <v>5</v>
      </c>
      <c r="E4693">
        <v>48167</v>
      </c>
      <c r="F4693">
        <v>2</v>
      </c>
      <c r="G4693">
        <v>3</v>
      </c>
      <c r="H4693">
        <v>5</v>
      </c>
      <c r="I4693">
        <v>0</v>
      </c>
      <c r="J4693">
        <v>3.593081576240627E-3</v>
      </c>
      <c r="K4693">
        <v>0.11335943334295639</v>
      </c>
      <c r="L4693">
        <v>1.8858919024927579E-2</v>
      </c>
      <c r="M4693">
        <v>0.1709927632366551</v>
      </c>
      <c r="N4693">
        <v>4.5127125612653161E-2</v>
      </c>
      <c r="O4693">
        <v>4.1868722369641197E-2</v>
      </c>
      <c r="P4693">
        <v>2.420392082507505E-2</v>
      </c>
      <c r="Q4693">
        <v>0.73315400076643478</v>
      </c>
      <c r="R4693">
        <v>2.598198682545063E-2</v>
      </c>
      <c r="S4693">
        <v>3.1392439528221898E-2</v>
      </c>
      <c r="T4693">
        <v>1.8943828452597891</v>
      </c>
      <c r="U4693">
        <v>0.68441335263258352</v>
      </c>
    </row>
    <row r="4694" spans="1:21" x14ac:dyDescent="0.25">
      <c r="A4694">
        <v>2045</v>
      </c>
      <c r="B4694">
        <v>7</v>
      </c>
      <c r="C4694">
        <v>5</v>
      </c>
      <c r="D4694">
        <v>5</v>
      </c>
      <c r="E4694">
        <v>48167</v>
      </c>
      <c r="F4694">
        <v>2</v>
      </c>
      <c r="G4694">
        <v>79</v>
      </c>
      <c r="H4694">
        <v>1</v>
      </c>
      <c r="I4694">
        <v>0</v>
      </c>
      <c r="J4694">
        <v>1.4222706794738769E-2</v>
      </c>
      <c r="K4694">
        <v>1.029319548606872E-2</v>
      </c>
      <c r="L4694">
        <v>8.6514914035797118E-4</v>
      </c>
      <c r="M4694">
        <v>4.033770859241486E-3</v>
      </c>
      <c r="N4694">
        <v>1.322635889053345E-3</v>
      </c>
      <c r="O4694">
        <v>2.5546455383300778E-4</v>
      </c>
      <c r="P4694">
        <v>2.068336099386215E-3</v>
      </c>
      <c r="Q4694">
        <v>1.424741840362549E-2</v>
      </c>
      <c r="R4694">
        <v>5.9742953628301617E-4</v>
      </c>
      <c r="S4694">
        <v>2.9227215796709061E-5</v>
      </c>
      <c r="T4694">
        <v>1.5724212884902951E-2</v>
      </c>
      <c r="U4694">
        <v>4.199690735340119E-2</v>
      </c>
    </row>
    <row r="4695" spans="1:21" x14ac:dyDescent="0.25">
      <c r="A4695">
        <v>2045</v>
      </c>
      <c r="B4695">
        <v>7</v>
      </c>
      <c r="C4695">
        <v>5</v>
      </c>
      <c r="D4695">
        <v>5</v>
      </c>
      <c r="E4695">
        <v>48167</v>
      </c>
      <c r="F4695">
        <v>2</v>
      </c>
      <c r="G4695">
        <v>79</v>
      </c>
      <c r="H4695">
        <v>3</v>
      </c>
      <c r="I4695">
        <v>0</v>
      </c>
      <c r="J4695">
        <v>3.6944509692755201E-4</v>
      </c>
      <c r="K4695">
        <v>4.64004606851417E-4</v>
      </c>
      <c r="L4695">
        <v>4.1258859380518859E-5</v>
      </c>
      <c r="M4695">
        <v>6.8296158789139008E-5</v>
      </c>
      <c r="N4695">
        <v>1.9014313992384479E-5</v>
      </c>
      <c r="O4695">
        <v>2.030780043814978E-5</v>
      </c>
      <c r="P4695">
        <v>1.4914845589622611E-5</v>
      </c>
      <c r="Q4695">
        <v>4.9759476609077303E-4</v>
      </c>
      <c r="R4695">
        <v>6.6571468765043096E-5</v>
      </c>
      <c r="S4695">
        <v>1.8060688093474269E-5</v>
      </c>
      <c r="T4695">
        <v>2.2307015995839982E-3</v>
      </c>
      <c r="U4695">
        <v>2.446193562090995E-3</v>
      </c>
    </row>
    <row r="4696" spans="1:21" x14ac:dyDescent="0.25">
      <c r="A4696">
        <v>2045</v>
      </c>
      <c r="B4696">
        <v>7</v>
      </c>
      <c r="C4696">
        <v>5</v>
      </c>
      <c r="D4696">
        <v>5</v>
      </c>
      <c r="E4696">
        <v>48167</v>
      </c>
      <c r="F4696">
        <v>2</v>
      </c>
      <c r="G4696">
        <v>79</v>
      </c>
      <c r="H4696">
        <v>4</v>
      </c>
      <c r="I4696">
        <v>0</v>
      </c>
      <c r="J4696">
        <v>3.0629669790772649E-3</v>
      </c>
      <c r="K4696">
        <v>2.245572214226227E-3</v>
      </c>
      <c r="L4696">
        <v>2.6284672907340008E-4</v>
      </c>
      <c r="M4696">
        <v>4.3032689100483212E-4</v>
      </c>
      <c r="N4696">
        <v>1.502903074960365E-4</v>
      </c>
      <c r="O4696">
        <v>8.5527622561592078E-5</v>
      </c>
      <c r="P4696">
        <v>1.107905723961961E-4</v>
      </c>
      <c r="Q4696">
        <v>2.8438979587877299E-3</v>
      </c>
      <c r="R4696">
        <v>4.869462651034452E-4</v>
      </c>
      <c r="S4696">
        <v>9.7778889517056256E-5</v>
      </c>
      <c r="T4696">
        <v>2.610154285631976E-2</v>
      </c>
      <c r="U4696">
        <v>4.3495961225713108E-2</v>
      </c>
    </row>
    <row r="4697" spans="1:21" x14ac:dyDescent="0.25">
      <c r="A4697">
        <v>2045</v>
      </c>
      <c r="B4697">
        <v>7</v>
      </c>
      <c r="C4697">
        <v>5</v>
      </c>
      <c r="D4697">
        <v>5</v>
      </c>
      <c r="E4697">
        <v>48167</v>
      </c>
      <c r="F4697">
        <v>2</v>
      </c>
      <c r="G4697">
        <v>79</v>
      </c>
      <c r="H4697">
        <v>5</v>
      </c>
      <c r="I4697">
        <v>0</v>
      </c>
      <c r="J4697">
        <v>7.7817680948727482E-3</v>
      </c>
      <c r="K4697">
        <v>9.6561924805831471E-3</v>
      </c>
      <c r="L4697">
        <v>1.2840477155151391E-3</v>
      </c>
      <c r="M4697">
        <v>1.664956833116458E-3</v>
      </c>
      <c r="N4697">
        <v>4.7862306726308661E-4</v>
      </c>
      <c r="O4697">
        <v>5.5120490341942989E-4</v>
      </c>
      <c r="P4697">
        <v>2.5186826592317788E-4</v>
      </c>
      <c r="Q4697">
        <v>1.2391565789274261E-2</v>
      </c>
      <c r="R4697">
        <v>4.4431124537362259E-4</v>
      </c>
      <c r="S4697">
        <v>3.7633241351134588E-4</v>
      </c>
      <c r="T4697">
        <v>3.1932399845762377E-2</v>
      </c>
      <c r="U4697">
        <v>1.0826130251906979E-2</v>
      </c>
    </row>
    <row r="4698" spans="1:21" x14ac:dyDescent="0.25">
      <c r="A4698">
        <v>2045</v>
      </c>
      <c r="B4698">
        <v>7</v>
      </c>
      <c r="C4698">
        <v>5</v>
      </c>
      <c r="D4698">
        <v>5</v>
      </c>
      <c r="E4698">
        <v>48167</v>
      </c>
      <c r="F4698">
        <v>2</v>
      </c>
      <c r="G4698">
        <v>87</v>
      </c>
      <c r="H4698">
        <v>1</v>
      </c>
      <c r="I4698">
        <v>0</v>
      </c>
      <c r="J4698">
        <v>1.374519723502453E-2</v>
      </c>
      <c r="K4698">
        <v>9.9476345514412975E-3</v>
      </c>
      <c r="L4698">
        <v>8.3610382722690702E-4</v>
      </c>
      <c r="M4698">
        <v>4.2288878262043E-3</v>
      </c>
      <c r="N4698">
        <v>1.3462803810834879E-3</v>
      </c>
      <c r="O4698">
        <v>2.9271116480231282E-4</v>
      </c>
      <c r="P4698">
        <v>2.0699466764926909E-3</v>
      </c>
      <c r="Q4698">
        <v>1.519077360630035E-2</v>
      </c>
      <c r="R4698">
        <v>6.9602183997631074E-4</v>
      </c>
      <c r="S4698">
        <v>2.8204280883073808E-5</v>
      </c>
      <c r="T4698">
        <v>2.161446619033814E-2</v>
      </c>
      <c r="U4698">
        <v>5.5758189678192141E-2</v>
      </c>
    </row>
    <row r="4699" spans="1:21" x14ac:dyDescent="0.25">
      <c r="A4699">
        <v>2045</v>
      </c>
      <c r="B4699">
        <v>7</v>
      </c>
      <c r="C4699">
        <v>5</v>
      </c>
      <c r="D4699">
        <v>5</v>
      </c>
      <c r="E4699">
        <v>48167</v>
      </c>
      <c r="F4699">
        <v>2</v>
      </c>
      <c r="G4699">
        <v>87</v>
      </c>
      <c r="H4699">
        <v>3</v>
      </c>
      <c r="I4699">
        <v>0</v>
      </c>
      <c r="J4699">
        <v>3.5704222182205222E-4</v>
      </c>
      <c r="K4699">
        <v>4.4842797041182321E-4</v>
      </c>
      <c r="L4699">
        <v>3.9873735511911992E-5</v>
      </c>
      <c r="M4699">
        <v>9.1674444942506752E-5</v>
      </c>
      <c r="N4699">
        <v>2.5522960512868881E-5</v>
      </c>
      <c r="O4699">
        <v>2.725926023217032E-5</v>
      </c>
      <c r="P4699">
        <v>2.0020284531271311E-5</v>
      </c>
      <c r="Q4699">
        <v>6.0421635483144296E-4</v>
      </c>
      <c r="R4699">
        <v>8.0836020891046593E-5</v>
      </c>
      <c r="S4699">
        <v>2.4242937023051191E-5</v>
      </c>
      <c r="T4699">
        <v>3.276167071234311E-3</v>
      </c>
      <c r="U4699">
        <v>3.5730123139828831E-3</v>
      </c>
    </row>
    <row r="4700" spans="1:21" x14ac:dyDescent="0.25">
      <c r="A4700">
        <v>2045</v>
      </c>
      <c r="B4700">
        <v>7</v>
      </c>
      <c r="C4700">
        <v>5</v>
      </c>
      <c r="D4700">
        <v>5</v>
      </c>
      <c r="E4700">
        <v>48167</v>
      </c>
      <c r="F4700">
        <v>2</v>
      </c>
      <c r="G4700">
        <v>87</v>
      </c>
      <c r="H4700">
        <v>4</v>
      </c>
      <c r="I4700">
        <v>0</v>
      </c>
      <c r="J4700">
        <v>2.9601378025634691E-3</v>
      </c>
      <c r="K4700">
        <v>2.170183358847408E-3</v>
      </c>
      <c r="L4700">
        <v>2.5402246336540091E-4</v>
      </c>
      <c r="M4700">
        <v>5.7763060412079656E-4</v>
      </c>
      <c r="N4700">
        <v>2.0173515556257029E-4</v>
      </c>
      <c r="O4700">
        <v>1.148040833698045E-4</v>
      </c>
      <c r="P4700">
        <v>1.4871468516114311E-4</v>
      </c>
      <c r="Q4700">
        <v>3.4532684172970131E-3</v>
      </c>
      <c r="R4700">
        <v>5.9128648674723215E-4</v>
      </c>
      <c r="S4700">
        <v>1.3124898535891869E-4</v>
      </c>
      <c r="T4700">
        <v>3.8597880193217332E-2</v>
      </c>
      <c r="U4700">
        <v>6.4009472411083082E-2</v>
      </c>
    </row>
    <row r="4701" spans="1:21" x14ac:dyDescent="0.25">
      <c r="A4701">
        <v>2045</v>
      </c>
      <c r="B4701">
        <v>7</v>
      </c>
      <c r="C4701">
        <v>5</v>
      </c>
      <c r="D4701">
        <v>5</v>
      </c>
      <c r="E4701">
        <v>48167</v>
      </c>
      <c r="F4701">
        <v>2</v>
      </c>
      <c r="G4701">
        <v>87</v>
      </c>
      <c r="H4701">
        <v>5</v>
      </c>
      <c r="I4701">
        <v>0</v>
      </c>
      <c r="J4701">
        <v>7.5205204787225713E-3</v>
      </c>
      <c r="K4701">
        <v>9.3320294128103089E-3</v>
      </c>
      <c r="L4701">
        <v>1.240939382748096E-3</v>
      </c>
      <c r="M4701">
        <v>2.234878969392352E-3</v>
      </c>
      <c r="N4701">
        <v>6.4245761697499836E-4</v>
      </c>
      <c r="O4701">
        <v>7.3988492695295299E-4</v>
      </c>
      <c r="P4701">
        <v>3.3808368286685489E-4</v>
      </c>
      <c r="Q4701">
        <v>1.504676780900282E-2</v>
      </c>
      <c r="R4701">
        <v>5.3951574366490381E-4</v>
      </c>
      <c r="S4701">
        <v>5.0515244540800988E-4</v>
      </c>
      <c r="T4701">
        <v>4.648640152249571E-2</v>
      </c>
      <c r="U4701">
        <v>1.5654748861342421E-2</v>
      </c>
    </row>
    <row r="4702" spans="1:21" x14ac:dyDescent="0.25">
      <c r="A4702">
        <v>2045</v>
      </c>
      <c r="B4702">
        <v>7</v>
      </c>
      <c r="C4702">
        <v>5</v>
      </c>
      <c r="D4702">
        <v>5</v>
      </c>
      <c r="E4702">
        <v>48167</v>
      </c>
      <c r="F4702">
        <v>5</v>
      </c>
      <c r="G4702">
        <v>1</v>
      </c>
      <c r="H4702">
        <v>3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2045</v>
      </c>
      <c r="B4703">
        <v>7</v>
      </c>
      <c r="C4703">
        <v>5</v>
      </c>
      <c r="D4703">
        <v>5</v>
      </c>
      <c r="E4703">
        <v>48167</v>
      </c>
      <c r="F4703">
        <v>5</v>
      </c>
      <c r="G4703">
        <v>1</v>
      </c>
      <c r="H4703">
        <v>4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2045</v>
      </c>
      <c r="B4704">
        <v>7</v>
      </c>
      <c r="C4704">
        <v>5</v>
      </c>
      <c r="D4704">
        <v>5</v>
      </c>
      <c r="E4704">
        <v>48167</v>
      </c>
      <c r="F4704">
        <v>5</v>
      </c>
      <c r="G4704">
        <v>1</v>
      </c>
      <c r="H4704">
        <v>5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2045</v>
      </c>
      <c r="B4705">
        <v>7</v>
      </c>
      <c r="C4705">
        <v>5</v>
      </c>
      <c r="D4705">
        <v>5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2045</v>
      </c>
      <c r="B4706">
        <v>7</v>
      </c>
      <c r="C4706">
        <v>5</v>
      </c>
      <c r="D4706">
        <v>5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2045</v>
      </c>
      <c r="B4707">
        <v>7</v>
      </c>
      <c r="C4707">
        <v>5</v>
      </c>
      <c r="D4707">
        <v>5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2045</v>
      </c>
      <c r="B4708">
        <v>7</v>
      </c>
      <c r="C4708">
        <v>5</v>
      </c>
      <c r="D4708">
        <v>5</v>
      </c>
      <c r="E4708">
        <v>48167</v>
      </c>
      <c r="F4708">
        <v>5</v>
      </c>
      <c r="G4708">
        <v>87</v>
      </c>
      <c r="H4708">
        <v>3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2045</v>
      </c>
      <c r="B4709">
        <v>7</v>
      </c>
      <c r="C4709">
        <v>5</v>
      </c>
      <c r="D4709">
        <v>5</v>
      </c>
      <c r="E4709">
        <v>48167</v>
      </c>
      <c r="F4709">
        <v>5</v>
      </c>
      <c r="G4709">
        <v>87</v>
      </c>
      <c r="H4709">
        <v>4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2045</v>
      </c>
      <c r="B4710">
        <v>7</v>
      </c>
      <c r="C4710">
        <v>5</v>
      </c>
      <c r="D4710">
        <v>5</v>
      </c>
      <c r="E4710">
        <v>48167</v>
      </c>
      <c r="F4710">
        <v>5</v>
      </c>
      <c r="G4710">
        <v>87</v>
      </c>
      <c r="H4710">
        <v>5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2045</v>
      </c>
      <c r="B4711">
        <v>7</v>
      </c>
      <c r="C4711">
        <v>5</v>
      </c>
      <c r="D4711">
        <v>6</v>
      </c>
      <c r="E4711">
        <v>48167</v>
      </c>
      <c r="F4711">
        <v>1</v>
      </c>
      <c r="G4711">
        <v>1</v>
      </c>
      <c r="H4711">
        <v>1</v>
      </c>
      <c r="I4711">
        <v>0.52484189414978033</v>
      </c>
      <c r="J4711">
        <v>10.894542951285841</v>
      </c>
      <c r="K4711">
        <v>5.0911865469813344</v>
      </c>
      <c r="L4711">
        <v>0.65189594988897437</v>
      </c>
      <c r="M4711">
        <v>1.6050360361114149E-2</v>
      </c>
      <c r="N4711">
        <v>3.5882999596651638E-3</v>
      </c>
      <c r="O4711">
        <v>9.2467830018722454E-4</v>
      </c>
      <c r="P4711">
        <v>0</v>
      </c>
      <c r="Q4711">
        <v>0.74951372798532245</v>
      </c>
      <c r="R4711">
        <v>4.9964310427196318E-2</v>
      </c>
      <c r="S4711">
        <v>3.7360421180725099E-2</v>
      </c>
      <c r="T4711">
        <v>0</v>
      </c>
      <c r="U4711">
        <v>0</v>
      </c>
    </row>
    <row r="4712" spans="1:21" x14ac:dyDescent="0.25">
      <c r="A4712">
        <v>2045</v>
      </c>
      <c r="B4712">
        <v>7</v>
      </c>
      <c r="C4712">
        <v>5</v>
      </c>
      <c r="D4712">
        <v>6</v>
      </c>
      <c r="E4712">
        <v>48167</v>
      </c>
      <c r="F4712">
        <v>1</v>
      </c>
      <c r="G4712">
        <v>1</v>
      </c>
      <c r="H4712">
        <v>3</v>
      </c>
      <c r="I4712">
        <v>9.8066392470058383E-3</v>
      </c>
      <c r="J4712">
        <v>0.103256659514677</v>
      </c>
      <c r="K4712">
        <v>5.3078938137807688E-2</v>
      </c>
      <c r="L4712">
        <v>5.5540500154919866E-3</v>
      </c>
      <c r="M4712">
        <v>9.108844260409402E-4</v>
      </c>
      <c r="N4712">
        <v>2.6502047881459028E-4</v>
      </c>
      <c r="O4712">
        <v>1.11157771558528E-5</v>
      </c>
      <c r="P4712">
        <v>0</v>
      </c>
      <c r="Q4712">
        <v>3.551650769508813E-3</v>
      </c>
      <c r="R4712">
        <v>4.5834563970711511E-4</v>
      </c>
      <c r="S4712">
        <v>1.226435234733566E-3</v>
      </c>
      <c r="T4712">
        <v>0</v>
      </c>
      <c r="U4712">
        <v>0</v>
      </c>
    </row>
    <row r="4713" spans="1:21" x14ac:dyDescent="0.25">
      <c r="A4713">
        <v>2045</v>
      </c>
      <c r="B4713">
        <v>7</v>
      </c>
      <c r="C4713">
        <v>5</v>
      </c>
      <c r="D4713">
        <v>6</v>
      </c>
      <c r="E4713">
        <v>48167</v>
      </c>
      <c r="F4713">
        <v>1</v>
      </c>
      <c r="G4713">
        <v>1</v>
      </c>
      <c r="H4713">
        <v>4</v>
      </c>
      <c r="I4713">
        <v>7.6933708905398079E-2</v>
      </c>
      <c r="J4713">
        <v>0.83190852577423691</v>
      </c>
      <c r="K4713">
        <v>0.28861917332042097</v>
      </c>
      <c r="L4713">
        <v>4.2465147013625977E-2</v>
      </c>
      <c r="M4713">
        <v>6.9860376871066854E-3</v>
      </c>
      <c r="N4713">
        <v>2.4965425866792612E-3</v>
      </c>
      <c r="O4713">
        <v>6.1463984320774985E-5</v>
      </c>
      <c r="P4713">
        <v>0</v>
      </c>
      <c r="Q4713">
        <v>2.555916655400061E-2</v>
      </c>
      <c r="R4713">
        <v>4.209054363237083E-3</v>
      </c>
      <c r="S4713">
        <v>8.6009861791070188E-3</v>
      </c>
      <c r="T4713">
        <v>0</v>
      </c>
      <c r="U4713">
        <v>0</v>
      </c>
    </row>
    <row r="4714" spans="1:21" x14ac:dyDescent="0.25">
      <c r="A4714">
        <v>2045</v>
      </c>
      <c r="B4714">
        <v>7</v>
      </c>
      <c r="C4714">
        <v>5</v>
      </c>
      <c r="D4714">
        <v>6</v>
      </c>
      <c r="E4714">
        <v>48167</v>
      </c>
      <c r="F4714">
        <v>1</v>
      </c>
      <c r="G4714">
        <v>1</v>
      </c>
      <c r="H4714">
        <v>5</v>
      </c>
      <c r="I4714">
        <v>0.29293058258890459</v>
      </c>
      <c r="J4714">
        <v>2.5193799452977488</v>
      </c>
      <c r="K4714">
        <v>0.86507256382406084</v>
      </c>
      <c r="L4714">
        <v>0.1218675050514119</v>
      </c>
      <c r="M4714">
        <v>8.4053048273786384E-3</v>
      </c>
      <c r="N4714">
        <v>2.577405876123943E-3</v>
      </c>
      <c r="O4714">
        <v>1.5790461034241601E-4</v>
      </c>
      <c r="P4714">
        <v>0</v>
      </c>
      <c r="Q4714">
        <v>5.8277333640896233E-2</v>
      </c>
      <c r="R4714">
        <v>2.0640265040926331E-3</v>
      </c>
      <c r="S4714">
        <v>1.432620630634774E-2</v>
      </c>
      <c r="T4714">
        <v>0</v>
      </c>
      <c r="U4714">
        <v>0</v>
      </c>
    </row>
    <row r="4715" spans="1:21" x14ac:dyDescent="0.25">
      <c r="A4715">
        <v>2045</v>
      </c>
      <c r="B4715">
        <v>7</v>
      </c>
      <c r="C4715">
        <v>5</v>
      </c>
      <c r="D4715">
        <v>6</v>
      </c>
      <c r="E4715">
        <v>48167</v>
      </c>
      <c r="F4715">
        <v>1</v>
      </c>
      <c r="G4715">
        <v>2</v>
      </c>
      <c r="H4715">
        <v>1</v>
      </c>
      <c r="I4715">
        <v>0.1300516052246094</v>
      </c>
      <c r="J4715">
        <v>26.076180430978539</v>
      </c>
      <c r="K4715">
        <v>9.8632819775268441</v>
      </c>
      <c r="L4715">
        <v>1.5100954517852521</v>
      </c>
      <c r="M4715">
        <v>1.6831232704222199E-2</v>
      </c>
      <c r="N4715">
        <v>3.6299476491985839E-3</v>
      </c>
      <c r="O4715">
        <v>4.4957006421464029E-3</v>
      </c>
      <c r="P4715">
        <v>0</v>
      </c>
      <c r="Q4715">
        <v>4.063742517575621</v>
      </c>
      <c r="R4715">
        <v>6.466391301667318E-2</v>
      </c>
      <c r="S4715">
        <v>8.7659962259233004E-2</v>
      </c>
      <c r="T4715">
        <v>0</v>
      </c>
      <c r="U4715">
        <v>0</v>
      </c>
    </row>
    <row r="4716" spans="1:21" x14ac:dyDescent="0.25">
      <c r="A4716">
        <v>2045</v>
      </c>
      <c r="B4716">
        <v>7</v>
      </c>
      <c r="C4716">
        <v>5</v>
      </c>
      <c r="D4716">
        <v>6</v>
      </c>
      <c r="E4716">
        <v>48167</v>
      </c>
      <c r="F4716">
        <v>1</v>
      </c>
      <c r="G4716">
        <v>2</v>
      </c>
      <c r="H4716">
        <v>3</v>
      </c>
      <c r="I4716">
        <v>0.12567773454220621</v>
      </c>
      <c r="J4716">
        <v>7.2090135506622461</v>
      </c>
      <c r="K4716">
        <v>3.2910185259482012</v>
      </c>
      <c r="L4716">
        <v>0.30515637289371389</v>
      </c>
      <c r="M4716">
        <v>0.11841264460131901</v>
      </c>
      <c r="N4716">
        <v>3.4567492676994167E-2</v>
      </c>
      <c r="O4716">
        <v>1.01394024826353E-3</v>
      </c>
      <c r="P4716">
        <v>0</v>
      </c>
      <c r="Q4716">
        <v>0.27663578757423463</v>
      </c>
      <c r="R4716">
        <v>3.3985308474511151E-2</v>
      </c>
      <c r="S4716">
        <v>0.1220865360211542</v>
      </c>
      <c r="T4716">
        <v>0</v>
      </c>
      <c r="U4716">
        <v>0</v>
      </c>
    </row>
    <row r="4717" spans="1:21" x14ac:dyDescent="0.25">
      <c r="A4717">
        <v>2045</v>
      </c>
      <c r="B4717">
        <v>7</v>
      </c>
      <c r="C4717">
        <v>5</v>
      </c>
      <c r="D4717">
        <v>6</v>
      </c>
      <c r="E4717">
        <v>48167</v>
      </c>
      <c r="F4717">
        <v>1</v>
      </c>
      <c r="G4717">
        <v>2</v>
      </c>
      <c r="H4717">
        <v>4</v>
      </c>
      <c r="I4717">
        <v>1.0897390172778769</v>
      </c>
      <c r="J4717">
        <v>62.230659083820882</v>
      </c>
      <c r="K4717">
        <v>19.792045214685629</v>
      </c>
      <c r="L4717">
        <v>2.618574432489492</v>
      </c>
      <c r="M4717">
        <v>0.96490722440124921</v>
      </c>
      <c r="N4717">
        <v>0.34116700989917031</v>
      </c>
      <c r="O4717">
        <v>6.3902875961777648E-3</v>
      </c>
      <c r="P4717">
        <v>0</v>
      </c>
      <c r="Q4717">
        <v>2.3725746196469109</v>
      </c>
      <c r="R4717">
        <v>0.37489757030610038</v>
      </c>
      <c r="S4717">
        <v>0.97544055881385516</v>
      </c>
      <c r="T4717">
        <v>0</v>
      </c>
      <c r="U4717">
        <v>0</v>
      </c>
    </row>
    <row r="4718" spans="1:21" x14ac:dyDescent="0.25">
      <c r="A4718">
        <v>2045</v>
      </c>
      <c r="B4718">
        <v>7</v>
      </c>
      <c r="C4718">
        <v>5</v>
      </c>
      <c r="D4718">
        <v>6</v>
      </c>
      <c r="E4718">
        <v>48167</v>
      </c>
      <c r="F4718">
        <v>1</v>
      </c>
      <c r="G4718">
        <v>2</v>
      </c>
      <c r="H4718">
        <v>5</v>
      </c>
      <c r="I4718">
        <v>2.556942262531491</v>
      </c>
      <c r="J4718">
        <v>128.55526982816829</v>
      </c>
      <c r="K4718">
        <v>34.736761913032417</v>
      </c>
      <c r="L4718">
        <v>4.2455565715446077</v>
      </c>
      <c r="M4718">
        <v>0.38508524946578798</v>
      </c>
      <c r="N4718">
        <v>0.1558309496366484</v>
      </c>
      <c r="O4718">
        <v>5.6015498314523427E-3</v>
      </c>
      <c r="P4718">
        <v>0</v>
      </c>
      <c r="Q4718">
        <v>1.910460358915949</v>
      </c>
      <c r="R4718">
        <v>6.5323490712239987E-2</v>
      </c>
      <c r="S4718">
        <v>0.58334314149772082</v>
      </c>
      <c r="T4718">
        <v>0</v>
      </c>
      <c r="U4718">
        <v>0</v>
      </c>
    </row>
    <row r="4719" spans="1:21" x14ac:dyDescent="0.25">
      <c r="A4719">
        <v>2045</v>
      </c>
      <c r="B4719">
        <v>7</v>
      </c>
      <c r="C4719">
        <v>5</v>
      </c>
      <c r="D4719">
        <v>6</v>
      </c>
      <c r="E4719">
        <v>48167</v>
      </c>
      <c r="F4719">
        <v>1</v>
      </c>
      <c r="G4719">
        <v>3</v>
      </c>
      <c r="H4719">
        <v>1</v>
      </c>
      <c r="I4719">
        <v>2.1149804592132571E-3</v>
      </c>
      <c r="J4719">
        <v>1.111162412248202</v>
      </c>
      <c r="K4719">
        <v>0.50348996835073923</v>
      </c>
      <c r="L4719">
        <v>7.3491189070355178E-2</v>
      </c>
      <c r="M4719">
        <v>1.3056016646669381E-4</v>
      </c>
      <c r="N4719">
        <v>2.815755578637891E-5</v>
      </c>
      <c r="O4719">
        <v>2.3616580178745391E-4</v>
      </c>
      <c r="P4719">
        <v>0</v>
      </c>
      <c r="Q4719">
        <v>0.33118104476041837</v>
      </c>
      <c r="R4719">
        <v>4.5805829600069504E-3</v>
      </c>
      <c r="S4719">
        <v>5.5627406207640886E-3</v>
      </c>
      <c r="T4719">
        <v>0</v>
      </c>
      <c r="U4719">
        <v>0</v>
      </c>
    </row>
    <row r="4720" spans="1:21" x14ac:dyDescent="0.25">
      <c r="A4720">
        <v>2045</v>
      </c>
      <c r="B4720">
        <v>7</v>
      </c>
      <c r="C4720">
        <v>5</v>
      </c>
      <c r="D4720">
        <v>6</v>
      </c>
      <c r="E4720">
        <v>48167</v>
      </c>
      <c r="F4720">
        <v>1</v>
      </c>
      <c r="G4720">
        <v>3</v>
      </c>
      <c r="H4720">
        <v>3</v>
      </c>
      <c r="I4720">
        <v>6.582270472129185E-3</v>
      </c>
      <c r="J4720">
        <v>2.0045703082798551E-2</v>
      </c>
      <c r="K4720">
        <v>1.0006213935012871E-2</v>
      </c>
      <c r="L4720">
        <v>1.1832323439739229E-3</v>
      </c>
      <c r="M4720">
        <v>6.2946479617814982E-4</v>
      </c>
      <c r="N4720">
        <v>1.8885581951177569E-4</v>
      </c>
      <c r="O4720">
        <v>8.603982026310551E-6</v>
      </c>
      <c r="P4720">
        <v>0</v>
      </c>
      <c r="Q4720">
        <v>2.5567089441930172E-3</v>
      </c>
      <c r="R4720">
        <v>3.2782405000487871E-4</v>
      </c>
      <c r="S4720">
        <v>7.9847051764495112E-4</v>
      </c>
      <c r="T4720">
        <v>0</v>
      </c>
      <c r="U4720">
        <v>0</v>
      </c>
    </row>
    <row r="4721" spans="1:21" x14ac:dyDescent="0.25">
      <c r="A4721">
        <v>2045</v>
      </c>
      <c r="B4721">
        <v>7</v>
      </c>
      <c r="C4721">
        <v>5</v>
      </c>
      <c r="D4721">
        <v>6</v>
      </c>
      <c r="E4721">
        <v>48167</v>
      </c>
      <c r="F4721">
        <v>1</v>
      </c>
      <c r="G4721">
        <v>3</v>
      </c>
      <c r="H4721">
        <v>4</v>
      </c>
      <c r="I4721">
        <v>5.8448501522187273E-2</v>
      </c>
      <c r="J4721">
        <v>0.1802896527013628</v>
      </c>
      <c r="K4721">
        <v>6.1044130333385828E-2</v>
      </c>
      <c r="L4721">
        <v>1.0072828385176379E-2</v>
      </c>
      <c r="M4721">
        <v>5.0337590770790364E-3</v>
      </c>
      <c r="N4721">
        <v>1.81932152385424E-3</v>
      </c>
      <c r="O4721">
        <v>5.0895935389411292E-5</v>
      </c>
      <c r="P4721">
        <v>0</v>
      </c>
      <c r="Q4721">
        <v>2.0263925689177131E-2</v>
      </c>
      <c r="R4721">
        <v>3.327919690066526E-3</v>
      </c>
      <c r="S4721">
        <v>5.981011410088056E-3</v>
      </c>
      <c r="T4721">
        <v>0</v>
      </c>
      <c r="U4721">
        <v>0</v>
      </c>
    </row>
    <row r="4722" spans="1:21" x14ac:dyDescent="0.25">
      <c r="A4722">
        <v>2045</v>
      </c>
      <c r="B4722">
        <v>7</v>
      </c>
      <c r="C4722">
        <v>5</v>
      </c>
      <c r="D4722">
        <v>6</v>
      </c>
      <c r="E4722">
        <v>48167</v>
      </c>
      <c r="F4722">
        <v>1</v>
      </c>
      <c r="G4722">
        <v>3</v>
      </c>
      <c r="H4722">
        <v>5</v>
      </c>
      <c r="I4722">
        <v>0.1208727989004173</v>
      </c>
      <c r="J4722">
        <v>0.31100880192567532</v>
      </c>
      <c r="K4722">
        <v>0.1005811842445869</v>
      </c>
      <c r="L4722">
        <v>1.7249149348258452E-2</v>
      </c>
      <c r="M4722">
        <v>4.7470606390460929E-3</v>
      </c>
      <c r="N4722">
        <v>1.685297580754097E-3</v>
      </c>
      <c r="O4722">
        <v>8.3543473877414383E-5</v>
      </c>
      <c r="P4722">
        <v>0</v>
      </c>
      <c r="Q4722">
        <v>3.0073249842026448E-2</v>
      </c>
      <c r="R4722">
        <v>1.064597296443008E-3</v>
      </c>
      <c r="S4722">
        <v>6.7906638479969094E-3</v>
      </c>
      <c r="T4722">
        <v>0</v>
      </c>
      <c r="U4722">
        <v>0</v>
      </c>
    </row>
    <row r="4723" spans="1:21" x14ac:dyDescent="0.25">
      <c r="A4723">
        <v>2045</v>
      </c>
      <c r="B4723">
        <v>7</v>
      </c>
      <c r="C4723">
        <v>5</v>
      </c>
      <c r="D4723">
        <v>6</v>
      </c>
      <c r="E4723">
        <v>48167</v>
      </c>
      <c r="F4723">
        <v>1</v>
      </c>
      <c r="G4723">
        <v>79</v>
      </c>
      <c r="H4723">
        <v>1</v>
      </c>
      <c r="I4723">
        <v>0.52183828353881845</v>
      </c>
      <c r="J4723">
        <v>10.637930500030521</v>
      </c>
      <c r="K4723">
        <v>4.984827995300293</v>
      </c>
      <c r="L4723">
        <v>0.63302182340621949</v>
      </c>
      <c r="M4723">
        <v>1.5890641033649441E-2</v>
      </c>
      <c r="N4723">
        <v>3.553856730461121E-3</v>
      </c>
      <c r="O4723">
        <v>8.099353108555078E-4</v>
      </c>
      <c r="P4723">
        <v>0</v>
      </c>
      <c r="Q4723">
        <v>0.65050200891494758</v>
      </c>
      <c r="R4723">
        <v>4.8524657845497129E-2</v>
      </c>
      <c r="S4723">
        <v>3.5078699424862858E-2</v>
      </c>
      <c r="T4723">
        <v>0</v>
      </c>
      <c r="U4723">
        <v>0</v>
      </c>
    </row>
    <row r="4724" spans="1:21" x14ac:dyDescent="0.25">
      <c r="A4724">
        <v>2045</v>
      </c>
      <c r="B4724">
        <v>7</v>
      </c>
      <c r="C4724">
        <v>5</v>
      </c>
      <c r="D4724">
        <v>6</v>
      </c>
      <c r="E4724">
        <v>48167</v>
      </c>
      <c r="F4724">
        <v>1</v>
      </c>
      <c r="G4724">
        <v>79</v>
      </c>
      <c r="H4724">
        <v>3</v>
      </c>
      <c r="I4724">
        <v>8.7586378625467091E-3</v>
      </c>
      <c r="J4724">
        <v>8.3462108706809798E-2</v>
      </c>
      <c r="K4724">
        <v>4.4293527603230437E-2</v>
      </c>
      <c r="L4724">
        <v>4.6782015506482517E-3</v>
      </c>
      <c r="M4724">
        <v>7.7328415829355335E-4</v>
      </c>
      <c r="N4724">
        <v>2.2511362565509469E-4</v>
      </c>
      <c r="O4724">
        <v>9.5365283224131481E-6</v>
      </c>
      <c r="P4724">
        <v>0</v>
      </c>
      <c r="Q4724">
        <v>3.0470168990098128E-3</v>
      </c>
      <c r="R4724">
        <v>3.9404721848548222E-4</v>
      </c>
      <c r="S4724">
        <v>1.0506576291681249E-3</v>
      </c>
      <c r="T4724">
        <v>0</v>
      </c>
      <c r="U4724">
        <v>0</v>
      </c>
    </row>
    <row r="4725" spans="1:21" x14ac:dyDescent="0.25">
      <c r="A4725">
        <v>2045</v>
      </c>
      <c r="B4725">
        <v>7</v>
      </c>
      <c r="C4725">
        <v>5</v>
      </c>
      <c r="D4725">
        <v>6</v>
      </c>
      <c r="E4725">
        <v>48167</v>
      </c>
      <c r="F4725">
        <v>1</v>
      </c>
      <c r="G4725">
        <v>79</v>
      </c>
      <c r="H4725">
        <v>4</v>
      </c>
      <c r="I4725">
        <v>6.8474527465966023E-2</v>
      </c>
      <c r="J4725">
        <v>0.66769100567325756</v>
      </c>
      <c r="K4725">
        <v>0.2387178003562539</v>
      </c>
      <c r="L4725">
        <v>3.549410338575551E-2</v>
      </c>
      <c r="M4725">
        <v>5.9243822448442921E-3</v>
      </c>
      <c r="N4725">
        <v>2.1182592583187669E-3</v>
      </c>
      <c r="O4725">
        <v>5.265091195132328E-5</v>
      </c>
      <c r="P4725">
        <v>0</v>
      </c>
      <c r="Q4725">
        <v>2.1913143237033611E-2</v>
      </c>
      <c r="R4725">
        <v>3.6168899394133339E-3</v>
      </c>
      <c r="S4725">
        <v>7.3575346379879149E-3</v>
      </c>
      <c r="T4725">
        <v>0</v>
      </c>
      <c r="U4725">
        <v>0</v>
      </c>
    </row>
    <row r="4726" spans="1:21" x14ac:dyDescent="0.25">
      <c r="A4726">
        <v>2045</v>
      </c>
      <c r="B4726">
        <v>7</v>
      </c>
      <c r="C4726">
        <v>5</v>
      </c>
      <c r="D4726">
        <v>6</v>
      </c>
      <c r="E4726">
        <v>48167</v>
      </c>
      <c r="F4726">
        <v>1</v>
      </c>
      <c r="G4726">
        <v>79</v>
      </c>
      <c r="H4726">
        <v>5</v>
      </c>
      <c r="I4726">
        <v>0.26468073928417801</v>
      </c>
      <c r="J4726">
        <v>2.100915839046591</v>
      </c>
      <c r="K4726">
        <v>0.74738958116818577</v>
      </c>
      <c r="L4726">
        <v>0.1057130963022155</v>
      </c>
      <c r="M4726">
        <v>7.2321872632598446E-3</v>
      </c>
      <c r="N4726">
        <v>2.219869998421616E-3</v>
      </c>
      <c r="O4726">
        <v>1.3663675204668679E-4</v>
      </c>
      <c r="P4726">
        <v>0</v>
      </c>
      <c r="Q4726">
        <v>5.0190036488966257E-2</v>
      </c>
      <c r="R4726">
        <v>1.7804110829194269E-3</v>
      </c>
      <c r="S4726">
        <v>1.2377492684336321E-2</v>
      </c>
      <c r="T4726">
        <v>0</v>
      </c>
      <c r="U4726">
        <v>0</v>
      </c>
    </row>
    <row r="4727" spans="1:21" x14ac:dyDescent="0.25">
      <c r="A4727">
        <v>2045</v>
      </c>
      <c r="B4727">
        <v>7</v>
      </c>
      <c r="C4727">
        <v>5</v>
      </c>
      <c r="D4727">
        <v>6</v>
      </c>
      <c r="E4727">
        <v>48167</v>
      </c>
      <c r="F4727">
        <v>1</v>
      </c>
      <c r="G4727">
        <v>87</v>
      </c>
      <c r="H4727">
        <v>1</v>
      </c>
      <c r="I4727">
        <v>0.56226329231262206</v>
      </c>
      <c r="J4727">
        <v>11.42828874880075</v>
      </c>
      <c r="K4727">
        <v>5.342885162979365</v>
      </c>
      <c r="L4727">
        <v>0.6767377127073706</v>
      </c>
      <c r="M4727">
        <v>1.7032903370447459E-2</v>
      </c>
      <c r="N4727">
        <v>3.813756126211956E-3</v>
      </c>
      <c r="O4727">
        <v>8.3808635690365923E-4</v>
      </c>
      <c r="P4727">
        <v>0</v>
      </c>
      <c r="Q4727">
        <v>0.67146854197233918</v>
      </c>
      <c r="R4727">
        <v>5.1914088953286412E-2</v>
      </c>
      <c r="S4727">
        <v>3.7122056409716608E-2</v>
      </c>
      <c r="T4727">
        <v>0</v>
      </c>
      <c r="U4727">
        <v>0</v>
      </c>
    </row>
    <row r="4728" spans="1:21" x14ac:dyDescent="0.25">
      <c r="A4728">
        <v>2045</v>
      </c>
      <c r="B4728">
        <v>7</v>
      </c>
      <c r="C4728">
        <v>5</v>
      </c>
      <c r="D4728">
        <v>6</v>
      </c>
      <c r="E4728">
        <v>48167</v>
      </c>
      <c r="F4728">
        <v>1</v>
      </c>
      <c r="G4728">
        <v>87</v>
      </c>
      <c r="H4728">
        <v>3</v>
      </c>
      <c r="I4728">
        <v>8.9944401957602494E-3</v>
      </c>
      <c r="J4728">
        <v>8.6316512706078583E-2</v>
      </c>
      <c r="K4728">
        <v>4.6063862204458017E-2</v>
      </c>
      <c r="L4728">
        <v>4.866161438319706E-3</v>
      </c>
      <c r="M4728">
        <v>7.915544417516192E-4</v>
      </c>
      <c r="N4728">
        <v>2.3046570378316129E-4</v>
      </c>
      <c r="O4728">
        <v>9.7933863061590052E-6</v>
      </c>
      <c r="P4728">
        <v>0</v>
      </c>
      <c r="Q4728">
        <v>3.1293209665754448E-3</v>
      </c>
      <c r="R4728">
        <v>4.0515765334668498E-4</v>
      </c>
      <c r="S4728">
        <v>1.0784607983575891E-3</v>
      </c>
      <c r="T4728">
        <v>0</v>
      </c>
      <c r="U4728">
        <v>0</v>
      </c>
    </row>
    <row r="4729" spans="1:21" x14ac:dyDescent="0.25">
      <c r="A4729">
        <v>2045</v>
      </c>
      <c r="B4729">
        <v>7</v>
      </c>
      <c r="C4729">
        <v>5</v>
      </c>
      <c r="D4729">
        <v>6</v>
      </c>
      <c r="E4729">
        <v>48167</v>
      </c>
      <c r="F4729">
        <v>1</v>
      </c>
      <c r="G4729">
        <v>87</v>
      </c>
      <c r="H4729">
        <v>4</v>
      </c>
      <c r="I4729">
        <v>7.0219865686834859E-2</v>
      </c>
      <c r="J4729">
        <v>0.68957849727177367</v>
      </c>
      <c r="K4729">
        <v>0.24785788521197449</v>
      </c>
      <c r="L4729">
        <v>3.6879811266239453E-2</v>
      </c>
      <c r="M4729">
        <v>6.0623164128861063E-3</v>
      </c>
      <c r="N4729">
        <v>2.167873086476358E-3</v>
      </c>
      <c r="O4729">
        <v>5.4043552549757831E-5</v>
      </c>
      <c r="P4729">
        <v>0</v>
      </c>
      <c r="Q4729">
        <v>2.2500398370107189E-2</v>
      </c>
      <c r="R4729">
        <v>3.718284135118698E-3</v>
      </c>
      <c r="S4729">
        <v>7.5488500263552862E-3</v>
      </c>
      <c r="T4729">
        <v>0</v>
      </c>
      <c r="U4729">
        <v>0</v>
      </c>
    </row>
    <row r="4730" spans="1:21" x14ac:dyDescent="0.25">
      <c r="A4730">
        <v>2045</v>
      </c>
      <c r="B4730">
        <v>7</v>
      </c>
      <c r="C4730">
        <v>5</v>
      </c>
      <c r="D4730">
        <v>6</v>
      </c>
      <c r="E4730">
        <v>48167</v>
      </c>
      <c r="F4730">
        <v>1</v>
      </c>
      <c r="G4730">
        <v>87</v>
      </c>
      <c r="H4730">
        <v>5</v>
      </c>
      <c r="I4730">
        <v>0.27306759598630098</v>
      </c>
      <c r="J4730">
        <v>2.185645603463279</v>
      </c>
      <c r="K4730">
        <v>0.78209313406225622</v>
      </c>
      <c r="L4730">
        <v>0.1104612554357421</v>
      </c>
      <c r="M4730">
        <v>7.4342307377037132E-3</v>
      </c>
      <c r="N4730">
        <v>2.282373798294289E-3</v>
      </c>
      <c r="O4730">
        <v>1.4068337881411989E-4</v>
      </c>
      <c r="P4730">
        <v>0</v>
      </c>
      <c r="Q4730">
        <v>5.1607420434726617E-2</v>
      </c>
      <c r="R4730">
        <v>1.8326576559415341E-3</v>
      </c>
      <c r="S4730">
        <v>1.2737985354531529E-2</v>
      </c>
      <c r="T4730">
        <v>0</v>
      </c>
      <c r="U4730">
        <v>0</v>
      </c>
    </row>
    <row r="4731" spans="1:21" x14ac:dyDescent="0.25">
      <c r="A4731">
        <v>2045</v>
      </c>
      <c r="B4731">
        <v>7</v>
      </c>
      <c r="C4731">
        <v>5</v>
      </c>
      <c r="D4731">
        <v>6</v>
      </c>
      <c r="E4731">
        <v>48167</v>
      </c>
      <c r="F4731">
        <v>2</v>
      </c>
      <c r="G4731">
        <v>1</v>
      </c>
      <c r="H4731">
        <v>1</v>
      </c>
      <c r="I4731">
        <v>0</v>
      </c>
      <c r="J4731">
        <v>6.2348106183810162E-2</v>
      </c>
      <c r="K4731">
        <v>4.5709209471940987E-2</v>
      </c>
      <c r="L4731">
        <v>3.8702087595593191E-3</v>
      </c>
      <c r="M4731">
        <v>1.204311412572861E-2</v>
      </c>
      <c r="N4731">
        <v>3.579804152250289E-3</v>
      </c>
      <c r="O4731">
        <v>2.924355745315551E-3</v>
      </c>
      <c r="P4731">
        <v>3.837466850876809E-3</v>
      </c>
      <c r="Q4731">
        <v>5.1509648799896238E-2</v>
      </c>
      <c r="R4731">
        <v>2.8140644729137418E-3</v>
      </c>
      <c r="S4731">
        <v>1.4208942651748661E-4</v>
      </c>
      <c r="T4731">
        <v>6.888843965530396E-2</v>
      </c>
      <c r="U4731">
        <v>4.5550002098083499E-2</v>
      </c>
    </row>
    <row r="4732" spans="1:21" x14ac:dyDescent="0.25">
      <c r="A4732">
        <v>2045</v>
      </c>
      <c r="B4732">
        <v>7</v>
      </c>
      <c r="C4732">
        <v>5</v>
      </c>
      <c r="D4732">
        <v>6</v>
      </c>
      <c r="E4732">
        <v>48167</v>
      </c>
      <c r="F4732">
        <v>2</v>
      </c>
      <c r="G4732">
        <v>1</v>
      </c>
      <c r="H4732">
        <v>3</v>
      </c>
      <c r="I4732">
        <v>0</v>
      </c>
      <c r="J4732">
        <v>1.5856193495137789E-3</v>
      </c>
      <c r="K4732">
        <v>1.9936908352217401E-3</v>
      </c>
      <c r="L4732">
        <v>1.7738412855211E-4</v>
      </c>
      <c r="M4732">
        <v>3.6618997302619803E-4</v>
      </c>
      <c r="N4732">
        <v>1.019669817483116E-4</v>
      </c>
      <c r="O4732">
        <v>1.090985894306339E-4</v>
      </c>
      <c r="P4732">
        <v>7.9934142310303919E-5</v>
      </c>
      <c r="Q4732">
        <v>2.4943407538288009E-3</v>
      </c>
      <c r="R4732">
        <v>3.3374433242833933E-4</v>
      </c>
      <c r="S4732">
        <v>9.7006233112715979E-5</v>
      </c>
      <c r="T4732">
        <v>9.6777542079360731E-3</v>
      </c>
      <c r="U4732">
        <v>1.0772341308381041E-2</v>
      </c>
    </row>
    <row r="4733" spans="1:21" x14ac:dyDescent="0.25">
      <c r="A4733">
        <v>2045</v>
      </c>
      <c r="B4733">
        <v>7</v>
      </c>
      <c r="C4733">
        <v>5</v>
      </c>
      <c r="D4733">
        <v>6</v>
      </c>
      <c r="E4733">
        <v>48167</v>
      </c>
      <c r="F4733">
        <v>2</v>
      </c>
      <c r="G4733">
        <v>1</v>
      </c>
      <c r="H4733">
        <v>4</v>
      </c>
      <c r="I4733">
        <v>0</v>
      </c>
      <c r="J4733">
        <v>1.3154466383546511E-2</v>
      </c>
      <c r="K4733">
        <v>9.649214070709948E-3</v>
      </c>
      <c r="L4733">
        <v>1.129717830667029E-3</v>
      </c>
      <c r="M4733">
        <v>2.310928302110344E-3</v>
      </c>
      <c r="N4733">
        <v>8.0714946072135067E-4</v>
      </c>
      <c r="O4733">
        <v>4.5964009998137841E-4</v>
      </c>
      <c r="P4733">
        <v>5.9485696017462888E-4</v>
      </c>
      <c r="Q4733">
        <v>1.4258825740100289E-2</v>
      </c>
      <c r="R4733">
        <v>2.4415710933175729E-3</v>
      </c>
      <c r="S4733">
        <v>5.2543705028037038E-4</v>
      </c>
      <c r="T4733">
        <v>0.1111959959578712</v>
      </c>
      <c r="U4733">
        <v>0.1878253022740802</v>
      </c>
    </row>
    <row r="4734" spans="1:21" x14ac:dyDescent="0.25">
      <c r="A4734">
        <v>2045</v>
      </c>
      <c r="B4734">
        <v>7</v>
      </c>
      <c r="C4734">
        <v>5</v>
      </c>
      <c r="D4734">
        <v>6</v>
      </c>
      <c r="E4734">
        <v>48167</v>
      </c>
      <c r="F4734">
        <v>2</v>
      </c>
      <c r="G4734">
        <v>1</v>
      </c>
      <c r="H4734">
        <v>5</v>
      </c>
      <c r="I4734">
        <v>0</v>
      </c>
      <c r="J4734">
        <v>3.3520707165599233E-2</v>
      </c>
      <c r="K4734">
        <v>4.170159471335308E-2</v>
      </c>
      <c r="L4734">
        <v>5.5489957334900197E-3</v>
      </c>
      <c r="M4734">
        <v>9.0020407220454974E-3</v>
      </c>
      <c r="N4734">
        <v>2.5866646227290331E-3</v>
      </c>
      <c r="O4734">
        <v>2.980538455243252E-3</v>
      </c>
      <c r="P4734">
        <v>1.36567546815792E-3</v>
      </c>
      <c r="Q4734">
        <v>6.2551985771232929E-2</v>
      </c>
      <c r="R4734">
        <v>2.2427986616806441E-3</v>
      </c>
      <c r="S4734">
        <v>2.0359065449877989E-3</v>
      </c>
      <c r="T4734">
        <v>0.1429559457124106</v>
      </c>
      <c r="U4734">
        <v>4.9358929149092658E-2</v>
      </c>
    </row>
    <row r="4735" spans="1:21" x14ac:dyDescent="0.25">
      <c r="A4735">
        <v>2045</v>
      </c>
      <c r="B4735">
        <v>7</v>
      </c>
      <c r="C4735">
        <v>5</v>
      </c>
      <c r="D4735">
        <v>6</v>
      </c>
      <c r="E4735">
        <v>48167</v>
      </c>
      <c r="F4735">
        <v>2</v>
      </c>
      <c r="G4735">
        <v>2</v>
      </c>
      <c r="H4735">
        <v>1</v>
      </c>
      <c r="I4735">
        <v>0</v>
      </c>
      <c r="J4735">
        <v>0.73991550550702956</v>
      </c>
      <c r="K4735">
        <v>0.89817200640589001</v>
      </c>
      <c r="L4735">
        <v>0.10998846531286829</v>
      </c>
      <c r="M4735">
        <v>0.77991707265377053</v>
      </c>
      <c r="N4735">
        <v>0.27029034716635941</v>
      </c>
      <c r="O4735">
        <v>5.9437251575291158E-2</v>
      </c>
      <c r="P4735">
        <v>0.25523337366431947</v>
      </c>
      <c r="Q4735">
        <v>1.5189102977514271</v>
      </c>
      <c r="R4735">
        <v>5.4198175869882112E-2</v>
      </c>
      <c r="S4735">
        <v>6.5862445831298827E-3</v>
      </c>
      <c r="T4735">
        <v>1.2602816679477691</v>
      </c>
      <c r="U4735">
        <v>0.8716161365509032</v>
      </c>
    </row>
    <row r="4736" spans="1:21" x14ac:dyDescent="0.25">
      <c r="A4736">
        <v>2045</v>
      </c>
      <c r="B4736">
        <v>7</v>
      </c>
      <c r="C4736">
        <v>5</v>
      </c>
      <c r="D4736">
        <v>6</v>
      </c>
      <c r="E4736">
        <v>48167</v>
      </c>
      <c r="F4736">
        <v>2</v>
      </c>
      <c r="G4736">
        <v>2</v>
      </c>
      <c r="H4736">
        <v>3</v>
      </c>
      <c r="I4736">
        <v>0</v>
      </c>
      <c r="J4736">
        <v>0.22029789283375459</v>
      </c>
      <c r="K4736">
        <v>0.22549551874077181</v>
      </c>
      <c r="L4736">
        <v>1.7612834899472709E-2</v>
      </c>
      <c r="M4736">
        <v>1.616274570508628E-2</v>
      </c>
      <c r="N4736">
        <v>4.6037372541423453E-3</v>
      </c>
      <c r="O4736">
        <v>4.5104462949054286E-3</v>
      </c>
      <c r="P4736">
        <v>3.0692882095749619E-3</v>
      </c>
      <c r="Q4736">
        <v>0.1209948314078701</v>
      </c>
      <c r="R4736">
        <v>1.6120824415303731E-2</v>
      </c>
      <c r="S4736">
        <v>3.5332678029616408E-3</v>
      </c>
      <c r="T4736">
        <v>0.22440028242515961</v>
      </c>
      <c r="U4736">
        <v>0.26901345383155162</v>
      </c>
    </row>
    <row r="4737" spans="1:21" x14ac:dyDescent="0.25">
      <c r="A4737">
        <v>2045</v>
      </c>
      <c r="B4737">
        <v>7</v>
      </c>
      <c r="C4737">
        <v>5</v>
      </c>
      <c r="D4737">
        <v>6</v>
      </c>
      <c r="E4737">
        <v>48167</v>
      </c>
      <c r="F4737">
        <v>2</v>
      </c>
      <c r="G4737">
        <v>2</v>
      </c>
      <c r="H4737">
        <v>4</v>
      </c>
      <c r="I4737">
        <v>0</v>
      </c>
      <c r="J4737">
        <v>1.90171790512073</v>
      </c>
      <c r="K4737">
        <v>1.3385623504897159</v>
      </c>
      <c r="L4737">
        <v>0.1486049302634356</v>
      </c>
      <c r="M4737">
        <v>0.1063156405125828</v>
      </c>
      <c r="N4737">
        <v>3.7860115204011481E-2</v>
      </c>
      <c r="O4737">
        <v>2.4582208570381459E-2</v>
      </c>
      <c r="P4737">
        <v>2.3743795217681669E-2</v>
      </c>
      <c r="Q4737">
        <v>0.88497288965607723</v>
      </c>
      <c r="R4737">
        <v>0.1516182916230471</v>
      </c>
      <c r="S4737">
        <v>2.1873979166211369E-2</v>
      </c>
      <c r="T4737">
        <v>2.473575116302817</v>
      </c>
      <c r="U4737">
        <v>4.4426238866165528</v>
      </c>
    </row>
    <row r="4738" spans="1:21" x14ac:dyDescent="0.25">
      <c r="A4738">
        <v>2045</v>
      </c>
      <c r="B4738">
        <v>7</v>
      </c>
      <c r="C4738">
        <v>5</v>
      </c>
      <c r="D4738">
        <v>6</v>
      </c>
      <c r="E4738">
        <v>48167</v>
      </c>
      <c r="F4738">
        <v>2</v>
      </c>
      <c r="G4738">
        <v>2</v>
      </c>
      <c r="H4738">
        <v>5</v>
      </c>
      <c r="I4738">
        <v>0</v>
      </c>
      <c r="J4738">
        <v>3.928230692541598</v>
      </c>
      <c r="K4738">
        <v>2.6898664555493128</v>
      </c>
      <c r="L4738">
        <v>0.28948380338480317</v>
      </c>
      <c r="M4738">
        <v>0.38275096525112162</v>
      </c>
      <c r="N4738">
        <v>0.11041490117544681</v>
      </c>
      <c r="O4738">
        <v>7.4906035583410122E-2</v>
      </c>
      <c r="P4738">
        <v>5.2481983273892897E-2</v>
      </c>
      <c r="Q4738">
        <v>2.003446995018213</v>
      </c>
      <c r="R4738">
        <v>7.1580999283930719E-2</v>
      </c>
      <c r="S4738">
        <v>6.4696380315748939E-2</v>
      </c>
      <c r="T4738">
        <v>3.8041087646421969</v>
      </c>
      <c r="U4738">
        <v>1.448559515209173</v>
      </c>
    </row>
    <row r="4739" spans="1:21" x14ac:dyDescent="0.25">
      <c r="A4739">
        <v>2045</v>
      </c>
      <c r="B4739">
        <v>7</v>
      </c>
      <c r="C4739">
        <v>5</v>
      </c>
      <c r="D4739">
        <v>6</v>
      </c>
      <c r="E4739">
        <v>48167</v>
      </c>
      <c r="F4739">
        <v>2</v>
      </c>
      <c r="G4739">
        <v>3</v>
      </c>
      <c r="H4739">
        <v>1</v>
      </c>
      <c r="I4739">
        <v>0</v>
      </c>
      <c r="J4739">
        <v>3.5059924290675552E-2</v>
      </c>
      <c r="K4739">
        <v>1.0282940293042919</v>
      </c>
      <c r="L4739">
        <v>0.1712644453733228</v>
      </c>
      <c r="M4739">
        <v>0.97801597046852107</v>
      </c>
      <c r="N4739">
        <v>0.32407612019777288</v>
      </c>
      <c r="O4739">
        <v>9.7696291506290445E-2</v>
      </c>
      <c r="P4739">
        <v>0.25489324659109108</v>
      </c>
      <c r="Q4739">
        <v>2.9237248311042792</v>
      </c>
      <c r="R4739">
        <v>8.7518677949905394E-2</v>
      </c>
      <c r="S4739">
        <v>8.0119428634643549E-3</v>
      </c>
      <c r="T4739">
        <v>2.2234969596862788</v>
      </c>
      <c r="U4739">
        <v>1.176851908683777</v>
      </c>
    </row>
    <row r="4740" spans="1:21" x14ac:dyDescent="0.25">
      <c r="A4740">
        <v>2045</v>
      </c>
      <c r="B4740">
        <v>7</v>
      </c>
      <c r="C4740">
        <v>5</v>
      </c>
      <c r="D4740">
        <v>6</v>
      </c>
      <c r="E4740">
        <v>48167</v>
      </c>
      <c r="F4740">
        <v>2</v>
      </c>
      <c r="G4740">
        <v>3</v>
      </c>
      <c r="H4740">
        <v>3</v>
      </c>
      <c r="I4740">
        <v>0</v>
      </c>
      <c r="J4740">
        <v>6.1384432829917658E-4</v>
      </c>
      <c r="K4740">
        <v>1.4610428265157649E-2</v>
      </c>
      <c r="L4740">
        <v>1.906746358166772E-3</v>
      </c>
      <c r="M4740">
        <v>1.718692585305942E-2</v>
      </c>
      <c r="N4740">
        <v>4.5296189219998333E-3</v>
      </c>
      <c r="O4740">
        <v>5.0573921661910036E-3</v>
      </c>
      <c r="P4740">
        <v>3.472033173348636E-3</v>
      </c>
      <c r="Q4740">
        <v>8.1541061330939649E-2</v>
      </c>
      <c r="R4740">
        <v>1.0775122235514609E-2</v>
      </c>
      <c r="S4740">
        <v>3.8194523554828919E-3</v>
      </c>
      <c r="T4740">
        <v>0.30142312378087011</v>
      </c>
      <c r="U4740">
        <v>0.3419114869169127</v>
      </c>
    </row>
    <row r="4741" spans="1:21" x14ac:dyDescent="0.25">
      <c r="A4741">
        <v>2045</v>
      </c>
      <c r="B4741">
        <v>7</v>
      </c>
      <c r="C4741">
        <v>5</v>
      </c>
      <c r="D4741">
        <v>6</v>
      </c>
      <c r="E4741">
        <v>48167</v>
      </c>
      <c r="F4741">
        <v>2</v>
      </c>
      <c r="G4741">
        <v>3</v>
      </c>
      <c r="H4741">
        <v>4</v>
      </c>
      <c r="I4741">
        <v>0</v>
      </c>
      <c r="J4741">
        <v>5.5208801454677643E-3</v>
      </c>
      <c r="K4741">
        <v>7.227302931662602E-2</v>
      </c>
      <c r="L4741">
        <v>1.353082787030211E-2</v>
      </c>
      <c r="M4741">
        <v>0.1042681877348189</v>
      </c>
      <c r="N4741">
        <v>3.493190454593189E-2</v>
      </c>
      <c r="O4741">
        <v>2.404585747177674E-2</v>
      </c>
      <c r="P4741">
        <v>2.493516440004671E-2</v>
      </c>
      <c r="Q4741">
        <v>0.48518234834125551</v>
      </c>
      <c r="R4741">
        <v>8.1943152270766234E-2</v>
      </c>
      <c r="S4741">
        <v>2.052550335034771E-2</v>
      </c>
      <c r="T4741">
        <v>3.2347311982142508</v>
      </c>
      <c r="U4741">
        <v>5.4827108698377289</v>
      </c>
    </row>
    <row r="4742" spans="1:21" x14ac:dyDescent="0.25">
      <c r="A4742">
        <v>2045</v>
      </c>
      <c r="B4742">
        <v>7</v>
      </c>
      <c r="C4742">
        <v>5</v>
      </c>
      <c r="D4742">
        <v>6</v>
      </c>
      <c r="E4742">
        <v>48167</v>
      </c>
      <c r="F4742">
        <v>2</v>
      </c>
      <c r="G4742">
        <v>3</v>
      </c>
      <c r="H4742">
        <v>5</v>
      </c>
      <c r="I4742">
        <v>0</v>
      </c>
      <c r="J4742">
        <v>9.5237921919366607E-3</v>
      </c>
      <c r="K4742">
        <v>0.30119997915709018</v>
      </c>
      <c r="L4742">
        <v>5.0109075427692912E-2</v>
      </c>
      <c r="M4742">
        <v>0.45974139821915733</v>
      </c>
      <c r="N4742">
        <v>0.12126529147065369</v>
      </c>
      <c r="O4742">
        <v>0.112474106778524</v>
      </c>
      <c r="P4742">
        <v>6.5171698951804788E-2</v>
      </c>
      <c r="Q4742">
        <v>1.971418797300948</v>
      </c>
      <c r="R4742">
        <v>6.9868148698410931E-2</v>
      </c>
      <c r="S4742">
        <v>8.4422049161101062E-2</v>
      </c>
      <c r="T4742">
        <v>5.0978897360760227</v>
      </c>
      <c r="U4742">
        <v>1.842649960961791</v>
      </c>
    </row>
    <row r="4743" spans="1:21" x14ac:dyDescent="0.25">
      <c r="A4743">
        <v>2045</v>
      </c>
      <c r="B4743">
        <v>7</v>
      </c>
      <c r="C4743">
        <v>5</v>
      </c>
      <c r="D4743">
        <v>6</v>
      </c>
      <c r="E4743">
        <v>48167</v>
      </c>
      <c r="F4743">
        <v>2</v>
      </c>
      <c r="G4743">
        <v>79</v>
      </c>
      <c r="H4743">
        <v>1</v>
      </c>
      <c r="I4743">
        <v>0</v>
      </c>
      <c r="J4743">
        <v>3.8598553299903873E-2</v>
      </c>
      <c r="K4743">
        <v>2.8297837734222411E-2</v>
      </c>
      <c r="L4743">
        <v>2.3959851264953621E-3</v>
      </c>
      <c r="M4743">
        <v>6.8499603271484372E-3</v>
      </c>
      <c r="N4743">
        <v>2.091750323772431E-3</v>
      </c>
      <c r="O4743">
        <v>1.7289346456527709E-3</v>
      </c>
      <c r="P4743">
        <v>2.243509471416473E-3</v>
      </c>
      <c r="Q4743">
        <v>2.9291757583618169E-2</v>
      </c>
      <c r="R4743">
        <v>1.52584870159626E-3</v>
      </c>
      <c r="S4743">
        <v>8.8095530867576599E-5</v>
      </c>
      <c r="T4743">
        <v>4.1111109256744389E-2</v>
      </c>
      <c r="U4743">
        <v>2.6311794877052309E-2</v>
      </c>
    </row>
    <row r="4744" spans="1:21" x14ac:dyDescent="0.25">
      <c r="A4744">
        <v>2045</v>
      </c>
      <c r="B4744">
        <v>7</v>
      </c>
      <c r="C4744">
        <v>5</v>
      </c>
      <c r="D4744">
        <v>6</v>
      </c>
      <c r="E4744">
        <v>48167</v>
      </c>
      <c r="F4744">
        <v>2</v>
      </c>
      <c r="G4744">
        <v>79</v>
      </c>
      <c r="H4744">
        <v>3</v>
      </c>
      <c r="I4744">
        <v>0</v>
      </c>
      <c r="J4744">
        <v>9.8163168150581116E-4</v>
      </c>
      <c r="K4744">
        <v>1.234260011903426E-3</v>
      </c>
      <c r="L4744">
        <v>1.098156793426776E-4</v>
      </c>
      <c r="M4744">
        <v>1.8213358678386451E-4</v>
      </c>
      <c r="N4744">
        <v>5.0715868741157121E-5</v>
      </c>
      <c r="O4744">
        <v>5.4262980067815237E-5</v>
      </c>
      <c r="P4744">
        <v>3.9757208995834628E-5</v>
      </c>
      <c r="Q4744">
        <v>1.3298776297094299E-3</v>
      </c>
      <c r="R4744">
        <v>1.7793825526626409E-4</v>
      </c>
      <c r="S4744">
        <v>4.8248550788446647E-5</v>
      </c>
      <c r="T4744">
        <v>5.9579549294529778E-3</v>
      </c>
      <c r="U4744">
        <v>6.5332704019550264E-3</v>
      </c>
    </row>
    <row r="4745" spans="1:21" x14ac:dyDescent="0.25">
      <c r="A4745">
        <v>2045</v>
      </c>
      <c r="B4745">
        <v>7</v>
      </c>
      <c r="C4745">
        <v>5</v>
      </c>
      <c r="D4745">
        <v>6</v>
      </c>
      <c r="E4745">
        <v>48167</v>
      </c>
      <c r="F4745">
        <v>2</v>
      </c>
      <c r="G4745">
        <v>79</v>
      </c>
      <c r="H4745">
        <v>4</v>
      </c>
      <c r="I4745">
        <v>0</v>
      </c>
      <c r="J4745">
        <v>8.143719767696277E-3</v>
      </c>
      <c r="K4745">
        <v>5.9736768296767429E-3</v>
      </c>
      <c r="L4745">
        <v>6.9938970612361284E-4</v>
      </c>
      <c r="M4745">
        <v>1.1493980609705E-3</v>
      </c>
      <c r="N4745">
        <v>4.0145644385127362E-4</v>
      </c>
      <c r="O4745">
        <v>2.286138273125864E-4</v>
      </c>
      <c r="P4745">
        <v>2.9586689754662479E-4</v>
      </c>
      <c r="Q4745">
        <v>7.602206718214901E-3</v>
      </c>
      <c r="R4745">
        <v>1.3017418080948149E-3</v>
      </c>
      <c r="S4745">
        <v>2.613395710731661E-4</v>
      </c>
      <c r="T4745">
        <v>6.9760008166918963E-2</v>
      </c>
      <c r="U4745">
        <v>0.116246047772766</v>
      </c>
    </row>
    <row r="4746" spans="1:21" x14ac:dyDescent="0.25">
      <c r="A4746">
        <v>2045</v>
      </c>
      <c r="B4746">
        <v>7</v>
      </c>
      <c r="C4746">
        <v>5</v>
      </c>
      <c r="D4746">
        <v>6</v>
      </c>
      <c r="E4746">
        <v>48167</v>
      </c>
      <c r="F4746">
        <v>2</v>
      </c>
      <c r="G4746">
        <v>79</v>
      </c>
      <c r="H4746">
        <v>5</v>
      </c>
      <c r="I4746">
        <v>0</v>
      </c>
      <c r="J4746">
        <v>2.0752140533668421E-2</v>
      </c>
      <c r="K4746">
        <v>2.5816768405415101E-2</v>
      </c>
      <c r="L4746">
        <v>3.435291016504026E-3</v>
      </c>
      <c r="M4746">
        <v>4.4773917313452984E-3</v>
      </c>
      <c r="N4746">
        <v>1.286543523320992E-3</v>
      </c>
      <c r="O4746">
        <v>1.4824468603958001E-3</v>
      </c>
      <c r="P4746">
        <v>6.7925364402087189E-4</v>
      </c>
      <c r="Q4746">
        <v>3.3350098957889228E-2</v>
      </c>
      <c r="R4746">
        <v>1.1957643539722391E-3</v>
      </c>
      <c r="S4746">
        <v>1.0126101222007499E-3</v>
      </c>
      <c r="T4746">
        <v>8.5819959828259559E-2</v>
      </c>
      <c r="U4746">
        <v>2.9110421147553901E-2</v>
      </c>
    </row>
    <row r="4747" spans="1:21" x14ac:dyDescent="0.25">
      <c r="A4747">
        <v>2045</v>
      </c>
      <c r="B4747">
        <v>7</v>
      </c>
      <c r="C4747">
        <v>5</v>
      </c>
      <c r="D4747">
        <v>6</v>
      </c>
      <c r="E4747">
        <v>48167</v>
      </c>
      <c r="F4747">
        <v>2</v>
      </c>
      <c r="G4747">
        <v>87</v>
      </c>
      <c r="H4747">
        <v>1</v>
      </c>
      <c r="I4747">
        <v>0</v>
      </c>
      <c r="J4747">
        <v>3.7302658893051559E-2</v>
      </c>
      <c r="K4747">
        <v>2.7347844781354071E-2</v>
      </c>
      <c r="L4747">
        <v>2.3155459555564452E-3</v>
      </c>
      <c r="M4747">
        <v>7.5541035532951349E-3</v>
      </c>
      <c r="N4747">
        <v>2.2140098810195922E-3</v>
      </c>
      <c r="O4747">
        <v>1.7972231507301329E-3</v>
      </c>
      <c r="P4747">
        <v>2.3726915717124939E-3</v>
      </c>
      <c r="Q4747">
        <v>3.231324005126953E-2</v>
      </c>
      <c r="R4747">
        <v>1.807400733232498E-3</v>
      </c>
      <c r="S4747">
        <v>8.5012063384056093E-5</v>
      </c>
      <c r="T4747">
        <v>5.7744076490402217E-2</v>
      </c>
      <c r="U4747">
        <v>3.562220191955566E-2</v>
      </c>
    </row>
    <row r="4748" spans="1:21" x14ac:dyDescent="0.25">
      <c r="A4748">
        <v>2045</v>
      </c>
      <c r="B4748">
        <v>7</v>
      </c>
      <c r="C4748">
        <v>5</v>
      </c>
      <c r="D4748">
        <v>6</v>
      </c>
      <c r="E4748">
        <v>48167</v>
      </c>
      <c r="F4748">
        <v>2</v>
      </c>
      <c r="G4748">
        <v>87</v>
      </c>
      <c r="H4748">
        <v>3</v>
      </c>
      <c r="I4748">
        <v>0</v>
      </c>
      <c r="J4748">
        <v>9.4867627583709521E-4</v>
      </c>
      <c r="K4748">
        <v>1.1928248544562539E-3</v>
      </c>
      <c r="L4748">
        <v>1.061288935116617E-4</v>
      </c>
      <c r="M4748">
        <v>2.4447926648033029E-4</v>
      </c>
      <c r="N4748">
        <v>6.8076035940026268E-5</v>
      </c>
      <c r="O4748">
        <v>7.2837464649355566E-5</v>
      </c>
      <c r="P4748">
        <v>5.3366316187309418E-5</v>
      </c>
      <c r="Q4748">
        <v>1.6148357459195011E-3</v>
      </c>
      <c r="R4748">
        <v>2.1606584557709211E-4</v>
      </c>
      <c r="S4748">
        <v>6.4764226317192151E-5</v>
      </c>
      <c r="T4748">
        <v>8.7514733013861739E-3</v>
      </c>
      <c r="U4748">
        <v>9.5440809694807057E-3</v>
      </c>
    </row>
    <row r="4749" spans="1:21" x14ac:dyDescent="0.25">
      <c r="A4749">
        <v>2045</v>
      </c>
      <c r="B4749">
        <v>7</v>
      </c>
      <c r="C4749">
        <v>5</v>
      </c>
      <c r="D4749">
        <v>6</v>
      </c>
      <c r="E4749">
        <v>48167</v>
      </c>
      <c r="F4749">
        <v>2</v>
      </c>
      <c r="G4749">
        <v>87</v>
      </c>
      <c r="H4749">
        <v>4</v>
      </c>
      <c r="I4749">
        <v>0</v>
      </c>
      <c r="J4749">
        <v>7.8703222306307254E-3</v>
      </c>
      <c r="K4749">
        <v>5.7731239429512689E-3</v>
      </c>
      <c r="L4749">
        <v>6.7590991661074231E-4</v>
      </c>
      <c r="M4749">
        <v>1.5428445720155461E-3</v>
      </c>
      <c r="N4749">
        <v>5.3887625522933049E-4</v>
      </c>
      <c r="O4749">
        <v>3.0686928822227849E-4</v>
      </c>
      <c r="P4749">
        <v>3.971434791457292E-4</v>
      </c>
      <c r="Q4749">
        <v>9.2311541154879197E-3</v>
      </c>
      <c r="R4749">
        <v>1.5806718574611551E-3</v>
      </c>
      <c r="S4749">
        <v>3.507971277278974E-4</v>
      </c>
      <c r="T4749">
        <v>0.1031626571640942</v>
      </c>
      <c r="U4749">
        <v>0.17107756769033239</v>
      </c>
    </row>
    <row r="4750" spans="1:21" x14ac:dyDescent="0.25">
      <c r="A4750">
        <v>2045</v>
      </c>
      <c r="B4750">
        <v>7</v>
      </c>
      <c r="C4750">
        <v>5</v>
      </c>
      <c r="D4750">
        <v>6</v>
      </c>
      <c r="E4750">
        <v>48167</v>
      </c>
      <c r="F4750">
        <v>2</v>
      </c>
      <c r="G4750">
        <v>87</v>
      </c>
      <c r="H4750">
        <v>5</v>
      </c>
      <c r="I4750">
        <v>0</v>
      </c>
      <c r="J4750">
        <v>2.0055464260444869E-2</v>
      </c>
      <c r="K4750">
        <v>2.4950052935706929E-2</v>
      </c>
      <c r="L4750">
        <v>3.3199642871747548E-3</v>
      </c>
      <c r="M4750">
        <v>6.0100226986591967E-3</v>
      </c>
      <c r="N4750">
        <v>1.726932390602482E-3</v>
      </c>
      <c r="O4750">
        <v>1.989895485070683E-3</v>
      </c>
      <c r="P4750">
        <v>9.1176441121659281E-4</v>
      </c>
      <c r="Q4750">
        <v>4.0496189747861108E-2</v>
      </c>
      <c r="R4750">
        <v>1.451985966221459E-3</v>
      </c>
      <c r="S4750">
        <v>1.359230927702809E-3</v>
      </c>
      <c r="T4750">
        <v>0.1248935535103337</v>
      </c>
      <c r="U4750">
        <v>4.2079931562869211E-2</v>
      </c>
    </row>
    <row r="4751" spans="1:21" x14ac:dyDescent="0.25">
      <c r="A4751">
        <v>2045</v>
      </c>
      <c r="B4751">
        <v>7</v>
      </c>
      <c r="C4751">
        <v>5</v>
      </c>
      <c r="D4751">
        <v>6</v>
      </c>
      <c r="E4751">
        <v>48167</v>
      </c>
      <c r="F4751">
        <v>5</v>
      </c>
      <c r="G4751">
        <v>1</v>
      </c>
      <c r="H4751">
        <v>3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</row>
    <row r="4752" spans="1:21" x14ac:dyDescent="0.25">
      <c r="A4752">
        <v>2045</v>
      </c>
      <c r="B4752">
        <v>7</v>
      </c>
      <c r="C4752">
        <v>5</v>
      </c>
      <c r="D4752">
        <v>6</v>
      </c>
      <c r="E4752">
        <v>48167</v>
      </c>
      <c r="F4752">
        <v>5</v>
      </c>
      <c r="G4752">
        <v>1</v>
      </c>
      <c r="H4752">
        <v>4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 x14ac:dyDescent="0.25">
      <c r="A4753">
        <v>2045</v>
      </c>
      <c r="B4753">
        <v>7</v>
      </c>
      <c r="C4753">
        <v>5</v>
      </c>
      <c r="D4753">
        <v>6</v>
      </c>
      <c r="E4753">
        <v>48167</v>
      </c>
      <c r="F4753">
        <v>5</v>
      </c>
      <c r="G4753">
        <v>1</v>
      </c>
      <c r="H4753">
        <v>5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 x14ac:dyDescent="0.25">
      <c r="A4754">
        <v>2045</v>
      </c>
      <c r="B4754">
        <v>7</v>
      </c>
      <c r="C4754">
        <v>5</v>
      </c>
      <c r="D4754">
        <v>6</v>
      </c>
      <c r="E4754">
        <v>48167</v>
      </c>
      <c r="F4754">
        <v>5</v>
      </c>
      <c r="G4754">
        <v>79</v>
      </c>
      <c r="H4754">
        <v>3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 x14ac:dyDescent="0.25">
      <c r="A4755">
        <v>2045</v>
      </c>
      <c r="B4755">
        <v>7</v>
      </c>
      <c r="C4755">
        <v>5</v>
      </c>
      <c r="D4755">
        <v>6</v>
      </c>
      <c r="E4755">
        <v>48167</v>
      </c>
      <c r="F4755">
        <v>5</v>
      </c>
      <c r="G4755">
        <v>79</v>
      </c>
      <c r="H4755">
        <v>4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 x14ac:dyDescent="0.25">
      <c r="A4756">
        <v>2045</v>
      </c>
      <c r="B4756">
        <v>7</v>
      </c>
      <c r="C4756">
        <v>5</v>
      </c>
      <c r="D4756">
        <v>6</v>
      </c>
      <c r="E4756">
        <v>48167</v>
      </c>
      <c r="F4756">
        <v>5</v>
      </c>
      <c r="G4756">
        <v>79</v>
      </c>
      <c r="H4756">
        <v>5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</row>
    <row r="4757" spans="1:21" x14ac:dyDescent="0.25">
      <c r="A4757">
        <v>2045</v>
      </c>
      <c r="B4757">
        <v>7</v>
      </c>
      <c r="C4757">
        <v>5</v>
      </c>
      <c r="D4757">
        <v>6</v>
      </c>
      <c r="E4757">
        <v>48167</v>
      </c>
      <c r="F4757">
        <v>5</v>
      </c>
      <c r="G4757">
        <v>87</v>
      </c>
      <c r="H4757">
        <v>3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</row>
    <row r="4758" spans="1:21" x14ac:dyDescent="0.25">
      <c r="A4758">
        <v>2045</v>
      </c>
      <c r="B4758">
        <v>7</v>
      </c>
      <c r="C4758">
        <v>5</v>
      </c>
      <c r="D4758">
        <v>6</v>
      </c>
      <c r="E4758">
        <v>48167</v>
      </c>
      <c r="F4758">
        <v>5</v>
      </c>
      <c r="G4758">
        <v>87</v>
      </c>
      <c r="H4758">
        <v>4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</row>
    <row r="4759" spans="1:21" x14ac:dyDescent="0.25">
      <c r="A4759">
        <v>2045</v>
      </c>
      <c r="B4759">
        <v>7</v>
      </c>
      <c r="C4759">
        <v>5</v>
      </c>
      <c r="D4759">
        <v>6</v>
      </c>
      <c r="E4759">
        <v>48167</v>
      </c>
      <c r="F4759">
        <v>5</v>
      </c>
      <c r="G4759">
        <v>87</v>
      </c>
      <c r="H4759">
        <v>5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</row>
    <row r="4760" spans="1:21" x14ac:dyDescent="0.25">
      <c r="A4760">
        <v>2045</v>
      </c>
      <c r="B4760">
        <v>7</v>
      </c>
      <c r="C4760">
        <v>5</v>
      </c>
      <c r="D4760">
        <v>7</v>
      </c>
      <c r="E4760">
        <v>48167</v>
      </c>
      <c r="F4760">
        <v>1</v>
      </c>
      <c r="G4760">
        <v>1</v>
      </c>
      <c r="H4760">
        <v>1</v>
      </c>
      <c r="I4760">
        <v>0.69427115249633797</v>
      </c>
      <c r="J4760">
        <v>14.339786487221719</v>
      </c>
      <c r="K4760">
        <v>6.77928373515606</v>
      </c>
      <c r="L4760">
        <v>0.91604129472374918</v>
      </c>
      <c r="M4760">
        <v>2.3030452482402319E-2</v>
      </c>
      <c r="N4760">
        <v>5.2461220556870112E-3</v>
      </c>
      <c r="O4760">
        <v>5.7539642103947696E-3</v>
      </c>
      <c r="P4760">
        <v>0</v>
      </c>
      <c r="Q4760">
        <v>0.68061039662361145</v>
      </c>
      <c r="R4760">
        <v>6.9268152292817825E-2</v>
      </c>
      <c r="S4760">
        <v>5.4903709173202517E-2</v>
      </c>
      <c r="T4760">
        <v>0</v>
      </c>
      <c r="U4760">
        <v>0</v>
      </c>
    </row>
    <row r="4761" spans="1:21" x14ac:dyDescent="0.25">
      <c r="A4761">
        <v>2045</v>
      </c>
      <c r="B4761">
        <v>7</v>
      </c>
      <c r="C4761">
        <v>5</v>
      </c>
      <c r="D4761">
        <v>7</v>
      </c>
      <c r="E4761">
        <v>48167</v>
      </c>
      <c r="F4761">
        <v>1</v>
      </c>
      <c r="G4761">
        <v>1</v>
      </c>
      <c r="H4761">
        <v>3</v>
      </c>
      <c r="I4761">
        <v>1.3221452446256211E-2</v>
      </c>
      <c r="J4761">
        <v>0.1634890984626293</v>
      </c>
      <c r="K4761">
        <v>0.1034490071036105</v>
      </c>
      <c r="L4761">
        <v>1.082387167262997E-2</v>
      </c>
      <c r="M4761">
        <v>2.4748243253619471E-3</v>
      </c>
      <c r="N4761">
        <v>7.1926875383932919E-4</v>
      </c>
      <c r="O4761">
        <v>3.0210348110705359E-5</v>
      </c>
      <c r="P4761">
        <v>0</v>
      </c>
      <c r="Q4761">
        <v>1.290289954711012E-2</v>
      </c>
      <c r="R4761">
        <v>1.6635299845490169E-3</v>
      </c>
      <c r="S4761">
        <v>4.4435782325775112E-3</v>
      </c>
      <c r="T4761">
        <v>0</v>
      </c>
      <c r="U4761">
        <v>0</v>
      </c>
    </row>
    <row r="4762" spans="1:21" x14ac:dyDescent="0.25">
      <c r="A4762">
        <v>2045</v>
      </c>
      <c r="B4762">
        <v>7</v>
      </c>
      <c r="C4762">
        <v>5</v>
      </c>
      <c r="D4762">
        <v>7</v>
      </c>
      <c r="E4762">
        <v>48167</v>
      </c>
      <c r="F4762">
        <v>1</v>
      </c>
      <c r="G4762">
        <v>1</v>
      </c>
      <c r="H4762">
        <v>4</v>
      </c>
      <c r="I4762">
        <v>0.1128430341518939</v>
      </c>
      <c r="J4762">
        <v>1.56853805556097</v>
      </c>
      <c r="K4762">
        <v>0.65487390440720472</v>
      </c>
      <c r="L4762">
        <v>9.6521894885689477E-2</v>
      </c>
      <c r="M4762">
        <v>1.8449434111415381E-2</v>
      </c>
      <c r="N4762">
        <v>6.5795639643472506E-3</v>
      </c>
      <c r="O4762">
        <v>1.649385321273175E-4</v>
      </c>
      <c r="P4762">
        <v>0</v>
      </c>
      <c r="Q4762">
        <v>7.5958325062506923E-2</v>
      </c>
      <c r="R4762">
        <v>1.253476878423321E-2</v>
      </c>
      <c r="S4762">
        <v>2.5174255518129431E-2</v>
      </c>
      <c r="T4762">
        <v>0</v>
      </c>
      <c r="U4762">
        <v>0</v>
      </c>
    </row>
    <row r="4763" spans="1:21" x14ac:dyDescent="0.25">
      <c r="A4763">
        <v>2045</v>
      </c>
      <c r="B4763">
        <v>7</v>
      </c>
      <c r="C4763">
        <v>5</v>
      </c>
      <c r="D4763">
        <v>7</v>
      </c>
      <c r="E4763">
        <v>48167</v>
      </c>
      <c r="F4763">
        <v>1</v>
      </c>
      <c r="G4763">
        <v>1</v>
      </c>
      <c r="H4763">
        <v>5</v>
      </c>
      <c r="I4763">
        <v>0.33729588217152823</v>
      </c>
      <c r="J4763">
        <v>4.6770690879082482</v>
      </c>
      <c r="K4763">
        <v>1.868496586578311</v>
      </c>
      <c r="L4763">
        <v>0.26366850710141643</v>
      </c>
      <c r="M4763">
        <v>3.8609077417804637E-2</v>
      </c>
      <c r="N4763">
        <v>1.187037955238892E-2</v>
      </c>
      <c r="O4763">
        <v>7.3991098885780107E-4</v>
      </c>
      <c r="P4763">
        <v>0</v>
      </c>
      <c r="Q4763">
        <v>0.2115011243761499</v>
      </c>
      <c r="R4763">
        <v>7.4837420661219411E-3</v>
      </c>
      <c r="S4763">
        <v>5.1683414069557697E-2</v>
      </c>
      <c r="T4763">
        <v>0</v>
      </c>
      <c r="U4763">
        <v>0</v>
      </c>
    </row>
    <row r="4764" spans="1:21" x14ac:dyDescent="0.25">
      <c r="A4764">
        <v>2045</v>
      </c>
      <c r="B4764">
        <v>7</v>
      </c>
      <c r="C4764">
        <v>5</v>
      </c>
      <c r="D4764">
        <v>7</v>
      </c>
      <c r="E4764">
        <v>48167</v>
      </c>
      <c r="F4764">
        <v>1</v>
      </c>
      <c r="G4764">
        <v>2</v>
      </c>
      <c r="H4764">
        <v>1</v>
      </c>
      <c r="I4764">
        <v>0.30328079223632809</v>
      </c>
      <c r="J4764">
        <v>60.72228525108099</v>
      </c>
      <c r="K4764">
        <v>21.884116231277581</v>
      </c>
      <c r="L4764">
        <v>3.3503296458274119</v>
      </c>
      <c r="M4764">
        <v>6.677361889183521E-2</v>
      </c>
      <c r="N4764">
        <v>1.424666604865342E-2</v>
      </c>
      <c r="O4764">
        <v>3.3636976620473429E-2</v>
      </c>
      <c r="P4764">
        <v>0</v>
      </c>
      <c r="Q4764">
        <v>3.6601392235457899</v>
      </c>
      <c r="R4764">
        <v>8.1057409605011344E-2</v>
      </c>
      <c r="S4764">
        <v>0.19436587959527971</v>
      </c>
      <c r="T4764">
        <v>0</v>
      </c>
      <c r="U4764">
        <v>0</v>
      </c>
    </row>
    <row r="4765" spans="1:21" x14ac:dyDescent="0.25">
      <c r="A4765">
        <v>2045</v>
      </c>
      <c r="B4765">
        <v>7</v>
      </c>
      <c r="C4765">
        <v>5</v>
      </c>
      <c r="D4765">
        <v>7</v>
      </c>
      <c r="E4765">
        <v>48167</v>
      </c>
      <c r="F4765">
        <v>1</v>
      </c>
      <c r="G4765">
        <v>2</v>
      </c>
      <c r="H4765">
        <v>3</v>
      </c>
      <c r="I4765">
        <v>0.16972819581638629</v>
      </c>
      <c r="J4765">
        <v>11.25789492974584</v>
      </c>
      <c r="K4765">
        <v>6.3182918116232081</v>
      </c>
      <c r="L4765">
        <v>0.58600691229283108</v>
      </c>
      <c r="M4765">
        <v>0.3211793000896111</v>
      </c>
      <c r="N4765">
        <v>9.3603754198390898E-2</v>
      </c>
      <c r="O4765">
        <v>2.7448319168517071E-3</v>
      </c>
      <c r="P4765">
        <v>0</v>
      </c>
      <c r="Q4765">
        <v>1.0033271163916559</v>
      </c>
      <c r="R4765">
        <v>0.12335196160202851</v>
      </c>
      <c r="S4765">
        <v>0.44164887594972391</v>
      </c>
      <c r="T4765">
        <v>0</v>
      </c>
      <c r="U4765">
        <v>0</v>
      </c>
    </row>
    <row r="4766" spans="1:21" x14ac:dyDescent="0.25">
      <c r="A4766">
        <v>2045</v>
      </c>
      <c r="B4766">
        <v>7</v>
      </c>
      <c r="C4766">
        <v>5</v>
      </c>
      <c r="D4766">
        <v>7</v>
      </c>
      <c r="E4766">
        <v>48167</v>
      </c>
      <c r="F4766">
        <v>1</v>
      </c>
      <c r="G4766">
        <v>2</v>
      </c>
      <c r="H4766">
        <v>4</v>
      </c>
      <c r="I4766">
        <v>1.5900845898580589</v>
      </c>
      <c r="J4766">
        <v>112.5292704038131</v>
      </c>
      <c r="K4766">
        <v>42.913948714095078</v>
      </c>
      <c r="L4766">
        <v>5.684189037835103</v>
      </c>
      <c r="M4766">
        <v>2.5152638835607561</v>
      </c>
      <c r="N4766">
        <v>0.88649414239924618</v>
      </c>
      <c r="O4766">
        <v>1.6715262690258751E-2</v>
      </c>
      <c r="P4766">
        <v>0</v>
      </c>
      <c r="Q4766">
        <v>6.9231631024989282</v>
      </c>
      <c r="R4766">
        <v>1.097918630816815</v>
      </c>
      <c r="S4766">
        <v>2.807925265696781</v>
      </c>
      <c r="T4766">
        <v>0</v>
      </c>
      <c r="U4766">
        <v>0</v>
      </c>
    </row>
    <row r="4767" spans="1:21" x14ac:dyDescent="0.25">
      <c r="A4767">
        <v>2045</v>
      </c>
      <c r="B4767">
        <v>7</v>
      </c>
      <c r="C4767">
        <v>5</v>
      </c>
      <c r="D4767">
        <v>7</v>
      </c>
      <c r="E4767">
        <v>48167</v>
      </c>
      <c r="F4767">
        <v>1</v>
      </c>
      <c r="G4767">
        <v>2</v>
      </c>
      <c r="H4767">
        <v>5</v>
      </c>
      <c r="I4767">
        <v>2.8831832242501849</v>
      </c>
      <c r="J4767">
        <v>234.75543773402009</v>
      </c>
      <c r="K4767">
        <v>73.642491463715359</v>
      </c>
      <c r="L4767">
        <v>9.0095866380386909</v>
      </c>
      <c r="M4767">
        <v>1.6535287288251099</v>
      </c>
      <c r="N4767">
        <v>0.69306476100254166</v>
      </c>
      <c r="O4767">
        <v>2.543126991947274E-2</v>
      </c>
      <c r="P4767">
        <v>0</v>
      </c>
      <c r="Q4767">
        <v>6.64807031856291</v>
      </c>
      <c r="R4767">
        <v>0.22778770676559579</v>
      </c>
      <c r="S4767">
        <v>2.0134847263013591</v>
      </c>
      <c r="T4767">
        <v>0</v>
      </c>
      <c r="U4767">
        <v>0</v>
      </c>
    </row>
    <row r="4768" spans="1:21" x14ac:dyDescent="0.25">
      <c r="A4768">
        <v>2045</v>
      </c>
      <c r="B4768">
        <v>7</v>
      </c>
      <c r="C4768">
        <v>5</v>
      </c>
      <c r="D4768">
        <v>7</v>
      </c>
      <c r="E4768">
        <v>48167</v>
      </c>
      <c r="F4768">
        <v>1</v>
      </c>
      <c r="G4768">
        <v>3</v>
      </c>
      <c r="H4768">
        <v>1</v>
      </c>
      <c r="I4768">
        <v>4.9020953178405763E-3</v>
      </c>
      <c r="J4768">
        <v>2.4558672604403688</v>
      </c>
      <c r="K4768">
        <v>1.075291933238536</v>
      </c>
      <c r="L4768">
        <v>0.15694805133713821</v>
      </c>
      <c r="M4768">
        <v>5.1796410000133619E-4</v>
      </c>
      <c r="N4768">
        <v>1.1051159561338861E-4</v>
      </c>
      <c r="O4768">
        <v>2.1829343739784121E-3</v>
      </c>
      <c r="P4768">
        <v>0</v>
      </c>
      <c r="Q4768">
        <v>0.32033012138440969</v>
      </c>
      <c r="R4768">
        <v>4.5943575261890154E-3</v>
      </c>
      <c r="S4768">
        <v>1.2374115932267161E-2</v>
      </c>
      <c r="T4768">
        <v>0</v>
      </c>
      <c r="U4768">
        <v>0</v>
      </c>
    </row>
    <row r="4769" spans="1:21" x14ac:dyDescent="0.25">
      <c r="A4769">
        <v>2045</v>
      </c>
      <c r="B4769">
        <v>7</v>
      </c>
      <c r="C4769">
        <v>5</v>
      </c>
      <c r="D4769">
        <v>7</v>
      </c>
      <c r="E4769">
        <v>48167</v>
      </c>
      <c r="F4769">
        <v>1</v>
      </c>
      <c r="G4769">
        <v>3</v>
      </c>
      <c r="H4769">
        <v>3</v>
      </c>
      <c r="I4769">
        <v>8.8977648940428995E-3</v>
      </c>
      <c r="J4769">
        <v>3.1614229695624677E-2</v>
      </c>
      <c r="K4769">
        <v>1.9418512154940781E-2</v>
      </c>
      <c r="L4769">
        <v>2.2978468017383138E-3</v>
      </c>
      <c r="M4769">
        <v>1.716534666519771E-3</v>
      </c>
      <c r="N4769">
        <v>5.1394254161824427E-4</v>
      </c>
      <c r="O4769">
        <v>2.3367258316765149E-5</v>
      </c>
      <c r="P4769">
        <v>0</v>
      </c>
      <c r="Q4769">
        <v>9.2886608169494341E-3</v>
      </c>
      <c r="R4769">
        <v>1.191897401965177E-3</v>
      </c>
      <c r="S4769">
        <v>2.895175996371738E-3</v>
      </c>
      <c r="T4769">
        <v>0</v>
      </c>
      <c r="U4769">
        <v>0</v>
      </c>
    </row>
    <row r="4770" spans="1:21" x14ac:dyDescent="0.25">
      <c r="A4770">
        <v>2045</v>
      </c>
      <c r="B4770">
        <v>7</v>
      </c>
      <c r="C4770">
        <v>5</v>
      </c>
      <c r="D4770">
        <v>7</v>
      </c>
      <c r="E4770">
        <v>48167</v>
      </c>
      <c r="F4770">
        <v>1</v>
      </c>
      <c r="G4770">
        <v>3</v>
      </c>
      <c r="H4770">
        <v>4</v>
      </c>
      <c r="I4770">
        <v>8.5421212301187668E-2</v>
      </c>
      <c r="J4770">
        <v>0.3337761657270728</v>
      </c>
      <c r="K4770">
        <v>0.13576045601356079</v>
      </c>
      <c r="L4770">
        <v>2.2501356660513411E-2</v>
      </c>
      <c r="M4770">
        <v>1.3486766031405421E-2</v>
      </c>
      <c r="N4770">
        <v>4.8569054976173318E-3</v>
      </c>
      <c r="O4770">
        <v>1.356788059212969E-4</v>
      </c>
      <c r="P4770">
        <v>0</v>
      </c>
      <c r="Q4770">
        <v>5.9911265624797962E-2</v>
      </c>
      <c r="R4770">
        <v>9.8806386561456801E-3</v>
      </c>
      <c r="S4770">
        <v>1.7461125862051941E-2</v>
      </c>
      <c r="T4770">
        <v>0</v>
      </c>
      <c r="U4770">
        <v>0</v>
      </c>
    </row>
    <row r="4771" spans="1:21" x14ac:dyDescent="0.25">
      <c r="A4771">
        <v>2045</v>
      </c>
      <c r="B4771">
        <v>7</v>
      </c>
      <c r="C4771">
        <v>5</v>
      </c>
      <c r="D4771">
        <v>7</v>
      </c>
      <c r="E4771">
        <v>48167</v>
      </c>
      <c r="F4771">
        <v>1</v>
      </c>
      <c r="G4771">
        <v>3</v>
      </c>
      <c r="H4771">
        <v>5</v>
      </c>
      <c r="I4771">
        <v>0.13493548323735979</v>
      </c>
      <c r="J4771">
        <v>0.56522482489770776</v>
      </c>
      <c r="K4771">
        <v>0.21253343281059439</v>
      </c>
      <c r="L4771">
        <v>3.66463754940013E-2</v>
      </c>
      <c r="M4771">
        <v>2.1308075501538331E-2</v>
      </c>
      <c r="N4771">
        <v>7.6622429266830971E-3</v>
      </c>
      <c r="O4771">
        <v>3.8564339245644052E-4</v>
      </c>
      <c r="P4771">
        <v>0</v>
      </c>
      <c r="Q4771">
        <v>0.10751052105214901</v>
      </c>
      <c r="R4771">
        <v>3.808897317918297E-3</v>
      </c>
      <c r="S4771">
        <v>2.4150441490603171E-2</v>
      </c>
      <c r="T4771">
        <v>0</v>
      </c>
      <c r="U4771">
        <v>0</v>
      </c>
    </row>
    <row r="4772" spans="1:21" x14ac:dyDescent="0.25">
      <c r="A4772">
        <v>2045</v>
      </c>
      <c r="B4772">
        <v>7</v>
      </c>
      <c r="C4772">
        <v>5</v>
      </c>
      <c r="D4772">
        <v>7</v>
      </c>
      <c r="E4772">
        <v>48167</v>
      </c>
      <c r="F4772">
        <v>1</v>
      </c>
      <c r="G4772">
        <v>79</v>
      </c>
      <c r="H4772">
        <v>1</v>
      </c>
      <c r="I4772">
        <v>0.68724171447753912</v>
      </c>
      <c r="J4772">
        <v>13.76636120605469</v>
      </c>
      <c r="K4772">
        <v>6.5484972782135014</v>
      </c>
      <c r="L4772">
        <v>0.8750517911911011</v>
      </c>
      <c r="M4772">
        <v>2.239686739444733E-2</v>
      </c>
      <c r="N4772">
        <v>5.1109406948089599E-3</v>
      </c>
      <c r="O4772">
        <v>4.8849792331457139E-3</v>
      </c>
      <c r="P4772">
        <v>0</v>
      </c>
      <c r="Q4772">
        <v>0.59631674957275393</v>
      </c>
      <c r="R4772">
        <v>6.78284158706665E-2</v>
      </c>
      <c r="S4772">
        <v>4.9843705385923393E-2</v>
      </c>
      <c r="T4772">
        <v>0</v>
      </c>
      <c r="U4772">
        <v>0</v>
      </c>
    </row>
    <row r="4773" spans="1:21" x14ac:dyDescent="0.25">
      <c r="A4773">
        <v>2045</v>
      </c>
      <c r="B4773">
        <v>7</v>
      </c>
      <c r="C4773">
        <v>5</v>
      </c>
      <c r="D4773">
        <v>7</v>
      </c>
      <c r="E4773">
        <v>48167</v>
      </c>
      <c r="F4773">
        <v>1</v>
      </c>
      <c r="G4773">
        <v>79</v>
      </c>
      <c r="H4773">
        <v>3</v>
      </c>
      <c r="I4773">
        <v>1.1807765924375539E-2</v>
      </c>
      <c r="J4773">
        <v>0.13224473628176789</v>
      </c>
      <c r="K4773">
        <v>8.6391727319718448E-2</v>
      </c>
      <c r="L4773">
        <v>9.1232044510614931E-3</v>
      </c>
      <c r="M4773">
        <v>2.1010384109072201E-3</v>
      </c>
      <c r="N4773">
        <v>6.1102599746340773E-4</v>
      </c>
      <c r="O4773">
        <v>2.5923561899705481E-5</v>
      </c>
      <c r="P4773">
        <v>0</v>
      </c>
      <c r="Q4773">
        <v>1.1072141155075739E-2</v>
      </c>
      <c r="R4773">
        <v>1.43015822424273E-3</v>
      </c>
      <c r="S4773">
        <v>3.8071275075393009E-3</v>
      </c>
      <c r="T4773">
        <v>0</v>
      </c>
      <c r="U4773">
        <v>0</v>
      </c>
    </row>
    <row r="4774" spans="1:21" x14ac:dyDescent="0.25">
      <c r="A4774">
        <v>2045</v>
      </c>
      <c r="B4774">
        <v>7</v>
      </c>
      <c r="C4774">
        <v>5</v>
      </c>
      <c r="D4774">
        <v>7</v>
      </c>
      <c r="E4774">
        <v>48167</v>
      </c>
      <c r="F4774">
        <v>1</v>
      </c>
      <c r="G4774">
        <v>79</v>
      </c>
      <c r="H4774">
        <v>4</v>
      </c>
      <c r="I4774">
        <v>0.10046456277436069</v>
      </c>
      <c r="J4774">
        <v>1.262836648612943</v>
      </c>
      <c r="K4774">
        <v>0.54343286112306888</v>
      </c>
      <c r="L4774">
        <v>8.0923682394442434E-2</v>
      </c>
      <c r="M4774">
        <v>1.5652185618605929E-2</v>
      </c>
      <c r="N4774">
        <v>5.5855243046169156E-3</v>
      </c>
      <c r="O4774">
        <v>1.4142579083099949E-4</v>
      </c>
      <c r="P4774">
        <v>0</v>
      </c>
      <c r="Q4774">
        <v>6.5169730707094906E-2</v>
      </c>
      <c r="R4774">
        <v>1.077659658631528E-2</v>
      </c>
      <c r="S4774">
        <v>2.1550391675730779E-2</v>
      </c>
      <c r="T4774">
        <v>0</v>
      </c>
      <c r="U4774">
        <v>0</v>
      </c>
    </row>
    <row r="4775" spans="1:21" x14ac:dyDescent="0.25">
      <c r="A4775">
        <v>2045</v>
      </c>
      <c r="B4775">
        <v>7</v>
      </c>
      <c r="C4775">
        <v>5</v>
      </c>
      <c r="D4775">
        <v>7</v>
      </c>
      <c r="E4775">
        <v>48167</v>
      </c>
      <c r="F4775">
        <v>1</v>
      </c>
      <c r="G4775">
        <v>79</v>
      </c>
      <c r="H4775">
        <v>5</v>
      </c>
      <c r="I4775">
        <v>0.30488881464922157</v>
      </c>
      <c r="J4775">
        <v>3.9037324799790549</v>
      </c>
      <c r="K4775">
        <v>1.6157435037646359</v>
      </c>
      <c r="L4775">
        <v>0.2288770787400892</v>
      </c>
      <c r="M4775">
        <v>3.3228495291467937E-2</v>
      </c>
      <c r="N4775">
        <v>1.0227612315434891E-2</v>
      </c>
      <c r="O4775">
        <v>6.4028437291361576E-4</v>
      </c>
      <c r="P4775">
        <v>0</v>
      </c>
      <c r="Q4775">
        <v>0.18217504614193031</v>
      </c>
      <c r="R4775">
        <v>6.454385282109629E-3</v>
      </c>
      <c r="S4775">
        <v>4.4656896841249558E-2</v>
      </c>
      <c r="T4775">
        <v>0</v>
      </c>
      <c r="U4775">
        <v>0</v>
      </c>
    </row>
    <row r="4776" spans="1:21" x14ac:dyDescent="0.25">
      <c r="A4776">
        <v>2045</v>
      </c>
      <c r="B4776">
        <v>7</v>
      </c>
      <c r="C4776">
        <v>5</v>
      </c>
      <c r="D4776">
        <v>7</v>
      </c>
      <c r="E4776">
        <v>48167</v>
      </c>
      <c r="F4776">
        <v>1</v>
      </c>
      <c r="G4776">
        <v>87</v>
      </c>
      <c r="H4776">
        <v>1</v>
      </c>
      <c r="I4776">
        <v>0.73788046646118155</v>
      </c>
      <c r="J4776">
        <v>14.67471789300442</v>
      </c>
      <c r="K4776">
        <v>6.977246399581432</v>
      </c>
      <c r="L4776">
        <v>0.92917884755879643</v>
      </c>
      <c r="M4776">
        <v>2.3871080741286278E-2</v>
      </c>
      <c r="N4776">
        <v>5.4540825085714461E-3</v>
      </c>
      <c r="O4776">
        <v>5.0013488441472877E-3</v>
      </c>
      <c r="P4776">
        <v>0</v>
      </c>
      <c r="Q4776">
        <v>0.61733671650290489</v>
      </c>
      <c r="R4776">
        <v>7.2605624470859761E-2</v>
      </c>
      <c r="S4776">
        <v>5.2190122455358513E-2</v>
      </c>
      <c r="T4776">
        <v>0</v>
      </c>
      <c r="U4776">
        <v>0</v>
      </c>
    </row>
    <row r="4777" spans="1:21" x14ac:dyDescent="0.25">
      <c r="A4777">
        <v>2045</v>
      </c>
      <c r="B4777">
        <v>7</v>
      </c>
      <c r="C4777">
        <v>5</v>
      </c>
      <c r="D4777">
        <v>7</v>
      </c>
      <c r="E4777">
        <v>48167</v>
      </c>
      <c r="F4777">
        <v>1</v>
      </c>
      <c r="G4777">
        <v>87</v>
      </c>
      <c r="H4777">
        <v>3</v>
      </c>
      <c r="I4777">
        <v>1.2125354439228251E-2</v>
      </c>
      <c r="J4777">
        <v>0.13678859538341681</v>
      </c>
      <c r="K4777">
        <v>8.9858436495393379E-2</v>
      </c>
      <c r="L4777">
        <v>9.4911114849933649E-3</v>
      </c>
      <c r="M4777">
        <v>2.1506776411535111E-3</v>
      </c>
      <c r="N4777">
        <v>6.255816266752507E-4</v>
      </c>
      <c r="O4777">
        <v>2.6624091178032621E-5</v>
      </c>
      <c r="P4777">
        <v>0</v>
      </c>
      <c r="Q4777">
        <v>1.1372693649513181E-2</v>
      </c>
      <c r="R4777">
        <v>1.470436637031957E-3</v>
      </c>
      <c r="S4777">
        <v>3.908011203911748E-3</v>
      </c>
      <c r="T4777">
        <v>0</v>
      </c>
      <c r="U4777">
        <v>0</v>
      </c>
    </row>
    <row r="4778" spans="1:21" x14ac:dyDescent="0.25">
      <c r="A4778">
        <v>2045</v>
      </c>
      <c r="B4778">
        <v>7</v>
      </c>
      <c r="C4778">
        <v>5</v>
      </c>
      <c r="D4778">
        <v>7</v>
      </c>
      <c r="E4778">
        <v>48167</v>
      </c>
      <c r="F4778">
        <v>1</v>
      </c>
      <c r="G4778">
        <v>87</v>
      </c>
      <c r="H4778">
        <v>4</v>
      </c>
      <c r="I4778">
        <v>0.1030375037511084</v>
      </c>
      <c r="J4778">
        <v>1.305040682173547</v>
      </c>
      <c r="K4778">
        <v>0.56459374936943652</v>
      </c>
      <c r="L4778">
        <v>8.4129933721102959E-2</v>
      </c>
      <c r="M4778">
        <v>1.6018537772733481E-2</v>
      </c>
      <c r="N4778">
        <v>5.7173423071054941E-3</v>
      </c>
      <c r="O4778">
        <v>1.4521310784395281E-4</v>
      </c>
      <c r="P4778">
        <v>0</v>
      </c>
      <c r="Q4778">
        <v>6.6935144790775156E-2</v>
      </c>
      <c r="R4778">
        <v>1.108021364656534E-2</v>
      </c>
      <c r="S4778">
        <v>2.211569918778741E-2</v>
      </c>
      <c r="T4778">
        <v>0</v>
      </c>
      <c r="U4778">
        <v>0</v>
      </c>
    </row>
    <row r="4779" spans="1:21" x14ac:dyDescent="0.25">
      <c r="A4779">
        <v>2045</v>
      </c>
      <c r="B4779">
        <v>7</v>
      </c>
      <c r="C4779">
        <v>5</v>
      </c>
      <c r="D4779">
        <v>7</v>
      </c>
      <c r="E4779">
        <v>48167</v>
      </c>
      <c r="F4779">
        <v>1</v>
      </c>
      <c r="G4779">
        <v>87</v>
      </c>
      <c r="H4779">
        <v>5</v>
      </c>
      <c r="I4779">
        <v>0.31459979079219103</v>
      </c>
      <c r="J4779">
        <v>4.061910487716287</v>
      </c>
      <c r="K4779">
        <v>1.6910543438410111</v>
      </c>
      <c r="L4779">
        <v>0.23918393595509349</v>
      </c>
      <c r="M4779">
        <v>3.4158252840903819E-2</v>
      </c>
      <c r="N4779">
        <v>1.0517163273277629E-2</v>
      </c>
      <c r="O4779">
        <v>6.5927961150124116E-4</v>
      </c>
      <c r="P4779">
        <v>0</v>
      </c>
      <c r="Q4779">
        <v>0.18734062653635741</v>
      </c>
      <c r="R4779">
        <v>6.6432095346019571E-3</v>
      </c>
      <c r="S4779">
        <v>4.5958743084411037E-2</v>
      </c>
      <c r="T4779">
        <v>0</v>
      </c>
      <c r="U4779">
        <v>0</v>
      </c>
    </row>
    <row r="4780" spans="1:21" x14ac:dyDescent="0.25">
      <c r="A4780">
        <v>2045</v>
      </c>
      <c r="B4780">
        <v>7</v>
      </c>
      <c r="C4780">
        <v>5</v>
      </c>
      <c r="D4780">
        <v>7</v>
      </c>
      <c r="E4780">
        <v>48167</v>
      </c>
      <c r="F4780">
        <v>2</v>
      </c>
      <c r="G4780">
        <v>1</v>
      </c>
      <c r="H4780">
        <v>1</v>
      </c>
      <c r="I4780">
        <v>0</v>
      </c>
      <c r="J4780">
        <v>0.14133730909973391</v>
      </c>
      <c r="K4780">
        <v>9.8787996124476196E-2</v>
      </c>
      <c r="L4780">
        <v>8.3635923573747266E-3</v>
      </c>
      <c r="M4780">
        <v>2.239486217498779E-2</v>
      </c>
      <c r="N4780">
        <v>4.9730436205863964E-3</v>
      </c>
      <c r="O4780">
        <v>1.8788730144500731E-2</v>
      </c>
      <c r="P4780">
        <v>5.5722392797470091E-3</v>
      </c>
      <c r="Q4780">
        <v>0.1179756679534912</v>
      </c>
      <c r="R4780">
        <v>8.6473000943660741E-3</v>
      </c>
      <c r="S4780">
        <v>3.2466790080070502E-4</v>
      </c>
      <c r="T4780">
        <v>0.12910471868515019</v>
      </c>
      <c r="U4780">
        <v>5.0700393319129941E-2</v>
      </c>
    </row>
    <row r="4781" spans="1:21" x14ac:dyDescent="0.25">
      <c r="A4781">
        <v>2045</v>
      </c>
      <c r="B4781">
        <v>7</v>
      </c>
      <c r="C4781">
        <v>5</v>
      </c>
      <c r="D4781">
        <v>7</v>
      </c>
      <c r="E4781">
        <v>48167</v>
      </c>
      <c r="F4781">
        <v>2</v>
      </c>
      <c r="G4781">
        <v>1</v>
      </c>
      <c r="H4781">
        <v>3</v>
      </c>
      <c r="I4781">
        <v>0</v>
      </c>
      <c r="J4781">
        <v>2.502797677272052E-3</v>
      </c>
      <c r="K4781">
        <v>3.8720474302786469E-3</v>
      </c>
      <c r="L4781">
        <v>3.4456153010135762E-4</v>
      </c>
      <c r="M4781">
        <v>9.9586218069124444E-4</v>
      </c>
      <c r="N4781">
        <v>2.7742760556252678E-4</v>
      </c>
      <c r="O4781">
        <v>2.9729283555816698E-4</v>
      </c>
      <c r="P4781">
        <v>2.8907221648503842E-4</v>
      </c>
      <c r="Q4781">
        <v>9.0565518689667106E-3</v>
      </c>
      <c r="R4781">
        <v>1.2118813571446419E-3</v>
      </c>
      <c r="S4781">
        <v>3.5214610226084629E-4</v>
      </c>
      <c r="T4781">
        <v>2.7655761224706799E-2</v>
      </c>
      <c r="U4781">
        <v>3.0774345649433359E-2</v>
      </c>
    </row>
    <row r="4782" spans="1:21" x14ac:dyDescent="0.25">
      <c r="A4782">
        <v>2045</v>
      </c>
      <c r="B4782">
        <v>7</v>
      </c>
      <c r="C4782">
        <v>5</v>
      </c>
      <c r="D4782">
        <v>7</v>
      </c>
      <c r="E4782">
        <v>48167</v>
      </c>
      <c r="F4782">
        <v>2</v>
      </c>
      <c r="G4782">
        <v>1</v>
      </c>
      <c r="H4782">
        <v>4</v>
      </c>
      <c r="I4782">
        <v>0</v>
      </c>
      <c r="J4782">
        <v>2.4487859689053069E-2</v>
      </c>
      <c r="K4782">
        <v>2.1928306620011849E-2</v>
      </c>
      <c r="L4782">
        <v>2.594265051891797E-3</v>
      </c>
      <c r="M4782">
        <v>6.2344909146516249E-3</v>
      </c>
      <c r="N4782">
        <v>2.1834648591487699E-3</v>
      </c>
      <c r="O4782">
        <v>1.27402992956951E-3</v>
      </c>
      <c r="P4782">
        <v>1.7248371650314561E-3</v>
      </c>
      <c r="Q4782">
        <v>4.2975423207154133E-2</v>
      </c>
      <c r="R4782">
        <v>7.3714041940921111E-3</v>
      </c>
      <c r="S4782">
        <v>1.572818597505911E-3</v>
      </c>
      <c r="T4782">
        <v>0.14252814039075271</v>
      </c>
      <c r="U4782">
        <v>0.24059917785776089</v>
      </c>
    </row>
    <row r="4783" spans="1:21" x14ac:dyDescent="0.25">
      <c r="A4783">
        <v>2045</v>
      </c>
      <c r="B4783">
        <v>7</v>
      </c>
      <c r="C4783">
        <v>5</v>
      </c>
      <c r="D4783">
        <v>7</v>
      </c>
      <c r="E4783">
        <v>48167</v>
      </c>
      <c r="F4783">
        <v>2</v>
      </c>
      <c r="G4783">
        <v>1</v>
      </c>
      <c r="H4783">
        <v>5</v>
      </c>
      <c r="I4783">
        <v>0</v>
      </c>
      <c r="J4783">
        <v>6.1947564058704281E-2</v>
      </c>
      <c r="K4783">
        <v>9.0767036467240048E-2</v>
      </c>
      <c r="L4783">
        <v>1.2119672161851031E-2</v>
      </c>
      <c r="M4783">
        <v>4.2492589114453527E-2</v>
      </c>
      <c r="N4783">
        <v>1.221409135404242E-2</v>
      </c>
      <c r="O4783">
        <v>1.411544682553972E-2</v>
      </c>
      <c r="P4783">
        <v>5.0118089895319897E-3</v>
      </c>
      <c r="Q4783">
        <v>0.22960596825627019</v>
      </c>
      <c r="R4783">
        <v>8.2336952107131857E-3</v>
      </c>
      <c r="S4783">
        <v>7.4655057790939958E-3</v>
      </c>
      <c r="T4783">
        <v>0.32550418705042239</v>
      </c>
      <c r="U4783">
        <v>0.11250975797668231</v>
      </c>
    </row>
    <row r="4784" spans="1:21" x14ac:dyDescent="0.25">
      <c r="A4784">
        <v>2045</v>
      </c>
      <c r="B4784">
        <v>7</v>
      </c>
      <c r="C4784">
        <v>5</v>
      </c>
      <c r="D4784">
        <v>7</v>
      </c>
      <c r="E4784">
        <v>48167</v>
      </c>
      <c r="F4784">
        <v>2</v>
      </c>
      <c r="G4784">
        <v>2</v>
      </c>
      <c r="H4784">
        <v>1</v>
      </c>
      <c r="I4784">
        <v>0</v>
      </c>
      <c r="J4784">
        <v>1.72218014617078</v>
      </c>
      <c r="K4784">
        <v>2.0089829397499561</v>
      </c>
      <c r="L4784">
        <v>0.24761141813918949</v>
      </c>
      <c r="M4784">
        <v>0.56926614117622376</v>
      </c>
      <c r="N4784">
        <v>0.15788743171095851</v>
      </c>
      <c r="O4784">
        <v>0.3977832975387573</v>
      </c>
      <c r="P4784">
        <v>0.2202788008451462</v>
      </c>
      <c r="Q4784">
        <v>2.446763304233551</v>
      </c>
      <c r="R4784">
        <v>0.14442924070358279</v>
      </c>
      <c r="S4784">
        <v>1.538172340393066E-2</v>
      </c>
      <c r="T4784">
        <v>1.9241166691780089</v>
      </c>
      <c r="U4784">
        <v>1.0437482485771179</v>
      </c>
    </row>
    <row r="4785" spans="1:21" x14ac:dyDescent="0.25">
      <c r="A4785">
        <v>2045</v>
      </c>
      <c r="B4785">
        <v>7</v>
      </c>
      <c r="C4785">
        <v>5</v>
      </c>
      <c r="D4785">
        <v>7</v>
      </c>
      <c r="E4785">
        <v>48167</v>
      </c>
      <c r="F4785">
        <v>2</v>
      </c>
      <c r="G4785">
        <v>2</v>
      </c>
      <c r="H4785">
        <v>3</v>
      </c>
      <c r="I4785">
        <v>0</v>
      </c>
      <c r="J4785">
        <v>0.3440258559845738</v>
      </c>
      <c r="K4785">
        <v>0.43426120897157489</v>
      </c>
      <c r="L4785">
        <v>3.3992514960727797E-2</v>
      </c>
      <c r="M4785">
        <v>4.4188811758997901E-2</v>
      </c>
      <c r="N4785">
        <v>1.25764300487695E-2</v>
      </c>
      <c r="O4785">
        <v>1.23537427387105E-2</v>
      </c>
      <c r="P4785">
        <v>1.1170481948112789E-2</v>
      </c>
      <c r="Q4785">
        <v>0.44071022191343162</v>
      </c>
      <c r="R4785">
        <v>5.8730289143354548E-2</v>
      </c>
      <c r="S4785">
        <v>1.287083846127492E-2</v>
      </c>
      <c r="T4785">
        <v>0.64283516163545107</v>
      </c>
      <c r="U4785">
        <v>0.7705253395498447</v>
      </c>
    </row>
    <row r="4786" spans="1:21" x14ac:dyDescent="0.25">
      <c r="A4786">
        <v>2045</v>
      </c>
      <c r="B4786">
        <v>7</v>
      </c>
      <c r="C4786">
        <v>5</v>
      </c>
      <c r="D4786">
        <v>7</v>
      </c>
      <c r="E4786">
        <v>48167</v>
      </c>
      <c r="F4786">
        <v>2</v>
      </c>
      <c r="G4786">
        <v>2</v>
      </c>
      <c r="H4786">
        <v>4</v>
      </c>
      <c r="I4786">
        <v>0</v>
      </c>
      <c r="J4786">
        <v>3.4387711165732182</v>
      </c>
      <c r="K4786">
        <v>2.9458448365703811</v>
      </c>
      <c r="L4786">
        <v>0.33047189689187689</v>
      </c>
      <c r="M4786">
        <v>0.29400793062999292</v>
      </c>
      <c r="N4786">
        <v>0.1047594958038499</v>
      </c>
      <c r="O4786">
        <v>6.8699975431468038E-2</v>
      </c>
      <c r="P4786">
        <v>7.1542603285523657E-2</v>
      </c>
      <c r="Q4786">
        <v>2.670122524285186</v>
      </c>
      <c r="R4786">
        <v>0.45813003731946872</v>
      </c>
      <c r="S4786">
        <v>6.6499142976767608E-2</v>
      </c>
      <c r="T4786">
        <v>3.225773380130041</v>
      </c>
      <c r="U4786">
        <v>5.8034200600575909</v>
      </c>
    </row>
    <row r="4787" spans="1:21" x14ac:dyDescent="0.25">
      <c r="A4787">
        <v>2045</v>
      </c>
      <c r="B4787">
        <v>7</v>
      </c>
      <c r="C4787">
        <v>5</v>
      </c>
      <c r="D4787">
        <v>7</v>
      </c>
      <c r="E4787">
        <v>48167</v>
      </c>
      <c r="F4787">
        <v>2</v>
      </c>
      <c r="G4787">
        <v>2</v>
      </c>
      <c r="H4787">
        <v>5</v>
      </c>
      <c r="I4787">
        <v>0</v>
      </c>
      <c r="J4787">
        <v>7.1733477819228151</v>
      </c>
      <c r="K4787">
        <v>5.704912616291888</v>
      </c>
      <c r="L4787">
        <v>0.61422410588323462</v>
      </c>
      <c r="M4787">
        <v>1.791754282932065</v>
      </c>
      <c r="N4787">
        <v>0.5161445103810447</v>
      </c>
      <c r="O4787">
        <v>0.34721569438610911</v>
      </c>
      <c r="P4787">
        <v>0.1909154813689444</v>
      </c>
      <c r="Q4787">
        <v>7.2291879339987313</v>
      </c>
      <c r="R4787">
        <v>0.25842617888588021</v>
      </c>
      <c r="S4787">
        <v>0.235087361329919</v>
      </c>
      <c r="T4787">
        <v>8.6839444685076064</v>
      </c>
      <c r="U4787">
        <v>3.3129853071574069</v>
      </c>
    </row>
    <row r="4788" spans="1:21" x14ac:dyDescent="0.25">
      <c r="A4788">
        <v>2045</v>
      </c>
      <c r="B4788">
        <v>7</v>
      </c>
      <c r="C4788">
        <v>5</v>
      </c>
      <c r="D4788">
        <v>7</v>
      </c>
      <c r="E4788">
        <v>48167</v>
      </c>
      <c r="F4788">
        <v>2</v>
      </c>
      <c r="G4788">
        <v>3</v>
      </c>
      <c r="H4788">
        <v>1</v>
      </c>
      <c r="I4788">
        <v>0</v>
      </c>
      <c r="J4788">
        <v>7.7493689599798007E-2</v>
      </c>
      <c r="K4788">
        <v>2.2942218006011101</v>
      </c>
      <c r="L4788">
        <v>0.38309702647663663</v>
      </c>
      <c r="M4788">
        <v>1.0203733835220341</v>
      </c>
      <c r="N4788">
        <v>0.2492884621620178</v>
      </c>
      <c r="O4788">
        <v>0.63827978622913362</v>
      </c>
      <c r="P4788">
        <v>0.27929813599586478</v>
      </c>
      <c r="Q4788">
        <v>4.013388671875</v>
      </c>
      <c r="R4788">
        <v>0.2121395647525787</v>
      </c>
      <c r="S4788">
        <v>1.8187473297119141E-2</v>
      </c>
      <c r="T4788">
        <v>3.856256740570069</v>
      </c>
      <c r="U4788">
        <v>1.5460896834135061</v>
      </c>
    </row>
    <row r="4789" spans="1:21" x14ac:dyDescent="0.25">
      <c r="A4789">
        <v>2045</v>
      </c>
      <c r="B4789">
        <v>7</v>
      </c>
      <c r="C4789">
        <v>5</v>
      </c>
      <c r="D4789">
        <v>7</v>
      </c>
      <c r="E4789">
        <v>48167</v>
      </c>
      <c r="F4789">
        <v>2</v>
      </c>
      <c r="G4789">
        <v>3</v>
      </c>
      <c r="H4789">
        <v>3</v>
      </c>
      <c r="I4789">
        <v>0</v>
      </c>
      <c r="J4789">
        <v>9.6809916889047858E-4</v>
      </c>
      <c r="K4789">
        <v>2.8340488829193908E-2</v>
      </c>
      <c r="L4789">
        <v>3.6988983717643259E-3</v>
      </c>
      <c r="M4789">
        <v>4.679247609954626E-2</v>
      </c>
      <c r="N4789">
        <v>1.233196437518704E-2</v>
      </c>
      <c r="O4789">
        <v>1.379961756326464E-2</v>
      </c>
      <c r="P4789">
        <v>1.258831401806346E-2</v>
      </c>
      <c r="Q4789">
        <v>0.29605013342412873</v>
      </c>
      <c r="R4789">
        <v>3.9119980366336751E-2</v>
      </c>
      <c r="S4789">
        <v>1.386243118823525E-2</v>
      </c>
      <c r="T4789">
        <v>0.86101012707951063</v>
      </c>
      <c r="U4789">
        <v>0.97613992402393268</v>
      </c>
    </row>
    <row r="4790" spans="1:21" x14ac:dyDescent="0.25">
      <c r="A4790">
        <v>2045</v>
      </c>
      <c r="B4790">
        <v>7</v>
      </c>
      <c r="C4790">
        <v>5</v>
      </c>
      <c r="D4790">
        <v>7</v>
      </c>
      <c r="E4790">
        <v>48167</v>
      </c>
      <c r="F4790">
        <v>2</v>
      </c>
      <c r="G4790">
        <v>3</v>
      </c>
      <c r="H4790">
        <v>4</v>
      </c>
      <c r="I4790">
        <v>0</v>
      </c>
      <c r="J4790">
        <v>1.0220990333355639E-2</v>
      </c>
      <c r="K4790">
        <v>0.16447803138423789</v>
      </c>
      <c r="L4790">
        <v>3.0797568666579109E-2</v>
      </c>
      <c r="M4790">
        <v>0.28371767126327119</v>
      </c>
      <c r="N4790">
        <v>9.5150347858336121E-2</v>
      </c>
      <c r="O4790">
        <v>6.6560230548356081E-2</v>
      </c>
      <c r="P4790">
        <v>7.3796827011685412E-2</v>
      </c>
      <c r="Q4790">
        <v>1.461974315937441</v>
      </c>
      <c r="R4790">
        <v>0.24712249145887241</v>
      </c>
      <c r="S4790">
        <v>6.1790917205246092E-2</v>
      </c>
      <c r="T4790">
        <v>4.1547177948562766</v>
      </c>
      <c r="U4790">
        <v>7.041020785515526</v>
      </c>
    </row>
    <row r="4791" spans="1:21" x14ac:dyDescent="0.25">
      <c r="A4791">
        <v>2045</v>
      </c>
      <c r="B4791">
        <v>7</v>
      </c>
      <c r="C4791">
        <v>5</v>
      </c>
      <c r="D4791">
        <v>7</v>
      </c>
      <c r="E4791">
        <v>48167</v>
      </c>
      <c r="F4791">
        <v>2</v>
      </c>
      <c r="G4791">
        <v>3</v>
      </c>
      <c r="H4791">
        <v>5</v>
      </c>
      <c r="I4791">
        <v>0</v>
      </c>
      <c r="J4791">
        <v>1.7308458903071661E-2</v>
      </c>
      <c r="K4791">
        <v>0.6521462390929661</v>
      </c>
      <c r="L4791">
        <v>0.1085081431004828</v>
      </c>
      <c r="M4791">
        <v>2.1700246537034049</v>
      </c>
      <c r="N4791">
        <v>0.57159811059413679</v>
      </c>
      <c r="O4791">
        <v>0.52905265769988119</v>
      </c>
      <c r="P4791">
        <v>0.23893349282918269</v>
      </c>
      <c r="Q4791">
        <v>7.2195316947140231</v>
      </c>
      <c r="R4791">
        <v>0.25597007187256771</v>
      </c>
      <c r="S4791">
        <v>0.30947290260179589</v>
      </c>
      <c r="T4791">
        <v>11.685151264381791</v>
      </c>
      <c r="U4791">
        <v>4.2307823322861813</v>
      </c>
    </row>
    <row r="4792" spans="1:21" x14ac:dyDescent="0.25">
      <c r="A4792">
        <v>2045</v>
      </c>
      <c r="B4792">
        <v>7</v>
      </c>
      <c r="C4792">
        <v>5</v>
      </c>
      <c r="D4792">
        <v>7</v>
      </c>
      <c r="E4792">
        <v>48167</v>
      </c>
      <c r="F4792">
        <v>2</v>
      </c>
      <c r="G4792">
        <v>79</v>
      </c>
      <c r="H4792">
        <v>1</v>
      </c>
      <c r="I4792">
        <v>0</v>
      </c>
      <c r="J4792">
        <v>8.7499647378921519E-2</v>
      </c>
      <c r="K4792">
        <v>6.1158054351806643E-2</v>
      </c>
      <c r="L4792">
        <v>5.1777617931365967E-3</v>
      </c>
      <c r="M4792">
        <v>1.143802058696747E-2</v>
      </c>
      <c r="N4792">
        <v>2.581809222698211E-3</v>
      </c>
      <c r="O4792">
        <v>1.1318520188331601E-2</v>
      </c>
      <c r="P4792">
        <v>3.000602841377258E-3</v>
      </c>
      <c r="Q4792">
        <v>6.4258527755737302E-2</v>
      </c>
      <c r="R4792">
        <v>4.6293259263038636E-3</v>
      </c>
      <c r="S4792">
        <v>2.012939751148224E-4</v>
      </c>
      <c r="T4792">
        <v>7.6904158830642694E-2</v>
      </c>
      <c r="U4792">
        <v>2.9521983146667478E-2</v>
      </c>
    </row>
    <row r="4793" spans="1:21" x14ac:dyDescent="0.25">
      <c r="A4793">
        <v>2045</v>
      </c>
      <c r="B4793">
        <v>7</v>
      </c>
      <c r="C4793">
        <v>5</v>
      </c>
      <c r="D4793">
        <v>7</v>
      </c>
      <c r="E4793">
        <v>48167</v>
      </c>
      <c r="F4793">
        <v>2</v>
      </c>
      <c r="G4793">
        <v>79</v>
      </c>
      <c r="H4793">
        <v>3</v>
      </c>
      <c r="I4793">
        <v>0</v>
      </c>
      <c r="J4793">
        <v>1.549441336669248E-3</v>
      </c>
      <c r="K4793">
        <v>2.3971208947517388E-3</v>
      </c>
      <c r="L4793">
        <v>2.1331199599061609E-4</v>
      </c>
      <c r="M4793">
        <v>4.9531660261756608E-4</v>
      </c>
      <c r="N4793">
        <v>1.379856653392197E-4</v>
      </c>
      <c r="O4793">
        <v>1.4786621243630371E-4</v>
      </c>
      <c r="P4793">
        <v>1.4377715616805089E-4</v>
      </c>
      <c r="Q4793">
        <v>4.8285727093998754E-3</v>
      </c>
      <c r="R4793">
        <v>6.4612344727025335E-4</v>
      </c>
      <c r="S4793">
        <v>1.751489525891149E-4</v>
      </c>
      <c r="T4793">
        <v>1.704365934346469E-2</v>
      </c>
      <c r="U4793">
        <v>1.8684002111849621E-2</v>
      </c>
    </row>
    <row r="4794" spans="1:21" x14ac:dyDescent="0.25">
      <c r="A4794">
        <v>2045</v>
      </c>
      <c r="B4794">
        <v>7</v>
      </c>
      <c r="C4794">
        <v>5</v>
      </c>
      <c r="D4794">
        <v>7</v>
      </c>
      <c r="E4794">
        <v>48167</v>
      </c>
      <c r="F4794">
        <v>2</v>
      </c>
      <c r="G4794">
        <v>79</v>
      </c>
      <c r="H4794">
        <v>4</v>
      </c>
      <c r="I4794">
        <v>0</v>
      </c>
      <c r="J4794">
        <v>1.516003633619312E-2</v>
      </c>
      <c r="K4794">
        <v>1.357545542780165E-2</v>
      </c>
      <c r="L4794">
        <v>1.606067489602246E-3</v>
      </c>
      <c r="M4794">
        <v>3.1008811210622941E-3</v>
      </c>
      <c r="N4794">
        <v>1.086002127774866E-3</v>
      </c>
      <c r="O4794">
        <v>6.3367154613152036E-4</v>
      </c>
      <c r="P4794">
        <v>8.5789063841548198E-4</v>
      </c>
      <c r="Q4794">
        <v>2.2912690701549832E-2</v>
      </c>
      <c r="R4794">
        <v>3.9301190479504649E-3</v>
      </c>
      <c r="S4794">
        <v>7.8228172709684965E-4</v>
      </c>
      <c r="T4794">
        <v>8.9905525935304625E-2</v>
      </c>
      <c r="U4794">
        <v>0.14972649276422439</v>
      </c>
    </row>
    <row r="4795" spans="1:21" x14ac:dyDescent="0.25">
      <c r="A4795">
        <v>2045</v>
      </c>
      <c r="B4795">
        <v>7</v>
      </c>
      <c r="C4795">
        <v>5</v>
      </c>
      <c r="D4795">
        <v>7</v>
      </c>
      <c r="E4795">
        <v>48167</v>
      </c>
      <c r="F4795">
        <v>2</v>
      </c>
      <c r="G4795">
        <v>79</v>
      </c>
      <c r="H4795">
        <v>5</v>
      </c>
      <c r="I4795">
        <v>0</v>
      </c>
      <c r="J4795">
        <v>3.8350712173782088E-2</v>
      </c>
      <c r="K4795">
        <v>5.6192348462116952E-2</v>
      </c>
      <c r="L4795">
        <v>7.5030980677869329E-3</v>
      </c>
      <c r="M4795">
        <v>2.113476287358736E-2</v>
      </c>
      <c r="N4795">
        <v>6.0749899469358442E-3</v>
      </c>
      <c r="O4795">
        <v>7.0206773646821841E-3</v>
      </c>
      <c r="P4795">
        <v>2.4927512325164428E-3</v>
      </c>
      <c r="Q4795">
        <v>0.1224162356974911</v>
      </c>
      <c r="R4795">
        <v>4.3898536238602378E-3</v>
      </c>
      <c r="S4795">
        <v>3.7131599965661722E-3</v>
      </c>
      <c r="T4795">
        <v>0.19480775569349179</v>
      </c>
      <c r="U4795">
        <v>6.6158598969604271E-2</v>
      </c>
    </row>
    <row r="4796" spans="1:21" x14ac:dyDescent="0.25">
      <c r="A4796">
        <v>2045</v>
      </c>
      <c r="B4796">
        <v>7</v>
      </c>
      <c r="C4796">
        <v>5</v>
      </c>
      <c r="D4796">
        <v>7</v>
      </c>
      <c r="E4796">
        <v>48167</v>
      </c>
      <c r="F4796">
        <v>2</v>
      </c>
      <c r="G4796">
        <v>87</v>
      </c>
      <c r="H4796">
        <v>1</v>
      </c>
      <c r="I4796">
        <v>0</v>
      </c>
      <c r="J4796">
        <v>8.4562021140707655E-2</v>
      </c>
      <c r="K4796">
        <v>5.9104818124324082E-2</v>
      </c>
      <c r="L4796">
        <v>5.0039401990361514E-3</v>
      </c>
      <c r="M4796">
        <v>1.478221416473389E-2</v>
      </c>
      <c r="N4796">
        <v>3.2588921189308168E-3</v>
      </c>
      <c r="O4796">
        <v>1.1428142249584199E-2</v>
      </c>
      <c r="P4796">
        <v>3.5906594991683958E-3</v>
      </c>
      <c r="Q4796">
        <v>7.5609026908874499E-2</v>
      </c>
      <c r="R4796">
        <v>5.5875382870435716E-3</v>
      </c>
      <c r="S4796">
        <v>1.9424888491630549E-4</v>
      </c>
      <c r="T4796">
        <v>0.1096930181980133</v>
      </c>
      <c r="U4796">
        <v>4.0522080779075632E-2</v>
      </c>
    </row>
    <row r="4797" spans="1:21" x14ac:dyDescent="0.25">
      <c r="A4797">
        <v>2045</v>
      </c>
      <c r="B4797">
        <v>7</v>
      </c>
      <c r="C4797">
        <v>5</v>
      </c>
      <c r="D4797">
        <v>7</v>
      </c>
      <c r="E4797">
        <v>48167</v>
      </c>
      <c r="F4797">
        <v>2</v>
      </c>
      <c r="G4797">
        <v>87</v>
      </c>
      <c r="H4797">
        <v>3</v>
      </c>
      <c r="I4797">
        <v>0</v>
      </c>
      <c r="J4797">
        <v>1.4974228761637451E-3</v>
      </c>
      <c r="K4797">
        <v>2.316644532695714E-3</v>
      </c>
      <c r="L4797">
        <v>2.061508717855339E-4</v>
      </c>
      <c r="M4797">
        <v>6.6486707479424261E-4</v>
      </c>
      <c r="N4797">
        <v>1.8521850203587439E-4</v>
      </c>
      <c r="O4797">
        <v>1.9848154785296181E-4</v>
      </c>
      <c r="P4797">
        <v>1.9299284983123101E-4</v>
      </c>
      <c r="Q4797">
        <v>5.8632099757615942E-3</v>
      </c>
      <c r="R4797">
        <v>7.8457113948538566E-4</v>
      </c>
      <c r="S4797">
        <v>2.3510313934472631E-4</v>
      </c>
      <c r="T4797">
        <v>2.504444519995553E-2</v>
      </c>
      <c r="U4797">
        <v>2.730508831090124E-2</v>
      </c>
    </row>
    <row r="4798" spans="1:21" x14ac:dyDescent="0.25">
      <c r="A4798">
        <v>2045</v>
      </c>
      <c r="B4798">
        <v>7</v>
      </c>
      <c r="C4798">
        <v>5</v>
      </c>
      <c r="D4798">
        <v>7</v>
      </c>
      <c r="E4798">
        <v>48167</v>
      </c>
      <c r="F4798">
        <v>2</v>
      </c>
      <c r="G4798">
        <v>87</v>
      </c>
      <c r="H4798">
        <v>4</v>
      </c>
      <c r="I4798">
        <v>0</v>
      </c>
      <c r="J4798">
        <v>1.465108838678445E-2</v>
      </c>
      <c r="K4798">
        <v>1.3119711716923501E-2</v>
      </c>
      <c r="L4798">
        <v>1.5521501462393071E-3</v>
      </c>
      <c r="M4798">
        <v>4.1623324075882916E-3</v>
      </c>
      <c r="N4798">
        <v>1.457744230058582E-3</v>
      </c>
      <c r="O4798">
        <v>8.5057992317750641E-4</v>
      </c>
      <c r="P4798">
        <v>1.1515505511503689E-3</v>
      </c>
      <c r="Q4798">
        <v>2.7822261416136841E-2</v>
      </c>
      <c r="R4798">
        <v>4.7722435587946874E-3</v>
      </c>
      <c r="S4798">
        <v>1.050059729316396E-3</v>
      </c>
      <c r="T4798">
        <v>0.13320972690364891</v>
      </c>
      <c r="U4798">
        <v>0.22078360592039831</v>
      </c>
    </row>
    <row r="4799" spans="1:21" x14ac:dyDescent="0.25">
      <c r="A4799">
        <v>2045</v>
      </c>
      <c r="B4799">
        <v>7</v>
      </c>
      <c r="C4799">
        <v>5</v>
      </c>
      <c r="D4799">
        <v>7</v>
      </c>
      <c r="E4799">
        <v>48167</v>
      </c>
      <c r="F4799">
        <v>2</v>
      </c>
      <c r="G4799">
        <v>87</v>
      </c>
      <c r="H4799">
        <v>5</v>
      </c>
      <c r="I4799">
        <v>0</v>
      </c>
      <c r="J4799">
        <v>3.7063224764462173E-2</v>
      </c>
      <c r="K4799">
        <v>5.4305906399537862E-2</v>
      </c>
      <c r="L4799">
        <v>7.2511889068653116E-3</v>
      </c>
      <c r="M4799">
        <v>2.8369283783485778E-2</v>
      </c>
      <c r="N4799">
        <v>8.1544808383725281E-3</v>
      </c>
      <c r="O4799">
        <v>9.4238898259827938E-3</v>
      </c>
      <c r="P4799">
        <v>3.3460282875797309E-3</v>
      </c>
      <c r="Q4799">
        <v>0.1486469711954643</v>
      </c>
      <c r="R4799">
        <v>5.3304866586528672E-3</v>
      </c>
      <c r="S4799">
        <v>4.9841891548504562E-3</v>
      </c>
      <c r="T4799">
        <v>0.28317540843143219</v>
      </c>
      <c r="U4799">
        <v>9.5525033327569953E-2</v>
      </c>
    </row>
    <row r="4800" spans="1:21" x14ac:dyDescent="0.25">
      <c r="A4800">
        <v>2045</v>
      </c>
      <c r="B4800">
        <v>7</v>
      </c>
      <c r="C4800">
        <v>5</v>
      </c>
      <c r="D4800">
        <v>7</v>
      </c>
      <c r="E4800">
        <v>48167</v>
      </c>
      <c r="F4800">
        <v>5</v>
      </c>
      <c r="G4800">
        <v>1</v>
      </c>
      <c r="H4800">
        <v>3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 x14ac:dyDescent="0.25">
      <c r="A4801">
        <v>2045</v>
      </c>
      <c r="B4801">
        <v>7</v>
      </c>
      <c r="C4801">
        <v>5</v>
      </c>
      <c r="D4801">
        <v>7</v>
      </c>
      <c r="E4801">
        <v>48167</v>
      </c>
      <c r="F4801">
        <v>5</v>
      </c>
      <c r="G4801">
        <v>1</v>
      </c>
      <c r="H4801">
        <v>4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 x14ac:dyDescent="0.25">
      <c r="A4802">
        <v>2045</v>
      </c>
      <c r="B4802">
        <v>7</v>
      </c>
      <c r="C4802">
        <v>5</v>
      </c>
      <c r="D4802">
        <v>7</v>
      </c>
      <c r="E4802">
        <v>48167</v>
      </c>
      <c r="F4802">
        <v>5</v>
      </c>
      <c r="G4802">
        <v>1</v>
      </c>
      <c r="H4802">
        <v>5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 x14ac:dyDescent="0.25">
      <c r="A4803">
        <v>2045</v>
      </c>
      <c r="B4803">
        <v>7</v>
      </c>
      <c r="C4803">
        <v>5</v>
      </c>
      <c r="D4803">
        <v>7</v>
      </c>
      <c r="E4803">
        <v>48167</v>
      </c>
      <c r="F4803">
        <v>5</v>
      </c>
      <c r="G4803">
        <v>79</v>
      </c>
      <c r="H4803">
        <v>3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</row>
    <row r="4804" spans="1:21" x14ac:dyDescent="0.25">
      <c r="A4804">
        <v>2045</v>
      </c>
      <c r="B4804">
        <v>7</v>
      </c>
      <c r="C4804">
        <v>5</v>
      </c>
      <c r="D4804">
        <v>7</v>
      </c>
      <c r="E4804">
        <v>48167</v>
      </c>
      <c r="F4804">
        <v>5</v>
      </c>
      <c r="G4804">
        <v>79</v>
      </c>
      <c r="H4804">
        <v>4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 x14ac:dyDescent="0.25">
      <c r="A4805">
        <v>2045</v>
      </c>
      <c r="B4805">
        <v>7</v>
      </c>
      <c r="C4805">
        <v>5</v>
      </c>
      <c r="D4805">
        <v>7</v>
      </c>
      <c r="E4805">
        <v>48167</v>
      </c>
      <c r="F4805">
        <v>5</v>
      </c>
      <c r="G4805">
        <v>79</v>
      </c>
      <c r="H4805">
        <v>5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</row>
    <row r="4806" spans="1:21" x14ac:dyDescent="0.25">
      <c r="A4806">
        <v>2045</v>
      </c>
      <c r="B4806">
        <v>7</v>
      </c>
      <c r="C4806">
        <v>5</v>
      </c>
      <c r="D4806">
        <v>7</v>
      </c>
      <c r="E4806">
        <v>48167</v>
      </c>
      <c r="F4806">
        <v>5</v>
      </c>
      <c r="G4806">
        <v>87</v>
      </c>
      <c r="H4806">
        <v>3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 x14ac:dyDescent="0.25">
      <c r="A4807">
        <v>2045</v>
      </c>
      <c r="B4807">
        <v>7</v>
      </c>
      <c r="C4807">
        <v>5</v>
      </c>
      <c r="D4807">
        <v>7</v>
      </c>
      <c r="E4807">
        <v>48167</v>
      </c>
      <c r="F4807">
        <v>5</v>
      </c>
      <c r="G4807">
        <v>87</v>
      </c>
      <c r="H4807">
        <v>4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 x14ac:dyDescent="0.25">
      <c r="A4808">
        <v>2045</v>
      </c>
      <c r="B4808">
        <v>7</v>
      </c>
      <c r="C4808">
        <v>5</v>
      </c>
      <c r="D4808">
        <v>7</v>
      </c>
      <c r="E4808">
        <v>48167</v>
      </c>
      <c r="F4808">
        <v>5</v>
      </c>
      <c r="G4808">
        <v>87</v>
      </c>
      <c r="H4808">
        <v>5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 x14ac:dyDescent="0.25">
      <c r="A4809">
        <v>2045</v>
      </c>
      <c r="B4809">
        <v>7</v>
      </c>
      <c r="C4809">
        <v>5</v>
      </c>
      <c r="D4809">
        <v>8</v>
      </c>
      <c r="E4809">
        <v>48167</v>
      </c>
      <c r="F4809">
        <v>1</v>
      </c>
      <c r="G4809">
        <v>1</v>
      </c>
      <c r="H4809">
        <v>1</v>
      </c>
      <c r="I4809">
        <v>1.2095199890136721</v>
      </c>
      <c r="J4809">
        <v>20.160055628657339</v>
      </c>
      <c r="K4809">
        <v>9.3940506707429883</v>
      </c>
      <c r="L4809">
        <v>1.329386885650456</v>
      </c>
      <c r="M4809">
        <v>2.6694801148027181E-2</v>
      </c>
      <c r="N4809">
        <v>6.3253015698865054E-3</v>
      </c>
      <c r="O4809">
        <v>1.4669870732468551E-3</v>
      </c>
      <c r="P4809">
        <v>0</v>
      </c>
      <c r="Q4809">
        <v>1.2674158023893829</v>
      </c>
      <c r="R4809">
        <v>7.8320652073249231E-2</v>
      </c>
      <c r="S4809">
        <v>8.2090658187866206E-2</v>
      </c>
      <c r="T4809">
        <v>0</v>
      </c>
      <c r="U4809">
        <v>0</v>
      </c>
    </row>
    <row r="4810" spans="1:21" x14ac:dyDescent="0.25">
      <c r="A4810">
        <v>2045</v>
      </c>
      <c r="B4810">
        <v>7</v>
      </c>
      <c r="C4810">
        <v>5</v>
      </c>
      <c r="D4810">
        <v>8</v>
      </c>
      <c r="E4810">
        <v>48167</v>
      </c>
      <c r="F4810">
        <v>1</v>
      </c>
      <c r="G4810">
        <v>1</v>
      </c>
      <c r="H4810">
        <v>3</v>
      </c>
      <c r="I4810">
        <v>1.4114571981233779E-2</v>
      </c>
      <c r="J4810">
        <v>0.1754896988720627</v>
      </c>
      <c r="K4810">
        <v>0.110946425417526</v>
      </c>
      <c r="L4810">
        <v>1.1612613165534091E-2</v>
      </c>
      <c r="M4810">
        <v>2.6257264247398558E-3</v>
      </c>
      <c r="N4810">
        <v>7.6342921968013588E-4</v>
      </c>
      <c r="O4810">
        <v>3.2101658310673047E-5</v>
      </c>
      <c r="P4810">
        <v>0</v>
      </c>
      <c r="Q4810">
        <v>1.375564389785278E-2</v>
      </c>
      <c r="R4810">
        <v>1.769694890246567E-3</v>
      </c>
      <c r="S4810">
        <v>4.7226465225703616E-3</v>
      </c>
      <c r="T4810">
        <v>0</v>
      </c>
      <c r="U4810">
        <v>0</v>
      </c>
    </row>
    <row r="4811" spans="1:21" x14ac:dyDescent="0.25">
      <c r="A4811">
        <v>2045</v>
      </c>
      <c r="B4811">
        <v>7</v>
      </c>
      <c r="C4811">
        <v>5</v>
      </c>
      <c r="D4811">
        <v>8</v>
      </c>
      <c r="E4811">
        <v>48167</v>
      </c>
      <c r="F4811">
        <v>1</v>
      </c>
      <c r="G4811">
        <v>1</v>
      </c>
      <c r="H4811">
        <v>4</v>
      </c>
      <c r="I4811">
        <v>0.12049235787015219</v>
      </c>
      <c r="J4811">
        <v>1.6845982102973771</v>
      </c>
      <c r="K4811">
        <v>0.70276190107783609</v>
      </c>
      <c r="L4811">
        <v>0.10362479908101389</v>
      </c>
      <c r="M4811">
        <v>1.949572915325519E-2</v>
      </c>
      <c r="N4811">
        <v>6.9545211369624986E-3</v>
      </c>
      <c r="O4811">
        <v>1.748337424854514E-4</v>
      </c>
      <c r="P4811">
        <v>0</v>
      </c>
      <c r="Q4811">
        <v>8.0883404785895313E-2</v>
      </c>
      <c r="R4811">
        <v>1.332192948569432E-2</v>
      </c>
      <c r="S4811">
        <v>2.6698997358140509E-2</v>
      </c>
      <c r="T4811">
        <v>0</v>
      </c>
      <c r="U4811">
        <v>0</v>
      </c>
    </row>
    <row r="4812" spans="1:21" x14ac:dyDescent="0.25">
      <c r="A4812">
        <v>2045</v>
      </c>
      <c r="B4812">
        <v>7</v>
      </c>
      <c r="C4812">
        <v>5</v>
      </c>
      <c r="D4812">
        <v>8</v>
      </c>
      <c r="E4812">
        <v>48167</v>
      </c>
      <c r="F4812">
        <v>1</v>
      </c>
      <c r="G4812">
        <v>1</v>
      </c>
      <c r="H4812">
        <v>5</v>
      </c>
      <c r="I4812">
        <v>0.36116050236351871</v>
      </c>
      <c r="J4812">
        <v>5.0333043358291256</v>
      </c>
      <c r="K4812">
        <v>2.009344680385881</v>
      </c>
      <c r="L4812">
        <v>0.28382989152935051</v>
      </c>
      <c r="M4812">
        <v>4.1189836154495847E-2</v>
      </c>
      <c r="N4812">
        <v>1.268362232399051E-2</v>
      </c>
      <c r="O4812">
        <v>7.9200817397853142E-4</v>
      </c>
      <c r="P4812">
        <v>0</v>
      </c>
      <c r="Q4812">
        <v>0.22691613548483819</v>
      </c>
      <c r="R4812">
        <v>8.0077511711791286E-3</v>
      </c>
      <c r="S4812">
        <v>5.5262137741121091E-2</v>
      </c>
      <c r="T4812">
        <v>0</v>
      </c>
      <c r="U4812">
        <v>0</v>
      </c>
    </row>
    <row r="4813" spans="1:21" x14ac:dyDescent="0.25">
      <c r="A4813">
        <v>2045</v>
      </c>
      <c r="B4813">
        <v>7</v>
      </c>
      <c r="C4813">
        <v>5</v>
      </c>
      <c r="D4813">
        <v>8</v>
      </c>
      <c r="E4813">
        <v>48167</v>
      </c>
      <c r="F4813">
        <v>1</v>
      </c>
      <c r="G4813">
        <v>2</v>
      </c>
      <c r="H4813">
        <v>1</v>
      </c>
      <c r="I4813">
        <v>0.53580487060546877</v>
      </c>
      <c r="J4813">
        <v>106.28161345726249</v>
      </c>
      <c r="K4813">
        <v>39.351798991918557</v>
      </c>
      <c r="L4813">
        <v>6.006899653736502</v>
      </c>
      <c r="M4813">
        <v>7.0487249426543719E-2</v>
      </c>
      <c r="N4813">
        <v>1.4967891835607591E-2</v>
      </c>
      <c r="O4813">
        <v>7.3958144563948738E-3</v>
      </c>
      <c r="P4813">
        <v>0</v>
      </c>
      <c r="Q4813">
        <v>7.2673694747388362</v>
      </c>
      <c r="R4813">
        <v>0.13185000137425959</v>
      </c>
      <c r="S4813">
        <v>0.35316878180205818</v>
      </c>
      <c r="T4813">
        <v>0</v>
      </c>
      <c r="U4813">
        <v>0</v>
      </c>
    </row>
    <row r="4814" spans="1:21" x14ac:dyDescent="0.25">
      <c r="A4814">
        <v>2045</v>
      </c>
      <c r="B4814">
        <v>7</v>
      </c>
      <c r="C4814">
        <v>5</v>
      </c>
      <c r="D4814">
        <v>8</v>
      </c>
      <c r="E4814">
        <v>48167</v>
      </c>
      <c r="F4814">
        <v>1</v>
      </c>
      <c r="G4814">
        <v>2</v>
      </c>
      <c r="H4814">
        <v>3</v>
      </c>
      <c r="I4814">
        <v>0.18076246294777421</v>
      </c>
      <c r="J4814">
        <v>12.57358452751687</v>
      </c>
      <c r="K4814">
        <v>7.0446756588738726</v>
      </c>
      <c r="L4814">
        <v>0.65343879266587523</v>
      </c>
      <c r="M4814">
        <v>0.3403661311845349</v>
      </c>
      <c r="N4814">
        <v>9.9189155931020331E-2</v>
      </c>
      <c r="O4814">
        <v>2.9100681335515509E-3</v>
      </c>
      <c r="P4814">
        <v>0</v>
      </c>
      <c r="Q4814">
        <v>1.065754448662309</v>
      </c>
      <c r="R4814">
        <v>0.13105866220124249</v>
      </c>
      <c r="S4814">
        <v>0.46868716476021288</v>
      </c>
      <c r="T4814">
        <v>0</v>
      </c>
      <c r="U4814">
        <v>0</v>
      </c>
    </row>
    <row r="4815" spans="1:21" x14ac:dyDescent="0.25">
      <c r="A4815">
        <v>2045</v>
      </c>
      <c r="B4815">
        <v>7</v>
      </c>
      <c r="C4815">
        <v>5</v>
      </c>
      <c r="D4815">
        <v>8</v>
      </c>
      <c r="E4815">
        <v>48167</v>
      </c>
      <c r="F4815">
        <v>1</v>
      </c>
      <c r="G4815">
        <v>2</v>
      </c>
      <c r="H4815">
        <v>4</v>
      </c>
      <c r="I4815">
        <v>1.693015074217469</v>
      </c>
      <c r="J4815">
        <v>125.5037661703942</v>
      </c>
      <c r="K4815">
        <v>47.784115225548717</v>
      </c>
      <c r="L4815">
        <v>6.3297461433239706</v>
      </c>
      <c r="M4815">
        <v>2.652833664297241</v>
      </c>
      <c r="N4815">
        <v>0.93472048664546659</v>
      </c>
      <c r="O4815">
        <v>1.7656761965987752E-2</v>
      </c>
      <c r="P4815">
        <v>0</v>
      </c>
      <c r="Q4815">
        <v>7.3390458722950136</v>
      </c>
      <c r="R4815">
        <v>1.1643479311283691</v>
      </c>
      <c r="S4815">
        <v>2.9712937548803859</v>
      </c>
      <c r="T4815">
        <v>0</v>
      </c>
      <c r="U4815">
        <v>0</v>
      </c>
    </row>
    <row r="4816" spans="1:21" x14ac:dyDescent="0.25">
      <c r="A4816">
        <v>2045</v>
      </c>
      <c r="B4816">
        <v>7</v>
      </c>
      <c r="C4816">
        <v>5</v>
      </c>
      <c r="D4816">
        <v>8</v>
      </c>
      <c r="E4816">
        <v>48167</v>
      </c>
      <c r="F4816">
        <v>1</v>
      </c>
      <c r="G4816">
        <v>2</v>
      </c>
      <c r="H4816">
        <v>5</v>
      </c>
      <c r="I4816">
        <v>3.065015247196512</v>
      </c>
      <c r="J4816">
        <v>263.25737698791391</v>
      </c>
      <c r="K4816">
        <v>82.457296221900137</v>
      </c>
      <c r="L4816">
        <v>10.08934549420886</v>
      </c>
      <c r="M4816">
        <v>1.7408002194197041</v>
      </c>
      <c r="N4816">
        <v>0.73453740402004575</v>
      </c>
      <c r="O4816">
        <v>2.7043987408436401E-2</v>
      </c>
      <c r="P4816">
        <v>0</v>
      </c>
      <c r="Q4816">
        <v>7.0544825191171334</v>
      </c>
      <c r="R4816">
        <v>0.2418083771538363</v>
      </c>
      <c r="S4816">
        <v>2.1334276489860842</v>
      </c>
      <c r="T4816">
        <v>0</v>
      </c>
      <c r="U4816">
        <v>0</v>
      </c>
    </row>
    <row r="4817" spans="1:21" x14ac:dyDescent="0.25">
      <c r="A4817">
        <v>2045</v>
      </c>
      <c r="B4817">
        <v>7</v>
      </c>
      <c r="C4817">
        <v>5</v>
      </c>
      <c r="D4817">
        <v>8</v>
      </c>
      <c r="E4817">
        <v>48167</v>
      </c>
      <c r="F4817">
        <v>1</v>
      </c>
      <c r="G4817">
        <v>3</v>
      </c>
      <c r="H4817">
        <v>1</v>
      </c>
      <c r="I4817">
        <v>8.670172691345214E-3</v>
      </c>
      <c r="J4817">
        <v>4.1343075506504388</v>
      </c>
      <c r="K4817">
        <v>1.845907077611366</v>
      </c>
      <c r="L4817">
        <v>0.26890156352551281</v>
      </c>
      <c r="M4817">
        <v>5.4677080610235861E-4</v>
      </c>
      <c r="N4817">
        <v>1.1610614743267429E-4</v>
      </c>
      <c r="O4817">
        <v>1.6247092899331649E-3</v>
      </c>
      <c r="P4817">
        <v>0</v>
      </c>
      <c r="Q4817">
        <v>0.60438486766400457</v>
      </c>
      <c r="R4817">
        <v>8.4763197375177686E-3</v>
      </c>
      <c r="S4817">
        <v>2.2765873748518059E-2</v>
      </c>
      <c r="T4817">
        <v>0</v>
      </c>
      <c r="U4817">
        <v>0</v>
      </c>
    </row>
    <row r="4818" spans="1:21" x14ac:dyDescent="0.25">
      <c r="A4818">
        <v>2045</v>
      </c>
      <c r="B4818">
        <v>7</v>
      </c>
      <c r="C4818">
        <v>5</v>
      </c>
      <c r="D4818">
        <v>8</v>
      </c>
      <c r="E4818">
        <v>48167</v>
      </c>
      <c r="F4818">
        <v>1</v>
      </c>
      <c r="G4818">
        <v>3</v>
      </c>
      <c r="H4818">
        <v>3</v>
      </c>
      <c r="I4818">
        <v>9.478218795753595E-3</v>
      </c>
      <c r="J4818">
        <v>3.4378746073360077E-2</v>
      </c>
      <c r="K4818">
        <v>2.1097498305616261E-2</v>
      </c>
      <c r="L4818">
        <v>2.4975951667457709E-3</v>
      </c>
      <c r="M4818">
        <v>1.822571266699709E-3</v>
      </c>
      <c r="N4818">
        <v>5.4561997432328341E-4</v>
      </c>
      <c r="O4818">
        <v>2.4807706390506871E-5</v>
      </c>
      <c r="P4818">
        <v>0</v>
      </c>
      <c r="Q4818">
        <v>9.8762532765597575E-3</v>
      </c>
      <c r="R4818">
        <v>1.267618230524446E-3</v>
      </c>
      <c r="S4818">
        <v>3.0756986855092188E-3</v>
      </c>
      <c r="T4818">
        <v>0</v>
      </c>
      <c r="U4818">
        <v>0</v>
      </c>
    </row>
    <row r="4819" spans="1:21" x14ac:dyDescent="0.25">
      <c r="A4819">
        <v>2045</v>
      </c>
      <c r="B4819">
        <v>7</v>
      </c>
      <c r="C4819">
        <v>5</v>
      </c>
      <c r="D4819">
        <v>8</v>
      </c>
      <c r="E4819">
        <v>48167</v>
      </c>
      <c r="F4819">
        <v>1</v>
      </c>
      <c r="G4819">
        <v>3</v>
      </c>
      <c r="H4819">
        <v>4</v>
      </c>
      <c r="I4819">
        <v>9.0967131580317842E-2</v>
      </c>
      <c r="J4819">
        <v>0.36265503003304211</v>
      </c>
      <c r="K4819">
        <v>0.1473678954581551</v>
      </c>
      <c r="L4819">
        <v>2.444064119028827E-2</v>
      </c>
      <c r="M4819">
        <v>1.4278396361823389E-2</v>
      </c>
      <c r="N4819">
        <v>5.1399441920592804E-3</v>
      </c>
      <c r="O4819">
        <v>1.4364125777709339E-4</v>
      </c>
      <c r="P4819">
        <v>0</v>
      </c>
      <c r="Q4819">
        <v>6.3619726306165178E-2</v>
      </c>
      <c r="R4819">
        <v>1.049705756060359E-2</v>
      </c>
      <c r="S4819">
        <v>1.8510310070447102E-2</v>
      </c>
      <c r="T4819">
        <v>0</v>
      </c>
      <c r="U4819">
        <v>0</v>
      </c>
    </row>
    <row r="4820" spans="1:21" x14ac:dyDescent="0.25">
      <c r="A4820">
        <v>2045</v>
      </c>
      <c r="B4820">
        <v>7</v>
      </c>
      <c r="C4820">
        <v>5</v>
      </c>
      <c r="D4820">
        <v>8</v>
      </c>
      <c r="E4820">
        <v>48167</v>
      </c>
      <c r="F4820">
        <v>1</v>
      </c>
      <c r="G4820">
        <v>3</v>
      </c>
      <c r="H4820">
        <v>5</v>
      </c>
      <c r="I4820">
        <v>0.14314165031216289</v>
      </c>
      <c r="J4820">
        <v>0.61559079735363265</v>
      </c>
      <c r="K4820">
        <v>0.23127747946271551</v>
      </c>
      <c r="L4820">
        <v>3.9927918713264787E-2</v>
      </c>
      <c r="M4820">
        <v>2.261767128951598E-2</v>
      </c>
      <c r="N4820">
        <v>8.1530394633649392E-3</v>
      </c>
      <c r="O4820">
        <v>4.1138881850250237E-4</v>
      </c>
      <c r="P4820">
        <v>0</v>
      </c>
      <c r="Q4820">
        <v>0.1146869742950458</v>
      </c>
      <c r="R4820">
        <v>4.0637666910596469E-3</v>
      </c>
      <c r="S4820">
        <v>2.5738394429964579E-2</v>
      </c>
      <c r="T4820">
        <v>0</v>
      </c>
      <c r="U4820">
        <v>0</v>
      </c>
    </row>
    <row r="4821" spans="1:21" x14ac:dyDescent="0.25">
      <c r="A4821">
        <v>2045</v>
      </c>
      <c r="B4821">
        <v>7</v>
      </c>
      <c r="C4821">
        <v>5</v>
      </c>
      <c r="D4821">
        <v>8</v>
      </c>
      <c r="E4821">
        <v>48167</v>
      </c>
      <c r="F4821">
        <v>1</v>
      </c>
      <c r="G4821">
        <v>79</v>
      </c>
      <c r="H4821">
        <v>1</v>
      </c>
      <c r="I4821">
        <v>1.1970385894775391</v>
      </c>
      <c r="J4821">
        <v>19.203916168212888</v>
      </c>
      <c r="K4821">
        <v>8.9983392562866218</v>
      </c>
      <c r="L4821">
        <v>1.2588412866592411</v>
      </c>
      <c r="M4821">
        <v>2.6025977492332458E-2</v>
      </c>
      <c r="N4821">
        <v>6.1832768321037294E-3</v>
      </c>
      <c r="O4821">
        <v>1.282947672531009E-3</v>
      </c>
      <c r="P4821">
        <v>0</v>
      </c>
      <c r="Q4821">
        <v>1.0938211250305181</v>
      </c>
      <c r="R4821">
        <v>7.5644075989723211E-2</v>
      </c>
      <c r="S4821">
        <v>7.2896108627319336E-2</v>
      </c>
      <c r="T4821">
        <v>0</v>
      </c>
      <c r="U4821">
        <v>0</v>
      </c>
    </row>
    <row r="4822" spans="1:21" x14ac:dyDescent="0.25">
      <c r="A4822">
        <v>2045</v>
      </c>
      <c r="B4822">
        <v>7</v>
      </c>
      <c r="C4822">
        <v>5</v>
      </c>
      <c r="D4822">
        <v>8</v>
      </c>
      <c r="E4822">
        <v>48167</v>
      </c>
      <c r="F4822">
        <v>1</v>
      </c>
      <c r="G4822">
        <v>79</v>
      </c>
      <c r="H4822">
        <v>3</v>
      </c>
      <c r="I4822">
        <v>1.260895688220315E-2</v>
      </c>
      <c r="J4822">
        <v>0.14178388662162861</v>
      </c>
      <c r="K4822">
        <v>9.2557851666978053E-2</v>
      </c>
      <c r="L4822">
        <v>9.7790461435045394E-3</v>
      </c>
      <c r="M4822">
        <v>2.2292446807134869E-3</v>
      </c>
      <c r="N4822">
        <v>6.486257777700168E-4</v>
      </c>
      <c r="O4822">
        <v>2.754960868960896E-5</v>
      </c>
      <c r="P4822">
        <v>0</v>
      </c>
      <c r="Q4822">
        <v>1.1808791103442511E-2</v>
      </c>
      <c r="R4822">
        <v>1.5214787525559331E-3</v>
      </c>
      <c r="S4822">
        <v>4.0465030406692387E-3</v>
      </c>
      <c r="T4822">
        <v>0</v>
      </c>
      <c r="U4822">
        <v>0</v>
      </c>
    </row>
    <row r="4823" spans="1:21" x14ac:dyDescent="0.25">
      <c r="A4823">
        <v>2045</v>
      </c>
      <c r="B4823">
        <v>7</v>
      </c>
      <c r="C4823">
        <v>5</v>
      </c>
      <c r="D4823">
        <v>8</v>
      </c>
      <c r="E4823">
        <v>48167</v>
      </c>
      <c r="F4823">
        <v>1</v>
      </c>
      <c r="G4823">
        <v>79</v>
      </c>
      <c r="H4823">
        <v>4</v>
      </c>
      <c r="I4823">
        <v>0.10730686492980029</v>
      </c>
      <c r="J4823">
        <v>1.354840741602285</v>
      </c>
      <c r="K4823">
        <v>0.58264595034653599</v>
      </c>
      <c r="L4823">
        <v>8.6808104209528822E-2</v>
      </c>
      <c r="M4823">
        <v>1.6541041043430911E-2</v>
      </c>
      <c r="N4823">
        <v>5.9047631476309642E-3</v>
      </c>
      <c r="O4823">
        <v>1.4993566386038021E-4</v>
      </c>
      <c r="P4823">
        <v>0</v>
      </c>
      <c r="Q4823">
        <v>6.9426693217037316E-2</v>
      </c>
      <c r="R4823">
        <v>1.145417534622137E-2</v>
      </c>
      <c r="S4823">
        <v>2.2858261282090592E-2</v>
      </c>
      <c r="T4823">
        <v>0</v>
      </c>
      <c r="U4823">
        <v>0</v>
      </c>
    </row>
    <row r="4824" spans="1:21" x14ac:dyDescent="0.25">
      <c r="A4824">
        <v>2045</v>
      </c>
      <c r="B4824">
        <v>7</v>
      </c>
      <c r="C4824">
        <v>5</v>
      </c>
      <c r="D4824">
        <v>8</v>
      </c>
      <c r="E4824">
        <v>48167</v>
      </c>
      <c r="F4824">
        <v>1</v>
      </c>
      <c r="G4824">
        <v>79</v>
      </c>
      <c r="H4824">
        <v>5</v>
      </c>
      <c r="I4824">
        <v>0.32658891879150742</v>
      </c>
      <c r="J4824">
        <v>4.1964345954774824</v>
      </c>
      <c r="K4824">
        <v>1.7359653202359751</v>
      </c>
      <c r="L4824">
        <v>0.2461805237905435</v>
      </c>
      <c r="M4824">
        <v>3.5452602453502423E-2</v>
      </c>
      <c r="N4824">
        <v>1.093156472040599E-2</v>
      </c>
      <c r="O4824">
        <v>6.85414422706338E-4</v>
      </c>
      <c r="P4824">
        <v>0</v>
      </c>
      <c r="Q4824">
        <v>0.1955392401910564</v>
      </c>
      <c r="R4824">
        <v>6.9062305514436002E-3</v>
      </c>
      <c r="S4824">
        <v>4.7751237901451977E-2</v>
      </c>
      <c r="T4824">
        <v>0</v>
      </c>
      <c r="U4824">
        <v>0</v>
      </c>
    </row>
    <row r="4825" spans="1:21" x14ac:dyDescent="0.25">
      <c r="A4825">
        <v>2045</v>
      </c>
      <c r="B4825">
        <v>7</v>
      </c>
      <c r="C4825">
        <v>5</v>
      </c>
      <c r="D4825">
        <v>8</v>
      </c>
      <c r="E4825">
        <v>48167</v>
      </c>
      <c r="F4825">
        <v>1</v>
      </c>
      <c r="G4825">
        <v>87</v>
      </c>
      <c r="H4825">
        <v>1</v>
      </c>
      <c r="I4825">
        <v>1.2820483322143561</v>
      </c>
      <c r="J4825">
        <v>20.377929851055139</v>
      </c>
      <c r="K4825">
        <v>9.5495814287960528</v>
      </c>
      <c r="L4825">
        <v>1.3314159119501709</v>
      </c>
      <c r="M4825">
        <v>2.775139059871435E-2</v>
      </c>
      <c r="N4825">
        <v>6.6031814664602277E-3</v>
      </c>
      <c r="O4825">
        <v>1.326259963097982E-3</v>
      </c>
      <c r="P4825">
        <v>0</v>
      </c>
      <c r="Q4825">
        <v>1.1264750439524649</v>
      </c>
      <c r="R4825">
        <v>8.0674409866333008E-2</v>
      </c>
      <c r="S4825">
        <v>7.5783364892005919E-2</v>
      </c>
      <c r="T4825">
        <v>0</v>
      </c>
      <c r="U4825">
        <v>0</v>
      </c>
    </row>
    <row r="4826" spans="1:21" x14ac:dyDescent="0.25">
      <c r="A4826">
        <v>2045</v>
      </c>
      <c r="B4826">
        <v>7</v>
      </c>
      <c r="C4826">
        <v>5</v>
      </c>
      <c r="D4826">
        <v>8</v>
      </c>
      <c r="E4826">
        <v>48167</v>
      </c>
      <c r="F4826">
        <v>1</v>
      </c>
      <c r="G4826">
        <v>87</v>
      </c>
      <c r="H4826">
        <v>3</v>
      </c>
      <c r="I4826">
        <v>1.2949558596001869E-2</v>
      </c>
      <c r="J4826">
        <v>0.14662501497503311</v>
      </c>
      <c r="K4826">
        <v>9.6257678701799618E-2</v>
      </c>
      <c r="L4826">
        <v>1.0171969841703651E-2</v>
      </c>
      <c r="M4826">
        <v>2.2819446357096678E-3</v>
      </c>
      <c r="N4826">
        <v>6.6412520922227926E-4</v>
      </c>
      <c r="O4826">
        <v>2.829541615449734E-5</v>
      </c>
      <c r="P4826">
        <v>0</v>
      </c>
      <c r="Q4826">
        <v>1.2132453029126449E-2</v>
      </c>
      <c r="R4826">
        <v>1.5643082163508491E-3</v>
      </c>
      <c r="S4826">
        <v>4.1538258445402917E-3</v>
      </c>
      <c r="T4826">
        <v>0</v>
      </c>
      <c r="U4826">
        <v>0</v>
      </c>
    </row>
    <row r="4827" spans="1:21" x14ac:dyDescent="0.25">
      <c r="A4827">
        <v>2045</v>
      </c>
      <c r="B4827">
        <v>7</v>
      </c>
      <c r="C4827">
        <v>5</v>
      </c>
      <c r="D4827">
        <v>8</v>
      </c>
      <c r="E4827">
        <v>48167</v>
      </c>
      <c r="F4827">
        <v>1</v>
      </c>
      <c r="G4827">
        <v>87</v>
      </c>
      <c r="H4827">
        <v>4</v>
      </c>
      <c r="I4827">
        <v>0.1100682579069576</v>
      </c>
      <c r="J4827">
        <v>1.3998592872360129</v>
      </c>
      <c r="K4827">
        <v>0.605256035190889</v>
      </c>
      <c r="L4827">
        <v>9.023620218120354E-2</v>
      </c>
      <c r="M4827">
        <v>1.6928587535852382E-2</v>
      </c>
      <c r="N4827">
        <v>6.0445881454160204E-3</v>
      </c>
      <c r="O4827">
        <v>1.5396074463437681E-4</v>
      </c>
      <c r="P4827">
        <v>0</v>
      </c>
      <c r="Q4827">
        <v>7.1326505042152516E-2</v>
      </c>
      <c r="R4827">
        <v>1.177688499218549E-2</v>
      </c>
      <c r="S4827">
        <v>2.3458751493746832E-2</v>
      </c>
      <c r="T4827">
        <v>0</v>
      </c>
      <c r="U4827">
        <v>0</v>
      </c>
    </row>
    <row r="4828" spans="1:21" x14ac:dyDescent="0.25">
      <c r="A4828">
        <v>2045</v>
      </c>
      <c r="B4828">
        <v>7</v>
      </c>
      <c r="C4828">
        <v>5</v>
      </c>
      <c r="D4828">
        <v>8</v>
      </c>
      <c r="E4828">
        <v>48167</v>
      </c>
      <c r="F4828">
        <v>1</v>
      </c>
      <c r="G4828">
        <v>87</v>
      </c>
      <c r="H4828">
        <v>5</v>
      </c>
      <c r="I4828">
        <v>0.33704323492253457</v>
      </c>
      <c r="J4828">
        <v>4.3656717822540889</v>
      </c>
      <c r="K4828">
        <v>1.8166649755586071</v>
      </c>
      <c r="L4828">
        <v>0.25723488915567111</v>
      </c>
      <c r="M4828">
        <v>3.6445591183671487E-2</v>
      </c>
      <c r="N4828">
        <v>1.1243058474526869E-2</v>
      </c>
      <c r="O4828">
        <v>7.0577612209538141E-4</v>
      </c>
      <c r="P4828">
        <v>0</v>
      </c>
      <c r="Q4828">
        <v>0.20114212716364771</v>
      </c>
      <c r="R4828">
        <v>7.1080528840652959E-3</v>
      </c>
      <c r="S4828">
        <v>4.9144136157880887E-2</v>
      </c>
      <c r="T4828">
        <v>0</v>
      </c>
      <c r="U4828">
        <v>0</v>
      </c>
    </row>
    <row r="4829" spans="1:21" x14ac:dyDescent="0.25">
      <c r="A4829">
        <v>2045</v>
      </c>
      <c r="B4829">
        <v>7</v>
      </c>
      <c r="C4829">
        <v>5</v>
      </c>
      <c r="D4829">
        <v>8</v>
      </c>
      <c r="E4829">
        <v>48167</v>
      </c>
      <c r="F4829">
        <v>2</v>
      </c>
      <c r="G4829">
        <v>1</v>
      </c>
      <c r="H4829">
        <v>1</v>
      </c>
      <c r="I4829">
        <v>0</v>
      </c>
      <c r="J4829">
        <v>0.2409169954061508</v>
      </c>
      <c r="K4829">
        <v>0.1568624649271369</v>
      </c>
      <c r="L4829">
        <v>1.1966405994724479E-2</v>
      </c>
      <c r="M4829">
        <v>2.1945525825023651E-2</v>
      </c>
      <c r="N4829">
        <v>4.6158386468887333E-3</v>
      </c>
      <c r="O4829">
        <v>2.9550678580999371E-3</v>
      </c>
      <c r="P4829">
        <v>4.2266112565994256E-3</v>
      </c>
      <c r="Q4829">
        <v>0.15041322040557861</v>
      </c>
      <c r="R4829">
        <v>9.4791615605354304E-3</v>
      </c>
      <c r="S4829">
        <v>6.0958707332611089E-4</v>
      </c>
      <c r="T4829">
        <v>0.13539808225631711</v>
      </c>
      <c r="U4829">
        <v>5.1366066813468933E-2</v>
      </c>
    </row>
    <row r="4830" spans="1:21" x14ac:dyDescent="0.25">
      <c r="A4830">
        <v>2045</v>
      </c>
      <c r="B4830">
        <v>7</v>
      </c>
      <c r="C4830">
        <v>5</v>
      </c>
      <c r="D4830">
        <v>8</v>
      </c>
      <c r="E4830">
        <v>48167</v>
      </c>
      <c r="F4830">
        <v>2</v>
      </c>
      <c r="G4830">
        <v>1</v>
      </c>
      <c r="H4830">
        <v>3</v>
      </c>
      <c r="I4830">
        <v>0</v>
      </c>
      <c r="J4830">
        <v>2.6999597573027041E-3</v>
      </c>
      <c r="K4830">
        <v>4.1770399010197263E-3</v>
      </c>
      <c r="L4830">
        <v>3.7182172200937778E-4</v>
      </c>
      <c r="M4830">
        <v>1.0584855722484789E-3</v>
      </c>
      <c r="N4830">
        <v>2.9490534417096672E-4</v>
      </c>
      <c r="O4830">
        <v>3.1641948383059681E-4</v>
      </c>
      <c r="P4830">
        <v>3.0714494905443842E-4</v>
      </c>
      <c r="Q4830">
        <v>9.6408212555224686E-3</v>
      </c>
      <c r="R4830">
        <v>1.2901619010266959E-3</v>
      </c>
      <c r="S4830">
        <v>3.7474418266289261E-4</v>
      </c>
      <c r="T4830">
        <v>2.9417819269752871E-2</v>
      </c>
      <c r="U4830">
        <v>3.2734601513642179E-2</v>
      </c>
    </row>
    <row r="4831" spans="1:21" x14ac:dyDescent="0.25">
      <c r="A4831">
        <v>2045</v>
      </c>
      <c r="B4831">
        <v>7</v>
      </c>
      <c r="C4831">
        <v>5</v>
      </c>
      <c r="D4831">
        <v>8</v>
      </c>
      <c r="E4831">
        <v>48167</v>
      </c>
      <c r="F4831">
        <v>2</v>
      </c>
      <c r="G4831">
        <v>1</v>
      </c>
      <c r="H4831">
        <v>4</v>
      </c>
      <c r="I4831">
        <v>0</v>
      </c>
      <c r="J4831">
        <v>2.641478702807127E-2</v>
      </c>
      <c r="K4831">
        <v>2.3687245529695221E-2</v>
      </c>
      <c r="L4831">
        <v>2.8059623783645662E-3</v>
      </c>
      <c r="M4831">
        <v>6.6118036366097062E-3</v>
      </c>
      <c r="N4831">
        <v>2.3163105695880059E-3</v>
      </c>
      <c r="O4831">
        <v>1.3553973127482591E-3</v>
      </c>
      <c r="P4831">
        <v>1.827197470262294E-3</v>
      </c>
      <c r="Q4831">
        <v>4.5738705194786053E-2</v>
      </c>
      <c r="R4831">
        <v>7.8470000913263751E-3</v>
      </c>
      <c r="S4831">
        <v>1.672522461482066E-3</v>
      </c>
      <c r="T4831">
        <v>0.151423015435698</v>
      </c>
      <c r="U4831">
        <v>0.25560184191584101</v>
      </c>
    </row>
    <row r="4832" spans="1:21" x14ac:dyDescent="0.25">
      <c r="A4832">
        <v>2045</v>
      </c>
      <c r="B4832">
        <v>7</v>
      </c>
      <c r="C4832">
        <v>5</v>
      </c>
      <c r="D4832">
        <v>8</v>
      </c>
      <c r="E4832">
        <v>48167</v>
      </c>
      <c r="F4832">
        <v>2</v>
      </c>
      <c r="G4832">
        <v>1</v>
      </c>
      <c r="H4832">
        <v>5</v>
      </c>
      <c r="I4832">
        <v>0</v>
      </c>
      <c r="J4832">
        <v>6.7036480025088843E-2</v>
      </c>
      <c r="K4832">
        <v>9.8436580877452981E-2</v>
      </c>
      <c r="L4832">
        <v>1.3152773362765539E-2</v>
      </c>
      <c r="M4832">
        <v>4.5544688649808401E-2</v>
      </c>
      <c r="N4832">
        <v>1.3092408525403909E-2</v>
      </c>
      <c r="O4832">
        <v>1.513900865783337E-2</v>
      </c>
      <c r="P4832">
        <v>5.3708486349155777E-3</v>
      </c>
      <c r="Q4832">
        <v>0.24620666930437779</v>
      </c>
      <c r="R4832">
        <v>8.8293610283282069E-3</v>
      </c>
      <c r="S4832">
        <v>8.0037981855656942E-3</v>
      </c>
      <c r="T4832">
        <v>0.34816291903680258</v>
      </c>
      <c r="U4832">
        <v>0.12035891758625369</v>
      </c>
    </row>
    <row r="4833" spans="1:21" x14ac:dyDescent="0.25">
      <c r="A4833">
        <v>2045</v>
      </c>
      <c r="B4833">
        <v>7</v>
      </c>
      <c r="C4833">
        <v>5</v>
      </c>
      <c r="D4833">
        <v>8</v>
      </c>
      <c r="E4833">
        <v>48167</v>
      </c>
      <c r="F4833">
        <v>2</v>
      </c>
      <c r="G4833">
        <v>2</v>
      </c>
      <c r="H4833">
        <v>1</v>
      </c>
      <c r="I4833">
        <v>0</v>
      </c>
      <c r="J4833">
        <v>3.0123186537902802</v>
      </c>
      <c r="K4833">
        <v>3.3868485356867311</v>
      </c>
      <c r="L4833">
        <v>0.40740496319904917</v>
      </c>
      <c r="M4833">
        <v>0.41988721942901608</v>
      </c>
      <c r="N4833">
        <v>0.1008346201181412</v>
      </c>
      <c r="O4833">
        <v>4.1625057265162468E-2</v>
      </c>
      <c r="P4833">
        <v>8.6564761400222776E-2</v>
      </c>
      <c r="Q4833">
        <v>4.1451137657165527</v>
      </c>
      <c r="R4833">
        <v>0.17409386375546451</v>
      </c>
      <c r="S4833">
        <v>2.9686677932739259E-2</v>
      </c>
      <c r="T4833">
        <v>1.9555061082839971</v>
      </c>
      <c r="U4833">
        <v>1.0416335527896881</v>
      </c>
    </row>
    <row r="4834" spans="1:21" x14ac:dyDescent="0.25">
      <c r="A4834">
        <v>2045</v>
      </c>
      <c r="B4834">
        <v>7</v>
      </c>
      <c r="C4834">
        <v>5</v>
      </c>
      <c r="D4834">
        <v>8</v>
      </c>
      <c r="E4834">
        <v>48167</v>
      </c>
      <c r="F4834">
        <v>2</v>
      </c>
      <c r="G4834">
        <v>2</v>
      </c>
      <c r="H4834">
        <v>3</v>
      </c>
      <c r="I4834">
        <v>0</v>
      </c>
      <c r="J4834">
        <v>0.38423705806365871</v>
      </c>
      <c r="K4834">
        <v>0.48462797785956729</v>
      </c>
      <c r="L4834">
        <v>3.7958995700565462E-2</v>
      </c>
      <c r="M4834">
        <v>4.7024010316058497E-2</v>
      </c>
      <c r="N4834">
        <v>1.3383671663166461E-2</v>
      </c>
      <c r="O4834">
        <v>1.315431600536808E-2</v>
      </c>
      <c r="P4834">
        <v>1.189105791627759E-2</v>
      </c>
      <c r="Q4834">
        <v>0.46916223827663223</v>
      </c>
      <c r="R4834">
        <v>6.2526838078260275E-2</v>
      </c>
      <c r="S4834">
        <v>1.3707102797472561E-2</v>
      </c>
      <c r="T4834">
        <v>0.68442418854461073</v>
      </c>
      <c r="U4834">
        <v>0.82044846593573661</v>
      </c>
    </row>
    <row r="4835" spans="1:21" x14ac:dyDescent="0.25">
      <c r="A4835">
        <v>2045</v>
      </c>
      <c r="B4835">
        <v>7</v>
      </c>
      <c r="C4835">
        <v>5</v>
      </c>
      <c r="D4835">
        <v>8</v>
      </c>
      <c r="E4835">
        <v>48167</v>
      </c>
      <c r="F4835">
        <v>2</v>
      </c>
      <c r="G4835">
        <v>2</v>
      </c>
      <c r="H4835">
        <v>4</v>
      </c>
      <c r="I4835">
        <v>0</v>
      </c>
      <c r="J4835">
        <v>3.8353108163592751</v>
      </c>
      <c r="K4835">
        <v>3.285763676038842</v>
      </c>
      <c r="L4835">
        <v>0.36902544986919172</v>
      </c>
      <c r="M4835">
        <v>0.31267464082378199</v>
      </c>
      <c r="N4835">
        <v>0.1114189787201251</v>
      </c>
      <c r="O4835">
        <v>7.3159247784915116E-2</v>
      </c>
      <c r="P4835">
        <v>7.6133310160045417E-2</v>
      </c>
      <c r="Q4835">
        <v>2.8421507516155731</v>
      </c>
      <c r="R4835">
        <v>0.48772162274090047</v>
      </c>
      <c r="S4835">
        <v>7.084746658329584E-2</v>
      </c>
      <c r="T4835">
        <v>3.4342161904509081</v>
      </c>
      <c r="U4835">
        <v>6.1798205948461478</v>
      </c>
    </row>
    <row r="4836" spans="1:21" x14ac:dyDescent="0.25">
      <c r="A4836">
        <v>2045</v>
      </c>
      <c r="B4836">
        <v>7</v>
      </c>
      <c r="C4836">
        <v>5</v>
      </c>
      <c r="D4836">
        <v>8</v>
      </c>
      <c r="E4836">
        <v>48167</v>
      </c>
      <c r="F4836">
        <v>2</v>
      </c>
      <c r="G4836">
        <v>2</v>
      </c>
      <c r="H4836">
        <v>5</v>
      </c>
      <c r="I4836">
        <v>0</v>
      </c>
      <c r="J4836">
        <v>8.0443719470045725</v>
      </c>
      <c r="K4836">
        <v>6.3828982218163173</v>
      </c>
      <c r="L4836">
        <v>0.68695782278443374</v>
      </c>
      <c r="M4836">
        <v>1.917137115080765</v>
      </c>
      <c r="N4836">
        <v>0.55213818821877225</v>
      </c>
      <c r="O4836">
        <v>0.37079770248603472</v>
      </c>
      <c r="P4836">
        <v>0.20431781163757709</v>
      </c>
      <c r="Q4836">
        <v>7.7265536999583819</v>
      </c>
      <c r="R4836">
        <v>0.27623399486704192</v>
      </c>
      <c r="S4836">
        <v>0.25161285388551541</v>
      </c>
      <c r="T4836">
        <v>9.2949765882189652</v>
      </c>
      <c r="U4836">
        <v>3.5473520851215841</v>
      </c>
    </row>
    <row r="4837" spans="1:21" x14ac:dyDescent="0.25">
      <c r="A4837">
        <v>2045</v>
      </c>
      <c r="B4837">
        <v>7</v>
      </c>
      <c r="C4837">
        <v>5</v>
      </c>
      <c r="D4837">
        <v>8</v>
      </c>
      <c r="E4837">
        <v>48167</v>
      </c>
      <c r="F4837">
        <v>2</v>
      </c>
      <c r="G4837">
        <v>3</v>
      </c>
      <c r="H4837">
        <v>1</v>
      </c>
      <c r="I4837">
        <v>0</v>
      </c>
      <c r="J4837">
        <v>0.13046734086292419</v>
      </c>
      <c r="K4837">
        <v>3.9942519876323641</v>
      </c>
      <c r="L4837">
        <v>0.66733403490437204</v>
      </c>
      <c r="M4837">
        <v>0.88209176063537598</v>
      </c>
      <c r="N4837">
        <v>0.19186524343490599</v>
      </c>
      <c r="O4837">
        <v>0.11860248458385469</v>
      </c>
      <c r="P4837">
        <v>0.16651412701606749</v>
      </c>
      <c r="Q4837">
        <v>6.7708377780914297</v>
      </c>
      <c r="R4837">
        <v>0.25906229758262628</v>
      </c>
      <c r="S4837">
        <v>3.3870464324951173E-2</v>
      </c>
      <c r="T4837">
        <v>3.9964277915954591</v>
      </c>
      <c r="U4837">
        <v>1.5703586509227749</v>
      </c>
    </row>
    <row r="4838" spans="1:21" x14ac:dyDescent="0.25">
      <c r="A4838">
        <v>2045</v>
      </c>
      <c r="B4838">
        <v>7</v>
      </c>
      <c r="C4838">
        <v>5</v>
      </c>
      <c r="D4838">
        <v>8</v>
      </c>
      <c r="E4838">
        <v>48167</v>
      </c>
      <c r="F4838">
        <v>2</v>
      </c>
      <c r="G4838">
        <v>3</v>
      </c>
      <c r="H4838">
        <v>3</v>
      </c>
      <c r="I4838">
        <v>0</v>
      </c>
      <c r="J4838">
        <v>1.0527577740921321E-3</v>
      </c>
      <c r="K4838">
        <v>3.0909384530994559E-2</v>
      </c>
      <c r="L4838">
        <v>4.0342175727653739E-3</v>
      </c>
      <c r="M4838">
        <v>4.9755914577628589E-2</v>
      </c>
      <c r="N4838">
        <v>1.311310336256594E-2</v>
      </c>
      <c r="O4838">
        <v>1.4685723677343899E-2</v>
      </c>
      <c r="P4838">
        <v>1.3388736699709041E-2</v>
      </c>
      <c r="Q4838">
        <v>0.31513725444831481</v>
      </c>
      <c r="R4838">
        <v>4.1643644447035208E-2</v>
      </c>
      <c r="S4838">
        <v>1.475548121505201E-2</v>
      </c>
      <c r="T4838">
        <v>0.91599745857343529</v>
      </c>
      <c r="U4838">
        <v>1.0385062451915239</v>
      </c>
    </row>
    <row r="4839" spans="1:21" x14ac:dyDescent="0.25">
      <c r="A4839">
        <v>2045</v>
      </c>
      <c r="B4839">
        <v>7</v>
      </c>
      <c r="C4839">
        <v>5</v>
      </c>
      <c r="D4839">
        <v>8</v>
      </c>
      <c r="E4839">
        <v>48167</v>
      </c>
      <c r="F4839">
        <v>2</v>
      </c>
      <c r="G4839">
        <v>3</v>
      </c>
      <c r="H4839">
        <v>4</v>
      </c>
      <c r="I4839">
        <v>0</v>
      </c>
      <c r="J4839">
        <v>1.110534658539418E-2</v>
      </c>
      <c r="K4839">
        <v>0.17920744075314379</v>
      </c>
      <c r="L4839">
        <v>3.3555572026789118E-2</v>
      </c>
      <c r="M4839">
        <v>0.30113421404618818</v>
      </c>
      <c r="N4839">
        <v>0.10100344284545271</v>
      </c>
      <c r="O4839">
        <v>7.0791467026252997E-2</v>
      </c>
      <c r="P4839">
        <v>7.8353026599040407E-2</v>
      </c>
      <c r="Q4839">
        <v>1.555890789227238</v>
      </c>
      <c r="R4839">
        <v>0.263020176519978</v>
      </c>
      <c r="S4839">
        <v>6.5750746724576814E-2</v>
      </c>
      <c r="T4839">
        <v>4.4144565265859912</v>
      </c>
      <c r="U4839">
        <v>7.4815178740549984</v>
      </c>
    </row>
    <row r="4840" spans="1:21" x14ac:dyDescent="0.25">
      <c r="A4840">
        <v>2045</v>
      </c>
      <c r="B4840">
        <v>7</v>
      </c>
      <c r="C4840">
        <v>5</v>
      </c>
      <c r="D4840">
        <v>8</v>
      </c>
      <c r="E4840">
        <v>48167</v>
      </c>
      <c r="F4840">
        <v>2</v>
      </c>
      <c r="G4840">
        <v>3</v>
      </c>
      <c r="H4840">
        <v>5</v>
      </c>
      <c r="I4840">
        <v>0</v>
      </c>
      <c r="J4840">
        <v>1.885085126528405E-2</v>
      </c>
      <c r="K4840">
        <v>0.71837132378190072</v>
      </c>
      <c r="L4840">
        <v>0.1195287912465355</v>
      </c>
      <c r="M4840">
        <v>2.325696787034695</v>
      </c>
      <c r="N4840">
        <v>0.612480675963884</v>
      </c>
      <c r="O4840">
        <v>0.56666488139402549</v>
      </c>
      <c r="P4840">
        <v>0.25609224201371572</v>
      </c>
      <c r="Q4840">
        <v>7.7382592126026237</v>
      </c>
      <c r="R4840">
        <v>0.27438490804394289</v>
      </c>
      <c r="S4840">
        <v>0.3317761345435406</v>
      </c>
      <c r="T4840">
        <v>12.51694895546756</v>
      </c>
      <c r="U4840">
        <v>4.533296363275241</v>
      </c>
    </row>
    <row r="4841" spans="1:21" x14ac:dyDescent="0.25">
      <c r="A4841">
        <v>2045</v>
      </c>
      <c r="B4841">
        <v>7</v>
      </c>
      <c r="C4841">
        <v>5</v>
      </c>
      <c r="D4841">
        <v>8</v>
      </c>
      <c r="E4841">
        <v>48167</v>
      </c>
      <c r="F4841">
        <v>2</v>
      </c>
      <c r="G4841">
        <v>79</v>
      </c>
      <c r="H4841">
        <v>1</v>
      </c>
      <c r="I4841">
        <v>0</v>
      </c>
      <c r="J4841">
        <v>0.14914828133583069</v>
      </c>
      <c r="K4841">
        <v>9.7110914230346679E-2</v>
      </c>
      <c r="L4841">
        <v>7.4082131385803229E-3</v>
      </c>
      <c r="M4841">
        <v>1.102335703372955E-2</v>
      </c>
      <c r="N4841">
        <v>2.3349560201168058E-3</v>
      </c>
      <c r="O4841">
        <v>1.4860888198018069E-3</v>
      </c>
      <c r="P4841">
        <v>2.1407347172498702E-3</v>
      </c>
      <c r="Q4841">
        <v>8.387765312194824E-2</v>
      </c>
      <c r="R4841">
        <v>5.1052629053592678E-3</v>
      </c>
      <c r="S4841">
        <v>3.7794384360313418E-4</v>
      </c>
      <c r="T4841">
        <v>8.0630635499954223E-2</v>
      </c>
      <c r="U4841">
        <v>2.992230725288391E-2</v>
      </c>
    </row>
    <row r="4842" spans="1:21" x14ac:dyDescent="0.25">
      <c r="A4842">
        <v>2045</v>
      </c>
      <c r="B4842">
        <v>7</v>
      </c>
      <c r="C4842">
        <v>5</v>
      </c>
      <c r="D4842">
        <v>8</v>
      </c>
      <c r="E4842">
        <v>48167</v>
      </c>
      <c r="F4842">
        <v>2</v>
      </c>
      <c r="G4842">
        <v>79</v>
      </c>
      <c r="H4842">
        <v>3</v>
      </c>
      <c r="I4842">
        <v>0</v>
      </c>
      <c r="J4842">
        <v>1.671500562759865E-3</v>
      </c>
      <c r="K4842">
        <v>2.5859366581722481E-3</v>
      </c>
      <c r="L4842">
        <v>2.3018859037893889E-4</v>
      </c>
      <c r="M4842">
        <v>5.2646391246723471E-4</v>
      </c>
      <c r="N4842">
        <v>1.466786614456219E-4</v>
      </c>
      <c r="O4842">
        <v>1.573793418448873E-4</v>
      </c>
      <c r="P4842">
        <v>1.5276607222389679E-4</v>
      </c>
      <c r="Q4842">
        <v>5.1400805785671699E-3</v>
      </c>
      <c r="R4842">
        <v>6.8785929214687286E-4</v>
      </c>
      <c r="S4842">
        <v>1.8638869438907831E-4</v>
      </c>
      <c r="T4842">
        <v>1.813471400790061E-2</v>
      </c>
      <c r="U4842">
        <v>1.9879660736419471E-2</v>
      </c>
    </row>
    <row r="4843" spans="1:21" x14ac:dyDescent="0.25">
      <c r="A4843">
        <v>2045</v>
      </c>
      <c r="B4843">
        <v>7</v>
      </c>
      <c r="C4843">
        <v>5</v>
      </c>
      <c r="D4843">
        <v>8</v>
      </c>
      <c r="E4843">
        <v>48167</v>
      </c>
      <c r="F4843">
        <v>2</v>
      </c>
      <c r="G4843">
        <v>79</v>
      </c>
      <c r="H4843">
        <v>4</v>
      </c>
      <c r="I4843">
        <v>0</v>
      </c>
      <c r="J4843">
        <v>1.635295703773397E-2</v>
      </c>
      <c r="K4843">
        <v>1.466438487408343E-2</v>
      </c>
      <c r="L4843">
        <v>1.737124843612057E-3</v>
      </c>
      <c r="M4843">
        <v>3.288547310506719E-3</v>
      </c>
      <c r="N4843">
        <v>1.15207635346511E-3</v>
      </c>
      <c r="O4843">
        <v>6.7414169591583349E-4</v>
      </c>
      <c r="P4843">
        <v>9.0880211062523803E-4</v>
      </c>
      <c r="Q4843">
        <v>2.438595681502365E-2</v>
      </c>
      <c r="R4843">
        <v>4.1836860781721196E-3</v>
      </c>
      <c r="S4843">
        <v>8.3187201334191437E-4</v>
      </c>
      <c r="T4843">
        <v>9.5582419502634186E-2</v>
      </c>
      <c r="U4843">
        <v>0.159172461028396</v>
      </c>
    </row>
    <row r="4844" spans="1:21" x14ac:dyDescent="0.25">
      <c r="A4844">
        <v>2045</v>
      </c>
      <c r="B4844">
        <v>7</v>
      </c>
      <c r="C4844">
        <v>5</v>
      </c>
      <c r="D4844">
        <v>8</v>
      </c>
      <c r="E4844">
        <v>48167</v>
      </c>
      <c r="F4844">
        <v>2</v>
      </c>
      <c r="G4844">
        <v>79</v>
      </c>
      <c r="H4844">
        <v>5</v>
      </c>
      <c r="I4844">
        <v>0</v>
      </c>
      <c r="J4844">
        <v>4.150121086791423E-2</v>
      </c>
      <c r="K4844">
        <v>6.0940490251763499E-2</v>
      </c>
      <c r="L4844">
        <v>8.1426668477920672E-3</v>
      </c>
      <c r="M4844">
        <v>2.2652802142619739E-2</v>
      </c>
      <c r="N4844">
        <v>6.511843521726849E-3</v>
      </c>
      <c r="O4844">
        <v>7.5297721988379614E-3</v>
      </c>
      <c r="P4844">
        <v>2.671328762098679E-3</v>
      </c>
      <c r="Q4844">
        <v>0.1312670292108743</v>
      </c>
      <c r="R4844">
        <v>4.7074368247385506E-3</v>
      </c>
      <c r="S4844">
        <v>3.9808939830691783E-3</v>
      </c>
      <c r="T4844">
        <v>0.20825864648040479</v>
      </c>
      <c r="U4844">
        <v>7.0738670525481523E-2</v>
      </c>
    </row>
    <row r="4845" spans="1:21" x14ac:dyDescent="0.25">
      <c r="A4845">
        <v>2045</v>
      </c>
      <c r="B4845">
        <v>7</v>
      </c>
      <c r="C4845">
        <v>5</v>
      </c>
      <c r="D4845">
        <v>8</v>
      </c>
      <c r="E4845">
        <v>48167</v>
      </c>
      <c r="F4845">
        <v>2</v>
      </c>
      <c r="G4845">
        <v>87</v>
      </c>
      <c r="H4845">
        <v>1</v>
      </c>
      <c r="I4845">
        <v>0</v>
      </c>
      <c r="J4845">
        <v>0.14414113668049691</v>
      </c>
      <c r="K4845">
        <v>9.3850770100951192E-2</v>
      </c>
      <c r="L4845">
        <v>7.159484973410144E-3</v>
      </c>
      <c r="M4845">
        <v>1.45903137922287E-2</v>
      </c>
      <c r="N4845">
        <v>3.0595295727252961E-3</v>
      </c>
      <c r="O4845">
        <v>1.963669583201409E-3</v>
      </c>
      <c r="P4845">
        <v>2.8000334650278092E-3</v>
      </c>
      <c r="Q4845">
        <v>9.5294566154479982E-2</v>
      </c>
      <c r="R4845">
        <v>6.1077514290809633E-3</v>
      </c>
      <c r="S4845">
        <v>3.6471566557884209E-4</v>
      </c>
      <c r="T4845">
        <v>0.1152706708908081</v>
      </c>
      <c r="U4845">
        <v>4.1172380447387698E-2</v>
      </c>
    </row>
    <row r="4846" spans="1:21" x14ac:dyDescent="0.25">
      <c r="A4846">
        <v>2045</v>
      </c>
      <c r="B4846">
        <v>7</v>
      </c>
      <c r="C4846">
        <v>5</v>
      </c>
      <c r="D4846">
        <v>8</v>
      </c>
      <c r="E4846">
        <v>48167</v>
      </c>
      <c r="F4846">
        <v>2</v>
      </c>
      <c r="G4846">
        <v>87</v>
      </c>
      <c r="H4846">
        <v>3</v>
      </c>
      <c r="I4846">
        <v>0</v>
      </c>
      <c r="J4846">
        <v>1.6153842557173289E-3</v>
      </c>
      <c r="K4846">
        <v>2.4991211621431982E-3</v>
      </c>
      <c r="L4846">
        <v>2.2246097178597429E-4</v>
      </c>
      <c r="M4846">
        <v>7.0667630336925544E-4</v>
      </c>
      <c r="N4846">
        <v>1.9688713355782279E-4</v>
      </c>
      <c r="O4846">
        <v>2.1125106966552671E-4</v>
      </c>
      <c r="P4846">
        <v>2.0505871780839149E-4</v>
      </c>
      <c r="Q4846">
        <v>6.2414658730903074E-3</v>
      </c>
      <c r="R4846">
        <v>8.3524991337796922E-4</v>
      </c>
      <c r="S4846">
        <v>2.5019028693678728E-4</v>
      </c>
      <c r="T4846">
        <v>2.6650402967227212E-2</v>
      </c>
      <c r="U4846">
        <v>2.905542682187344E-2</v>
      </c>
    </row>
    <row r="4847" spans="1:21" x14ac:dyDescent="0.25">
      <c r="A4847">
        <v>2045</v>
      </c>
      <c r="B4847">
        <v>7</v>
      </c>
      <c r="C4847">
        <v>5</v>
      </c>
      <c r="D4847">
        <v>8</v>
      </c>
      <c r="E4847">
        <v>48167</v>
      </c>
      <c r="F4847">
        <v>2</v>
      </c>
      <c r="G4847">
        <v>87</v>
      </c>
      <c r="H4847">
        <v>4</v>
      </c>
      <c r="I4847">
        <v>0</v>
      </c>
      <c r="J4847">
        <v>1.5803962995772799E-2</v>
      </c>
      <c r="K4847">
        <v>1.417208113155074E-2</v>
      </c>
      <c r="L4847">
        <v>1.6788062699144111E-3</v>
      </c>
      <c r="M4847">
        <v>4.4142376961782857E-3</v>
      </c>
      <c r="N4847">
        <v>1.5464359063995061E-3</v>
      </c>
      <c r="O4847">
        <v>9.0490318162970529E-4</v>
      </c>
      <c r="P4847">
        <v>1.2198892228703741E-3</v>
      </c>
      <c r="Q4847">
        <v>2.9611208772949239E-2</v>
      </c>
      <c r="R4847">
        <v>5.0801441460154436E-3</v>
      </c>
      <c r="S4847">
        <v>1.1166249418741621E-3</v>
      </c>
      <c r="T4847">
        <v>0.14165526162480441</v>
      </c>
      <c r="U4847">
        <v>0.23477020056703751</v>
      </c>
    </row>
    <row r="4848" spans="1:21" x14ac:dyDescent="0.25">
      <c r="A4848">
        <v>2045</v>
      </c>
      <c r="B4848">
        <v>7</v>
      </c>
      <c r="C4848">
        <v>5</v>
      </c>
      <c r="D4848">
        <v>8</v>
      </c>
      <c r="E4848">
        <v>48167</v>
      </c>
      <c r="F4848">
        <v>2</v>
      </c>
      <c r="G4848">
        <v>87</v>
      </c>
      <c r="H4848">
        <v>5</v>
      </c>
      <c r="I4848">
        <v>0</v>
      </c>
      <c r="J4848">
        <v>4.0107921090065148E-2</v>
      </c>
      <c r="K4848">
        <v>5.8894602193122307E-2</v>
      </c>
      <c r="L4848">
        <v>7.8693093340418425E-3</v>
      </c>
      <c r="M4848">
        <v>3.0406954340020081E-2</v>
      </c>
      <c r="N4848">
        <v>8.7408712244470346E-3</v>
      </c>
      <c r="O4848">
        <v>1.0107250606201259E-2</v>
      </c>
      <c r="P4848">
        <v>3.585733469331239E-3</v>
      </c>
      <c r="Q4848">
        <v>0.1593942684347455</v>
      </c>
      <c r="R4848">
        <v>5.716120047312789E-3</v>
      </c>
      <c r="S4848">
        <v>5.3435694825440796E-3</v>
      </c>
      <c r="T4848">
        <v>0.30266763428020549</v>
      </c>
      <c r="U4848">
        <v>0.102118356448092</v>
      </c>
    </row>
    <row r="4849" spans="1:21" x14ac:dyDescent="0.25">
      <c r="A4849">
        <v>2045</v>
      </c>
      <c r="B4849">
        <v>7</v>
      </c>
      <c r="C4849">
        <v>5</v>
      </c>
      <c r="D4849">
        <v>8</v>
      </c>
      <c r="E4849">
        <v>48167</v>
      </c>
      <c r="F4849">
        <v>5</v>
      </c>
      <c r="G4849">
        <v>1</v>
      </c>
      <c r="H4849">
        <v>3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 x14ac:dyDescent="0.25">
      <c r="A4850">
        <v>2045</v>
      </c>
      <c r="B4850">
        <v>7</v>
      </c>
      <c r="C4850">
        <v>5</v>
      </c>
      <c r="D4850">
        <v>8</v>
      </c>
      <c r="E4850">
        <v>48167</v>
      </c>
      <c r="F4850">
        <v>5</v>
      </c>
      <c r="G4850">
        <v>1</v>
      </c>
      <c r="H4850">
        <v>4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 x14ac:dyDescent="0.25">
      <c r="A4851">
        <v>2045</v>
      </c>
      <c r="B4851">
        <v>7</v>
      </c>
      <c r="C4851">
        <v>5</v>
      </c>
      <c r="D4851">
        <v>8</v>
      </c>
      <c r="E4851">
        <v>48167</v>
      </c>
      <c r="F4851">
        <v>5</v>
      </c>
      <c r="G4851">
        <v>1</v>
      </c>
      <c r="H4851">
        <v>5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 x14ac:dyDescent="0.25">
      <c r="A4852">
        <v>2045</v>
      </c>
      <c r="B4852">
        <v>7</v>
      </c>
      <c r="C4852">
        <v>5</v>
      </c>
      <c r="D4852">
        <v>8</v>
      </c>
      <c r="E4852">
        <v>48167</v>
      </c>
      <c r="F4852">
        <v>5</v>
      </c>
      <c r="G4852">
        <v>79</v>
      </c>
      <c r="H4852">
        <v>3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 x14ac:dyDescent="0.25">
      <c r="A4853">
        <v>2045</v>
      </c>
      <c r="B4853">
        <v>7</v>
      </c>
      <c r="C4853">
        <v>5</v>
      </c>
      <c r="D4853">
        <v>8</v>
      </c>
      <c r="E4853">
        <v>48167</v>
      </c>
      <c r="F4853">
        <v>5</v>
      </c>
      <c r="G4853">
        <v>79</v>
      </c>
      <c r="H4853">
        <v>4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 x14ac:dyDescent="0.25">
      <c r="A4854">
        <v>2045</v>
      </c>
      <c r="B4854">
        <v>7</v>
      </c>
      <c r="C4854">
        <v>5</v>
      </c>
      <c r="D4854">
        <v>8</v>
      </c>
      <c r="E4854">
        <v>48167</v>
      </c>
      <c r="F4854">
        <v>5</v>
      </c>
      <c r="G4854">
        <v>79</v>
      </c>
      <c r="H4854">
        <v>5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 x14ac:dyDescent="0.25">
      <c r="A4855">
        <v>2045</v>
      </c>
      <c r="B4855">
        <v>7</v>
      </c>
      <c r="C4855">
        <v>5</v>
      </c>
      <c r="D4855">
        <v>8</v>
      </c>
      <c r="E4855">
        <v>48167</v>
      </c>
      <c r="F4855">
        <v>5</v>
      </c>
      <c r="G4855">
        <v>87</v>
      </c>
      <c r="H4855">
        <v>3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 x14ac:dyDescent="0.25">
      <c r="A4856">
        <v>2045</v>
      </c>
      <c r="B4856">
        <v>7</v>
      </c>
      <c r="C4856">
        <v>5</v>
      </c>
      <c r="D4856">
        <v>8</v>
      </c>
      <c r="E4856">
        <v>48167</v>
      </c>
      <c r="F4856">
        <v>5</v>
      </c>
      <c r="G4856">
        <v>87</v>
      </c>
      <c r="H4856">
        <v>4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 x14ac:dyDescent="0.25">
      <c r="A4857">
        <v>2045</v>
      </c>
      <c r="B4857">
        <v>7</v>
      </c>
      <c r="C4857">
        <v>5</v>
      </c>
      <c r="D4857">
        <v>8</v>
      </c>
      <c r="E4857">
        <v>48167</v>
      </c>
      <c r="F4857">
        <v>5</v>
      </c>
      <c r="G4857">
        <v>87</v>
      </c>
      <c r="H4857">
        <v>5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 x14ac:dyDescent="0.25">
      <c r="A4858">
        <v>2045</v>
      </c>
      <c r="B4858">
        <v>7</v>
      </c>
      <c r="C4858">
        <v>5</v>
      </c>
      <c r="D4858">
        <v>9</v>
      </c>
      <c r="E4858">
        <v>48167</v>
      </c>
      <c r="F4858">
        <v>1</v>
      </c>
      <c r="G4858">
        <v>1</v>
      </c>
      <c r="H4858">
        <v>1</v>
      </c>
      <c r="I4858">
        <v>2.6046513290405269</v>
      </c>
      <c r="J4858">
        <v>19.921997048377989</v>
      </c>
      <c r="K4858">
        <v>9.199324399054051</v>
      </c>
      <c r="L4858">
        <v>1.2912935038059949</v>
      </c>
      <c r="M4858">
        <v>2.4265477564185858E-2</v>
      </c>
      <c r="N4858">
        <v>8.4244200522080072E-3</v>
      </c>
      <c r="O4858">
        <v>9.5777121293940575E-4</v>
      </c>
      <c r="P4858">
        <v>0</v>
      </c>
      <c r="Q4858">
        <v>2.1127412699162962</v>
      </c>
      <c r="R4858">
        <v>9.8642598288133737E-2</v>
      </c>
      <c r="S4858">
        <v>7.441549623012543E-2</v>
      </c>
      <c r="T4858">
        <v>0</v>
      </c>
      <c r="U4858">
        <v>0</v>
      </c>
    </row>
    <row r="4859" spans="1:21" x14ac:dyDescent="0.25">
      <c r="A4859">
        <v>2045</v>
      </c>
      <c r="B4859">
        <v>7</v>
      </c>
      <c r="C4859">
        <v>5</v>
      </c>
      <c r="D4859">
        <v>9</v>
      </c>
      <c r="E4859">
        <v>48167</v>
      </c>
      <c r="F4859">
        <v>1</v>
      </c>
      <c r="G4859">
        <v>1</v>
      </c>
      <c r="H4859">
        <v>3</v>
      </c>
      <c r="I4859">
        <v>1.2501112871818029E-2</v>
      </c>
      <c r="J4859">
        <v>0.15713492857260461</v>
      </c>
      <c r="K4859">
        <v>9.8993220789325098E-2</v>
      </c>
      <c r="L4859">
        <v>1.0366944913076159E-2</v>
      </c>
      <c r="M4859">
        <v>2.327627319180603E-3</v>
      </c>
      <c r="N4859">
        <v>6.7642727968626878E-4</v>
      </c>
      <c r="O4859">
        <v>2.8381404095261411E-5</v>
      </c>
      <c r="P4859">
        <v>0</v>
      </c>
      <c r="Q4859">
        <v>1.2130107281965161E-2</v>
      </c>
      <c r="R4859">
        <v>1.563411222662382E-3</v>
      </c>
      <c r="S4859">
        <v>4.1742719196559801E-3</v>
      </c>
      <c r="T4859">
        <v>0</v>
      </c>
      <c r="U4859">
        <v>0</v>
      </c>
    </row>
    <row r="4860" spans="1:21" x14ac:dyDescent="0.25">
      <c r="A4860">
        <v>2045</v>
      </c>
      <c r="B4860">
        <v>7</v>
      </c>
      <c r="C4860">
        <v>5</v>
      </c>
      <c r="D4860">
        <v>9</v>
      </c>
      <c r="E4860">
        <v>48167</v>
      </c>
      <c r="F4860">
        <v>1</v>
      </c>
      <c r="G4860">
        <v>1</v>
      </c>
      <c r="H4860">
        <v>4</v>
      </c>
      <c r="I4860">
        <v>0.1066005505955331</v>
      </c>
      <c r="J4860">
        <v>1.508846070279428</v>
      </c>
      <c r="K4860">
        <v>0.6271553484645207</v>
      </c>
      <c r="L4860">
        <v>9.248926989465539E-2</v>
      </c>
      <c r="M4860">
        <v>1.7376316099723298E-2</v>
      </c>
      <c r="N4860">
        <v>6.1972976463073801E-3</v>
      </c>
      <c r="O4860">
        <v>1.552570033176486E-4</v>
      </c>
      <c r="P4860">
        <v>0</v>
      </c>
      <c r="Q4860">
        <v>7.1473110623119562E-2</v>
      </c>
      <c r="R4860">
        <v>1.178910988728968E-2</v>
      </c>
      <c r="S4860">
        <v>2.368154811872741E-2</v>
      </c>
      <c r="T4860">
        <v>0</v>
      </c>
      <c r="U4860">
        <v>0</v>
      </c>
    </row>
    <row r="4861" spans="1:21" x14ac:dyDescent="0.25">
      <c r="A4861">
        <v>2045</v>
      </c>
      <c r="B4861">
        <v>7</v>
      </c>
      <c r="C4861">
        <v>5</v>
      </c>
      <c r="D4861">
        <v>9</v>
      </c>
      <c r="E4861">
        <v>48167</v>
      </c>
      <c r="F4861">
        <v>1</v>
      </c>
      <c r="G4861">
        <v>1</v>
      </c>
      <c r="H4861">
        <v>5</v>
      </c>
      <c r="I4861">
        <v>0.31906901093250373</v>
      </c>
      <c r="J4861">
        <v>4.4639570315471726</v>
      </c>
      <c r="K4861">
        <v>1.775102973131329</v>
      </c>
      <c r="L4861">
        <v>0.2509279968468221</v>
      </c>
      <c r="M4861">
        <v>3.6197903778382459E-2</v>
      </c>
      <c r="N4861">
        <v>1.11210300269246E-2</v>
      </c>
      <c r="O4861">
        <v>6.9112807293940706E-4</v>
      </c>
      <c r="P4861">
        <v>0</v>
      </c>
      <c r="Q4861">
        <v>0.1979437107052526</v>
      </c>
      <c r="R4861">
        <v>7.0011904066685608E-3</v>
      </c>
      <c r="S4861">
        <v>4.8327399689085733E-2</v>
      </c>
      <c r="T4861">
        <v>0</v>
      </c>
      <c r="U4861">
        <v>0</v>
      </c>
    </row>
    <row r="4862" spans="1:21" x14ac:dyDescent="0.25">
      <c r="A4862">
        <v>2045</v>
      </c>
      <c r="B4862">
        <v>7</v>
      </c>
      <c r="C4862">
        <v>5</v>
      </c>
      <c r="D4862">
        <v>9</v>
      </c>
      <c r="E4862">
        <v>48167</v>
      </c>
      <c r="F4862">
        <v>1</v>
      </c>
      <c r="G4862">
        <v>2</v>
      </c>
      <c r="H4862">
        <v>1</v>
      </c>
      <c r="I4862">
        <v>0.46519509887695321</v>
      </c>
      <c r="J4862">
        <v>90.981508590042594</v>
      </c>
      <c r="K4862">
        <v>31.58441553667188</v>
      </c>
      <c r="L4862">
        <v>4.8231925320290028</v>
      </c>
      <c r="M4862">
        <v>6.066665844246745E-2</v>
      </c>
      <c r="N4862">
        <v>1.3029650548473E-2</v>
      </c>
      <c r="O4862">
        <v>3.4934301007015162E-3</v>
      </c>
      <c r="P4862">
        <v>0</v>
      </c>
      <c r="Q4862">
        <v>11.67453222878277</v>
      </c>
      <c r="R4862">
        <v>0.18737505234591659</v>
      </c>
      <c r="S4862">
        <v>0.29051762843132017</v>
      </c>
      <c r="T4862">
        <v>0</v>
      </c>
      <c r="U4862">
        <v>0</v>
      </c>
    </row>
    <row r="4863" spans="1:21" x14ac:dyDescent="0.25">
      <c r="A4863">
        <v>2045</v>
      </c>
      <c r="B4863">
        <v>7</v>
      </c>
      <c r="C4863">
        <v>5</v>
      </c>
      <c r="D4863">
        <v>9</v>
      </c>
      <c r="E4863">
        <v>48167</v>
      </c>
      <c r="F4863">
        <v>1</v>
      </c>
      <c r="G4863">
        <v>2</v>
      </c>
      <c r="H4863">
        <v>3</v>
      </c>
      <c r="I4863">
        <v>0.15904853451255921</v>
      </c>
      <c r="J4863">
        <v>12.13777873611838</v>
      </c>
      <c r="K4863">
        <v>6.7935398764532327</v>
      </c>
      <c r="L4863">
        <v>0.62999932550531068</v>
      </c>
      <c r="M4863">
        <v>0.30216687871944131</v>
      </c>
      <c r="N4863">
        <v>8.8067500813977406E-2</v>
      </c>
      <c r="O4863">
        <v>2.5815261339290079E-3</v>
      </c>
      <c r="P4863">
        <v>0</v>
      </c>
      <c r="Q4863">
        <v>0.94218717650153239</v>
      </c>
      <c r="R4863">
        <v>0.11581259332753981</v>
      </c>
      <c r="S4863">
        <v>0.4150488271302214</v>
      </c>
      <c r="T4863">
        <v>0</v>
      </c>
      <c r="U4863">
        <v>0</v>
      </c>
    </row>
    <row r="4864" spans="1:21" x14ac:dyDescent="0.25">
      <c r="A4864">
        <v>2045</v>
      </c>
      <c r="B4864">
        <v>7</v>
      </c>
      <c r="C4864">
        <v>5</v>
      </c>
      <c r="D4864">
        <v>9</v>
      </c>
      <c r="E4864">
        <v>48167</v>
      </c>
      <c r="F4864">
        <v>1</v>
      </c>
      <c r="G4864">
        <v>2</v>
      </c>
      <c r="H4864">
        <v>4</v>
      </c>
      <c r="I4864">
        <v>1.490181053816382</v>
      </c>
      <c r="J4864">
        <v>121.5604072235337</v>
      </c>
      <c r="K4864">
        <v>46.217048858928443</v>
      </c>
      <c r="L4864">
        <v>6.120703131065536</v>
      </c>
      <c r="M4864">
        <v>2.37028773141071</v>
      </c>
      <c r="N4864">
        <v>0.83564899296470418</v>
      </c>
      <c r="O4864">
        <v>1.5765558106518099E-2</v>
      </c>
      <c r="P4864">
        <v>0</v>
      </c>
      <c r="Q4864">
        <v>6.5104469445941291</v>
      </c>
      <c r="R4864">
        <v>1.032084828525522</v>
      </c>
      <c r="S4864">
        <v>2.6436663343630258</v>
      </c>
      <c r="T4864">
        <v>0</v>
      </c>
      <c r="U4864">
        <v>0</v>
      </c>
    </row>
    <row r="4865" spans="1:21" x14ac:dyDescent="0.25">
      <c r="A4865">
        <v>2045</v>
      </c>
      <c r="B4865">
        <v>7</v>
      </c>
      <c r="C4865">
        <v>5</v>
      </c>
      <c r="D4865">
        <v>9</v>
      </c>
      <c r="E4865">
        <v>48167</v>
      </c>
      <c r="F4865">
        <v>1</v>
      </c>
      <c r="G4865">
        <v>2</v>
      </c>
      <c r="H4865">
        <v>5</v>
      </c>
      <c r="I4865">
        <v>2.7061808555509548</v>
      </c>
      <c r="J4865">
        <v>251.90027171152821</v>
      </c>
      <c r="K4865">
        <v>78.799207139790781</v>
      </c>
      <c r="L4865">
        <v>9.6370164524282611</v>
      </c>
      <c r="M4865">
        <v>1.5654217884013111</v>
      </c>
      <c r="N4865">
        <v>0.65227526991085027</v>
      </c>
      <c r="O4865">
        <v>2.386370739140229E-2</v>
      </c>
      <c r="P4865">
        <v>0</v>
      </c>
      <c r="Q4865">
        <v>6.2499385029499601</v>
      </c>
      <c r="R4865">
        <v>0.2140706020546731</v>
      </c>
      <c r="S4865">
        <v>1.8953501600580349</v>
      </c>
      <c r="T4865">
        <v>0</v>
      </c>
      <c r="U4865">
        <v>0</v>
      </c>
    </row>
    <row r="4866" spans="1:21" x14ac:dyDescent="0.25">
      <c r="A4866">
        <v>2045</v>
      </c>
      <c r="B4866">
        <v>7</v>
      </c>
      <c r="C4866">
        <v>5</v>
      </c>
      <c r="D4866">
        <v>9</v>
      </c>
      <c r="E4866">
        <v>48167</v>
      </c>
      <c r="F4866">
        <v>1</v>
      </c>
      <c r="G4866">
        <v>3</v>
      </c>
      <c r="H4866">
        <v>1</v>
      </c>
      <c r="I4866">
        <v>7.8408465385437012E-3</v>
      </c>
      <c r="J4866">
        <v>3.631153524160502</v>
      </c>
      <c r="K4866">
        <v>1.5806423409820129</v>
      </c>
      <c r="L4866">
        <v>0.23045025840703601</v>
      </c>
      <c r="M4866">
        <v>4.7059233761319769E-4</v>
      </c>
      <c r="N4866">
        <v>1.010711833841924E-4</v>
      </c>
      <c r="O4866">
        <v>6.4388815101112593E-4</v>
      </c>
      <c r="P4866">
        <v>0</v>
      </c>
      <c r="Q4866">
        <v>1.15992318187526</v>
      </c>
      <c r="R4866">
        <v>1.601069913189258E-2</v>
      </c>
      <c r="S4866">
        <v>2.0788495920016432E-2</v>
      </c>
      <c r="T4866">
        <v>0</v>
      </c>
      <c r="U4866">
        <v>0</v>
      </c>
    </row>
    <row r="4867" spans="1:21" x14ac:dyDescent="0.25">
      <c r="A4867">
        <v>2045</v>
      </c>
      <c r="B4867">
        <v>7</v>
      </c>
      <c r="C4867">
        <v>5</v>
      </c>
      <c r="D4867">
        <v>9</v>
      </c>
      <c r="E4867">
        <v>48167</v>
      </c>
      <c r="F4867">
        <v>1</v>
      </c>
      <c r="G4867">
        <v>3</v>
      </c>
      <c r="H4867">
        <v>3</v>
      </c>
      <c r="I4867">
        <v>8.3364862589725246E-3</v>
      </c>
      <c r="J4867">
        <v>3.1584165167058323E-2</v>
      </c>
      <c r="K4867">
        <v>1.935882243060166E-2</v>
      </c>
      <c r="L4867">
        <v>2.290478270815841E-3</v>
      </c>
      <c r="M4867">
        <v>1.6124519469896161E-3</v>
      </c>
      <c r="N4867">
        <v>4.8282973466554492E-4</v>
      </c>
      <c r="O4867">
        <v>2.1952906264210431E-5</v>
      </c>
      <c r="P4867">
        <v>0</v>
      </c>
      <c r="Q4867">
        <v>8.7157966347946817E-3</v>
      </c>
      <c r="R4867">
        <v>1.118158271433698E-3</v>
      </c>
      <c r="S4867">
        <v>2.718475815266339E-3</v>
      </c>
      <c r="T4867">
        <v>0</v>
      </c>
      <c r="U4867">
        <v>0</v>
      </c>
    </row>
    <row r="4868" spans="1:21" x14ac:dyDescent="0.25">
      <c r="A4868">
        <v>2045</v>
      </c>
      <c r="B4868">
        <v>7</v>
      </c>
      <c r="C4868">
        <v>5</v>
      </c>
      <c r="D4868">
        <v>9</v>
      </c>
      <c r="E4868">
        <v>48167</v>
      </c>
      <c r="F4868">
        <v>1</v>
      </c>
      <c r="G4868">
        <v>3</v>
      </c>
      <c r="H4868">
        <v>4</v>
      </c>
      <c r="I4868">
        <v>8.0047133689177041E-2</v>
      </c>
      <c r="J4868">
        <v>0.3335972504769239</v>
      </c>
      <c r="K4868">
        <v>0.13539123731586661</v>
      </c>
      <c r="L4868">
        <v>2.2435032255658419E-2</v>
      </c>
      <c r="M4868">
        <v>1.26803704197327E-2</v>
      </c>
      <c r="N4868">
        <v>4.5676818743200804E-3</v>
      </c>
      <c r="O4868">
        <v>1.2771923897140629E-4</v>
      </c>
      <c r="P4868">
        <v>0</v>
      </c>
      <c r="Q4868">
        <v>5.6277276330480241E-2</v>
      </c>
      <c r="R4868">
        <v>9.2772730925448632E-3</v>
      </c>
      <c r="S4868">
        <v>1.6418701081376649E-2</v>
      </c>
      <c r="T4868">
        <v>0</v>
      </c>
      <c r="U4868">
        <v>0</v>
      </c>
    </row>
    <row r="4869" spans="1:21" x14ac:dyDescent="0.25">
      <c r="A4869">
        <v>2045</v>
      </c>
      <c r="B4869">
        <v>7</v>
      </c>
      <c r="C4869">
        <v>5</v>
      </c>
      <c r="D4869">
        <v>9</v>
      </c>
      <c r="E4869">
        <v>48167</v>
      </c>
      <c r="F4869">
        <v>1</v>
      </c>
      <c r="G4869">
        <v>3</v>
      </c>
      <c r="H4869">
        <v>5</v>
      </c>
      <c r="I4869">
        <v>0.12688283702380879</v>
      </c>
      <c r="J4869">
        <v>0.56457599709184025</v>
      </c>
      <c r="K4869">
        <v>0.21182386593320221</v>
      </c>
      <c r="L4869">
        <v>3.6504284687838458E-2</v>
      </c>
      <c r="M4869">
        <v>2.0026981647304529E-2</v>
      </c>
      <c r="N4869">
        <v>7.1859651954530269E-3</v>
      </c>
      <c r="O4869">
        <v>3.6088949763330808E-4</v>
      </c>
      <c r="P4869">
        <v>0</v>
      </c>
      <c r="Q4869">
        <v>0.1006130945881348</v>
      </c>
      <c r="R4869">
        <v>3.5640452880627109E-3</v>
      </c>
      <c r="S4869">
        <v>2.261961278977483E-2</v>
      </c>
      <c r="T4869">
        <v>0</v>
      </c>
      <c r="U4869">
        <v>0</v>
      </c>
    </row>
    <row r="4870" spans="1:21" x14ac:dyDescent="0.25">
      <c r="A4870">
        <v>2045</v>
      </c>
      <c r="B4870">
        <v>7</v>
      </c>
      <c r="C4870">
        <v>5</v>
      </c>
      <c r="D4870">
        <v>9</v>
      </c>
      <c r="E4870">
        <v>48167</v>
      </c>
      <c r="F4870">
        <v>1</v>
      </c>
      <c r="G4870">
        <v>79</v>
      </c>
      <c r="H4870">
        <v>1</v>
      </c>
      <c r="I4870">
        <v>2.5936673507690431</v>
      </c>
      <c r="J4870">
        <v>19.117904045104979</v>
      </c>
      <c r="K4870">
        <v>8.8848255138397221</v>
      </c>
      <c r="L4870">
        <v>1.235259499073029</v>
      </c>
      <c r="M4870">
        <v>2.3689820051193241E-2</v>
      </c>
      <c r="N4870">
        <v>8.3007864952087413E-3</v>
      </c>
      <c r="O4870">
        <v>8.7544423900544647E-4</v>
      </c>
      <c r="P4870">
        <v>0</v>
      </c>
      <c r="Q4870">
        <v>1.824985113143921</v>
      </c>
      <c r="R4870">
        <v>9.4445556163787844E-2</v>
      </c>
      <c r="S4870">
        <v>6.6862024068832404E-2</v>
      </c>
      <c r="T4870">
        <v>0</v>
      </c>
      <c r="U4870">
        <v>0</v>
      </c>
    </row>
    <row r="4871" spans="1:21" x14ac:dyDescent="0.25">
      <c r="A4871">
        <v>2045</v>
      </c>
      <c r="B4871">
        <v>7</v>
      </c>
      <c r="C4871">
        <v>5</v>
      </c>
      <c r="D4871">
        <v>9</v>
      </c>
      <c r="E4871">
        <v>48167</v>
      </c>
      <c r="F4871">
        <v>1</v>
      </c>
      <c r="G4871">
        <v>79</v>
      </c>
      <c r="H4871">
        <v>3</v>
      </c>
      <c r="I4871">
        <v>1.117639455016786E-2</v>
      </c>
      <c r="J4871">
        <v>0.12663952592720479</v>
      </c>
      <c r="K4871">
        <v>8.2361723176093068E-2</v>
      </c>
      <c r="L4871">
        <v>8.709157184716515E-3</v>
      </c>
      <c r="M4871">
        <v>1.976226850326758E-3</v>
      </c>
      <c r="N4871">
        <v>5.7465862316094486E-4</v>
      </c>
      <c r="O4871">
        <v>2.4354804786517841E-5</v>
      </c>
      <c r="P4871">
        <v>0</v>
      </c>
      <c r="Q4871">
        <v>1.041244443382084E-2</v>
      </c>
      <c r="R4871">
        <v>1.3444921629241499E-3</v>
      </c>
      <c r="S4871">
        <v>3.576671249545769E-3</v>
      </c>
      <c r="T4871">
        <v>0</v>
      </c>
      <c r="U4871">
        <v>0</v>
      </c>
    </row>
    <row r="4872" spans="1:21" x14ac:dyDescent="0.25">
      <c r="A4872">
        <v>2045</v>
      </c>
      <c r="B4872">
        <v>7</v>
      </c>
      <c r="C4872">
        <v>5</v>
      </c>
      <c r="D4872">
        <v>9</v>
      </c>
      <c r="E4872">
        <v>48167</v>
      </c>
      <c r="F4872">
        <v>1</v>
      </c>
      <c r="G4872">
        <v>79</v>
      </c>
      <c r="H4872">
        <v>4</v>
      </c>
      <c r="I4872">
        <v>9.5002795947121368E-2</v>
      </c>
      <c r="J4872">
        <v>1.210108069073534</v>
      </c>
      <c r="K4872">
        <v>0.51838300870836762</v>
      </c>
      <c r="L4872">
        <v>7.7267639834797924E-2</v>
      </c>
      <c r="M4872">
        <v>1.474262049840286E-2</v>
      </c>
      <c r="N4872">
        <v>5.261156336796597E-3</v>
      </c>
      <c r="O4872">
        <v>1.3312217497685259E-4</v>
      </c>
      <c r="P4872">
        <v>0</v>
      </c>
      <c r="Q4872">
        <v>6.1340126261917281E-2</v>
      </c>
      <c r="R4872">
        <v>1.0138344333171069E-2</v>
      </c>
      <c r="S4872">
        <v>2.0273447156389578E-2</v>
      </c>
      <c r="T4872">
        <v>0</v>
      </c>
      <c r="U4872">
        <v>0</v>
      </c>
    </row>
    <row r="4873" spans="1:21" x14ac:dyDescent="0.25">
      <c r="A4873">
        <v>2045</v>
      </c>
      <c r="B4873">
        <v>7</v>
      </c>
      <c r="C4873">
        <v>5</v>
      </c>
      <c r="D4873">
        <v>9</v>
      </c>
      <c r="E4873">
        <v>48167</v>
      </c>
      <c r="F4873">
        <v>1</v>
      </c>
      <c r="G4873">
        <v>79</v>
      </c>
      <c r="H4873">
        <v>5</v>
      </c>
      <c r="I4873">
        <v>0.28874357146964641</v>
      </c>
      <c r="J4873">
        <v>3.7135064123325092</v>
      </c>
      <c r="K4873">
        <v>1.5300810501028439</v>
      </c>
      <c r="L4873">
        <v>0.21722307348497971</v>
      </c>
      <c r="M4873">
        <v>3.1160319049692641E-2</v>
      </c>
      <c r="N4873">
        <v>9.5833502516392433E-3</v>
      </c>
      <c r="O4873">
        <v>5.9813420546978187E-4</v>
      </c>
      <c r="P4873">
        <v>0</v>
      </c>
      <c r="Q4873">
        <v>0.1705707610478486</v>
      </c>
      <c r="R4873">
        <v>6.0405255115262551E-3</v>
      </c>
      <c r="S4873">
        <v>4.1763552330117922E-2</v>
      </c>
      <c r="T4873">
        <v>0</v>
      </c>
      <c r="U4873">
        <v>0</v>
      </c>
    </row>
    <row r="4874" spans="1:21" x14ac:dyDescent="0.25">
      <c r="A4874">
        <v>2045</v>
      </c>
      <c r="B4874">
        <v>7</v>
      </c>
      <c r="C4874">
        <v>5</v>
      </c>
      <c r="D4874">
        <v>9</v>
      </c>
      <c r="E4874">
        <v>48167</v>
      </c>
      <c r="F4874">
        <v>1</v>
      </c>
      <c r="G4874">
        <v>87</v>
      </c>
      <c r="H4874">
        <v>1</v>
      </c>
      <c r="I4874">
        <v>2.7789066467285148</v>
      </c>
      <c r="J4874">
        <v>20.350227649688719</v>
      </c>
      <c r="K4874">
        <v>9.4587676396965978</v>
      </c>
      <c r="L4874">
        <v>1.3111258653253319</v>
      </c>
      <c r="M4874">
        <v>2.5282199259847399E-2</v>
      </c>
      <c r="N4874">
        <v>8.8798795631155371E-3</v>
      </c>
      <c r="O4874">
        <v>9.1714406743994919E-4</v>
      </c>
      <c r="P4874">
        <v>0</v>
      </c>
      <c r="Q4874">
        <v>1.8796260821819311</v>
      </c>
      <c r="R4874">
        <v>0.1004553261063993</v>
      </c>
      <c r="S4874">
        <v>6.9778388917446144E-2</v>
      </c>
      <c r="T4874">
        <v>0</v>
      </c>
      <c r="U4874">
        <v>0</v>
      </c>
    </row>
    <row r="4875" spans="1:21" x14ac:dyDescent="0.25">
      <c r="A4875">
        <v>2045</v>
      </c>
      <c r="B4875">
        <v>7</v>
      </c>
      <c r="C4875">
        <v>5</v>
      </c>
      <c r="D4875">
        <v>9</v>
      </c>
      <c r="E4875">
        <v>48167</v>
      </c>
      <c r="F4875">
        <v>1</v>
      </c>
      <c r="G4875">
        <v>87</v>
      </c>
      <c r="H4875">
        <v>3</v>
      </c>
      <c r="I4875">
        <v>1.148195003366609E-2</v>
      </c>
      <c r="J4875">
        <v>0.1309171067377515</v>
      </c>
      <c r="K4875">
        <v>8.5613869814904861E-2</v>
      </c>
      <c r="L4875">
        <v>9.0552408208476425E-3</v>
      </c>
      <c r="M4875">
        <v>2.0230125308983498E-3</v>
      </c>
      <c r="N4875">
        <v>5.8836363125911373E-4</v>
      </c>
      <c r="O4875">
        <v>2.5012899302950139E-5</v>
      </c>
      <c r="P4875">
        <v>0</v>
      </c>
      <c r="Q4875">
        <v>1.069675881320554E-2</v>
      </c>
      <c r="R4875">
        <v>1.3825363514103409E-3</v>
      </c>
      <c r="S4875">
        <v>3.671591078879368E-3</v>
      </c>
      <c r="T4875">
        <v>0</v>
      </c>
      <c r="U4875">
        <v>0</v>
      </c>
    </row>
    <row r="4876" spans="1:21" x14ac:dyDescent="0.25">
      <c r="A4876">
        <v>2045</v>
      </c>
      <c r="B4876">
        <v>7</v>
      </c>
      <c r="C4876">
        <v>5</v>
      </c>
      <c r="D4876">
        <v>9</v>
      </c>
      <c r="E4876">
        <v>48167</v>
      </c>
      <c r="F4876">
        <v>1</v>
      </c>
      <c r="G4876">
        <v>87</v>
      </c>
      <c r="H4876">
        <v>4</v>
      </c>
      <c r="I4876">
        <v>9.7475831697836496E-2</v>
      </c>
      <c r="J4876">
        <v>1.249794031477097</v>
      </c>
      <c r="K4876">
        <v>0.53821250300524548</v>
      </c>
      <c r="L4876">
        <v>8.0280102244010193E-2</v>
      </c>
      <c r="M4876">
        <v>1.50882666592298E-2</v>
      </c>
      <c r="N4876">
        <v>5.3854244347339509E-3</v>
      </c>
      <c r="O4876">
        <v>1.366851712537751E-4</v>
      </c>
      <c r="P4876">
        <v>0</v>
      </c>
      <c r="Q4876">
        <v>6.3011080152845636E-2</v>
      </c>
      <c r="R4876">
        <v>1.0425236641876541E-2</v>
      </c>
      <c r="S4876">
        <v>2.0805832526944072E-2</v>
      </c>
      <c r="T4876">
        <v>0</v>
      </c>
      <c r="U4876">
        <v>0</v>
      </c>
    </row>
    <row r="4877" spans="1:21" x14ac:dyDescent="0.25">
      <c r="A4877">
        <v>2045</v>
      </c>
      <c r="B4877">
        <v>7</v>
      </c>
      <c r="C4877">
        <v>5</v>
      </c>
      <c r="D4877">
        <v>9</v>
      </c>
      <c r="E4877">
        <v>48167</v>
      </c>
      <c r="F4877">
        <v>1</v>
      </c>
      <c r="G4877">
        <v>87</v>
      </c>
      <c r="H4877">
        <v>5</v>
      </c>
      <c r="I4877">
        <v>0.29807609603968788</v>
      </c>
      <c r="J4877">
        <v>3.8622213864308912</v>
      </c>
      <c r="K4877">
        <v>1.600623242540649</v>
      </c>
      <c r="L4877">
        <v>0.22690283616886889</v>
      </c>
      <c r="M4877">
        <v>3.2036506767839902E-2</v>
      </c>
      <c r="N4877">
        <v>9.8554303867013152E-3</v>
      </c>
      <c r="O4877">
        <v>6.1589016866721183E-4</v>
      </c>
      <c r="P4877">
        <v>0</v>
      </c>
      <c r="Q4877">
        <v>0.17544190140522051</v>
      </c>
      <c r="R4877">
        <v>6.2182379593211197E-3</v>
      </c>
      <c r="S4877">
        <v>4.2984017935930027E-2</v>
      </c>
      <c r="T4877">
        <v>0</v>
      </c>
      <c r="U4877">
        <v>0</v>
      </c>
    </row>
    <row r="4878" spans="1:21" x14ac:dyDescent="0.25">
      <c r="A4878">
        <v>2045</v>
      </c>
      <c r="B4878">
        <v>7</v>
      </c>
      <c r="C4878">
        <v>5</v>
      </c>
      <c r="D4878">
        <v>9</v>
      </c>
      <c r="E4878">
        <v>48167</v>
      </c>
      <c r="F4878">
        <v>2</v>
      </c>
      <c r="G4878">
        <v>1</v>
      </c>
      <c r="H4878">
        <v>1</v>
      </c>
      <c r="I4878">
        <v>0</v>
      </c>
      <c r="J4878">
        <v>0.2022879082011059</v>
      </c>
      <c r="K4878">
        <v>0.12627251426875591</v>
      </c>
      <c r="L4878">
        <v>9.8141711158677945E-3</v>
      </c>
      <c r="M4878">
        <v>1.8972515344619752E-2</v>
      </c>
      <c r="N4878">
        <v>4.0455496013164522E-3</v>
      </c>
      <c r="O4878">
        <v>2.5536421462893492E-3</v>
      </c>
      <c r="P4878">
        <v>3.5552937388420112E-3</v>
      </c>
      <c r="Q4878">
        <v>0.1585847473144531</v>
      </c>
      <c r="R4878">
        <v>8.5880391001701348E-3</v>
      </c>
      <c r="S4878">
        <v>4.7825613617897032E-4</v>
      </c>
      <c r="T4878">
        <v>0.1221606149673462</v>
      </c>
      <c r="U4878">
        <v>5.0733847022056577E-2</v>
      </c>
    </row>
    <row r="4879" spans="1:21" x14ac:dyDescent="0.25">
      <c r="A4879">
        <v>2045</v>
      </c>
      <c r="B4879">
        <v>7</v>
      </c>
      <c r="C4879">
        <v>5</v>
      </c>
      <c r="D4879">
        <v>9</v>
      </c>
      <c r="E4879">
        <v>48167</v>
      </c>
      <c r="F4879">
        <v>2</v>
      </c>
      <c r="G4879">
        <v>1</v>
      </c>
      <c r="H4879">
        <v>3</v>
      </c>
      <c r="I4879">
        <v>0</v>
      </c>
      <c r="J4879">
        <v>2.442769003423534E-3</v>
      </c>
      <c r="K4879">
        <v>3.7703991292209011E-3</v>
      </c>
      <c r="L4879">
        <v>3.3530744603495817E-4</v>
      </c>
      <c r="M4879">
        <v>9.3471074020873247E-4</v>
      </c>
      <c r="N4879">
        <v>2.6036906960154251E-4</v>
      </c>
      <c r="O4879">
        <v>2.7872954470453459E-4</v>
      </c>
      <c r="P4879">
        <v>2.7139618259703241E-4</v>
      </c>
      <c r="Q4879">
        <v>8.4899125958904816E-3</v>
      </c>
      <c r="R4879">
        <v>1.1359883978015069E-3</v>
      </c>
      <c r="S4879">
        <v>3.3019861619352733E-4</v>
      </c>
      <c r="T4879">
        <v>2.5941129492428411E-2</v>
      </c>
      <c r="U4879">
        <v>2.886674206220766E-2</v>
      </c>
    </row>
    <row r="4880" spans="1:21" x14ac:dyDescent="0.25">
      <c r="A4880">
        <v>2045</v>
      </c>
      <c r="B4880">
        <v>7</v>
      </c>
      <c r="C4880">
        <v>5</v>
      </c>
      <c r="D4880">
        <v>9</v>
      </c>
      <c r="E4880">
        <v>48167</v>
      </c>
      <c r="F4880">
        <v>2</v>
      </c>
      <c r="G4880">
        <v>1</v>
      </c>
      <c r="H4880">
        <v>4</v>
      </c>
      <c r="I4880">
        <v>0</v>
      </c>
      <c r="J4880">
        <v>2.3929758719316879E-2</v>
      </c>
      <c r="K4880">
        <v>2.1367452174913159E-2</v>
      </c>
      <c r="L4880">
        <v>2.5254081011062452E-3</v>
      </c>
      <c r="M4880">
        <v>5.8628265899651599E-3</v>
      </c>
      <c r="N4880">
        <v>2.0527304282976391E-3</v>
      </c>
      <c r="O4880">
        <v>1.1949578870689311E-3</v>
      </c>
      <c r="P4880">
        <v>1.6232734458544781E-3</v>
      </c>
      <c r="Q4880">
        <v>4.0297384623832318E-2</v>
      </c>
      <c r="R4880">
        <v>6.9110053281210421E-3</v>
      </c>
      <c r="S4880">
        <v>1.475661004634579E-3</v>
      </c>
      <c r="T4880">
        <v>0.1338119791197116</v>
      </c>
      <c r="U4880">
        <v>0.22590427152384959</v>
      </c>
    </row>
    <row r="4881" spans="1:21" x14ac:dyDescent="0.25">
      <c r="A4881">
        <v>2045</v>
      </c>
      <c r="B4881">
        <v>7</v>
      </c>
      <c r="C4881">
        <v>5</v>
      </c>
      <c r="D4881">
        <v>9</v>
      </c>
      <c r="E4881">
        <v>48167</v>
      </c>
      <c r="F4881">
        <v>2</v>
      </c>
      <c r="G4881">
        <v>1</v>
      </c>
      <c r="H4881">
        <v>5</v>
      </c>
      <c r="I4881">
        <v>0</v>
      </c>
      <c r="J4881">
        <v>6.0113428138205721E-2</v>
      </c>
      <c r="K4881">
        <v>8.7759878693354859E-2</v>
      </c>
      <c r="L4881">
        <v>1.1710372585090339E-2</v>
      </c>
      <c r="M4881">
        <v>3.959992188369494E-2</v>
      </c>
      <c r="N4881">
        <v>1.138253071077489E-2</v>
      </c>
      <c r="O4881">
        <v>1.314809684180716E-2</v>
      </c>
      <c r="P4881">
        <v>4.6723633818209851E-3</v>
      </c>
      <c r="Q4881">
        <v>0.2139005597950363</v>
      </c>
      <c r="R4881">
        <v>7.6701765751610194E-3</v>
      </c>
      <c r="S4881">
        <v>6.9558277084466984E-3</v>
      </c>
      <c r="T4881">
        <v>0.30394256326392111</v>
      </c>
      <c r="U4881">
        <v>0.1050464763891884</v>
      </c>
    </row>
    <row r="4882" spans="1:21" x14ac:dyDescent="0.25">
      <c r="A4882">
        <v>2045</v>
      </c>
      <c r="B4882">
        <v>7</v>
      </c>
      <c r="C4882">
        <v>5</v>
      </c>
      <c r="D4882">
        <v>9</v>
      </c>
      <c r="E4882">
        <v>48167</v>
      </c>
      <c r="F4882">
        <v>2</v>
      </c>
      <c r="G4882">
        <v>2</v>
      </c>
      <c r="H4882">
        <v>1</v>
      </c>
      <c r="I4882">
        <v>0</v>
      </c>
      <c r="J4882">
        <v>2.5787433321047581</v>
      </c>
      <c r="K4882">
        <v>2.7459726664721971</v>
      </c>
      <c r="L4882">
        <v>0.33161875539645552</v>
      </c>
      <c r="M4882">
        <v>0.3762444608211517</v>
      </c>
      <c r="N4882">
        <v>9.2813425123691562E-2</v>
      </c>
      <c r="O4882">
        <v>3.5331523120403288E-2</v>
      </c>
      <c r="P4882">
        <v>6.7205191835761069E-2</v>
      </c>
      <c r="Q4882">
        <v>5.3310378780364989</v>
      </c>
      <c r="R4882">
        <v>0.17480024984478951</v>
      </c>
      <c r="S4882">
        <v>2.3655552864074711E-2</v>
      </c>
      <c r="T4882">
        <v>2.204395685195923</v>
      </c>
      <c r="U4882">
        <v>1.1882534235119819</v>
      </c>
    </row>
    <row r="4883" spans="1:21" x14ac:dyDescent="0.25">
      <c r="A4883">
        <v>2045</v>
      </c>
      <c r="B4883">
        <v>7</v>
      </c>
      <c r="C4883">
        <v>5</v>
      </c>
      <c r="D4883">
        <v>9</v>
      </c>
      <c r="E4883">
        <v>48167</v>
      </c>
      <c r="F4883">
        <v>2</v>
      </c>
      <c r="G4883">
        <v>2</v>
      </c>
      <c r="H4883">
        <v>3</v>
      </c>
      <c r="I4883">
        <v>0</v>
      </c>
      <c r="J4883">
        <v>0.37092908654431023</v>
      </c>
      <c r="K4883">
        <v>0.46638710179624332</v>
      </c>
      <c r="L4883">
        <v>3.6478137327541342E-2</v>
      </c>
      <c r="M4883">
        <v>4.1435047903022451E-2</v>
      </c>
      <c r="N4883">
        <v>1.1792460180241521E-2</v>
      </c>
      <c r="O4883">
        <v>1.157825161817564E-2</v>
      </c>
      <c r="P4883">
        <v>1.047161775652998E-2</v>
      </c>
      <c r="Q4883">
        <v>0.4131220039641893</v>
      </c>
      <c r="R4883">
        <v>5.5050257890873519E-2</v>
      </c>
      <c r="S4883">
        <v>1.2061340627783119E-2</v>
      </c>
      <c r="T4883">
        <v>0.60253106280572022</v>
      </c>
      <c r="U4883">
        <v>0.72216383352707236</v>
      </c>
    </row>
    <row r="4884" spans="1:21" x14ac:dyDescent="0.25">
      <c r="A4884">
        <v>2045</v>
      </c>
      <c r="B4884">
        <v>7</v>
      </c>
      <c r="C4884">
        <v>5</v>
      </c>
      <c r="D4884">
        <v>9</v>
      </c>
      <c r="E4884">
        <v>48167</v>
      </c>
      <c r="F4884">
        <v>2</v>
      </c>
      <c r="G4884">
        <v>2</v>
      </c>
      <c r="H4884">
        <v>4</v>
      </c>
      <c r="I4884">
        <v>0</v>
      </c>
      <c r="J4884">
        <v>3.7149002728133032</v>
      </c>
      <c r="K4884">
        <v>3.1687208064646701</v>
      </c>
      <c r="L4884">
        <v>0.35515874203002229</v>
      </c>
      <c r="M4884">
        <v>0.27578929378767991</v>
      </c>
      <c r="N4884">
        <v>9.8263216981893012E-2</v>
      </c>
      <c r="O4884">
        <v>6.4386164622829131E-2</v>
      </c>
      <c r="P4884">
        <v>6.7080741623213688E-2</v>
      </c>
      <c r="Q4884">
        <v>2.5033992966185359</v>
      </c>
      <c r="R4884">
        <v>0.42946019844776878</v>
      </c>
      <c r="S4884">
        <v>6.2305200026691383E-2</v>
      </c>
      <c r="T4884">
        <v>3.0237671236926209</v>
      </c>
      <c r="U4884">
        <v>5.4393115502641756</v>
      </c>
    </row>
    <row r="4885" spans="1:21" x14ac:dyDescent="0.25">
      <c r="A4885">
        <v>2045</v>
      </c>
      <c r="B4885">
        <v>7</v>
      </c>
      <c r="C4885">
        <v>5</v>
      </c>
      <c r="D4885">
        <v>9</v>
      </c>
      <c r="E4885">
        <v>48167</v>
      </c>
      <c r="F4885">
        <v>2</v>
      </c>
      <c r="G4885">
        <v>2</v>
      </c>
      <c r="H4885">
        <v>5</v>
      </c>
      <c r="I4885">
        <v>0</v>
      </c>
      <c r="J4885">
        <v>7.6975385345804703</v>
      </c>
      <c r="K4885">
        <v>6.0922985009945974</v>
      </c>
      <c r="L4885">
        <v>0.65518996386027673</v>
      </c>
      <c r="M4885">
        <v>1.672395303177503</v>
      </c>
      <c r="N4885">
        <v>0.4818468127667826</v>
      </c>
      <c r="O4885">
        <v>0.32461480285599409</v>
      </c>
      <c r="P4885">
        <v>0.17816738780974209</v>
      </c>
      <c r="Q4885">
        <v>6.7540807034988193</v>
      </c>
      <c r="R4885">
        <v>0.24142068462935781</v>
      </c>
      <c r="S4885">
        <v>0.21937013116152471</v>
      </c>
      <c r="T4885">
        <v>8.1029626986703711</v>
      </c>
      <c r="U4885">
        <v>3.0903948401264052</v>
      </c>
    </row>
    <row r="4886" spans="1:21" x14ac:dyDescent="0.25">
      <c r="A4886">
        <v>2045</v>
      </c>
      <c r="B4886">
        <v>7</v>
      </c>
      <c r="C4886">
        <v>5</v>
      </c>
      <c r="D4886">
        <v>9</v>
      </c>
      <c r="E4886">
        <v>48167</v>
      </c>
      <c r="F4886">
        <v>2</v>
      </c>
      <c r="G4886">
        <v>3</v>
      </c>
      <c r="H4886">
        <v>1</v>
      </c>
      <c r="I4886">
        <v>0</v>
      </c>
      <c r="J4886">
        <v>0.11458547693101349</v>
      </c>
      <c r="K4886">
        <v>3.271691012423485</v>
      </c>
      <c r="L4886">
        <v>0.54617676107306035</v>
      </c>
      <c r="M4886">
        <v>0.77398336410522461</v>
      </c>
      <c r="N4886">
        <v>0.17194323039054871</v>
      </c>
      <c r="O4886">
        <v>9.1349328041076649E-2</v>
      </c>
      <c r="P4886">
        <v>0.13755860567092901</v>
      </c>
      <c r="Q4886">
        <v>9.0087561454772942</v>
      </c>
      <c r="R4886">
        <v>0.26785976696014402</v>
      </c>
      <c r="S4886">
        <v>2.6784599304199221E-2</v>
      </c>
      <c r="T4886">
        <v>3.8874198951721191</v>
      </c>
      <c r="U4886">
        <v>1.6263314955234529</v>
      </c>
    </row>
    <row r="4887" spans="1:21" x14ac:dyDescent="0.25">
      <c r="A4887">
        <v>2045</v>
      </c>
      <c r="B4887">
        <v>7</v>
      </c>
      <c r="C4887">
        <v>5</v>
      </c>
      <c r="D4887">
        <v>9</v>
      </c>
      <c r="E4887">
        <v>48167</v>
      </c>
      <c r="F4887">
        <v>2</v>
      </c>
      <c r="G4887">
        <v>3</v>
      </c>
      <c r="H4887">
        <v>3</v>
      </c>
      <c r="I4887">
        <v>0</v>
      </c>
      <c r="J4887">
        <v>9.6718723507343326E-4</v>
      </c>
      <c r="K4887">
        <v>2.842730667087523E-2</v>
      </c>
      <c r="L4887">
        <v>3.710131970781275E-3</v>
      </c>
      <c r="M4887">
        <v>4.3904042000272543E-2</v>
      </c>
      <c r="N4887">
        <v>1.157062989448775E-2</v>
      </c>
      <c r="O4887">
        <v>1.2939137830681889E-2</v>
      </c>
      <c r="P4887">
        <v>1.180898124204059E-2</v>
      </c>
      <c r="Q4887">
        <v>0.27753560691161822</v>
      </c>
      <c r="R4887">
        <v>3.6672401817878772E-2</v>
      </c>
      <c r="S4887">
        <v>1.2995983207488661E-2</v>
      </c>
      <c r="T4887">
        <v>0.80753453619145155</v>
      </c>
      <c r="U4887">
        <v>0.915496212454737</v>
      </c>
    </row>
    <row r="4888" spans="1:21" x14ac:dyDescent="0.25">
      <c r="A4888">
        <v>2045</v>
      </c>
      <c r="B4888">
        <v>7</v>
      </c>
      <c r="C4888">
        <v>5</v>
      </c>
      <c r="D4888">
        <v>9</v>
      </c>
      <c r="E4888">
        <v>48167</v>
      </c>
      <c r="F4888">
        <v>2</v>
      </c>
      <c r="G4888">
        <v>3</v>
      </c>
      <c r="H4888">
        <v>4</v>
      </c>
      <c r="I4888">
        <v>0</v>
      </c>
      <c r="J4888">
        <v>1.021559565499508E-2</v>
      </c>
      <c r="K4888">
        <v>0.16403208548279641</v>
      </c>
      <c r="L4888">
        <v>3.071317991890813E-2</v>
      </c>
      <c r="M4888">
        <v>0.26652841485920381</v>
      </c>
      <c r="N4888">
        <v>8.9376392945036562E-2</v>
      </c>
      <c r="O4888">
        <v>6.2428580365184012E-2</v>
      </c>
      <c r="P4888">
        <v>6.9302348624396201E-2</v>
      </c>
      <c r="Q4888">
        <v>1.370828376321616</v>
      </c>
      <c r="R4888">
        <v>0.23169528092748359</v>
      </c>
      <c r="S4888">
        <v>5.7941714568178648E-2</v>
      </c>
      <c r="T4888">
        <v>3.899455340563879</v>
      </c>
      <c r="U4888">
        <v>6.6089148914109179</v>
      </c>
    </row>
    <row r="4889" spans="1:21" x14ac:dyDescent="0.25">
      <c r="A4889">
        <v>2045</v>
      </c>
      <c r="B4889">
        <v>7</v>
      </c>
      <c r="C4889">
        <v>5</v>
      </c>
      <c r="D4889">
        <v>9</v>
      </c>
      <c r="E4889">
        <v>48167</v>
      </c>
      <c r="F4889">
        <v>2</v>
      </c>
      <c r="G4889">
        <v>3</v>
      </c>
      <c r="H4889">
        <v>5</v>
      </c>
      <c r="I4889">
        <v>0</v>
      </c>
      <c r="J4889">
        <v>1.7288758133085259E-2</v>
      </c>
      <c r="K4889">
        <v>0.65949795659928301</v>
      </c>
      <c r="L4889">
        <v>0.1097272518103477</v>
      </c>
      <c r="M4889">
        <v>2.0224946399855672</v>
      </c>
      <c r="N4889">
        <v>0.53285218733939321</v>
      </c>
      <c r="O4889">
        <v>0.49336197903552809</v>
      </c>
      <c r="P4889">
        <v>0.2226904021302932</v>
      </c>
      <c r="Q4889">
        <v>6.728220124114312</v>
      </c>
      <c r="R4889">
        <v>0.23853260590731609</v>
      </c>
      <c r="S4889">
        <v>0.2883596596722971</v>
      </c>
      <c r="T4889">
        <v>10.896263260029521</v>
      </c>
      <c r="U4889">
        <v>3.9441548801338491</v>
      </c>
    </row>
    <row r="4890" spans="1:21" x14ac:dyDescent="0.25">
      <c r="A4890">
        <v>2045</v>
      </c>
      <c r="B4890">
        <v>7</v>
      </c>
      <c r="C4890">
        <v>5</v>
      </c>
      <c r="D4890">
        <v>9</v>
      </c>
      <c r="E4890">
        <v>48167</v>
      </c>
      <c r="F4890">
        <v>2</v>
      </c>
      <c r="G4890">
        <v>79</v>
      </c>
      <c r="H4890">
        <v>1</v>
      </c>
      <c r="I4890">
        <v>0</v>
      </c>
      <c r="J4890">
        <v>0.1252335064411163</v>
      </c>
      <c r="K4890">
        <v>7.8173325538635263E-2</v>
      </c>
      <c r="L4890">
        <v>6.0758094787597659E-3</v>
      </c>
      <c r="M4890">
        <v>9.5399355888366698E-3</v>
      </c>
      <c r="N4890">
        <v>2.0496010631322861E-3</v>
      </c>
      <c r="O4890">
        <v>1.2797238305211069E-3</v>
      </c>
      <c r="P4890">
        <v>1.791848018765449E-3</v>
      </c>
      <c r="Q4890">
        <v>9.0245292663574214E-2</v>
      </c>
      <c r="R4890">
        <v>4.6582006216049198E-3</v>
      </c>
      <c r="S4890">
        <v>2.96518474817276E-4</v>
      </c>
      <c r="T4890">
        <v>7.2886171817779538E-2</v>
      </c>
      <c r="U4890">
        <v>2.955910265445709E-2</v>
      </c>
    </row>
    <row r="4891" spans="1:21" x14ac:dyDescent="0.25">
      <c r="A4891">
        <v>2045</v>
      </c>
      <c r="B4891">
        <v>7</v>
      </c>
      <c r="C4891">
        <v>5</v>
      </c>
      <c r="D4891">
        <v>9</v>
      </c>
      <c r="E4891">
        <v>48167</v>
      </c>
      <c r="F4891">
        <v>2</v>
      </c>
      <c r="G4891">
        <v>79</v>
      </c>
      <c r="H4891">
        <v>3</v>
      </c>
      <c r="I4891">
        <v>0</v>
      </c>
      <c r="J4891">
        <v>1.5122781489265609E-3</v>
      </c>
      <c r="K4891">
        <v>2.3341927516688059E-3</v>
      </c>
      <c r="L4891">
        <v>2.0758338026076329E-4</v>
      </c>
      <c r="M4891">
        <v>4.6490141073450661E-4</v>
      </c>
      <c r="N4891">
        <v>1.2950117002607389E-4</v>
      </c>
      <c r="O4891">
        <v>1.386332844035531E-4</v>
      </c>
      <c r="P4891">
        <v>1.3498554780043019E-4</v>
      </c>
      <c r="Q4891">
        <v>4.5264644744464682E-3</v>
      </c>
      <c r="R4891">
        <v>6.0566049334450332E-4</v>
      </c>
      <c r="S4891">
        <v>1.6423280167804409E-4</v>
      </c>
      <c r="T4891">
        <v>1.5983326213196269E-2</v>
      </c>
      <c r="U4891">
        <v>1.7521916140032789E-2</v>
      </c>
    </row>
    <row r="4892" spans="1:21" x14ac:dyDescent="0.25">
      <c r="A4892">
        <v>2045</v>
      </c>
      <c r="B4892">
        <v>7</v>
      </c>
      <c r="C4892">
        <v>5</v>
      </c>
      <c r="D4892">
        <v>9</v>
      </c>
      <c r="E4892">
        <v>48167</v>
      </c>
      <c r="F4892">
        <v>2</v>
      </c>
      <c r="G4892">
        <v>79</v>
      </c>
      <c r="H4892">
        <v>4</v>
      </c>
      <c r="I4892">
        <v>0</v>
      </c>
      <c r="J4892">
        <v>1.4814518346817841E-2</v>
      </c>
      <c r="K4892">
        <v>1.32282475767531E-2</v>
      </c>
      <c r="L4892">
        <v>1.563439961721511E-3</v>
      </c>
      <c r="M4892">
        <v>2.916024468878604E-3</v>
      </c>
      <c r="N4892">
        <v>1.0209780182356229E-3</v>
      </c>
      <c r="O4892">
        <v>5.9434302517080847E-4</v>
      </c>
      <c r="P4892">
        <v>8.0737541909632312E-4</v>
      </c>
      <c r="Q4892">
        <v>2.148487295575641E-2</v>
      </c>
      <c r="R4892">
        <v>3.6846539567959732E-3</v>
      </c>
      <c r="S4892">
        <v>7.3395789274615807E-4</v>
      </c>
      <c r="T4892">
        <v>8.4367214084634601E-2</v>
      </c>
      <c r="U4892">
        <v>0.14051351818797819</v>
      </c>
    </row>
    <row r="4893" spans="1:21" x14ac:dyDescent="0.25">
      <c r="A4893">
        <v>2045</v>
      </c>
      <c r="B4893">
        <v>7</v>
      </c>
      <c r="C4893">
        <v>5</v>
      </c>
      <c r="D4893">
        <v>9</v>
      </c>
      <c r="E4893">
        <v>48167</v>
      </c>
      <c r="F4893">
        <v>2</v>
      </c>
      <c r="G4893">
        <v>79</v>
      </c>
      <c r="H4893">
        <v>5</v>
      </c>
      <c r="I4893">
        <v>0</v>
      </c>
      <c r="J4893">
        <v>3.7215225789341257E-2</v>
      </c>
      <c r="K4893">
        <v>5.4330770009602777E-2</v>
      </c>
      <c r="L4893">
        <v>7.2497046339016526E-3</v>
      </c>
      <c r="M4893">
        <v>1.9696021546814671E-2</v>
      </c>
      <c r="N4893">
        <v>5.6613919682852133E-3</v>
      </c>
      <c r="O4893">
        <v>6.5395411940130802E-3</v>
      </c>
      <c r="P4893">
        <v>2.3239192826575209E-3</v>
      </c>
      <c r="Q4893">
        <v>0.1140427740303553</v>
      </c>
      <c r="R4893">
        <v>4.0894096554437128E-3</v>
      </c>
      <c r="S4893">
        <v>3.4596585519944159E-3</v>
      </c>
      <c r="T4893">
        <v>0.18198283899176851</v>
      </c>
      <c r="U4893">
        <v>6.17953828010252E-2</v>
      </c>
    </row>
    <row r="4894" spans="1:21" x14ac:dyDescent="0.25">
      <c r="A4894">
        <v>2045</v>
      </c>
      <c r="B4894">
        <v>7</v>
      </c>
      <c r="C4894">
        <v>5</v>
      </c>
      <c r="D4894">
        <v>9</v>
      </c>
      <c r="E4894">
        <v>48167</v>
      </c>
      <c r="F4894">
        <v>2</v>
      </c>
      <c r="G4894">
        <v>87</v>
      </c>
      <c r="H4894">
        <v>1</v>
      </c>
      <c r="I4894">
        <v>0</v>
      </c>
      <c r="J4894">
        <v>0.1210291436605621</v>
      </c>
      <c r="K4894">
        <v>7.5548953428864474E-2</v>
      </c>
      <c r="L4894">
        <v>5.8718170772772277E-3</v>
      </c>
      <c r="M4894">
        <v>1.2608110368251799E-2</v>
      </c>
      <c r="N4894">
        <v>2.6797531992197041E-3</v>
      </c>
      <c r="O4894">
        <v>1.6994570568203921E-3</v>
      </c>
      <c r="P4894">
        <v>2.3603160604834558E-3</v>
      </c>
      <c r="Q4894">
        <v>9.9447938919067391E-2</v>
      </c>
      <c r="R4894">
        <v>5.5149834752082827E-3</v>
      </c>
      <c r="S4894">
        <v>2.861402928829193E-4</v>
      </c>
      <c r="T4894">
        <v>0.1025696759223938</v>
      </c>
      <c r="U4894">
        <v>4.0117628097534178E-2</v>
      </c>
    </row>
    <row r="4895" spans="1:21" x14ac:dyDescent="0.25">
      <c r="A4895">
        <v>2045</v>
      </c>
      <c r="B4895">
        <v>7</v>
      </c>
      <c r="C4895">
        <v>5</v>
      </c>
      <c r="D4895">
        <v>9</v>
      </c>
      <c r="E4895">
        <v>48167</v>
      </c>
      <c r="F4895">
        <v>2</v>
      </c>
      <c r="G4895">
        <v>87</v>
      </c>
      <c r="H4895">
        <v>3</v>
      </c>
      <c r="I4895">
        <v>0</v>
      </c>
      <c r="J4895">
        <v>1.461508930695022E-3</v>
      </c>
      <c r="K4895">
        <v>2.2558297086196972E-3</v>
      </c>
      <c r="L4895">
        <v>2.0061456295760639E-4</v>
      </c>
      <c r="M4895">
        <v>6.2404056373413042E-4</v>
      </c>
      <c r="N4895">
        <v>1.7382974201770701E-4</v>
      </c>
      <c r="O4895">
        <v>1.8608814212596781E-4</v>
      </c>
      <c r="P4895">
        <v>1.8119182820987721E-4</v>
      </c>
      <c r="Q4895">
        <v>5.4963678128373021E-3</v>
      </c>
      <c r="R4895">
        <v>7.3543800656439913E-4</v>
      </c>
      <c r="S4895">
        <v>2.204503482649218E-4</v>
      </c>
      <c r="T4895">
        <v>2.3484424406420699E-2</v>
      </c>
      <c r="U4895">
        <v>2.5604678467398612E-2</v>
      </c>
    </row>
    <row r="4896" spans="1:21" x14ac:dyDescent="0.25">
      <c r="A4896">
        <v>2045</v>
      </c>
      <c r="B4896">
        <v>7</v>
      </c>
      <c r="C4896">
        <v>5</v>
      </c>
      <c r="D4896">
        <v>9</v>
      </c>
      <c r="E4896">
        <v>48167</v>
      </c>
      <c r="F4896">
        <v>2</v>
      </c>
      <c r="G4896">
        <v>87</v>
      </c>
      <c r="H4896">
        <v>4</v>
      </c>
      <c r="I4896">
        <v>0</v>
      </c>
      <c r="J4896">
        <v>1.4317173888337311E-2</v>
      </c>
      <c r="K4896">
        <v>1.278415335069598E-2</v>
      </c>
      <c r="L4896">
        <v>1.5109513338392041E-3</v>
      </c>
      <c r="M4896">
        <v>3.9141980090983304E-3</v>
      </c>
      <c r="N4896">
        <v>1.3704621497371251E-3</v>
      </c>
      <c r="O4896">
        <v>7.9778910248034672E-4</v>
      </c>
      <c r="P4896">
        <v>1.0837436950621119E-3</v>
      </c>
      <c r="Q4896">
        <v>2.60885009105132E-2</v>
      </c>
      <c r="R4896">
        <v>4.4741815295565408E-3</v>
      </c>
      <c r="S4896">
        <v>9.8519446142097283E-4</v>
      </c>
      <c r="T4896">
        <v>0.1249828689204488</v>
      </c>
      <c r="U4896">
        <v>0.2071624408445665</v>
      </c>
    </row>
    <row r="4897" spans="1:21" x14ac:dyDescent="0.25">
      <c r="A4897">
        <v>2045</v>
      </c>
      <c r="B4897">
        <v>7</v>
      </c>
      <c r="C4897">
        <v>5</v>
      </c>
      <c r="D4897">
        <v>9</v>
      </c>
      <c r="E4897">
        <v>48167</v>
      </c>
      <c r="F4897">
        <v>2</v>
      </c>
      <c r="G4897">
        <v>87</v>
      </c>
      <c r="H4897">
        <v>5</v>
      </c>
      <c r="I4897">
        <v>0</v>
      </c>
      <c r="J4897">
        <v>3.5965832343670338E-2</v>
      </c>
      <c r="K4897">
        <v>5.2506767176952948E-2</v>
      </c>
      <c r="L4897">
        <v>7.0063165939956689E-3</v>
      </c>
      <c r="M4897">
        <v>2.64380550957324E-2</v>
      </c>
      <c r="N4897">
        <v>7.5993070770710236E-3</v>
      </c>
      <c r="O4897">
        <v>8.7780581848931616E-3</v>
      </c>
      <c r="P4897">
        <v>3.1194046456640289E-3</v>
      </c>
      <c r="Q4897">
        <v>0.13847928602101309</v>
      </c>
      <c r="R4897">
        <v>4.9656652857885449E-3</v>
      </c>
      <c r="S4897">
        <v>4.6439147873865178E-3</v>
      </c>
      <c r="T4897">
        <v>0.26457633652649021</v>
      </c>
      <c r="U4897">
        <v>8.9239221742124161E-2</v>
      </c>
    </row>
    <row r="4898" spans="1:21" x14ac:dyDescent="0.25">
      <c r="A4898">
        <v>2045</v>
      </c>
      <c r="B4898">
        <v>7</v>
      </c>
      <c r="C4898">
        <v>5</v>
      </c>
      <c r="D4898">
        <v>9</v>
      </c>
      <c r="E4898">
        <v>48167</v>
      </c>
      <c r="F4898">
        <v>5</v>
      </c>
      <c r="G4898">
        <v>1</v>
      </c>
      <c r="H4898">
        <v>3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 x14ac:dyDescent="0.25">
      <c r="A4899">
        <v>2045</v>
      </c>
      <c r="B4899">
        <v>7</v>
      </c>
      <c r="C4899">
        <v>5</v>
      </c>
      <c r="D4899">
        <v>9</v>
      </c>
      <c r="E4899">
        <v>48167</v>
      </c>
      <c r="F4899">
        <v>5</v>
      </c>
      <c r="G4899">
        <v>1</v>
      </c>
      <c r="H4899">
        <v>4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 x14ac:dyDescent="0.25">
      <c r="A4900">
        <v>2045</v>
      </c>
      <c r="B4900">
        <v>7</v>
      </c>
      <c r="C4900">
        <v>5</v>
      </c>
      <c r="D4900">
        <v>9</v>
      </c>
      <c r="E4900">
        <v>48167</v>
      </c>
      <c r="F4900">
        <v>5</v>
      </c>
      <c r="G4900">
        <v>1</v>
      </c>
      <c r="H4900">
        <v>5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 x14ac:dyDescent="0.25">
      <c r="A4901">
        <v>2045</v>
      </c>
      <c r="B4901">
        <v>7</v>
      </c>
      <c r="C4901">
        <v>5</v>
      </c>
      <c r="D4901">
        <v>9</v>
      </c>
      <c r="E4901">
        <v>48167</v>
      </c>
      <c r="F4901">
        <v>5</v>
      </c>
      <c r="G4901">
        <v>79</v>
      </c>
      <c r="H4901">
        <v>3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 x14ac:dyDescent="0.25">
      <c r="A4902">
        <v>2045</v>
      </c>
      <c r="B4902">
        <v>7</v>
      </c>
      <c r="C4902">
        <v>5</v>
      </c>
      <c r="D4902">
        <v>9</v>
      </c>
      <c r="E4902">
        <v>48167</v>
      </c>
      <c r="F4902">
        <v>5</v>
      </c>
      <c r="G4902">
        <v>79</v>
      </c>
      <c r="H4902">
        <v>4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 x14ac:dyDescent="0.25">
      <c r="A4903">
        <v>2045</v>
      </c>
      <c r="B4903">
        <v>7</v>
      </c>
      <c r="C4903">
        <v>5</v>
      </c>
      <c r="D4903">
        <v>9</v>
      </c>
      <c r="E4903">
        <v>48167</v>
      </c>
      <c r="F4903">
        <v>5</v>
      </c>
      <c r="G4903">
        <v>79</v>
      </c>
      <c r="H4903">
        <v>5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 x14ac:dyDescent="0.25">
      <c r="A4904">
        <v>2045</v>
      </c>
      <c r="B4904">
        <v>7</v>
      </c>
      <c r="C4904">
        <v>5</v>
      </c>
      <c r="D4904">
        <v>9</v>
      </c>
      <c r="E4904">
        <v>48167</v>
      </c>
      <c r="F4904">
        <v>5</v>
      </c>
      <c r="G4904">
        <v>87</v>
      </c>
      <c r="H4904">
        <v>3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 x14ac:dyDescent="0.25">
      <c r="A4905">
        <v>2045</v>
      </c>
      <c r="B4905">
        <v>7</v>
      </c>
      <c r="C4905">
        <v>5</v>
      </c>
      <c r="D4905">
        <v>9</v>
      </c>
      <c r="E4905">
        <v>48167</v>
      </c>
      <c r="F4905">
        <v>5</v>
      </c>
      <c r="G4905">
        <v>87</v>
      </c>
      <c r="H4905">
        <v>4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 x14ac:dyDescent="0.25">
      <c r="A4906">
        <v>2045</v>
      </c>
      <c r="B4906">
        <v>7</v>
      </c>
      <c r="C4906">
        <v>5</v>
      </c>
      <c r="D4906">
        <v>9</v>
      </c>
      <c r="E4906">
        <v>48167</v>
      </c>
      <c r="F4906">
        <v>5</v>
      </c>
      <c r="G4906">
        <v>87</v>
      </c>
      <c r="H4906">
        <v>5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 x14ac:dyDescent="0.25">
      <c r="A4907">
        <v>2045</v>
      </c>
      <c r="B4907">
        <v>7</v>
      </c>
      <c r="C4907">
        <v>5</v>
      </c>
      <c r="D4907">
        <v>10</v>
      </c>
      <c r="E4907">
        <v>48167</v>
      </c>
      <c r="F4907">
        <v>1</v>
      </c>
      <c r="G4907">
        <v>1</v>
      </c>
      <c r="H4907">
        <v>1</v>
      </c>
      <c r="I4907">
        <v>5.5058987922668461</v>
      </c>
      <c r="J4907">
        <v>18.96185421490669</v>
      </c>
      <c r="K4907">
        <v>8.0220810811519634</v>
      </c>
      <c r="L4907">
        <v>1.0923690246939659</v>
      </c>
      <c r="M4907">
        <v>2.3650132162496451E-2</v>
      </c>
      <c r="N4907">
        <v>1.041831909492612E-2</v>
      </c>
      <c r="O4907">
        <v>6.3018048775847991E-4</v>
      </c>
      <c r="P4907">
        <v>0</v>
      </c>
      <c r="Q4907">
        <v>2.0358364111781122</v>
      </c>
      <c r="R4907">
        <v>9.2938813939690584E-2</v>
      </c>
      <c r="S4907">
        <v>6.578091290593148E-2</v>
      </c>
      <c r="T4907">
        <v>0</v>
      </c>
      <c r="U4907">
        <v>0</v>
      </c>
    </row>
    <row r="4908" spans="1:21" x14ac:dyDescent="0.25">
      <c r="A4908">
        <v>2045</v>
      </c>
      <c r="B4908">
        <v>7</v>
      </c>
      <c r="C4908">
        <v>5</v>
      </c>
      <c r="D4908">
        <v>10</v>
      </c>
      <c r="E4908">
        <v>48167</v>
      </c>
      <c r="F4908">
        <v>1</v>
      </c>
      <c r="G4908">
        <v>1</v>
      </c>
      <c r="H4908">
        <v>3</v>
      </c>
      <c r="I4908">
        <v>4.3994664814811298E-2</v>
      </c>
      <c r="J4908">
        <v>0.17175326815188061</v>
      </c>
      <c r="K4908">
        <v>0.13047829113589851</v>
      </c>
      <c r="L4908">
        <v>1.368759592721459E-2</v>
      </c>
      <c r="M4908">
        <v>1.5230119693402341E-3</v>
      </c>
      <c r="N4908">
        <v>4.4332297870381228E-4</v>
      </c>
      <c r="O4908">
        <v>1.8795344641932338E-5</v>
      </c>
      <c r="P4908">
        <v>0</v>
      </c>
      <c r="Q4908">
        <v>2.17037994160817E-2</v>
      </c>
      <c r="R4908">
        <v>2.799635510250757E-3</v>
      </c>
      <c r="S4908">
        <v>7.4121635739267224E-3</v>
      </c>
      <c r="T4908">
        <v>0</v>
      </c>
      <c r="U4908">
        <v>0</v>
      </c>
    </row>
    <row r="4909" spans="1:21" x14ac:dyDescent="0.25">
      <c r="A4909">
        <v>2045</v>
      </c>
      <c r="B4909">
        <v>7</v>
      </c>
      <c r="C4909">
        <v>5</v>
      </c>
      <c r="D4909">
        <v>10</v>
      </c>
      <c r="E4909">
        <v>48167</v>
      </c>
      <c r="F4909">
        <v>1</v>
      </c>
      <c r="G4909">
        <v>1</v>
      </c>
      <c r="H4909">
        <v>4</v>
      </c>
      <c r="I4909">
        <v>0.1505590945626136</v>
      </c>
      <c r="J4909">
        <v>1.375794825219347</v>
      </c>
      <c r="K4909">
        <v>0.60534677685420546</v>
      </c>
      <c r="L4909">
        <v>8.9268710703825666E-2</v>
      </c>
      <c r="M4909">
        <v>1.140661974865455E-2</v>
      </c>
      <c r="N4909">
        <v>4.0740471524195699E-3</v>
      </c>
      <c r="O4909">
        <v>1.013902920581469E-4</v>
      </c>
      <c r="P4909">
        <v>0</v>
      </c>
      <c r="Q4909">
        <v>9.2275016544233798E-2</v>
      </c>
      <c r="R4909">
        <v>1.5196122090631909E-2</v>
      </c>
      <c r="S4909">
        <v>3.06884698331845E-2</v>
      </c>
      <c r="T4909">
        <v>0</v>
      </c>
      <c r="U4909">
        <v>0</v>
      </c>
    </row>
    <row r="4910" spans="1:21" x14ac:dyDescent="0.25">
      <c r="A4910">
        <v>2045</v>
      </c>
      <c r="B4910">
        <v>7</v>
      </c>
      <c r="C4910">
        <v>5</v>
      </c>
      <c r="D4910">
        <v>10</v>
      </c>
      <c r="E4910">
        <v>48167</v>
      </c>
      <c r="F4910">
        <v>1</v>
      </c>
      <c r="G4910">
        <v>1</v>
      </c>
      <c r="H4910">
        <v>5</v>
      </c>
      <c r="I4910">
        <v>0.60067132615327967</v>
      </c>
      <c r="J4910">
        <v>4.6036968511928746</v>
      </c>
      <c r="K4910">
        <v>1.9463052358871979</v>
      </c>
      <c r="L4910">
        <v>0.27550392656652289</v>
      </c>
      <c r="M4910">
        <v>2.02223081211379E-2</v>
      </c>
      <c r="N4910">
        <v>6.2011500876658311E-3</v>
      </c>
      <c r="O4910">
        <v>3.8603395894905431E-4</v>
      </c>
      <c r="P4910">
        <v>0</v>
      </c>
      <c r="Q4910">
        <v>0.2687197137424594</v>
      </c>
      <c r="R4910">
        <v>9.502121896876636E-3</v>
      </c>
      <c r="S4910">
        <v>6.5397364618094145E-2</v>
      </c>
      <c r="T4910">
        <v>0</v>
      </c>
      <c r="U4910">
        <v>0</v>
      </c>
    </row>
    <row r="4911" spans="1:21" x14ac:dyDescent="0.25">
      <c r="A4911">
        <v>2045</v>
      </c>
      <c r="B4911">
        <v>7</v>
      </c>
      <c r="C4911">
        <v>5</v>
      </c>
      <c r="D4911">
        <v>10</v>
      </c>
      <c r="E4911">
        <v>48167</v>
      </c>
      <c r="F4911">
        <v>1</v>
      </c>
      <c r="G4911">
        <v>2</v>
      </c>
      <c r="H4911">
        <v>1</v>
      </c>
      <c r="I4911">
        <v>0.37897299194335943</v>
      </c>
      <c r="J4911">
        <v>72.354170709252344</v>
      </c>
      <c r="K4911">
        <v>23.599302592620251</v>
      </c>
      <c r="L4911">
        <v>3.610171812001616</v>
      </c>
      <c r="M4911">
        <v>3.4008432267233733E-2</v>
      </c>
      <c r="N4911">
        <v>7.3703405023552481E-3</v>
      </c>
      <c r="O4911">
        <v>4.6972063348221132E-4</v>
      </c>
      <c r="P4911">
        <v>0</v>
      </c>
      <c r="Q4911">
        <v>10.30691119584441</v>
      </c>
      <c r="R4911">
        <v>0.176919690253213</v>
      </c>
      <c r="S4911">
        <v>0.22485992334783081</v>
      </c>
      <c r="T4911">
        <v>0</v>
      </c>
      <c r="U4911">
        <v>0</v>
      </c>
    </row>
    <row r="4912" spans="1:21" x14ac:dyDescent="0.25">
      <c r="A4912">
        <v>2045</v>
      </c>
      <c r="B4912">
        <v>7</v>
      </c>
      <c r="C4912">
        <v>5</v>
      </c>
      <c r="D4912">
        <v>10</v>
      </c>
      <c r="E4912">
        <v>48167</v>
      </c>
      <c r="F4912">
        <v>1</v>
      </c>
      <c r="G4912">
        <v>2</v>
      </c>
      <c r="H4912">
        <v>3</v>
      </c>
      <c r="I4912">
        <v>0.55201183722045877</v>
      </c>
      <c r="J4912">
        <v>13.59960300711829</v>
      </c>
      <c r="K4912">
        <v>9.1599797772915981</v>
      </c>
      <c r="L4912">
        <v>0.84996872630211684</v>
      </c>
      <c r="M4912">
        <v>0.1962090758457356</v>
      </c>
      <c r="N4912">
        <v>5.7331778606606473E-2</v>
      </c>
      <c r="O4912">
        <v>1.6868968000068661E-3</v>
      </c>
      <c r="P4912">
        <v>0</v>
      </c>
      <c r="Q4912">
        <v>1.657225165774076</v>
      </c>
      <c r="R4912">
        <v>0.20385322543984249</v>
      </c>
      <c r="S4912">
        <v>0.72788839548930273</v>
      </c>
      <c r="T4912">
        <v>0</v>
      </c>
      <c r="U4912">
        <v>0</v>
      </c>
    </row>
    <row r="4913" spans="1:21" x14ac:dyDescent="0.25">
      <c r="A4913">
        <v>2045</v>
      </c>
      <c r="B4913">
        <v>7</v>
      </c>
      <c r="C4913">
        <v>5</v>
      </c>
      <c r="D4913">
        <v>10</v>
      </c>
      <c r="E4913">
        <v>48167</v>
      </c>
      <c r="F4913">
        <v>1</v>
      </c>
      <c r="G4913">
        <v>2</v>
      </c>
      <c r="H4913">
        <v>4</v>
      </c>
      <c r="I4913">
        <v>2.0921181656724301</v>
      </c>
      <c r="J4913">
        <v>116.0880305214808</v>
      </c>
      <c r="K4913">
        <v>46.790325832293462</v>
      </c>
      <c r="L4913">
        <v>6.1940293980624634</v>
      </c>
      <c r="M4913">
        <v>1.56360542736296</v>
      </c>
      <c r="N4913">
        <v>0.55218352045440555</v>
      </c>
      <c r="O4913">
        <v>1.0381536792262509E-2</v>
      </c>
      <c r="P4913">
        <v>0</v>
      </c>
      <c r="Q4913">
        <v>8.4224220386778068</v>
      </c>
      <c r="R4913">
        <v>1.3329468604543471</v>
      </c>
      <c r="S4913">
        <v>3.4423283855083739</v>
      </c>
      <c r="T4913">
        <v>0</v>
      </c>
      <c r="U4913">
        <v>0</v>
      </c>
    </row>
    <row r="4914" spans="1:21" x14ac:dyDescent="0.25">
      <c r="A4914">
        <v>2045</v>
      </c>
      <c r="B4914">
        <v>7</v>
      </c>
      <c r="C4914">
        <v>5</v>
      </c>
      <c r="D4914">
        <v>10</v>
      </c>
      <c r="E4914">
        <v>48167</v>
      </c>
      <c r="F4914">
        <v>1</v>
      </c>
      <c r="G4914">
        <v>2</v>
      </c>
      <c r="H4914">
        <v>5</v>
      </c>
      <c r="I4914">
        <v>5.0081017280978291</v>
      </c>
      <c r="J4914">
        <v>268.17922904036311</v>
      </c>
      <c r="K4914">
        <v>89.088703792601891</v>
      </c>
      <c r="L4914">
        <v>10.89732491558496</v>
      </c>
      <c r="M4914">
        <v>0.86003236478119849</v>
      </c>
      <c r="N4914">
        <v>0.35848863141675469</v>
      </c>
      <c r="O4914">
        <v>1.314842989630428E-2</v>
      </c>
      <c r="P4914">
        <v>0</v>
      </c>
      <c r="Q4914">
        <v>8.3352942014296438</v>
      </c>
      <c r="R4914">
        <v>0.28560883645460838</v>
      </c>
      <c r="S4914">
        <v>2.5232252564141651</v>
      </c>
      <c r="T4914">
        <v>0</v>
      </c>
      <c r="U4914">
        <v>0</v>
      </c>
    </row>
    <row r="4915" spans="1:21" x14ac:dyDescent="0.25">
      <c r="A4915">
        <v>2045</v>
      </c>
      <c r="B4915">
        <v>7</v>
      </c>
      <c r="C4915">
        <v>5</v>
      </c>
      <c r="D4915">
        <v>10</v>
      </c>
      <c r="E4915">
        <v>48167</v>
      </c>
      <c r="F4915">
        <v>1</v>
      </c>
      <c r="G4915">
        <v>3</v>
      </c>
      <c r="H4915">
        <v>1</v>
      </c>
      <c r="I4915">
        <v>6.8839702606201172E-3</v>
      </c>
      <c r="J4915">
        <v>3.3043221986560378</v>
      </c>
      <c r="K4915">
        <v>1.4187177380715441</v>
      </c>
      <c r="L4915">
        <v>0.20708605286730741</v>
      </c>
      <c r="M4915">
        <v>2.6380399041136122E-4</v>
      </c>
      <c r="N4915">
        <v>5.7171835949247912E-5</v>
      </c>
      <c r="O4915">
        <v>3.9222867732533483E-5</v>
      </c>
      <c r="P4915">
        <v>0</v>
      </c>
      <c r="Q4915">
        <v>1.2925645783922519</v>
      </c>
      <c r="R4915">
        <v>1.787750007968953E-2</v>
      </c>
      <c r="S4915">
        <v>1.829769652395043E-2</v>
      </c>
      <c r="T4915">
        <v>0</v>
      </c>
      <c r="U4915">
        <v>0</v>
      </c>
    </row>
    <row r="4916" spans="1:21" x14ac:dyDescent="0.25">
      <c r="A4916">
        <v>2045</v>
      </c>
      <c r="B4916">
        <v>7</v>
      </c>
      <c r="C4916">
        <v>5</v>
      </c>
      <c r="D4916">
        <v>10</v>
      </c>
      <c r="E4916">
        <v>48167</v>
      </c>
      <c r="F4916">
        <v>1</v>
      </c>
      <c r="G4916">
        <v>3</v>
      </c>
      <c r="H4916">
        <v>3</v>
      </c>
      <c r="I4916">
        <v>2.891322738312849E-2</v>
      </c>
      <c r="J4916">
        <v>3.460157780719085E-2</v>
      </c>
      <c r="K4916">
        <v>2.5567843040197231E-2</v>
      </c>
      <c r="L4916">
        <v>3.03182559386818E-3</v>
      </c>
      <c r="M4916">
        <v>1.0526404804318929E-3</v>
      </c>
      <c r="N4916">
        <v>3.1619199484396362E-4</v>
      </c>
      <c r="O4916">
        <v>1.44447301804753E-5</v>
      </c>
      <c r="P4916">
        <v>0</v>
      </c>
      <c r="Q4916">
        <v>1.543270832660628E-2</v>
      </c>
      <c r="R4916">
        <v>1.9816643119388352E-3</v>
      </c>
      <c r="S4916">
        <v>4.7953962784473263E-3</v>
      </c>
      <c r="T4916">
        <v>0</v>
      </c>
      <c r="U4916">
        <v>0</v>
      </c>
    </row>
    <row r="4917" spans="1:21" x14ac:dyDescent="0.25">
      <c r="A4917">
        <v>2045</v>
      </c>
      <c r="B4917">
        <v>7</v>
      </c>
      <c r="C4917">
        <v>5</v>
      </c>
      <c r="D4917">
        <v>10</v>
      </c>
      <c r="E4917">
        <v>48167</v>
      </c>
      <c r="F4917">
        <v>1</v>
      </c>
      <c r="G4917">
        <v>3</v>
      </c>
      <c r="H4917">
        <v>4</v>
      </c>
      <c r="I4917">
        <v>0.1122372832092863</v>
      </c>
      <c r="J4917">
        <v>0.30895373856044539</v>
      </c>
      <c r="K4917">
        <v>0.13286024189079909</v>
      </c>
      <c r="L4917">
        <v>2.197696362680937E-2</v>
      </c>
      <c r="M4917">
        <v>8.2552656133115746E-3</v>
      </c>
      <c r="N4917">
        <v>2.9794972781976179E-3</v>
      </c>
      <c r="O4917">
        <v>8.3414985110527492E-5</v>
      </c>
      <c r="P4917">
        <v>0</v>
      </c>
      <c r="Q4917">
        <v>7.2428018518710238E-2</v>
      </c>
      <c r="R4917">
        <v>1.191745838743131E-2</v>
      </c>
      <c r="S4917">
        <v>2.1253552552923299E-2</v>
      </c>
      <c r="T4917">
        <v>0</v>
      </c>
      <c r="U4917">
        <v>0</v>
      </c>
    </row>
    <row r="4918" spans="1:21" x14ac:dyDescent="0.25">
      <c r="A4918">
        <v>2045</v>
      </c>
      <c r="B4918">
        <v>7</v>
      </c>
      <c r="C4918">
        <v>5</v>
      </c>
      <c r="D4918">
        <v>10</v>
      </c>
      <c r="E4918">
        <v>48167</v>
      </c>
      <c r="F4918">
        <v>1</v>
      </c>
      <c r="G4918">
        <v>3</v>
      </c>
      <c r="H4918">
        <v>5</v>
      </c>
      <c r="I4918">
        <v>0.23387910201994111</v>
      </c>
      <c r="J4918">
        <v>0.5857439685313881</v>
      </c>
      <c r="K4918">
        <v>0.23358627278504299</v>
      </c>
      <c r="L4918">
        <v>4.0330434114901233E-2</v>
      </c>
      <c r="M4918">
        <v>1.1085106865883621E-2</v>
      </c>
      <c r="N4918">
        <v>3.9738923934812386E-3</v>
      </c>
      <c r="O4918">
        <v>1.9996806041514161E-4</v>
      </c>
      <c r="P4918">
        <v>0</v>
      </c>
      <c r="Q4918">
        <v>0.13534340743638121</v>
      </c>
      <c r="R4918">
        <v>4.7955275530763659E-3</v>
      </c>
      <c r="S4918">
        <v>3.0397666594357178E-2</v>
      </c>
      <c r="T4918">
        <v>0</v>
      </c>
      <c r="U4918">
        <v>0</v>
      </c>
    </row>
    <row r="4919" spans="1:21" x14ac:dyDescent="0.25">
      <c r="A4919">
        <v>2045</v>
      </c>
      <c r="B4919">
        <v>7</v>
      </c>
      <c r="C4919">
        <v>5</v>
      </c>
      <c r="D4919">
        <v>10</v>
      </c>
      <c r="E4919">
        <v>48167</v>
      </c>
      <c r="F4919">
        <v>1</v>
      </c>
      <c r="G4919">
        <v>79</v>
      </c>
      <c r="H4919">
        <v>1</v>
      </c>
      <c r="I4919">
        <v>5.4968429145812987</v>
      </c>
      <c r="J4919">
        <v>18.313691879272461</v>
      </c>
      <c r="K4919">
        <v>7.7810306186676028</v>
      </c>
      <c r="L4919">
        <v>1.0495362882614141</v>
      </c>
      <c r="M4919">
        <v>2.332744133472443E-2</v>
      </c>
      <c r="N4919">
        <v>1.03483846783638E-2</v>
      </c>
      <c r="O4919">
        <v>6.2359000183641908E-4</v>
      </c>
      <c r="P4919">
        <v>0</v>
      </c>
      <c r="Q4919">
        <v>1.7839158706665039</v>
      </c>
      <c r="R4919">
        <v>8.9156599521636973E-2</v>
      </c>
      <c r="S4919">
        <v>5.997548961639404E-2</v>
      </c>
      <c r="T4919">
        <v>0</v>
      </c>
      <c r="U4919">
        <v>0</v>
      </c>
    </row>
    <row r="4920" spans="1:21" x14ac:dyDescent="0.25">
      <c r="A4920">
        <v>2045</v>
      </c>
      <c r="B4920">
        <v>7</v>
      </c>
      <c r="C4920">
        <v>5</v>
      </c>
      <c r="D4920">
        <v>10</v>
      </c>
      <c r="E4920">
        <v>48167</v>
      </c>
      <c r="F4920">
        <v>1</v>
      </c>
      <c r="G4920">
        <v>79</v>
      </c>
      <c r="H4920">
        <v>3</v>
      </c>
      <c r="I4920">
        <v>3.9377288018255893E-2</v>
      </c>
      <c r="J4920">
        <v>0.1384010630919692</v>
      </c>
      <c r="K4920">
        <v>0.1085575484573147</v>
      </c>
      <c r="L4920">
        <v>1.149939133132459E-2</v>
      </c>
      <c r="M4920">
        <v>1.2934253983267351E-3</v>
      </c>
      <c r="N4920">
        <v>3.7673118678477259E-4</v>
      </c>
      <c r="O4920">
        <v>1.613461811530365E-5</v>
      </c>
      <c r="P4920">
        <v>0</v>
      </c>
      <c r="Q4920">
        <v>1.8642355978399989E-2</v>
      </c>
      <c r="R4920">
        <v>2.4090171782908368E-3</v>
      </c>
      <c r="S4920">
        <v>6.3530292728558816E-3</v>
      </c>
      <c r="T4920">
        <v>0</v>
      </c>
      <c r="U4920">
        <v>0</v>
      </c>
    </row>
    <row r="4921" spans="1:21" x14ac:dyDescent="0.25">
      <c r="A4921">
        <v>2045</v>
      </c>
      <c r="B4921">
        <v>7</v>
      </c>
      <c r="C4921">
        <v>5</v>
      </c>
      <c r="D4921">
        <v>10</v>
      </c>
      <c r="E4921">
        <v>48167</v>
      </c>
      <c r="F4921">
        <v>1</v>
      </c>
      <c r="G4921">
        <v>79</v>
      </c>
      <c r="H4921">
        <v>4</v>
      </c>
      <c r="I4921">
        <v>0.13427948156026909</v>
      </c>
      <c r="J4921">
        <v>1.1012100340351301</v>
      </c>
      <c r="K4921">
        <v>0.4993293125368557</v>
      </c>
      <c r="L4921">
        <v>7.4440156385096823E-2</v>
      </c>
      <c r="M4921">
        <v>9.6765811728907192E-3</v>
      </c>
      <c r="N4921">
        <v>3.4581882567386538E-3</v>
      </c>
      <c r="O4921">
        <v>8.6910542075569294E-5</v>
      </c>
      <c r="P4921">
        <v>0</v>
      </c>
      <c r="Q4921">
        <v>7.9211767743547462E-2</v>
      </c>
      <c r="R4921">
        <v>1.3070887773361701E-2</v>
      </c>
      <c r="S4921">
        <v>2.626653189635958E-2</v>
      </c>
      <c r="T4921">
        <v>0</v>
      </c>
      <c r="U4921">
        <v>0</v>
      </c>
    </row>
    <row r="4922" spans="1:21" x14ac:dyDescent="0.25">
      <c r="A4922">
        <v>2045</v>
      </c>
      <c r="B4922">
        <v>7</v>
      </c>
      <c r="C4922">
        <v>5</v>
      </c>
      <c r="D4922">
        <v>10</v>
      </c>
      <c r="E4922">
        <v>48167</v>
      </c>
      <c r="F4922">
        <v>1</v>
      </c>
      <c r="G4922">
        <v>79</v>
      </c>
      <c r="H4922">
        <v>5</v>
      </c>
      <c r="I4922">
        <v>0.54422859650464517</v>
      </c>
      <c r="J4922">
        <v>3.828256291108656</v>
      </c>
      <c r="K4922">
        <v>1.67713253701676</v>
      </c>
      <c r="L4922">
        <v>0.23844096488174499</v>
      </c>
      <c r="M4922">
        <v>1.7412720392603071E-2</v>
      </c>
      <c r="N4922">
        <v>5.3456595983157303E-3</v>
      </c>
      <c r="O4922">
        <v>3.3415307524634373E-4</v>
      </c>
      <c r="P4922">
        <v>0</v>
      </c>
      <c r="Q4922">
        <v>0.23169980518899219</v>
      </c>
      <c r="R4922">
        <v>8.2026429089177236E-3</v>
      </c>
      <c r="S4922">
        <v>5.6525639004990552E-2</v>
      </c>
      <c r="T4922">
        <v>0</v>
      </c>
      <c r="U4922">
        <v>0</v>
      </c>
    </row>
    <row r="4923" spans="1:21" x14ac:dyDescent="0.25">
      <c r="A4923">
        <v>2045</v>
      </c>
      <c r="B4923">
        <v>7</v>
      </c>
      <c r="C4923">
        <v>5</v>
      </c>
      <c r="D4923">
        <v>10</v>
      </c>
      <c r="E4923">
        <v>48167</v>
      </c>
      <c r="F4923">
        <v>1</v>
      </c>
      <c r="G4923">
        <v>87</v>
      </c>
      <c r="H4923">
        <v>1</v>
      </c>
      <c r="I4923">
        <v>5.889496475219727</v>
      </c>
      <c r="J4923">
        <v>19.55493566942215</v>
      </c>
      <c r="K4923">
        <v>8.3050034059882165</v>
      </c>
      <c r="L4923">
        <v>1.116793909989297</v>
      </c>
      <c r="M4923">
        <v>2.4975141335278749E-2</v>
      </c>
      <c r="N4923">
        <v>1.109285268420354E-2</v>
      </c>
      <c r="O4923">
        <v>6.6791294237191325E-4</v>
      </c>
      <c r="P4923">
        <v>0</v>
      </c>
      <c r="Q4923">
        <v>1.845652628034353</v>
      </c>
      <c r="R4923">
        <v>9.4903711048886188E-2</v>
      </c>
      <c r="S4923">
        <v>6.2887601047754288E-2</v>
      </c>
      <c r="T4923">
        <v>0</v>
      </c>
      <c r="U4923">
        <v>0</v>
      </c>
    </row>
    <row r="4924" spans="1:21" x14ac:dyDescent="0.25">
      <c r="A4924">
        <v>2045</v>
      </c>
      <c r="B4924">
        <v>7</v>
      </c>
      <c r="C4924">
        <v>5</v>
      </c>
      <c r="D4924">
        <v>10</v>
      </c>
      <c r="E4924">
        <v>48167</v>
      </c>
      <c r="F4924">
        <v>1</v>
      </c>
      <c r="G4924">
        <v>87</v>
      </c>
      <c r="H4924">
        <v>3</v>
      </c>
      <c r="I4924">
        <v>4.0472328328985147E-2</v>
      </c>
      <c r="J4924">
        <v>0.14308375663250711</v>
      </c>
      <c r="K4924">
        <v>0.112853358852236</v>
      </c>
      <c r="L4924">
        <v>1.1957092886336869E-2</v>
      </c>
      <c r="M4924">
        <v>1.3241852103066929E-3</v>
      </c>
      <c r="N4924">
        <v>3.8576046274454469E-4</v>
      </c>
      <c r="O4924">
        <v>1.6572902222764841E-5</v>
      </c>
      <c r="P4924">
        <v>0</v>
      </c>
      <c r="Q4924">
        <v>1.9157738396354419E-2</v>
      </c>
      <c r="R4924">
        <v>2.4779113342398699E-3</v>
      </c>
      <c r="S4924">
        <v>6.5224312588301504E-3</v>
      </c>
      <c r="T4924">
        <v>0</v>
      </c>
      <c r="U4924">
        <v>0</v>
      </c>
    </row>
    <row r="4925" spans="1:21" x14ac:dyDescent="0.25">
      <c r="A4925">
        <v>2045</v>
      </c>
      <c r="B4925">
        <v>7</v>
      </c>
      <c r="C4925">
        <v>5</v>
      </c>
      <c r="D4925">
        <v>10</v>
      </c>
      <c r="E4925">
        <v>48167</v>
      </c>
      <c r="F4925">
        <v>1</v>
      </c>
      <c r="G4925">
        <v>87</v>
      </c>
      <c r="H4925">
        <v>4</v>
      </c>
      <c r="I4925">
        <v>0.13781664544736111</v>
      </c>
      <c r="J4925">
        <v>1.1369746191916239</v>
      </c>
      <c r="K4925">
        <v>0.51827320148922595</v>
      </c>
      <c r="L4925">
        <v>7.7321773559502899E-2</v>
      </c>
      <c r="M4925">
        <v>9.9032602999925817E-3</v>
      </c>
      <c r="N4925">
        <v>3.5398097090819482E-3</v>
      </c>
      <c r="O4925">
        <v>8.9231168010201265E-5</v>
      </c>
      <c r="P4925">
        <v>0</v>
      </c>
      <c r="Q4925">
        <v>8.1385878674655854E-2</v>
      </c>
      <c r="R4925">
        <v>1.3442953642821781E-2</v>
      </c>
      <c r="S4925">
        <v>2.6955210281093451E-2</v>
      </c>
      <c r="T4925">
        <v>0</v>
      </c>
      <c r="U4925">
        <v>0</v>
      </c>
    </row>
    <row r="4926" spans="1:21" x14ac:dyDescent="0.25">
      <c r="A4926">
        <v>2045</v>
      </c>
      <c r="B4926">
        <v>7</v>
      </c>
      <c r="C4926">
        <v>5</v>
      </c>
      <c r="D4926">
        <v>10</v>
      </c>
      <c r="E4926">
        <v>48167</v>
      </c>
      <c r="F4926">
        <v>1</v>
      </c>
      <c r="G4926">
        <v>87</v>
      </c>
      <c r="H4926">
        <v>5</v>
      </c>
      <c r="I4926">
        <v>0.56208188144902682</v>
      </c>
      <c r="J4926">
        <v>3.9816538505483088</v>
      </c>
      <c r="K4926">
        <v>1.754515572513806</v>
      </c>
      <c r="L4926">
        <v>0.24907204343591821</v>
      </c>
      <c r="M4926">
        <v>1.7904931431331171E-2</v>
      </c>
      <c r="N4926">
        <v>5.4984465089365723E-3</v>
      </c>
      <c r="O4926">
        <v>3.4410564488610262E-4</v>
      </c>
      <c r="P4926">
        <v>0</v>
      </c>
      <c r="Q4926">
        <v>0.23839915710166359</v>
      </c>
      <c r="R4926">
        <v>8.4464158212180594E-3</v>
      </c>
      <c r="S4926">
        <v>5.8183052827860189E-2</v>
      </c>
      <c r="T4926">
        <v>0</v>
      </c>
      <c r="U4926">
        <v>0</v>
      </c>
    </row>
    <row r="4927" spans="1:21" x14ac:dyDescent="0.25">
      <c r="A4927">
        <v>2045</v>
      </c>
      <c r="B4927">
        <v>7</v>
      </c>
      <c r="C4927">
        <v>5</v>
      </c>
      <c r="D4927">
        <v>10</v>
      </c>
      <c r="E4927">
        <v>48167</v>
      </c>
      <c r="F4927">
        <v>2</v>
      </c>
      <c r="G4927">
        <v>1</v>
      </c>
      <c r="H4927">
        <v>1</v>
      </c>
      <c r="I4927">
        <v>0</v>
      </c>
      <c r="J4927">
        <v>0.16172423294885091</v>
      </c>
      <c r="K4927">
        <v>0.1016082726754248</v>
      </c>
      <c r="L4927">
        <v>8.4221157236024739E-3</v>
      </c>
      <c r="M4927">
        <v>1.11908084154129E-2</v>
      </c>
      <c r="N4927">
        <v>2.486908674240112E-3</v>
      </c>
      <c r="O4927">
        <v>1.393571223336039E-3</v>
      </c>
      <c r="P4927">
        <v>4.5635054707527161E-3</v>
      </c>
      <c r="Q4927">
        <v>0.16410572052001951</v>
      </c>
      <c r="R4927">
        <v>1.0488412797451019E-2</v>
      </c>
      <c r="S4927">
        <v>3.2635474205017088E-4</v>
      </c>
      <c r="T4927">
        <v>0.16282794022560121</v>
      </c>
      <c r="U4927">
        <v>5.984911680221558E-2</v>
      </c>
    </row>
    <row r="4928" spans="1:21" x14ac:dyDescent="0.25">
      <c r="A4928">
        <v>2045</v>
      </c>
      <c r="B4928">
        <v>7</v>
      </c>
      <c r="C4928">
        <v>5</v>
      </c>
      <c r="D4928">
        <v>10</v>
      </c>
      <c r="E4928">
        <v>48167</v>
      </c>
      <c r="F4928">
        <v>2</v>
      </c>
      <c r="G4928">
        <v>1</v>
      </c>
      <c r="H4928">
        <v>3</v>
      </c>
      <c r="I4928">
        <v>0</v>
      </c>
      <c r="J4928">
        <v>2.671600342602061E-3</v>
      </c>
      <c r="K4928">
        <v>5.0195683658811278E-3</v>
      </c>
      <c r="L4928">
        <v>4.4852238922093762E-4</v>
      </c>
      <c r="M4928">
        <v>6.2281834075937582E-4</v>
      </c>
      <c r="N4928">
        <v>1.7334039277909841E-4</v>
      </c>
      <c r="O4928">
        <v>1.876045176309075E-4</v>
      </c>
      <c r="P4928">
        <v>4.8415796375639861E-4</v>
      </c>
      <c r="Q4928">
        <v>1.5309936118432449E-2</v>
      </c>
      <c r="R4928">
        <v>2.0498611871241552E-3</v>
      </c>
      <c r="S4928">
        <v>5.9371785953175893E-4</v>
      </c>
      <c r="T4928">
        <v>4.8845297912263518E-2</v>
      </c>
      <c r="U4928">
        <v>5.4401681028642221E-2</v>
      </c>
    </row>
    <row r="4929" spans="1:21" x14ac:dyDescent="0.25">
      <c r="A4929">
        <v>2045</v>
      </c>
      <c r="B4929">
        <v>7</v>
      </c>
      <c r="C4929">
        <v>5</v>
      </c>
      <c r="D4929">
        <v>10</v>
      </c>
      <c r="E4929">
        <v>48167</v>
      </c>
      <c r="F4929">
        <v>2</v>
      </c>
      <c r="G4929">
        <v>1</v>
      </c>
      <c r="H4929">
        <v>4</v>
      </c>
      <c r="I4929">
        <v>0</v>
      </c>
      <c r="J4929">
        <v>2.199492151699594E-2</v>
      </c>
      <c r="K4929">
        <v>2.07276566922346E-2</v>
      </c>
      <c r="L4929">
        <v>2.4429508472636639E-3</v>
      </c>
      <c r="M4929">
        <v>3.8183392112890132E-3</v>
      </c>
      <c r="N4929">
        <v>1.3353881960005861E-3</v>
      </c>
      <c r="O4929">
        <v>7.71495230780927E-4</v>
      </c>
      <c r="P4929">
        <v>2.115855374216327E-3</v>
      </c>
      <c r="Q4929">
        <v>5.1707365908122513E-2</v>
      </c>
      <c r="R4929">
        <v>8.8628232299385861E-3</v>
      </c>
      <c r="S4929">
        <v>1.8978156827934849E-3</v>
      </c>
      <c r="T4929">
        <v>0.19775643776101051</v>
      </c>
      <c r="U4929">
        <v>0.33403057636604377</v>
      </c>
    </row>
    <row r="4930" spans="1:21" x14ac:dyDescent="0.25">
      <c r="A4930">
        <v>2045</v>
      </c>
      <c r="B4930">
        <v>7</v>
      </c>
      <c r="C4930">
        <v>5</v>
      </c>
      <c r="D4930">
        <v>10</v>
      </c>
      <c r="E4930">
        <v>48167</v>
      </c>
      <c r="F4930">
        <v>2</v>
      </c>
      <c r="G4930">
        <v>1</v>
      </c>
      <c r="H4930">
        <v>5</v>
      </c>
      <c r="I4930">
        <v>0</v>
      </c>
      <c r="J4930">
        <v>6.2114983014259238E-2</v>
      </c>
      <c r="K4930">
        <v>9.7024873123609232E-2</v>
      </c>
      <c r="L4930">
        <v>1.2967234672176231E-2</v>
      </c>
      <c r="M4930">
        <v>2.2173167940929921E-2</v>
      </c>
      <c r="N4930">
        <v>6.3821319555956582E-3</v>
      </c>
      <c r="O4930">
        <v>7.3821233819216384E-3</v>
      </c>
      <c r="P4930">
        <v>6.3301926280740859E-3</v>
      </c>
      <c r="Q4930">
        <v>0.29015013173692261</v>
      </c>
      <c r="R4930">
        <v>1.0405321287738099E-2</v>
      </c>
      <c r="S4930">
        <v>9.4319272375440397E-3</v>
      </c>
      <c r="T4930">
        <v>0.43044445343015952</v>
      </c>
      <c r="U4930">
        <v>0.14880595356705981</v>
      </c>
    </row>
    <row r="4931" spans="1:21" x14ac:dyDescent="0.25">
      <c r="A4931">
        <v>2045</v>
      </c>
      <c r="B4931">
        <v>7</v>
      </c>
      <c r="C4931">
        <v>5</v>
      </c>
      <c r="D4931">
        <v>10</v>
      </c>
      <c r="E4931">
        <v>48167</v>
      </c>
      <c r="F4931">
        <v>2</v>
      </c>
      <c r="G4931">
        <v>2</v>
      </c>
      <c r="H4931">
        <v>1</v>
      </c>
      <c r="I4931">
        <v>0</v>
      </c>
      <c r="J4931">
        <v>2.0512766866385941</v>
      </c>
      <c r="K4931">
        <v>2.0876517281681299</v>
      </c>
      <c r="L4931">
        <v>0.25339464375376702</v>
      </c>
      <c r="M4931">
        <v>0.26765246021747591</v>
      </c>
      <c r="N4931">
        <v>7.284226077795028E-2</v>
      </c>
      <c r="O4931">
        <v>1.8565972757991399E-2</v>
      </c>
      <c r="P4931">
        <v>7.7890961199998859E-2</v>
      </c>
      <c r="Q4931">
        <v>4.2454393515586846</v>
      </c>
      <c r="R4931">
        <v>0.188383896201849</v>
      </c>
      <c r="S4931">
        <v>1.586810302734375E-2</v>
      </c>
      <c r="T4931">
        <v>2.1032493138313288</v>
      </c>
      <c r="U4931">
        <v>1.248652356743813</v>
      </c>
    </row>
    <row r="4932" spans="1:21" x14ac:dyDescent="0.25">
      <c r="A4932">
        <v>2045</v>
      </c>
      <c r="B4932">
        <v>7</v>
      </c>
      <c r="C4932">
        <v>5</v>
      </c>
      <c r="D4932">
        <v>10</v>
      </c>
      <c r="E4932">
        <v>48167</v>
      </c>
      <c r="F4932">
        <v>2</v>
      </c>
      <c r="G4932">
        <v>2</v>
      </c>
      <c r="H4932">
        <v>3</v>
      </c>
      <c r="I4932">
        <v>0</v>
      </c>
      <c r="J4932">
        <v>0.41560720700410819</v>
      </c>
      <c r="K4932">
        <v>0.63057194956418683</v>
      </c>
      <c r="L4932">
        <v>4.9415422294940482E-2</v>
      </c>
      <c r="M4932">
        <v>2.7555071257947091E-2</v>
      </c>
      <c r="N4932">
        <v>7.8591356777180203E-3</v>
      </c>
      <c r="O4932">
        <v>7.7040835133481891E-3</v>
      </c>
      <c r="P4932">
        <v>1.8718732445686451E-2</v>
      </c>
      <c r="Q4932">
        <v>0.73665441975320545</v>
      </c>
      <c r="R4932">
        <v>9.8200338354075725E-2</v>
      </c>
      <c r="S4932">
        <v>2.1609011258019881E-2</v>
      </c>
      <c r="T4932">
        <v>1.1383184258497581</v>
      </c>
      <c r="U4932">
        <v>1.3665178627261181</v>
      </c>
    </row>
    <row r="4933" spans="1:21" x14ac:dyDescent="0.25">
      <c r="A4933">
        <v>2045</v>
      </c>
      <c r="B4933">
        <v>7</v>
      </c>
      <c r="C4933">
        <v>5</v>
      </c>
      <c r="D4933">
        <v>10</v>
      </c>
      <c r="E4933">
        <v>48167</v>
      </c>
      <c r="F4933">
        <v>2</v>
      </c>
      <c r="G4933">
        <v>2</v>
      </c>
      <c r="H4933">
        <v>4</v>
      </c>
      <c r="I4933">
        <v>0</v>
      </c>
      <c r="J4933">
        <v>3.547697225173625</v>
      </c>
      <c r="K4933">
        <v>3.1865311448110281</v>
      </c>
      <c r="L4933">
        <v>0.35549405457509731</v>
      </c>
      <c r="M4933">
        <v>0.17736664216977871</v>
      </c>
      <c r="N4933">
        <v>6.3180625209112065E-2</v>
      </c>
      <c r="O4933">
        <v>4.1156889738533979E-2</v>
      </c>
      <c r="P4933">
        <v>8.5772682818183343E-2</v>
      </c>
      <c r="Q4933">
        <v>3.1964228151018079</v>
      </c>
      <c r="R4933">
        <v>0.54803270888176736</v>
      </c>
      <c r="S4933">
        <v>7.9411387027039149E-2</v>
      </c>
      <c r="T4933">
        <v>4.4350040456519997</v>
      </c>
      <c r="U4933">
        <v>7.9755972862632358</v>
      </c>
    </row>
    <row r="4934" spans="1:21" x14ac:dyDescent="0.25">
      <c r="A4934">
        <v>2045</v>
      </c>
      <c r="B4934">
        <v>7</v>
      </c>
      <c r="C4934">
        <v>5</v>
      </c>
      <c r="D4934">
        <v>10</v>
      </c>
      <c r="E4934">
        <v>48167</v>
      </c>
      <c r="F4934">
        <v>2</v>
      </c>
      <c r="G4934">
        <v>2</v>
      </c>
      <c r="H4934">
        <v>5</v>
      </c>
      <c r="I4934">
        <v>0</v>
      </c>
      <c r="J4934">
        <v>8.195074719268769</v>
      </c>
      <c r="K4934">
        <v>6.8833185175174671</v>
      </c>
      <c r="L4934">
        <v>0.73998109696264569</v>
      </c>
      <c r="M4934">
        <v>0.93503415786454491</v>
      </c>
      <c r="N4934">
        <v>0.26907217948456091</v>
      </c>
      <c r="O4934">
        <v>0.1806819525244038</v>
      </c>
      <c r="P4934">
        <v>0.24077533064467779</v>
      </c>
      <c r="Q4934">
        <v>9.1236236224926976</v>
      </c>
      <c r="R4934">
        <v>0.32617669500593949</v>
      </c>
      <c r="S4934">
        <v>0.29714884122082591</v>
      </c>
      <c r="T4934">
        <v>11.483813980229611</v>
      </c>
      <c r="U4934">
        <v>4.38230290306194</v>
      </c>
    </row>
    <row r="4935" spans="1:21" x14ac:dyDescent="0.25">
      <c r="A4935">
        <v>2045</v>
      </c>
      <c r="B4935">
        <v>7</v>
      </c>
      <c r="C4935">
        <v>5</v>
      </c>
      <c r="D4935">
        <v>10</v>
      </c>
      <c r="E4935">
        <v>48167</v>
      </c>
      <c r="F4935">
        <v>2</v>
      </c>
      <c r="G4935">
        <v>3</v>
      </c>
      <c r="H4935">
        <v>1</v>
      </c>
      <c r="I4935">
        <v>0</v>
      </c>
      <c r="J4935">
        <v>0.1042682660514183</v>
      </c>
      <c r="K4935">
        <v>2.4995958294440062</v>
      </c>
      <c r="L4935">
        <v>0.41571813560998999</v>
      </c>
      <c r="M4935">
        <v>0.50611532115936275</v>
      </c>
      <c r="N4935">
        <v>0.12315636682510379</v>
      </c>
      <c r="O4935">
        <v>4.5010520815849303E-2</v>
      </c>
      <c r="P4935">
        <v>0.16991145062446589</v>
      </c>
      <c r="Q4935">
        <v>7.6371470985412602</v>
      </c>
      <c r="R4935">
        <v>0.28938494968414308</v>
      </c>
      <c r="S4935">
        <v>1.8733163833618161E-2</v>
      </c>
      <c r="T4935">
        <v>4.6732493438720706</v>
      </c>
      <c r="U4935">
        <v>1.9163332012891769</v>
      </c>
    </row>
    <row r="4936" spans="1:21" x14ac:dyDescent="0.25">
      <c r="A4936">
        <v>2045</v>
      </c>
      <c r="B4936">
        <v>7</v>
      </c>
      <c r="C4936">
        <v>5</v>
      </c>
      <c r="D4936">
        <v>10</v>
      </c>
      <c r="E4936">
        <v>48167</v>
      </c>
      <c r="F4936">
        <v>2</v>
      </c>
      <c r="G4936">
        <v>3</v>
      </c>
      <c r="H4936">
        <v>3</v>
      </c>
      <c r="I4936">
        <v>0</v>
      </c>
      <c r="J4936">
        <v>1.059589645319124E-3</v>
      </c>
      <c r="K4936">
        <v>3.8229918135055517E-2</v>
      </c>
      <c r="L4936">
        <v>4.9892083771550513E-3</v>
      </c>
      <c r="M4936">
        <v>2.931654283194925E-2</v>
      </c>
      <c r="N4936">
        <v>7.722346490256252E-3</v>
      </c>
      <c r="O4936">
        <v>8.6605201291913327E-3</v>
      </c>
      <c r="P4936">
        <v>2.1155177529190581E-2</v>
      </c>
      <c r="Q4936">
        <v>0.49998005694278158</v>
      </c>
      <c r="R4936">
        <v>6.6103978467135824E-2</v>
      </c>
      <c r="S4936">
        <v>2.3426941744697709E-2</v>
      </c>
      <c r="T4936">
        <v>1.5257554849865891</v>
      </c>
      <c r="U4936">
        <v>1.7332038726098209</v>
      </c>
    </row>
    <row r="4937" spans="1:21" x14ac:dyDescent="0.25">
      <c r="A4937">
        <v>2045</v>
      </c>
      <c r="B4937">
        <v>7</v>
      </c>
      <c r="C4937">
        <v>5</v>
      </c>
      <c r="D4937">
        <v>10</v>
      </c>
      <c r="E4937">
        <v>48167</v>
      </c>
      <c r="F4937">
        <v>2</v>
      </c>
      <c r="G4937">
        <v>3</v>
      </c>
      <c r="H4937">
        <v>4</v>
      </c>
      <c r="I4937">
        <v>0</v>
      </c>
      <c r="J4937">
        <v>9.4609847945127286E-3</v>
      </c>
      <c r="K4937">
        <v>0.16006363816114511</v>
      </c>
      <c r="L4937">
        <v>2.9968368856545632E-2</v>
      </c>
      <c r="M4937">
        <v>0.1730135482115141</v>
      </c>
      <c r="N4937">
        <v>5.7998039801346463E-2</v>
      </c>
      <c r="O4937">
        <v>4.0223074560534242E-2</v>
      </c>
      <c r="P4937">
        <v>8.951138318656611E-2</v>
      </c>
      <c r="Q4937">
        <v>1.7583228399727311</v>
      </c>
      <c r="R4937">
        <v>0.29715598128335041</v>
      </c>
      <c r="S4937">
        <v>7.4389334272983429E-2</v>
      </c>
      <c r="T4937">
        <v>5.7637959696545851</v>
      </c>
      <c r="U4937">
        <v>9.7745197275290643</v>
      </c>
    </row>
    <row r="4938" spans="1:21" x14ac:dyDescent="0.25">
      <c r="A4938">
        <v>2045</v>
      </c>
      <c r="B4938">
        <v>7</v>
      </c>
      <c r="C4938">
        <v>5</v>
      </c>
      <c r="D4938">
        <v>10</v>
      </c>
      <c r="E4938">
        <v>48167</v>
      </c>
      <c r="F4938">
        <v>2</v>
      </c>
      <c r="G4938">
        <v>3</v>
      </c>
      <c r="H4938">
        <v>5</v>
      </c>
      <c r="I4938">
        <v>0</v>
      </c>
      <c r="J4938">
        <v>1.7937020782243431E-2</v>
      </c>
      <c r="K4938">
        <v>0.74105442611975481</v>
      </c>
      <c r="L4938">
        <v>0.1232927712030229</v>
      </c>
      <c r="M4938">
        <v>1.132499698163774</v>
      </c>
      <c r="N4938">
        <v>0.29854126821715271</v>
      </c>
      <c r="O4938">
        <v>0.2763318671442575</v>
      </c>
      <c r="P4938">
        <v>0.30162791891517848</v>
      </c>
      <c r="Q4938">
        <v>9.1237224413146212</v>
      </c>
      <c r="R4938">
        <v>0.32351136476139802</v>
      </c>
      <c r="S4938">
        <v>0.39116068987361219</v>
      </c>
      <c r="T4938">
        <v>15.45463513632186</v>
      </c>
      <c r="U4938">
        <v>5.5962755501952337</v>
      </c>
    </row>
    <row r="4939" spans="1:21" x14ac:dyDescent="0.25">
      <c r="A4939">
        <v>2045</v>
      </c>
      <c r="B4939">
        <v>7</v>
      </c>
      <c r="C4939">
        <v>5</v>
      </c>
      <c r="D4939">
        <v>10</v>
      </c>
      <c r="E4939">
        <v>48167</v>
      </c>
      <c r="F4939">
        <v>2</v>
      </c>
      <c r="G4939">
        <v>79</v>
      </c>
      <c r="H4939">
        <v>1</v>
      </c>
      <c r="I4939">
        <v>0</v>
      </c>
      <c r="J4939">
        <v>0.1001205697059631</v>
      </c>
      <c r="K4939">
        <v>6.2904022216796876E-2</v>
      </c>
      <c r="L4939">
        <v>5.2139914035797116E-3</v>
      </c>
      <c r="M4939">
        <v>5.6921222805976874E-3</v>
      </c>
      <c r="N4939">
        <v>1.2825578451156621E-3</v>
      </c>
      <c r="O4939">
        <v>6.9317928180680601E-4</v>
      </c>
      <c r="P4939">
        <v>2.2845296189188962E-3</v>
      </c>
      <c r="Q4939">
        <v>9.1037288665771487E-2</v>
      </c>
      <c r="R4939">
        <v>5.6413917243480676E-3</v>
      </c>
      <c r="S4939">
        <v>2.023400962352753E-4</v>
      </c>
      <c r="T4939">
        <v>9.6894235134124748E-2</v>
      </c>
      <c r="U4939">
        <v>3.4946062803268431E-2</v>
      </c>
    </row>
    <row r="4940" spans="1:21" x14ac:dyDescent="0.25">
      <c r="A4940">
        <v>2045</v>
      </c>
      <c r="B4940">
        <v>7</v>
      </c>
      <c r="C4940">
        <v>5</v>
      </c>
      <c r="D4940">
        <v>10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1.653943086086352E-3</v>
      </c>
      <c r="K4940">
        <v>3.10753483481126E-3</v>
      </c>
      <c r="L4940">
        <v>2.7767334805711599E-4</v>
      </c>
      <c r="M4940">
        <v>3.0977405100799288E-4</v>
      </c>
      <c r="N4940">
        <v>8.6215235686039275E-5</v>
      </c>
      <c r="O4940">
        <v>9.3309911814564036E-5</v>
      </c>
      <c r="P4940">
        <v>2.4080786475275031E-4</v>
      </c>
      <c r="Q4940">
        <v>8.1626144465976741E-3</v>
      </c>
      <c r="R4940">
        <v>1.092898749863116E-3</v>
      </c>
      <c r="S4940">
        <v>2.9530090255882973E-4</v>
      </c>
      <c r="T4940">
        <v>3.0090961902602052E-2</v>
      </c>
      <c r="U4940">
        <v>3.3012956516929273E-2</v>
      </c>
    </row>
    <row r="4941" spans="1:21" x14ac:dyDescent="0.25">
      <c r="A4941">
        <v>2045</v>
      </c>
      <c r="B4941">
        <v>7</v>
      </c>
      <c r="C4941">
        <v>5</v>
      </c>
      <c r="D4941">
        <v>10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1.36166862997709E-2</v>
      </c>
      <c r="K4941">
        <v>1.2832157161632539E-2</v>
      </c>
      <c r="L4941">
        <v>1.5123911054071681E-3</v>
      </c>
      <c r="M4941">
        <v>1.899146908152227E-3</v>
      </c>
      <c r="N4941">
        <v>6.6418949535413719E-4</v>
      </c>
      <c r="O4941">
        <v>3.8372299267639629E-4</v>
      </c>
      <c r="P4941">
        <v>1.052373277793717E-3</v>
      </c>
      <c r="Q4941">
        <v>2.756819500181024E-2</v>
      </c>
      <c r="R4941">
        <v>4.7252802378356601E-3</v>
      </c>
      <c r="S4941">
        <v>9.4392729995687065E-4</v>
      </c>
      <c r="T4941">
        <v>0.124318348692537</v>
      </c>
      <c r="U4941">
        <v>0.2071524804820368</v>
      </c>
    </row>
    <row r="4942" spans="1:21" x14ac:dyDescent="0.25">
      <c r="A4942">
        <v>2045</v>
      </c>
      <c r="B4942">
        <v>7</v>
      </c>
      <c r="C4942">
        <v>5</v>
      </c>
      <c r="D4942">
        <v>10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3.8454367608356813E-2</v>
      </c>
      <c r="K4942">
        <v>6.0066515537824397E-2</v>
      </c>
      <c r="L4942">
        <v>8.0277998487732049E-3</v>
      </c>
      <c r="M4942">
        <v>1.1028385155533831E-2</v>
      </c>
      <c r="N4942">
        <v>3.1743162558398571E-3</v>
      </c>
      <c r="O4942">
        <v>3.6716872478350202E-3</v>
      </c>
      <c r="P4942">
        <v>3.1484830326678069E-3</v>
      </c>
      <c r="Q4942">
        <v>0.15469583727635619</v>
      </c>
      <c r="R4942">
        <v>5.5476716630295433E-3</v>
      </c>
      <c r="S4942">
        <v>4.6912097931200497E-3</v>
      </c>
      <c r="T4942">
        <v>0.25752600277699328</v>
      </c>
      <c r="U4942">
        <v>8.7473015612307428E-2</v>
      </c>
    </row>
    <row r="4943" spans="1:21" x14ac:dyDescent="0.25">
      <c r="A4943">
        <v>2045</v>
      </c>
      <c r="B4943">
        <v>7</v>
      </c>
      <c r="C4943">
        <v>5</v>
      </c>
      <c r="D4943">
        <v>10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9.67592608470004E-2</v>
      </c>
      <c r="K4943">
        <v>6.0792252112179992E-2</v>
      </c>
      <c r="L4943">
        <v>5.0389491310343154E-3</v>
      </c>
      <c r="M4943">
        <v>7.4000266194343568E-3</v>
      </c>
      <c r="N4943">
        <v>1.634532392024994E-3</v>
      </c>
      <c r="O4943">
        <v>9.3036076094722372E-4</v>
      </c>
      <c r="P4943">
        <v>3.0383916497230528E-3</v>
      </c>
      <c r="Q4943">
        <v>0.1042386665344238</v>
      </c>
      <c r="R4943">
        <v>6.762249410152436E-3</v>
      </c>
      <c r="S4943">
        <v>1.9525806605815891E-4</v>
      </c>
      <c r="T4943">
        <v>0.13935754728317259</v>
      </c>
      <c r="U4943">
        <v>4.824320650100708E-2</v>
      </c>
    </row>
    <row r="4944" spans="1:21" x14ac:dyDescent="0.25">
      <c r="A4944">
        <v>2045</v>
      </c>
      <c r="B4944">
        <v>7</v>
      </c>
      <c r="C4944">
        <v>5</v>
      </c>
      <c r="D4944">
        <v>10</v>
      </c>
      <c r="E4944">
        <v>48167</v>
      </c>
      <c r="F4944">
        <v>2</v>
      </c>
      <c r="G4944">
        <v>87</v>
      </c>
      <c r="H4944">
        <v>3</v>
      </c>
      <c r="I4944">
        <v>0</v>
      </c>
      <c r="J4944">
        <v>1.5984180957357159E-3</v>
      </c>
      <c r="K4944">
        <v>3.0032069697932609E-3</v>
      </c>
      <c r="L4944">
        <v>2.6835098023241059E-4</v>
      </c>
      <c r="M4944">
        <v>4.158119593167412E-4</v>
      </c>
      <c r="N4944">
        <v>1.157269349487073E-4</v>
      </c>
      <c r="O4944">
        <v>1.2525035709811961E-4</v>
      </c>
      <c r="P4944">
        <v>3.2323769421259402E-4</v>
      </c>
      <c r="Q4944">
        <v>9.9116503019478566E-3</v>
      </c>
      <c r="R4944">
        <v>1.3270787444296199E-3</v>
      </c>
      <c r="S4944">
        <v>3.9638361144073381E-4</v>
      </c>
      <c r="T4944">
        <v>4.4210489204908901E-2</v>
      </c>
      <c r="U4944">
        <v>4.8237068819704319E-2</v>
      </c>
    </row>
    <row r="4945" spans="1:21" x14ac:dyDescent="0.25">
      <c r="A4945">
        <v>2045</v>
      </c>
      <c r="B4945">
        <v>7</v>
      </c>
      <c r="C4945">
        <v>5</v>
      </c>
      <c r="D4945">
        <v>10</v>
      </c>
      <c r="E4945">
        <v>48167</v>
      </c>
      <c r="F4945">
        <v>2</v>
      </c>
      <c r="G4945">
        <v>87</v>
      </c>
      <c r="H4945">
        <v>4</v>
      </c>
      <c r="I4945">
        <v>0</v>
      </c>
      <c r="J4945">
        <v>1.3159561232096649E-2</v>
      </c>
      <c r="K4945">
        <v>1.240135621928419E-2</v>
      </c>
      <c r="L4945">
        <v>1.4616163780009159E-3</v>
      </c>
      <c r="M4945">
        <v>2.5492371297986252E-3</v>
      </c>
      <c r="N4945">
        <v>8.9154370097462346E-4</v>
      </c>
      <c r="O4945">
        <v>5.1507296417867732E-4</v>
      </c>
      <c r="P4945">
        <v>1.412605439586712E-3</v>
      </c>
      <c r="Q4945">
        <v>3.3475314414075558E-2</v>
      </c>
      <c r="R4945">
        <v>5.7377872649487056E-3</v>
      </c>
      <c r="S4945">
        <v>1.2670372567779181E-3</v>
      </c>
      <c r="T4945">
        <v>0.1839772795839173</v>
      </c>
      <c r="U4945">
        <v>0.30508519034885467</v>
      </c>
    </row>
    <row r="4946" spans="1:21" x14ac:dyDescent="0.25">
      <c r="A4946">
        <v>2045</v>
      </c>
      <c r="B4946">
        <v>7</v>
      </c>
      <c r="C4946">
        <v>5</v>
      </c>
      <c r="D4946">
        <v>10</v>
      </c>
      <c r="E4946">
        <v>48167</v>
      </c>
      <c r="F4946">
        <v>2</v>
      </c>
      <c r="G4946">
        <v>87</v>
      </c>
      <c r="H4946">
        <v>5</v>
      </c>
      <c r="I4946">
        <v>0</v>
      </c>
      <c r="J4946">
        <v>3.7163369642850948E-2</v>
      </c>
      <c r="K4946">
        <v>5.8049948704028777E-2</v>
      </c>
      <c r="L4946">
        <v>7.7582932178036816E-3</v>
      </c>
      <c r="M4946">
        <v>1.480344937973377E-2</v>
      </c>
      <c r="N4946">
        <v>4.2608962506247034E-3</v>
      </c>
      <c r="O4946">
        <v>4.9285240004274091E-3</v>
      </c>
      <c r="P4946">
        <v>4.2262192417973372E-3</v>
      </c>
      <c r="Q4946">
        <v>0.1878432796597243</v>
      </c>
      <c r="R4946">
        <v>6.7363954720901769E-3</v>
      </c>
      <c r="S4946">
        <v>6.2970291234756967E-3</v>
      </c>
      <c r="T4946">
        <v>0.37429626020746559</v>
      </c>
      <c r="U4946">
        <v>0.126284506463644</v>
      </c>
    </row>
    <row r="4947" spans="1:21" x14ac:dyDescent="0.25">
      <c r="A4947">
        <v>2045</v>
      </c>
      <c r="B4947">
        <v>7</v>
      </c>
      <c r="C4947">
        <v>5</v>
      </c>
      <c r="D4947">
        <v>10</v>
      </c>
      <c r="E4947">
        <v>48167</v>
      </c>
      <c r="F4947">
        <v>5</v>
      </c>
      <c r="G4947">
        <v>1</v>
      </c>
      <c r="H4947">
        <v>3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 x14ac:dyDescent="0.25">
      <c r="A4948">
        <v>2045</v>
      </c>
      <c r="B4948">
        <v>7</v>
      </c>
      <c r="C4948">
        <v>5</v>
      </c>
      <c r="D4948">
        <v>10</v>
      </c>
      <c r="E4948">
        <v>48167</v>
      </c>
      <c r="F4948">
        <v>5</v>
      </c>
      <c r="G4948">
        <v>1</v>
      </c>
      <c r="H4948">
        <v>4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2045</v>
      </c>
      <c r="B4949">
        <v>7</v>
      </c>
      <c r="C4949">
        <v>5</v>
      </c>
      <c r="D4949">
        <v>10</v>
      </c>
      <c r="E4949">
        <v>48167</v>
      </c>
      <c r="F4949">
        <v>5</v>
      </c>
      <c r="G4949">
        <v>1</v>
      </c>
      <c r="H4949">
        <v>5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2045</v>
      </c>
      <c r="B4950">
        <v>7</v>
      </c>
      <c r="C4950">
        <v>5</v>
      </c>
      <c r="D4950">
        <v>10</v>
      </c>
      <c r="E4950">
        <v>48167</v>
      </c>
      <c r="F4950">
        <v>5</v>
      </c>
      <c r="G4950">
        <v>79</v>
      </c>
      <c r="H4950">
        <v>3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2045</v>
      </c>
      <c r="B4951">
        <v>7</v>
      </c>
      <c r="C4951">
        <v>5</v>
      </c>
      <c r="D4951">
        <v>10</v>
      </c>
      <c r="E4951">
        <v>48167</v>
      </c>
      <c r="F4951">
        <v>5</v>
      </c>
      <c r="G4951">
        <v>79</v>
      </c>
      <c r="H4951">
        <v>4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2045</v>
      </c>
      <c r="B4952">
        <v>7</v>
      </c>
      <c r="C4952">
        <v>5</v>
      </c>
      <c r="D4952">
        <v>10</v>
      </c>
      <c r="E4952">
        <v>48167</v>
      </c>
      <c r="F4952">
        <v>5</v>
      </c>
      <c r="G4952">
        <v>79</v>
      </c>
      <c r="H4952">
        <v>5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2045</v>
      </c>
      <c r="B4953">
        <v>7</v>
      </c>
      <c r="C4953">
        <v>5</v>
      </c>
      <c r="D4953">
        <v>10</v>
      </c>
      <c r="E4953">
        <v>48167</v>
      </c>
      <c r="F4953">
        <v>5</v>
      </c>
      <c r="G4953">
        <v>87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2045</v>
      </c>
      <c r="B4954">
        <v>7</v>
      </c>
      <c r="C4954">
        <v>5</v>
      </c>
      <c r="D4954">
        <v>10</v>
      </c>
      <c r="E4954">
        <v>48167</v>
      </c>
      <c r="F4954">
        <v>5</v>
      </c>
      <c r="G4954">
        <v>87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2045</v>
      </c>
      <c r="B4955">
        <v>7</v>
      </c>
      <c r="C4955">
        <v>5</v>
      </c>
      <c r="D4955">
        <v>10</v>
      </c>
      <c r="E4955">
        <v>48167</v>
      </c>
      <c r="F4955">
        <v>5</v>
      </c>
      <c r="G4955">
        <v>87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2045</v>
      </c>
      <c r="B4956">
        <v>7</v>
      </c>
      <c r="C4956">
        <v>5</v>
      </c>
      <c r="D4956">
        <v>11</v>
      </c>
      <c r="E4956">
        <v>48167</v>
      </c>
      <c r="F4956">
        <v>1</v>
      </c>
      <c r="G4956">
        <v>1</v>
      </c>
      <c r="H4956">
        <v>1</v>
      </c>
      <c r="I4956">
        <v>4.877878578186035</v>
      </c>
      <c r="J4956">
        <v>17.83699973058701</v>
      </c>
      <c r="K4956">
        <v>8.0459617647528638</v>
      </c>
      <c r="L4956">
        <v>1.0925620672330261</v>
      </c>
      <c r="M4956">
        <v>2.170853367075324E-2</v>
      </c>
      <c r="N4956">
        <v>1.0609167954418811E-2</v>
      </c>
      <c r="O4956">
        <v>9.848083769320511E-4</v>
      </c>
      <c r="P4956">
        <v>0</v>
      </c>
      <c r="Q4956">
        <v>2.6274155457317829</v>
      </c>
      <c r="R4956">
        <v>0.10100656959787011</v>
      </c>
      <c r="S4956">
        <v>6.4613866358995437E-2</v>
      </c>
      <c r="T4956">
        <v>0</v>
      </c>
      <c r="U4956">
        <v>0</v>
      </c>
    </row>
    <row r="4957" spans="1:21" x14ac:dyDescent="0.25">
      <c r="A4957">
        <v>2045</v>
      </c>
      <c r="B4957">
        <v>7</v>
      </c>
      <c r="C4957">
        <v>5</v>
      </c>
      <c r="D4957">
        <v>11</v>
      </c>
      <c r="E4957">
        <v>48167</v>
      </c>
      <c r="F4957">
        <v>1</v>
      </c>
      <c r="G4957">
        <v>1</v>
      </c>
      <c r="H4957">
        <v>3</v>
      </c>
      <c r="I4957">
        <v>4.3465047153216647E-2</v>
      </c>
      <c r="J4957">
        <v>0.1691812150479382</v>
      </c>
      <c r="K4957">
        <v>0.1285667057727006</v>
      </c>
      <c r="L4957">
        <v>1.349176467761992E-2</v>
      </c>
      <c r="M4957">
        <v>1.4945844891862861E-3</v>
      </c>
      <c r="N4957">
        <v>4.3533388390957101E-4</v>
      </c>
      <c r="O4957">
        <v>1.8463734564361231E-5</v>
      </c>
      <c r="P4957">
        <v>0</v>
      </c>
      <c r="Q4957">
        <v>2.1405552376587401E-2</v>
      </c>
      <c r="R4957">
        <v>2.7538234019969421E-3</v>
      </c>
      <c r="S4957">
        <v>7.2723036871828349E-3</v>
      </c>
      <c r="T4957">
        <v>0</v>
      </c>
      <c r="U4957">
        <v>0</v>
      </c>
    </row>
    <row r="4958" spans="1:21" x14ac:dyDescent="0.25">
      <c r="A4958">
        <v>2045</v>
      </c>
      <c r="B4958">
        <v>7</v>
      </c>
      <c r="C4958">
        <v>5</v>
      </c>
      <c r="D4958">
        <v>11</v>
      </c>
      <c r="E4958">
        <v>48167</v>
      </c>
      <c r="F4958">
        <v>1</v>
      </c>
      <c r="G4958">
        <v>1</v>
      </c>
      <c r="H4958">
        <v>4</v>
      </c>
      <c r="I4958">
        <v>0.1486617163587822</v>
      </c>
      <c r="J4958">
        <v>1.355323877174164</v>
      </c>
      <c r="K4958">
        <v>0.59651517174674995</v>
      </c>
      <c r="L4958">
        <v>8.799714618392003E-2</v>
      </c>
      <c r="M4958">
        <v>1.118973868327826E-2</v>
      </c>
      <c r="N4958">
        <v>3.9988600900174786E-3</v>
      </c>
      <c r="O4958">
        <v>9.95737718048421E-5</v>
      </c>
      <c r="P4958">
        <v>0</v>
      </c>
      <c r="Q4958">
        <v>9.0984374199001017E-2</v>
      </c>
      <c r="R4958">
        <v>1.4945824831759311E-2</v>
      </c>
      <c r="S4958">
        <v>3.0104320432259669E-2</v>
      </c>
      <c r="T4958">
        <v>0</v>
      </c>
      <c r="U4958">
        <v>0</v>
      </c>
    </row>
    <row r="4959" spans="1:21" x14ac:dyDescent="0.25">
      <c r="A4959">
        <v>2045</v>
      </c>
      <c r="B4959">
        <v>7</v>
      </c>
      <c r="C4959">
        <v>5</v>
      </c>
      <c r="D4959">
        <v>11</v>
      </c>
      <c r="E4959">
        <v>48167</v>
      </c>
      <c r="F4959">
        <v>1</v>
      </c>
      <c r="G4959">
        <v>1</v>
      </c>
      <c r="H4959">
        <v>5</v>
      </c>
      <c r="I4959">
        <v>0.59444521024676711</v>
      </c>
      <c r="J4959">
        <v>4.530740781202157</v>
      </c>
      <c r="K4959">
        <v>1.9162827412969541</v>
      </c>
      <c r="L4959">
        <v>0.27135119919028222</v>
      </c>
      <c r="M4959">
        <v>1.985322940361705E-2</v>
      </c>
      <c r="N4959">
        <v>6.097914484001184E-3</v>
      </c>
      <c r="O4959">
        <v>3.791446743644833E-4</v>
      </c>
      <c r="P4959">
        <v>0</v>
      </c>
      <c r="Q4959">
        <v>0.26512129784381783</v>
      </c>
      <c r="R4959">
        <v>9.3435616579018686E-3</v>
      </c>
      <c r="S4959">
        <v>6.4129268326073408E-2</v>
      </c>
      <c r="T4959">
        <v>0</v>
      </c>
      <c r="U4959">
        <v>0</v>
      </c>
    </row>
    <row r="4960" spans="1:21" x14ac:dyDescent="0.25">
      <c r="A4960">
        <v>2045</v>
      </c>
      <c r="B4960">
        <v>7</v>
      </c>
      <c r="C4960">
        <v>5</v>
      </c>
      <c r="D4960">
        <v>11</v>
      </c>
      <c r="E4960">
        <v>48167</v>
      </c>
      <c r="F4960">
        <v>1</v>
      </c>
      <c r="G4960">
        <v>2</v>
      </c>
      <c r="H4960">
        <v>1</v>
      </c>
      <c r="I4960">
        <v>0.36201907348632811</v>
      </c>
      <c r="J4960">
        <v>66.736036505222316</v>
      </c>
      <c r="K4960">
        <v>22.512653801023959</v>
      </c>
      <c r="L4960">
        <v>3.4445014672130352</v>
      </c>
      <c r="M4960">
        <v>3.3164025964215388E-2</v>
      </c>
      <c r="N4960">
        <v>7.1937455390580001E-3</v>
      </c>
      <c r="O4960">
        <v>2.8875893504737181E-3</v>
      </c>
      <c r="P4960">
        <v>0</v>
      </c>
      <c r="Q4960">
        <v>13.049311117351049</v>
      </c>
      <c r="R4960">
        <v>0.21337655326537791</v>
      </c>
      <c r="S4960">
        <v>0.22206896816194061</v>
      </c>
      <c r="T4960">
        <v>0</v>
      </c>
      <c r="U4960">
        <v>0</v>
      </c>
    </row>
    <row r="4961" spans="1:21" x14ac:dyDescent="0.25">
      <c r="A4961">
        <v>2045</v>
      </c>
      <c r="B4961">
        <v>7</v>
      </c>
      <c r="C4961">
        <v>5</v>
      </c>
      <c r="D4961">
        <v>11</v>
      </c>
      <c r="E4961">
        <v>48167</v>
      </c>
      <c r="F4961">
        <v>1</v>
      </c>
      <c r="G4961">
        <v>2</v>
      </c>
      <c r="H4961">
        <v>3</v>
      </c>
      <c r="I4961">
        <v>0.54117698294953365</v>
      </c>
      <c r="J4961">
        <v>13.580444799325949</v>
      </c>
      <c r="K4961">
        <v>9.1442131274227751</v>
      </c>
      <c r="L4961">
        <v>0.84849004533867911</v>
      </c>
      <c r="M4961">
        <v>0.19246997152264819</v>
      </c>
      <c r="N4961">
        <v>5.6239756382721807E-2</v>
      </c>
      <c r="O4961">
        <v>1.654726414884237E-3</v>
      </c>
      <c r="P4961">
        <v>0</v>
      </c>
      <c r="Q4961">
        <v>1.625228953443465</v>
      </c>
      <c r="R4961">
        <v>0.19991107511199091</v>
      </c>
      <c r="S4961">
        <v>0.71391647135243741</v>
      </c>
      <c r="T4961">
        <v>0</v>
      </c>
      <c r="U4961">
        <v>0</v>
      </c>
    </row>
    <row r="4962" spans="1:21" x14ac:dyDescent="0.25">
      <c r="A4962">
        <v>2045</v>
      </c>
      <c r="B4962">
        <v>7</v>
      </c>
      <c r="C4962">
        <v>5</v>
      </c>
      <c r="D4962">
        <v>11</v>
      </c>
      <c r="E4962">
        <v>48167</v>
      </c>
      <c r="F4962">
        <v>1</v>
      </c>
      <c r="G4962">
        <v>2</v>
      </c>
      <c r="H4962">
        <v>4</v>
      </c>
      <c r="I4962">
        <v>2.051097046798998</v>
      </c>
      <c r="J4962">
        <v>115.9158051202847</v>
      </c>
      <c r="K4962">
        <v>46.70365228761586</v>
      </c>
      <c r="L4962">
        <v>6.1825097882999183</v>
      </c>
      <c r="M4962">
        <v>1.533233851522728</v>
      </c>
      <c r="N4962">
        <v>0.54146495968341213</v>
      </c>
      <c r="O4962">
        <v>1.0180581932013251E-2</v>
      </c>
      <c r="P4962">
        <v>0</v>
      </c>
      <c r="Q4962">
        <v>8.2584300042948477</v>
      </c>
      <c r="R4962">
        <v>1.3069728417948061</v>
      </c>
      <c r="S4962">
        <v>3.3754405364803608</v>
      </c>
      <c r="T4962">
        <v>0</v>
      </c>
      <c r="U4962">
        <v>0</v>
      </c>
    </row>
    <row r="4963" spans="1:21" x14ac:dyDescent="0.25">
      <c r="A4963">
        <v>2045</v>
      </c>
      <c r="B4963">
        <v>7</v>
      </c>
      <c r="C4963">
        <v>5</v>
      </c>
      <c r="D4963">
        <v>11</v>
      </c>
      <c r="E4963">
        <v>48167</v>
      </c>
      <c r="F4963">
        <v>1</v>
      </c>
      <c r="G4963">
        <v>2</v>
      </c>
      <c r="H4963">
        <v>5</v>
      </c>
      <c r="I4963">
        <v>4.9110506728395631</v>
      </c>
      <c r="J4963">
        <v>267.62070715487943</v>
      </c>
      <c r="K4963">
        <v>88.873227192163554</v>
      </c>
      <c r="L4963">
        <v>10.870330166650829</v>
      </c>
      <c r="M4963">
        <v>0.8448963543951532</v>
      </c>
      <c r="N4963">
        <v>0.35173889663994118</v>
      </c>
      <c r="O4963">
        <v>1.289376641666456E-2</v>
      </c>
      <c r="P4963">
        <v>0</v>
      </c>
      <c r="Q4963">
        <v>8.1762560837513263</v>
      </c>
      <c r="R4963">
        <v>0.2801419171923889</v>
      </c>
      <c r="S4963">
        <v>2.4756993135213929</v>
      </c>
      <c r="T4963">
        <v>0</v>
      </c>
      <c r="U4963">
        <v>0</v>
      </c>
    </row>
    <row r="4964" spans="1:21" x14ac:dyDescent="0.25">
      <c r="A4964">
        <v>2045</v>
      </c>
      <c r="B4964">
        <v>7</v>
      </c>
      <c r="C4964">
        <v>5</v>
      </c>
      <c r="D4964">
        <v>11</v>
      </c>
      <c r="E4964">
        <v>48167</v>
      </c>
      <c r="F4964">
        <v>1</v>
      </c>
      <c r="G4964">
        <v>3</v>
      </c>
      <c r="H4964">
        <v>1</v>
      </c>
      <c r="I4964">
        <v>7.0517148971557617E-3</v>
      </c>
      <c r="J4964">
        <v>3.549719793395139</v>
      </c>
      <c r="K4964">
        <v>1.5661559540549641</v>
      </c>
      <c r="L4964">
        <v>0.2285186594721017</v>
      </c>
      <c r="M4964">
        <v>2.6401070758674897E-4</v>
      </c>
      <c r="N4964">
        <v>5.726782188571633E-5</v>
      </c>
      <c r="O4964">
        <v>1.607724762245368E-4</v>
      </c>
      <c r="P4964">
        <v>0</v>
      </c>
      <c r="Q4964">
        <v>1.8597083137581649</v>
      </c>
      <c r="R4964">
        <v>2.5603198665666242E-2</v>
      </c>
      <c r="S4964">
        <v>1.9466268961667081E-2</v>
      </c>
      <c r="T4964">
        <v>0</v>
      </c>
      <c r="U4964">
        <v>0</v>
      </c>
    </row>
    <row r="4965" spans="1:21" x14ac:dyDescent="0.25">
      <c r="A4965">
        <v>2045</v>
      </c>
      <c r="B4965">
        <v>7</v>
      </c>
      <c r="C4965">
        <v>5</v>
      </c>
      <c r="D4965">
        <v>11</v>
      </c>
      <c r="E4965">
        <v>48167</v>
      </c>
      <c r="F4965">
        <v>1</v>
      </c>
      <c r="G4965">
        <v>3</v>
      </c>
      <c r="H4965">
        <v>3</v>
      </c>
      <c r="I4965">
        <v>2.9089527587906821E-2</v>
      </c>
      <c r="J4965">
        <v>3.5126299715012591E-2</v>
      </c>
      <c r="K4965">
        <v>2.5948251449980499E-2</v>
      </c>
      <c r="L4965">
        <v>3.076867355496751E-3</v>
      </c>
      <c r="M4965">
        <v>1.059459985749687E-3</v>
      </c>
      <c r="N4965">
        <v>3.1824526711293462E-4</v>
      </c>
      <c r="O4965">
        <v>1.453883003453298E-5</v>
      </c>
      <c r="P4965">
        <v>0</v>
      </c>
      <c r="Q4965">
        <v>1.5530421468383789E-2</v>
      </c>
      <c r="R4965">
        <v>1.994144580986726E-3</v>
      </c>
      <c r="S4965">
        <v>4.8262442259734946E-3</v>
      </c>
      <c r="T4965">
        <v>0</v>
      </c>
      <c r="U4965">
        <v>0</v>
      </c>
    </row>
    <row r="4966" spans="1:21" x14ac:dyDescent="0.25">
      <c r="A4966">
        <v>2045</v>
      </c>
      <c r="B4966">
        <v>7</v>
      </c>
      <c r="C4966">
        <v>5</v>
      </c>
      <c r="D4966">
        <v>11</v>
      </c>
      <c r="E4966">
        <v>48167</v>
      </c>
      <c r="F4966">
        <v>1</v>
      </c>
      <c r="G4966">
        <v>3</v>
      </c>
      <c r="H4966">
        <v>4</v>
      </c>
      <c r="I4966">
        <v>0.11292636247155451</v>
      </c>
      <c r="J4966">
        <v>0.31361327651144932</v>
      </c>
      <c r="K4966">
        <v>0.13482455968023449</v>
      </c>
      <c r="L4966">
        <v>2.230195037532777E-2</v>
      </c>
      <c r="M4966">
        <v>8.306895967795486E-3</v>
      </c>
      <c r="N4966">
        <v>2.9981570326126348E-3</v>
      </c>
      <c r="O4966">
        <v>8.3942144534983175E-5</v>
      </c>
      <c r="P4966">
        <v>0</v>
      </c>
      <c r="Q4966">
        <v>7.2880199819566421E-2</v>
      </c>
      <c r="R4966">
        <v>1.1991637862025679E-2</v>
      </c>
      <c r="S4966">
        <v>2.1386956737359668E-2</v>
      </c>
      <c r="T4966">
        <v>0</v>
      </c>
      <c r="U4966">
        <v>0</v>
      </c>
    </row>
    <row r="4967" spans="1:21" x14ac:dyDescent="0.25">
      <c r="A4967">
        <v>2045</v>
      </c>
      <c r="B4967">
        <v>7</v>
      </c>
      <c r="C4967">
        <v>5</v>
      </c>
      <c r="D4967">
        <v>11</v>
      </c>
      <c r="E4967">
        <v>48167</v>
      </c>
      <c r="F4967">
        <v>1</v>
      </c>
      <c r="G4967">
        <v>3</v>
      </c>
      <c r="H4967">
        <v>5</v>
      </c>
      <c r="I4967">
        <v>0.23544188988393419</v>
      </c>
      <c r="J4967">
        <v>0.59461902678224632</v>
      </c>
      <c r="K4967">
        <v>0.2370536878162427</v>
      </c>
      <c r="L4967">
        <v>4.0924770743933067E-2</v>
      </c>
      <c r="M4967">
        <v>1.116033797159793E-2</v>
      </c>
      <c r="N4967">
        <v>3.9988444919808654E-3</v>
      </c>
      <c r="O4967">
        <v>2.0114716459666341E-4</v>
      </c>
      <c r="P4967">
        <v>0</v>
      </c>
      <c r="Q4967">
        <v>0.13613825823573361</v>
      </c>
      <c r="R4967">
        <v>4.8235992713968369E-3</v>
      </c>
      <c r="S4967">
        <v>3.0581297268597801E-2</v>
      </c>
      <c r="T4967">
        <v>0</v>
      </c>
      <c r="U4967">
        <v>0</v>
      </c>
    </row>
    <row r="4968" spans="1:21" x14ac:dyDescent="0.25">
      <c r="A4968">
        <v>2045</v>
      </c>
      <c r="B4968">
        <v>7</v>
      </c>
      <c r="C4968">
        <v>5</v>
      </c>
      <c r="D4968">
        <v>11</v>
      </c>
      <c r="E4968">
        <v>48167</v>
      </c>
      <c r="F4968">
        <v>1</v>
      </c>
      <c r="G4968">
        <v>79</v>
      </c>
      <c r="H4968">
        <v>1</v>
      </c>
      <c r="I4968">
        <v>4.8691570091247556</v>
      </c>
      <c r="J4968">
        <v>17.227067192077641</v>
      </c>
      <c r="K4968">
        <v>7.8111767139434818</v>
      </c>
      <c r="L4968">
        <v>1.050843137741089</v>
      </c>
      <c r="M4968">
        <v>2.139385509490967E-2</v>
      </c>
      <c r="N4968">
        <v>1.054091084003449E-2</v>
      </c>
      <c r="O4968">
        <v>9.1486510075628759E-4</v>
      </c>
      <c r="P4968">
        <v>0</v>
      </c>
      <c r="Q4968">
        <v>2.305001411437988</v>
      </c>
      <c r="R4968">
        <v>9.6267735004425051E-2</v>
      </c>
      <c r="S4968">
        <v>5.8925765037536618E-2</v>
      </c>
      <c r="T4968">
        <v>0</v>
      </c>
      <c r="U4968">
        <v>0</v>
      </c>
    </row>
    <row r="4969" spans="1:21" x14ac:dyDescent="0.25">
      <c r="A4969">
        <v>2045</v>
      </c>
      <c r="B4969">
        <v>7</v>
      </c>
      <c r="C4969">
        <v>5</v>
      </c>
      <c r="D4969">
        <v>11</v>
      </c>
      <c r="E4969">
        <v>48167</v>
      </c>
      <c r="F4969">
        <v>1</v>
      </c>
      <c r="G4969">
        <v>79</v>
      </c>
      <c r="H4969">
        <v>3</v>
      </c>
      <c r="I4969">
        <v>3.8938336740635987E-2</v>
      </c>
      <c r="J4969">
        <v>0.13629333837353991</v>
      </c>
      <c r="K4969">
        <v>0.10695413271879391</v>
      </c>
      <c r="L4969">
        <v>1.133440274603373E-2</v>
      </c>
      <c r="M4969">
        <v>1.269398055720297E-3</v>
      </c>
      <c r="N4969">
        <v>3.700174751589745E-4</v>
      </c>
      <c r="O4969">
        <v>1.585426849299672E-5</v>
      </c>
      <c r="P4969">
        <v>0</v>
      </c>
      <c r="Q4969">
        <v>1.84036199856796E-2</v>
      </c>
      <c r="R4969">
        <v>2.3708123752740821E-3</v>
      </c>
      <c r="S4969">
        <v>6.2336400024244672E-3</v>
      </c>
      <c r="T4969">
        <v>0</v>
      </c>
      <c r="U4969">
        <v>0</v>
      </c>
    </row>
    <row r="4970" spans="1:21" x14ac:dyDescent="0.25">
      <c r="A4970">
        <v>2045</v>
      </c>
      <c r="B4970">
        <v>7</v>
      </c>
      <c r="C4970">
        <v>5</v>
      </c>
      <c r="D4970">
        <v>11</v>
      </c>
      <c r="E4970">
        <v>48167</v>
      </c>
      <c r="F4970">
        <v>1</v>
      </c>
      <c r="G4970">
        <v>79</v>
      </c>
      <c r="H4970">
        <v>4</v>
      </c>
      <c r="I4970">
        <v>0.13270146098002519</v>
      </c>
      <c r="J4970">
        <v>1.084544147752228</v>
      </c>
      <c r="K4970">
        <v>0.49198542178178761</v>
      </c>
      <c r="L4970">
        <v>7.3376890837403119E-2</v>
      </c>
      <c r="M4970">
        <v>9.493354425787583E-3</v>
      </c>
      <c r="N4970">
        <v>3.3949752345345048E-3</v>
      </c>
      <c r="O4970">
        <v>8.5375311520559784E-5</v>
      </c>
      <c r="P4970">
        <v>0</v>
      </c>
      <c r="Q4970">
        <v>7.8176109566400073E-2</v>
      </c>
      <c r="R4970">
        <v>1.2862088892130511E-2</v>
      </c>
      <c r="S4970">
        <v>2.5768480360905888E-2</v>
      </c>
      <c r="T4970">
        <v>0</v>
      </c>
      <c r="U4970">
        <v>0</v>
      </c>
    </row>
    <row r="4971" spans="1:21" x14ac:dyDescent="0.25">
      <c r="A4971">
        <v>2045</v>
      </c>
      <c r="B4971">
        <v>7</v>
      </c>
      <c r="C4971">
        <v>5</v>
      </c>
      <c r="D4971">
        <v>11</v>
      </c>
      <c r="E4971">
        <v>48167</v>
      </c>
      <c r="F4971">
        <v>1</v>
      </c>
      <c r="G4971">
        <v>79</v>
      </c>
      <c r="H4971">
        <v>5</v>
      </c>
      <c r="I4971">
        <v>0.53912427945677077</v>
      </c>
      <c r="J4971">
        <v>3.7667574429590762</v>
      </c>
      <c r="K4971">
        <v>1.651125350516234</v>
      </c>
      <c r="L4971">
        <v>0.23484532575249739</v>
      </c>
      <c r="M4971">
        <v>1.709891043102231E-2</v>
      </c>
      <c r="N4971">
        <v>5.2593567031658491E-3</v>
      </c>
      <c r="O4971">
        <v>3.2831614480961118E-4</v>
      </c>
      <c r="P4971">
        <v>0</v>
      </c>
      <c r="Q4971">
        <v>0.22885266032342699</v>
      </c>
      <c r="R4971">
        <v>8.0704860216711891E-3</v>
      </c>
      <c r="S4971">
        <v>5.5436007418577939E-2</v>
      </c>
      <c r="T4971">
        <v>0</v>
      </c>
      <c r="U4971">
        <v>0</v>
      </c>
    </row>
    <row r="4972" spans="1:21" x14ac:dyDescent="0.25">
      <c r="A4972">
        <v>2045</v>
      </c>
      <c r="B4972">
        <v>7</v>
      </c>
      <c r="C4972">
        <v>5</v>
      </c>
      <c r="D4972">
        <v>11</v>
      </c>
      <c r="E4972">
        <v>48167</v>
      </c>
      <c r="F4972">
        <v>1</v>
      </c>
      <c r="G4972">
        <v>87</v>
      </c>
      <c r="H4972">
        <v>1</v>
      </c>
      <c r="I4972">
        <v>5.2178958282470704</v>
      </c>
      <c r="J4972">
        <v>18.41633052992821</v>
      </c>
      <c r="K4972">
        <v>8.3441386233866215</v>
      </c>
      <c r="L4972">
        <v>1.119107617661357</v>
      </c>
      <c r="M4972">
        <v>2.2912328159436581E-2</v>
      </c>
      <c r="N4972">
        <v>1.130674958089367E-2</v>
      </c>
      <c r="O4972">
        <v>9.6309127066342625E-4</v>
      </c>
      <c r="P4972">
        <v>0</v>
      </c>
      <c r="Q4972">
        <v>2.3856942567527288</v>
      </c>
      <c r="R4972">
        <v>0.1023189853392541</v>
      </c>
      <c r="S4972">
        <v>6.1814240485429758E-2</v>
      </c>
      <c r="T4972">
        <v>0</v>
      </c>
      <c r="U4972">
        <v>0</v>
      </c>
    </row>
    <row r="4973" spans="1:21" x14ac:dyDescent="0.25">
      <c r="A4973">
        <v>2045</v>
      </c>
      <c r="B4973">
        <v>7</v>
      </c>
      <c r="C4973">
        <v>5</v>
      </c>
      <c r="D4973">
        <v>11</v>
      </c>
      <c r="E4973">
        <v>48167</v>
      </c>
      <c r="F4973">
        <v>1</v>
      </c>
      <c r="G4973">
        <v>87</v>
      </c>
      <c r="H4973">
        <v>3</v>
      </c>
      <c r="I4973">
        <v>4.0035579515563607E-2</v>
      </c>
      <c r="J4973">
        <v>0.14090631174024049</v>
      </c>
      <c r="K4973">
        <v>0.1111962596872229</v>
      </c>
      <c r="L4973">
        <v>1.178662298497595E-2</v>
      </c>
      <c r="M4973">
        <v>1.2996512720253779E-3</v>
      </c>
      <c r="N4973">
        <v>3.7893388569466949E-4</v>
      </c>
      <c r="O4973">
        <v>1.628754676453355E-5</v>
      </c>
      <c r="P4973">
        <v>0</v>
      </c>
      <c r="Q4973">
        <v>1.892358401197403E-2</v>
      </c>
      <c r="R4973">
        <v>2.4392962954162311E-3</v>
      </c>
      <c r="S4973">
        <v>6.4000556093116332E-3</v>
      </c>
      <c r="T4973">
        <v>0</v>
      </c>
      <c r="U4973">
        <v>0</v>
      </c>
    </row>
    <row r="4974" spans="1:21" x14ac:dyDescent="0.25">
      <c r="A4974">
        <v>2045</v>
      </c>
      <c r="B4974">
        <v>7</v>
      </c>
      <c r="C4974">
        <v>5</v>
      </c>
      <c r="D4974">
        <v>11</v>
      </c>
      <c r="E4974">
        <v>48167</v>
      </c>
      <c r="F4974">
        <v>1</v>
      </c>
      <c r="G4974">
        <v>87</v>
      </c>
      <c r="H4974">
        <v>4</v>
      </c>
      <c r="I4974">
        <v>0.13624431103961479</v>
      </c>
      <c r="J4974">
        <v>1.1197769761269061</v>
      </c>
      <c r="K4974">
        <v>0.51069386494313707</v>
      </c>
      <c r="L4974">
        <v>7.6224235743606664E-2</v>
      </c>
      <c r="M4974">
        <v>9.7161644707591879E-3</v>
      </c>
      <c r="N4974">
        <v>3.4754885712516832E-3</v>
      </c>
      <c r="O4974">
        <v>8.766807872062926E-5</v>
      </c>
      <c r="P4974">
        <v>0</v>
      </c>
      <c r="Q4974">
        <v>8.0367997732226595E-2</v>
      </c>
      <c r="R4974">
        <v>1.323187108999269E-2</v>
      </c>
      <c r="S4974">
        <v>2.6444882897459152E-2</v>
      </c>
      <c r="T4974">
        <v>0</v>
      </c>
      <c r="U4974">
        <v>0</v>
      </c>
    </row>
    <row r="4975" spans="1:21" x14ac:dyDescent="0.25">
      <c r="A4975">
        <v>2045</v>
      </c>
      <c r="B4975">
        <v>7</v>
      </c>
      <c r="C4975">
        <v>5</v>
      </c>
      <c r="D4975">
        <v>11</v>
      </c>
      <c r="E4975">
        <v>48167</v>
      </c>
      <c r="F4975">
        <v>1</v>
      </c>
      <c r="G4975">
        <v>87</v>
      </c>
      <c r="H4975">
        <v>5</v>
      </c>
      <c r="I4975">
        <v>0.5570295190263308</v>
      </c>
      <c r="J4975">
        <v>3.9177957432065851</v>
      </c>
      <c r="K4975">
        <v>1.7274968547001579</v>
      </c>
      <c r="L4975">
        <v>0.24534118183503109</v>
      </c>
      <c r="M4975">
        <v>1.7584543180437541E-2</v>
      </c>
      <c r="N4975">
        <v>5.4114515482319818E-3</v>
      </c>
      <c r="O4975">
        <v>3.3817201937313182E-4</v>
      </c>
      <c r="P4975">
        <v>0</v>
      </c>
      <c r="Q4975">
        <v>0.23563451046210979</v>
      </c>
      <c r="R4975">
        <v>8.3129899456805701E-3</v>
      </c>
      <c r="S4975">
        <v>5.7064069107742088E-2</v>
      </c>
      <c r="T4975">
        <v>0</v>
      </c>
      <c r="U4975">
        <v>0</v>
      </c>
    </row>
    <row r="4976" spans="1:21" x14ac:dyDescent="0.25">
      <c r="A4976">
        <v>2045</v>
      </c>
      <c r="B4976">
        <v>7</v>
      </c>
      <c r="C4976">
        <v>5</v>
      </c>
      <c r="D4976">
        <v>11</v>
      </c>
      <c r="E4976">
        <v>48167</v>
      </c>
      <c r="F4976">
        <v>2</v>
      </c>
      <c r="G4976">
        <v>1</v>
      </c>
      <c r="H4976">
        <v>1</v>
      </c>
      <c r="I4976">
        <v>0</v>
      </c>
      <c r="J4976">
        <v>0.15189841282647101</v>
      </c>
      <c r="K4976">
        <v>9.8869170684367416E-2</v>
      </c>
      <c r="L4976">
        <v>8.1878064568154524E-3</v>
      </c>
      <c r="M4976">
        <v>1.0333092182874679E-2</v>
      </c>
      <c r="N4976">
        <v>2.2171316444873808E-3</v>
      </c>
      <c r="O4976">
        <v>2.6380437612533569E-3</v>
      </c>
      <c r="P4976">
        <v>4.3843685910105708E-3</v>
      </c>
      <c r="Q4976">
        <v>0.16715635108947749</v>
      </c>
      <c r="R4976">
        <v>1.032844656705856E-2</v>
      </c>
      <c r="S4976">
        <v>2.8518852591514593E-4</v>
      </c>
      <c r="T4976">
        <v>0.16090350770950321</v>
      </c>
      <c r="U4976">
        <v>5.9970149636268608E-2</v>
      </c>
    </row>
    <row r="4977" spans="1:21" x14ac:dyDescent="0.25">
      <c r="A4977">
        <v>2045</v>
      </c>
      <c r="B4977">
        <v>7</v>
      </c>
      <c r="C4977">
        <v>5</v>
      </c>
      <c r="D4977">
        <v>11</v>
      </c>
      <c r="E4977">
        <v>48167</v>
      </c>
      <c r="F4977">
        <v>2</v>
      </c>
      <c r="G4977">
        <v>1</v>
      </c>
      <c r="H4977">
        <v>3</v>
      </c>
      <c r="I4977">
        <v>0</v>
      </c>
      <c r="J4977">
        <v>2.63439696561059E-3</v>
      </c>
      <c r="K4977">
        <v>4.9480357816224447E-3</v>
      </c>
      <c r="L4977">
        <v>4.4209073105516803E-4</v>
      </c>
      <c r="M4977">
        <v>6.1074749715457372E-4</v>
      </c>
      <c r="N4977">
        <v>1.6997851429121781E-4</v>
      </c>
      <c r="O4977">
        <v>1.8393678031554411E-4</v>
      </c>
      <c r="P4977">
        <v>4.7479408564892752E-4</v>
      </c>
      <c r="Q4977">
        <v>1.501032872086052E-2</v>
      </c>
      <c r="R4977">
        <v>2.0097279875805952E-3</v>
      </c>
      <c r="S4977">
        <v>5.8212131448644525E-4</v>
      </c>
      <c r="T4977">
        <v>4.7893810567854578E-2</v>
      </c>
      <c r="U4977">
        <v>5.3342092635621063E-2</v>
      </c>
    </row>
    <row r="4978" spans="1:21" x14ac:dyDescent="0.25">
      <c r="A4978">
        <v>2045</v>
      </c>
      <c r="B4978">
        <v>7</v>
      </c>
      <c r="C4978">
        <v>5</v>
      </c>
      <c r="D4978">
        <v>11</v>
      </c>
      <c r="E4978">
        <v>48167</v>
      </c>
      <c r="F4978">
        <v>2</v>
      </c>
      <c r="G4978">
        <v>1</v>
      </c>
      <c r="H4978">
        <v>4</v>
      </c>
      <c r="I4978">
        <v>0</v>
      </c>
      <c r="J4978">
        <v>2.16900906560448E-2</v>
      </c>
      <c r="K4978">
        <v>2.043513744299191E-2</v>
      </c>
      <c r="L4978">
        <v>2.4083573552790552E-3</v>
      </c>
      <c r="M4978">
        <v>3.744007459235069E-3</v>
      </c>
      <c r="N4978">
        <v>1.3093768390886021E-3</v>
      </c>
      <c r="O4978">
        <v>7.5639497151167869E-4</v>
      </c>
      <c r="P4978">
        <v>2.0747222660540891E-3</v>
      </c>
      <c r="Q4978">
        <v>5.0694838773870557E-2</v>
      </c>
      <c r="R4978">
        <v>8.6892204621758437E-3</v>
      </c>
      <c r="S4978">
        <v>1.8606940282635571E-3</v>
      </c>
      <c r="T4978">
        <v>0.19389320880978031</v>
      </c>
      <c r="U4978">
        <v>0.32750644922320232</v>
      </c>
    </row>
    <row r="4979" spans="1:21" x14ac:dyDescent="0.25">
      <c r="A4979">
        <v>2045</v>
      </c>
      <c r="B4979">
        <v>7</v>
      </c>
      <c r="C4979">
        <v>5</v>
      </c>
      <c r="D4979">
        <v>11</v>
      </c>
      <c r="E4979">
        <v>48167</v>
      </c>
      <c r="F4979">
        <v>2</v>
      </c>
      <c r="G4979">
        <v>1</v>
      </c>
      <c r="H4979">
        <v>5</v>
      </c>
      <c r="I4979">
        <v>0</v>
      </c>
      <c r="J4979">
        <v>6.1197045685585122E-2</v>
      </c>
      <c r="K4979">
        <v>9.5534112477460381E-2</v>
      </c>
      <c r="L4979">
        <v>1.2766547317323631E-2</v>
      </c>
      <c r="M4979">
        <v>2.1717468398311911E-2</v>
      </c>
      <c r="N4979">
        <v>6.2509152062624812E-3</v>
      </c>
      <c r="O4979">
        <v>7.2297521308638804E-3</v>
      </c>
      <c r="P4979">
        <v>6.1987134269868311E-3</v>
      </c>
      <c r="Q4979">
        <v>0.28415855361477732</v>
      </c>
      <c r="R4979">
        <v>1.019046214119762E-2</v>
      </c>
      <c r="S4979">
        <v>9.2376452074220544E-3</v>
      </c>
      <c r="T4979">
        <v>0.42165231240002238</v>
      </c>
      <c r="U4979">
        <v>0.14575977531888001</v>
      </c>
    </row>
    <row r="4980" spans="1:21" x14ac:dyDescent="0.25">
      <c r="A4980">
        <v>2045</v>
      </c>
      <c r="B4980">
        <v>7</v>
      </c>
      <c r="C4980">
        <v>5</v>
      </c>
      <c r="D4980">
        <v>11</v>
      </c>
      <c r="E4980">
        <v>48167</v>
      </c>
      <c r="F4980">
        <v>2</v>
      </c>
      <c r="G4980">
        <v>2</v>
      </c>
      <c r="H4980">
        <v>1</v>
      </c>
      <c r="I4980">
        <v>0</v>
      </c>
      <c r="J4980">
        <v>1.892135953707621</v>
      </c>
      <c r="K4980">
        <v>1.9283467323929071</v>
      </c>
      <c r="L4980">
        <v>0.23100251278653741</v>
      </c>
      <c r="M4980">
        <v>0.1988107770681381</v>
      </c>
      <c r="N4980">
        <v>4.8552541226148598E-2</v>
      </c>
      <c r="O4980">
        <v>4.6831716887652877E-2</v>
      </c>
      <c r="P4980">
        <v>6.9856350898742675E-2</v>
      </c>
      <c r="Q4980">
        <v>4.6466491956710811</v>
      </c>
      <c r="R4980">
        <v>0.19078928461670869</v>
      </c>
      <c r="S4980">
        <v>1.3621018886566159E-2</v>
      </c>
      <c r="T4980">
        <v>2.2496167893409731</v>
      </c>
      <c r="U4980">
        <v>1.3482641874551771</v>
      </c>
    </row>
    <row r="4981" spans="1:21" x14ac:dyDescent="0.25">
      <c r="A4981">
        <v>2045</v>
      </c>
      <c r="B4981">
        <v>7</v>
      </c>
      <c r="C4981">
        <v>5</v>
      </c>
      <c r="D4981">
        <v>11</v>
      </c>
      <c r="E4981">
        <v>48167</v>
      </c>
      <c r="F4981">
        <v>2</v>
      </c>
      <c r="G4981">
        <v>2</v>
      </c>
      <c r="H4981">
        <v>3</v>
      </c>
      <c r="I4981">
        <v>0</v>
      </c>
      <c r="J4981">
        <v>0.41502108010999439</v>
      </c>
      <c r="K4981">
        <v>0.62937808918619287</v>
      </c>
      <c r="L4981">
        <v>4.9315998643756742E-2</v>
      </c>
      <c r="M4981">
        <v>2.701685263631878E-2</v>
      </c>
      <c r="N4981">
        <v>7.7056042254421636E-3</v>
      </c>
      <c r="O4981">
        <v>7.5530626940547461E-3</v>
      </c>
      <c r="P4981">
        <v>1.8352397878212291E-2</v>
      </c>
      <c r="Q4981">
        <v>0.72223489594850898</v>
      </c>
      <c r="R4981">
        <v>9.6277122218687339E-2</v>
      </c>
      <c r="S4981">
        <v>2.1185014991485462E-2</v>
      </c>
      <c r="T4981">
        <v>1.116017626873629</v>
      </c>
      <c r="U4981">
        <v>1.339732831560881</v>
      </c>
    </row>
    <row r="4982" spans="1:21" x14ac:dyDescent="0.25">
      <c r="A4982">
        <v>2045</v>
      </c>
      <c r="B4982">
        <v>7</v>
      </c>
      <c r="C4982">
        <v>5</v>
      </c>
      <c r="D4982">
        <v>11</v>
      </c>
      <c r="E4982">
        <v>48167</v>
      </c>
      <c r="F4982">
        <v>2</v>
      </c>
      <c r="G4982">
        <v>2</v>
      </c>
      <c r="H4982">
        <v>4</v>
      </c>
      <c r="I4982">
        <v>0</v>
      </c>
      <c r="J4982">
        <v>3.5424551289975499</v>
      </c>
      <c r="K4982">
        <v>3.1805013934843571</v>
      </c>
      <c r="L4982">
        <v>0.35480871660250479</v>
      </c>
      <c r="M4982">
        <v>0.1738956235343028</v>
      </c>
      <c r="N4982">
        <v>6.1944087880143897E-2</v>
      </c>
      <c r="O4982">
        <v>4.0350145731894348E-2</v>
      </c>
      <c r="P4982">
        <v>8.409274649115947E-2</v>
      </c>
      <c r="Q4982">
        <v>3.1338165248471781</v>
      </c>
      <c r="R4982">
        <v>0.53729520566985944</v>
      </c>
      <c r="S4982">
        <v>7.7853898810670188E-2</v>
      </c>
      <c r="T4982">
        <v>4.3480971768260757</v>
      </c>
      <c r="U4982">
        <v>7.8192760666320167</v>
      </c>
    </row>
    <row r="4983" spans="1:21" x14ac:dyDescent="0.25">
      <c r="A4983">
        <v>2045</v>
      </c>
      <c r="B4983">
        <v>7</v>
      </c>
      <c r="C4983">
        <v>5</v>
      </c>
      <c r="D4983">
        <v>11</v>
      </c>
      <c r="E4983">
        <v>48167</v>
      </c>
      <c r="F4983">
        <v>2</v>
      </c>
      <c r="G4983">
        <v>2</v>
      </c>
      <c r="H4983">
        <v>5</v>
      </c>
      <c r="I4983">
        <v>0</v>
      </c>
      <c r="J4983">
        <v>8.1780450108197353</v>
      </c>
      <c r="K4983">
        <v>6.8648221028398222</v>
      </c>
      <c r="L4983">
        <v>0.73787453735705677</v>
      </c>
      <c r="M4983">
        <v>0.91606609801246008</v>
      </c>
      <c r="N4983">
        <v>0.2636191664749038</v>
      </c>
      <c r="O4983">
        <v>0.1770645450843647</v>
      </c>
      <c r="P4983">
        <v>0.23585779786182101</v>
      </c>
      <c r="Q4983">
        <v>8.9399478225694917</v>
      </c>
      <c r="R4983">
        <v>0.31960550513468178</v>
      </c>
      <c r="S4983">
        <v>0.29111078103478072</v>
      </c>
      <c r="T4983">
        <v>11.249130842978021</v>
      </c>
      <c r="U4983">
        <v>4.292498778446153</v>
      </c>
    </row>
    <row r="4984" spans="1:21" x14ac:dyDescent="0.25">
      <c r="A4984">
        <v>2045</v>
      </c>
      <c r="B4984">
        <v>7</v>
      </c>
      <c r="C4984">
        <v>5</v>
      </c>
      <c r="D4984">
        <v>11</v>
      </c>
      <c r="E4984">
        <v>48167</v>
      </c>
      <c r="F4984">
        <v>2</v>
      </c>
      <c r="G4984">
        <v>3</v>
      </c>
      <c r="H4984">
        <v>1</v>
      </c>
      <c r="I4984">
        <v>0</v>
      </c>
      <c r="J4984">
        <v>0.11200431107417901</v>
      </c>
      <c r="K4984">
        <v>2.316098316177726</v>
      </c>
      <c r="L4984">
        <v>0.38391092467913401</v>
      </c>
      <c r="M4984">
        <v>0.43272372531890868</v>
      </c>
      <c r="N4984">
        <v>9.7168411731719972E-2</v>
      </c>
      <c r="O4984">
        <v>8.7763144910335544E-2</v>
      </c>
      <c r="P4984">
        <v>0.1630751626491547</v>
      </c>
      <c r="Q4984">
        <v>8.6652370738983144</v>
      </c>
      <c r="R4984">
        <v>0.30219712805747989</v>
      </c>
      <c r="S4984">
        <v>1.675018119812012E-2</v>
      </c>
      <c r="T4984">
        <v>4.7988495101928716</v>
      </c>
      <c r="U4984">
        <v>2.007856219649315</v>
      </c>
    </row>
    <row r="4985" spans="1:21" x14ac:dyDescent="0.25">
      <c r="A4985">
        <v>2045</v>
      </c>
      <c r="B4985">
        <v>7</v>
      </c>
      <c r="C4985">
        <v>5</v>
      </c>
      <c r="D4985">
        <v>11</v>
      </c>
      <c r="E4985">
        <v>48167</v>
      </c>
      <c r="F4985">
        <v>2</v>
      </c>
      <c r="G4985">
        <v>3</v>
      </c>
      <c r="H4985">
        <v>3</v>
      </c>
      <c r="I4985">
        <v>0</v>
      </c>
      <c r="J4985">
        <v>1.0656958012393389E-3</v>
      </c>
      <c r="K4985">
        <v>3.8472104409167027E-2</v>
      </c>
      <c r="L4985">
        <v>5.0207917653264074E-3</v>
      </c>
      <c r="M4985">
        <v>2.9228493769143229E-2</v>
      </c>
      <c r="N4985">
        <v>7.6991289434398527E-3</v>
      </c>
      <c r="O4985">
        <v>8.633611039336379E-3</v>
      </c>
      <c r="P4985">
        <v>2.1090906687066629E-2</v>
      </c>
      <c r="Q4985">
        <v>0.49841264813411451</v>
      </c>
      <c r="R4985">
        <v>6.589650189878897E-2</v>
      </c>
      <c r="S4985">
        <v>2.335364424576385E-2</v>
      </c>
      <c r="T4985">
        <v>1.5210752132958769</v>
      </c>
      <c r="U4985">
        <v>1.727883450924661</v>
      </c>
    </row>
    <row r="4986" spans="1:21" x14ac:dyDescent="0.25">
      <c r="A4986">
        <v>2045</v>
      </c>
      <c r="B4986">
        <v>7</v>
      </c>
      <c r="C4986">
        <v>5</v>
      </c>
      <c r="D4986">
        <v>11</v>
      </c>
      <c r="E4986">
        <v>48167</v>
      </c>
      <c r="F4986">
        <v>2</v>
      </c>
      <c r="G4986">
        <v>3</v>
      </c>
      <c r="H4986">
        <v>4</v>
      </c>
      <c r="I4986">
        <v>0</v>
      </c>
      <c r="J4986">
        <v>9.5147290911069063E-3</v>
      </c>
      <c r="K4986">
        <v>0.16095942311476399</v>
      </c>
      <c r="L4986">
        <v>3.0136021660730469E-2</v>
      </c>
      <c r="M4986">
        <v>0.1724807093325805</v>
      </c>
      <c r="N4986">
        <v>5.7819044489523713E-2</v>
      </c>
      <c r="O4986">
        <v>4.0096600650910093E-2</v>
      </c>
      <c r="P4986">
        <v>8.9233980305571017E-2</v>
      </c>
      <c r="Q4986">
        <v>1.752779323986509</v>
      </c>
      <c r="R4986">
        <v>0.2962181219684511</v>
      </c>
      <c r="S4986">
        <v>7.4154935764446928E-2</v>
      </c>
      <c r="T4986">
        <v>5.7458275756015667</v>
      </c>
      <c r="U4986">
        <v>9.7440798813929632</v>
      </c>
    </row>
    <row r="4987" spans="1:21" x14ac:dyDescent="0.25">
      <c r="A4987">
        <v>2045</v>
      </c>
      <c r="B4987">
        <v>7</v>
      </c>
      <c r="C4987">
        <v>5</v>
      </c>
      <c r="D4987">
        <v>11</v>
      </c>
      <c r="E4987">
        <v>48167</v>
      </c>
      <c r="F4987">
        <v>2</v>
      </c>
      <c r="G4987">
        <v>3</v>
      </c>
      <c r="H4987">
        <v>5</v>
      </c>
      <c r="I4987">
        <v>0</v>
      </c>
      <c r="J4987">
        <v>1.8040190235490208E-2</v>
      </c>
      <c r="K4987">
        <v>0.74645221990674426</v>
      </c>
      <c r="L4987">
        <v>0.12418995663978651</v>
      </c>
      <c r="M4987">
        <v>1.1278275969836971</v>
      </c>
      <c r="N4987">
        <v>0.29732029474134719</v>
      </c>
      <c r="O4987">
        <v>0.27521881040401452</v>
      </c>
      <c r="P4987">
        <v>0.30034298563149842</v>
      </c>
      <c r="Q4987">
        <v>9.0858707839461452</v>
      </c>
      <c r="R4987">
        <v>0.32216611675415158</v>
      </c>
      <c r="S4987">
        <v>0.38952895701477802</v>
      </c>
      <c r="T4987">
        <v>15.390184431746841</v>
      </c>
      <c r="U4987">
        <v>5.5726248572327792</v>
      </c>
    </row>
    <row r="4988" spans="1:21" x14ac:dyDescent="0.25">
      <c r="A4988">
        <v>2045</v>
      </c>
      <c r="B4988">
        <v>7</v>
      </c>
      <c r="C4988">
        <v>5</v>
      </c>
      <c r="D4988">
        <v>11</v>
      </c>
      <c r="E4988">
        <v>48167</v>
      </c>
      <c r="F4988">
        <v>2</v>
      </c>
      <c r="G4988">
        <v>79</v>
      </c>
      <c r="H4988">
        <v>1</v>
      </c>
      <c r="I4988">
        <v>0</v>
      </c>
      <c r="J4988">
        <v>9.4038078784942636E-2</v>
      </c>
      <c r="K4988">
        <v>6.1208243370056148E-2</v>
      </c>
      <c r="L4988">
        <v>5.0689473152160641E-3</v>
      </c>
      <c r="M4988">
        <v>5.1912782192230222E-3</v>
      </c>
      <c r="N4988">
        <v>1.1215107068419459E-3</v>
      </c>
      <c r="O4988">
        <v>1.468751966953278E-3</v>
      </c>
      <c r="P4988">
        <v>2.187041211873293E-3</v>
      </c>
      <c r="Q4988">
        <v>9.3193815231323238E-2</v>
      </c>
      <c r="R4988">
        <v>5.5634968280792226E-3</v>
      </c>
      <c r="S4988">
        <v>1.7681698501110081E-4</v>
      </c>
      <c r="T4988">
        <v>9.580186820030212E-2</v>
      </c>
      <c r="U4988">
        <v>3.504155445098877E-2</v>
      </c>
    </row>
    <row r="4989" spans="1:21" x14ac:dyDescent="0.25">
      <c r="A4989">
        <v>2045</v>
      </c>
      <c r="B4989">
        <v>7</v>
      </c>
      <c r="C4989">
        <v>5</v>
      </c>
      <c r="D4989">
        <v>11</v>
      </c>
      <c r="E4989">
        <v>48167</v>
      </c>
      <c r="F4989">
        <v>2</v>
      </c>
      <c r="G4989">
        <v>79</v>
      </c>
      <c r="H4989">
        <v>3</v>
      </c>
      <c r="I4989">
        <v>0</v>
      </c>
      <c r="J4989">
        <v>1.630912983533862E-3</v>
      </c>
      <c r="K4989">
        <v>3.0632497906770231E-3</v>
      </c>
      <c r="L4989">
        <v>2.7369111119924551E-4</v>
      </c>
      <c r="M4989">
        <v>3.0377031821472489E-4</v>
      </c>
      <c r="N4989">
        <v>8.4543127875046252E-5</v>
      </c>
      <c r="O4989">
        <v>9.1485668740936809E-5</v>
      </c>
      <c r="P4989">
        <v>2.3615051013266879E-4</v>
      </c>
      <c r="Q4989">
        <v>8.0028763763408933E-3</v>
      </c>
      <c r="R4989">
        <v>1.071501436173366E-3</v>
      </c>
      <c r="S4989">
        <v>2.8953306093623899E-4</v>
      </c>
      <c r="T4989">
        <v>2.9503797579742461E-2</v>
      </c>
      <c r="U4989">
        <v>3.2368867710490988E-2</v>
      </c>
    </row>
    <row r="4990" spans="1:21" x14ac:dyDescent="0.25">
      <c r="A4990">
        <v>2045</v>
      </c>
      <c r="B4990">
        <v>7</v>
      </c>
      <c r="C4990">
        <v>5</v>
      </c>
      <c r="D4990">
        <v>11</v>
      </c>
      <c r="E4990">
        <v>48167</v>
      </c>
      <c r="F4990">
        <v>2</v>
      </c>
      <c r="G4990">
        <v>79</v>
      </c>
      <c r="H4990">
        <v>4</v>
      </c>
      <c r="I4990">
        <v>0</v>
      </c>
      <c r="J4990">
        <v>1.342798046156991E-2</v>
      </c>
      <c r="K4990">
        <v>1.2651064312872251E-2</v>
      </c>
      <c r="L4990">
        <v>1.490973544950187E-3</v>
      </c>
      <c r="M4990">
        <v>1.862176146678232E-3</v>
      </c>
      <c r="N4990">
        <v>6.5125208166347693E-4</v>
      </c>
      <c r="O4990">
        <v>3.7621249007270221E-4</v>
      </c>
      <c r="P4990">
        <v>1.0319147058672419E-3</v>
      </c>
      <c r="Q4990">
        <v>2.702835807670876E-2</v>
      </c>
      <c r="R4990">
        <v>4.6327226284890574E-3</v>
      </c>
      <c r="S4990">
        <v>9.254638923545845E-4</v>
      </c>
      <c r="T4990">
        <v>0.12188759811837969</v>
      </c>
      <c r="U4990">
        <v>0.20310280156440619</v>
      </c>
    </row>
    <row r="4991" spans="1:21" x14ac:dyDescent="0.25">
      <c r="A4991">
        <v>2045</v>
      </c>
      <c r="B4991">
        <v>7</v>
      </c>
      <c r="C4991">
        <v>5</v>
      </c>
      <c r="D4991">
        <v>11</v>
      </c>
      <c r="E4991">
        <v>48167</v>
      </c>
      <c r="F4991">
        <v>2</v>
      </c>
      <c r="G4991">
        <v>79</v>
      </c>
      <c r="H4991">
        <v>5</v>
      </c>
      <c r="I4991">
        <v>0</v>
      </c>
      <c r="J4991">
        <v>3.788613474668124E-2</v>
      </c>
      <c r="K4991">
        <v>5.9143693971018707E-2</v>
      </c>
      <c r="L4991">
        <v>7.903556342345219E-3</v>
      </c>
      <c r="M4991">
        <v>1.080173132087817E-2</v>
      </c>
      <c r="N4991">
        <v>3.109052243082134E-3</v>
      </c>
      <c r="O4991">
        <v>3.5959015234992169E-3</v>
      </c>
      <c r="P4991">
        <v>3.0830885210302362E-3</v>
      </c>
      <c r="Q4991">
        <v>0.15150138052005879</v>
      </c>
      <c r="R4991">
        <v>5.4331180165686421E-3</v>
      </c>
      <c r="S4991">
        <v>4.5945787223482266E-3</v>
      </c>
      <c r="T4991">
        <v>0.25229348635136911</v>
      </c>
      <c r="U4991">
        <v>8.5691497204737191E-2</v>
      </c>
    </row>
    <row r="4992" spans="1:21" x14ac:dyDescent="0.25">
      <c r="A4992">
        <v>2045</v>
      </c>
      <c r="B4992">
        <v>7</v>
      </c>
      <c r="C4992">
        <v>5</v>
      </c>
      <c r="D4992">
        <v>11</v>
      </c>
      <c r="E4992">
        <v>48167</v>
      </c>
      <c r="F4992">
        <v>2</v>
      </c>
      <c r="G4992">
        <v>87</v>
      </c>
      <c r="H4992">
        <v>1</v>
      </c>
      <c r="I4992">
        <v>0</v>
      </c>
      <c r="J4992">
        <v>9.0881036014994601E-2</v>
      </c>
      <c r="K4992">
        <v>5.9153391927480703E-2</v>
      </c>
      <c r="L4992">
        <v>4.8987809473183003E-3</v>
      </c>
      <c r="M4992">
        <v>6.8693616390228269E-3</v>
      </c>
      <c r="N4992">
        <v>1.469611249864101E-3</v>
      </c>
      <c r="O4992">
        <v>1.6726696789264681E-3</v>
      </c>
      <c r="P4992">
        <v>2.923538057133556E-3</v>
      </c>
      <c r="Q4992">
        <v>0.10591385936737061</v>
      </c>
      <c r="R4992">
        <v>6.6545063257217414E-3</v>
      </c>
      <c r="S4992">
        <v>1.7062844336032871E-4</v>
      </c>
      <c r="T4992">
        <v>0.1371648774147034</v>
      </c>
      <c r="U4992">
        <v>4.8112092614173887E-2</v>
      </c>
    </row>
    <row r="4993" spans="1:21" x14ac:dyDescent="0.25">
      <c r="A4993">
        <v>2045</v>
      </c>
      <c r="B4993">
        <v>7</v>
      </c>
      <c r="C4993">
        <v>5</v>
      </c>
      <c r="D4993">
        <v>11</v>
      </c>
      <c r="E4993">
        <v>48167</v>
      </c>
      <c r="F4993">
        <v>2</v>
      </c>
      <c r="G4993">
        <v>87</v>
      </c>
      <c r="H4993">
        <v>3</v>
      </c>
      <c r="I4993">
        <v>0</v>
      </c>
      <c r="J4993">
        <v>1.576160432132626E-3</v>
      </c>
      <c r="K4993">
        <v>2.9604071834673741E-3</v>
      </c>
      <c r="L4993">
        <v>2.6450279008996639E-4</v>
      </c>
      <c r="M4993">
        <v>4.0775310681514452E-4</v>
      </c>
      <c r="N4993">
        <v>1.1348245428779429E-4</v>
      </c>
      <c r="O4993">
        <v>1.228016665490211E-4</v>
      </c>
      <c r="P4993">
        <v>3.1698610210774929E-4</v>
      </c>
      <c r="Q4993">
        <v>9.7176845184690566E-3</v>
      </c>
      <c r="R4993">
        <v>1.301096537320181E-3</v>
      </c>
      <c r="S4993">
        <v>3.8864141442909793E-4</v>
      </c>
      <c r="T4993">
        <v>4.33472787447758E-2</v>
      </c>
      <c r="U4993">
        <v>4.7295374002058153E-2</v>
      </c>
    </row>
    <row r="4994" spans="1:21" x14ac:dyDescent="0.25">
      <c r="A4994">
        <v>2045</v>
      </c>
      <c r="B4994">
        <v>7</v>
      </c>
      <c r="C4994">
        <v>5</v>
      </c>
      <c r="D4994">
        <v>11</v>
      </c>
      <c r="E4994">
        <v>48167</v>
      </c>
      <c r="F4994">
        <v>2</v>
      </c>
      <c r="G4994">
        <v>87</v>
      </c>
      <c r="H4994">
        <v>4</v>
      </c>
      <c r="I4994">
        <v>0</v>
      </c>
      <c r="J4994">
        <v>1.2977175975766021E-2</v>
      </c>
      <c r="K4994">
        <v>1.222634133432293E-2</v>
      </c>
      <c r="L4994">
        <v>1.4409206351190401E-3</v>
      </c>
      <c r="M4994">
        <v>2.4996110323955078E-3</v>
      </c>
      <c r="N4994">
        <v>8.7417776891096763E-4</v>
      </c>
      <c r="O4994">
        <v>5.0499158596886066E-4</v>
      </c>
      <c r="P4994">
        <v>1.385143801755284E-3</v>
      </c>
      <c r="Q4994">
        <v>3.2819805022347007E-2</v>
      </c>
      <c r="R4994">
        <v>5.6253969197474279E-3</v>
      </c>
      <c r="S4994">
        <v>1.242253753211583E-3</v>
      </c>
      <c r="T4994">
        <v>0.1803789162048153</v>
      </c>
      <c r="U4994">
        <v>0.29911905797166483</v>
      </c>
    </row>
    <row r="4995" spans="1:21" x14ac:dyDescent="0.25">
      <c r="A4995">
        <v>2045</v>
      </c>
      <c r="B4995">
        <v>7</v>
      </c>
      <c r="C4995">
        <v>5</v>
      </c>
      <c r="D4995">
        <v>11</v>
      </c>
      <c r="E4995">
        <v>48167</v>
      </c>
      <c r="F4995">
        <v>2</v>
      </c>
      <c r="G4995">
        <v>87</v>
      </c>
      <c r="H4995">
        <v>5</v>
      </c>
      <c r="I4995">
        <v>0</v>
      </c>
      <c r="J4995">
        <v>3.6614217393002343E-2</v>
      </c>
      <c r="K4995">
        <v>5.7158076867173328E-2</v>
      </c>
      <c r="L4995">
        <v>7.6382267076728792E-3</v>
      </c>
      <c r="M4995">
        <v>1.4499211012813E-2</v>
      </c>
      <c r="N4995">
        <v>4.1732925108074366E-3</v>
      </c>
      <c r="O4995">
        <v>4.8267964288236887E-3</v>
      </c>
      <c r="P4995">
        <v>4.1384399444964332E-3</v>
      </c>
      <c r="Q4995">
        <v>0.18396433079283961</v>
      </c>
      <c r="R4995">
        <v>6.5972959069188616E-3</v>
      </c>
      <c r="S4995">
        <v>6.1673208425684226E-3</v>
      </c>
      <c r="T4995">
        <v>0.36670610594170161</v>
      </c>
      <c r="U4995">
        <v>0.1237176213137553</v>
      </c>
    </row>
    <row r="4996" spans="1:21" x14ac:dyDescent="0.25">
      <c r="A4996">
        <v>2045</v>
      </c>
      <c r="B4996">
        <v>7</v>
      </c>
      <c r="C4996">
        <v>5</v>
      </c>
      <c r="D4996">
        <v>11</v>
      </c>
      <c r="E4996">
        <v>48167</v>
      </c>
      <c r="F4996">
        <v>5</v>
      </c>
      <c r="G4996">
        <v>1</v>
      </c>
      <c r="H4996">
        <v>3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 x14ac:dyDescent="0.25">
      <c r="A4997">
        <v>2045</v>
      </c>
      <c r="B4997">
        <v>7</v>
      </c>
      <c r="C4997">
        <v>5</v>
      </c>
      <c r="D4997">
        <v>11</v>
      </c>
      <c r="E4997">
        <v>48167</v>
      </c>
      <c r="F4997">
        <v>5</v>
      </c>
      <c r="G4997">
        <v>1</v>
      </c>
      <c r="H4997">
        <v>4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</row>
    <row r="4998" spans="1:21" x14ac:dyDescent="0.25">
      <c r="A4998">
        <v>2045</v>
      </c>
      <c r="B4998">
        <v>7</v>
      </c>
      <c r="C4998">
        <v>5</v>
      </c>
      <c r="D4998">
        <v>11</v>
      </c>
      <c r="E4998">
        <v>48167</v>
      </c>
      <c r="F4998">
        <v>5</v>
      </c>
      <c r="G4998">
        <v>1</v>
      </c>
      <c r="H4998">
        <v>5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</row>
    <row r="4999" spans="1:21" x14ac:dyDescent="0.25">
      <c r="A4999">
        <v>2045</v>
      </c>
      <c r="B4999">
        <v>7</v>
      </c>
      <c r="C4999">
        <v>5</v>
      </c>
      <c r="D4999">
        <v>11</v>
      </c>
      <c r="E4999">
        <v>48167</v>
      </c>
      <c r="F4999">
        <v>5</v>
      </c>
      <c r="G4999">
        <v>79</v>
      </c>
      <c r="H4999">
        <v>3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 x14ac:dyDescent="0.25">
      <c r="A5000">
        <v>2045</v>
      </c>
      <c r="B5000">
        <v>7</v>
      </c>
      <c r="C5000">
        <v>5</v>
      </c>
      <c r="D5000">
        <v>11</v>
      </c>
      <c r="E5000">
        <v>48167</v>
      </c>
      <c r="F5000">
        <v>5</v>
      </c>
      <c r="G5000">
        <v>79</v>
      </c>
      <c r="H5000">
        <v>4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 x14ac:dyDescent="0.25">
      <c r="A5001">
        <v>2045</v>
      </c>
      <c r="B5001">
        <v>7</v>
      </c>
      <c r="C5001">
        <v>5</v>
      </c>
      <c r="D5001">
        <v>11</v>
      </c>
      <c r="E5001">
        <v>48167</v>
      </c>
      <c r="F5001">
        <v>5</v>
      </c>
      <c r="G5001">
        <v>79</v>
      </c>
      <c r="H5001">
        <v>5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 x14ac:dyDescent="0.25">
      <c r="A5002">
        <v>2045</v>
      </c>
      <c r="B5002">
        <v>7</v>
      </c>
      <c r="C5002">
        <v>5</v>
      </c>
      <c r="D5002">
        <v>11</v>
      </c>
      <c r="E5002">
        <v>48167</v>
      </c>
      <c r="F5002">
        <v>5</v>
      </c>
      <c r="G5002">
        <v>87</v>
      </c>
      <c r="H5002">
        <v>3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</row>
    <row r="5003" spans="1:21" x14ac:dyDescent="0.25">
      <c r="A5003">
        <v>2045</v>
      </c>
      <c r="B5003">
        <v>7</v>
      </c>
      <c r="C5003">
        <v>5</v>
      </c>
      <c r="D5003">
        <v>11</v>
      </c>
      <c r="E5003">
        <v>48167</v>
      </c>
      <c r="F5003">
        <v>5</v>
      </c>
      <c r="G5003">
        <v>87</v>
      </c>
      <c r="H5003">
        <v>4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</row>
    <row r="5004" spans="1:21" x14ac:dyDescent="0.25">
      <c r="A5004">
        <v>2045</v>
      </c>
      <c r="B5004">
        <v>7</v>
      </c>
      <c r="C5004">
        <v>5</v>
      </c>
      <c r="D5004">
        <v>11</v>
      </c>
      <c r="E5004">
        <v>48167</v>
      </c>
      <c r="F5004">
        <v>5</v>
      </c>
      <c r="G5004">
        <v>87</v>
      </c>
      <c r="H5004">
        <v>5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 x14ac:dyDescent="0.25">
      <c r="A5005">
        <v>2045</v>
      </c>
      <c r="B5005">
        <v>7</v>
      </c>
      <c r="C5005">
        <v>5</v>
      </c>
      <c r="D5005">
        <v>12</v>
      </c>
      <c r="E5005">
        <v>48167</v>
      </c>
      <c r="F5005">
        <v>1</v>
      </c>
      <c r="G5005">
        <v>1</v>
      </c>
      <c r="H5005">
        <v>1</v>
      </c>
      <c r="I5005">
        <v>4.8590831069946292</v>
      </c>
      <c r="J5005">
        <v>18.99897938120365</v>
      </c>
      <c r="K5005">
        <v>8.4329185389876358</v>
      </c>
      <c r="L5005">
        <v>1.151657123863697</v>
      </c>
      <c r="M5005">
        <v>2.4572370294481519E-2</v>
      </c>
      <c r="N5005">
        <v>1.189945724559948E-2</v>
      </c>
      <c r="O5005">
        <v>2.3802485263440761E-3</v>
      </c>
      <c r="P5005">
        <v>0</v>
      </c>
      <c r="Q5005">
        <v>2.3470640783607961</v>
      </c>
      <c r="R5005">
        <v>8.7863835938274862E-2</v>
      </c>
      <c r="S5005">
        <v>6.9335720717906946E-2</v>
      </c>
      <c r="T5005">
        <v>0</v>
      </c>
      <c r="U5005">
        <v>0</v>
      </c>
    </row>
    <row r="5006" spans="1:21" x14ac:dyDescent="0.25">
      <c r="A5006">
        <v>2045</v>
      </c>
      <c r="B5006">
        <v>7</v>
      </c>
      <c r="C5006">
        <v>5</v>
      </c>
      <c r="D5006">
        <v>12</v>
      </c>
      <c r="E5006">
        <v>48167</v>
      </c>
      <c r="F5006">
        <v>1</v>
      </c>
      <c r="G5006">
        <v>1</v>
      </c>
      <c r="H5006">
        <v>3</v>
      </c>
      <c r="I5006">
        <v>4.5514741273510372E-2</v>
      </c>
      <c r="J5006">
        <v>0.1766648121583673</v>
      </c>
      <c r="K5006">
        <v>0.1340579072929394</v>
      </c>
      <c r="L5006">
        <v>1.4074448469937771E-2</v>
      </c>
      <c r="M5006">
        <v>1.5521953781058599E-3</v>
      </c>
      <c r="N5006">
        <v>4.5212684905086088E-4</v>
      </c>
      <c r="O5006">
        <v>1.919276641437848E-5</v>
      </c>
      <c r="P5006">
        <v>0</v>
      </c>
      <c r="Q5006">
        <v>2.2296825401532421E-2</v>
      </c>
      <c r="R5006">
        <v>2.8674500957045369E-3</v>
      </c>
      <c r="S5006">
        <v>7.5555854493693578E-3</v>
      </c>
      <c r="T5006">
        <v>0</v>
      </c>
      <c r="U5006">
        <v>0</v>
      </c>
    </row>
    <row r="5007" spans="1:21" x14ac:dyDescent="0.25">
      <c r="A5007">
        <v>2045</v>
      </c>
      <c r="B5007">
        <v>7</v>
      </c>
      <c r="C5007">
        <v>5</v>
      </c>
      <c r="D5007">
        <v>12</v>
      </c>
      <c r="E5007">
        <v>48167</v>
      </c>
      <c r="F5007">
        <v>1</v>
      </c>
      <c r="G5007">
        <v>1</v>
      </c>
      <c r="H5007">
        <v>4</v>
      </c>
      <c r="I5007">
        <v>0.15557333491713529</v>
      </c>
      <c r="J5007">
        <v>1.415345572666751</v>
      </c>
      <c r="K5007">
        <v>0.62205445812802929</v>
      </c>
      <c r="L5007">
        <v>9.1804103885391161E-2</v>
      </c>
      <c r="M5007">
        <v>1.1626779235369301E-2</v>
      </c>
      <c r="N5007">
        <v>4.1551513646508418E-3</v>
      </c>
      <c r="O5007">
        <v>1.035254111503699E-4</v>
      </c>
      <c r="P5007">
        <v>0</v>
      </c>
      <c r="Q5007">
        <v>9.4775856855435797E-2</v>
      </c>
      <c r="R5007">
        <v>1.556336379683477E-2</v>
      </c>
      <c r="S5007">
        <v>3.1283652415477023E-2</v>
      </c>
      <c r="T5007">
        <v>0</v>
      </c>
      <c r="U5007">
        <v>0</v>
      </c>
    </row>
    <row r="5008" spans="1:21" x14ac:dyDescent="0.25">
      <c r="A5008">
        <v>2045</v>
      </c>
      <c r="B5008">
        <v>7</v>
      </c>
      <c r="C5008">
        <v>5</v>
      </c>
      <c r="D5008">
        <v>12</v>
      </c>
      <c r="E5008">
        <v>48167</v>
      </c>
      <c r="F5008">
        <v>1</v>
      </c>
      <c r="G5008">
        <v>1</v>
      </c>
      <c r="H5008">
        <v>5</v>
      </c>
      <c r="I5008">
        <v>0.62420080104374531</v>
      </c>
      <c r="J5008">
        <v>4.736238231832302</v>
      </c>
      <c r="K5008">
        <v>1.9999578125993389</v>
      </c>
      <c r="L5008">
        <v>0.28337902760439387</v>
      </c>
      <c r="M5008">
        <v>2.0655068145352218E-2</v>
      </c>
      <c r="N5008">
        <v>6.3462342682928507E-3</v>
      </c>
      <c r="O5008">
        <v>3.9507357935618972E-4</v>
      </c>
      <c r="P5008">
        <v>0</v>
      </c>
      <c r="Q5008">
        <v>0.27677472445112361</v>
      </c>
      <c r="R5008">
        <v>9.7488045793325817E-3</v>
      </c>
      <c r="S5008">
        <v>6.6745451634793077E-2</v>
      </c>
      <c r="T5008">
        <v>0</v>
      </c>
      <c r="U5008">
        <v>0</v>
      </c>
    </row>
    <row r="5009" spans="1:21" x14ac:dyDescent="0.25">
      <c r="A5009">
        <v>2045</v>
      </c>
      <c r="B5009">
        <v>7</v>
      </c>
      <c r="C5009">
        <v>5</v>
      </c>
      <c r="D5009">
        <v>12</v>
      </c>
      <c r="E5009">
        <v>48167</v>
      </c>
      <c r="F5009">
        <v>1</v>
      </c>
      <c r="G5009">
        <v>2</v>
      </c>
      <c r="H5009">
        <v>1</v>
      </c>
      <c r="I5009">
        <v>0.40660098266601558</v>
      </c>
      <c r="J5009">
        <v>72.095774176776416</v>
      </c>
      <c r="K5009">
        <v>25.090191773667929</v>
      </c>
      <c r="L5009">
        <v>3.8372749738246199</v>
      </c>
      <c r="M5009">
        <v>3.4536225805059079E-2</v>
      </c>
      <c r="N5009">
        <v>7.4802060478832569E-3</v>
      </c>
      <c r="O5009">
        <v>1.172834404010791E-2</v>
      </c>
      <c r="P5009">
        <v>0</v>
      </c>
      <c r="Q5009">
        <v>11.17432745832205</v>
      </c>
      <c r="R5009">
        <v>0.1893458719048649</v>
      </c>
      <c r="S5009">
        <v>0.25650321659445757</v>
      </c>
      <c r="T5009">
        <v>0</v>
      </c>
      <c r="U5009">
        <v>0</v>
      </c>
    </row>
    <row r="5010" spans="1:21" x14ac:dyDescent="0.25">
      <c r="A5010">
        <v>2045</v>
      </c>
      <c r="B5010">
        <v>7</v>
      </c>
      <c r="C5010">
        <v>5</v>
      </c>
      <c r="D5010">
        <v>12</v>
      </c>
      <c r="E5010">
        <v>48167</v>
      </c>
      <c r="F5010">
        <v>1</v>
      </c>
      <c r="G5010">
        <v>2</v>
      </c>
      <c r="H5010">
        <v>3</v>
      </c>
      <c r="I5010">
        <v>0.56233843449955079</v>
      </c>
      <c r="J5010">
        <v>14.30769477409547</v>
      </c>
      <c r="K5010">
        <v>9.6300239092194442</v>
      </c>
      <c r="L5010">
        <v>0.89358781993016434</v>
      </c>
      <c r="M5010">
        <v>0.19976672803599621</v>
      </c>
      <c r="N5010">
        <v>5.8370765248924268E-2</v>
      </c>
      <c r="O5010">
        <v>1.717495546914779E-3</v>
      </c>
      <c r="P5010">
        <v>0</v>
      </c>
      <c r="Q5010">
        <v>1.6876895352253709</v>
      </c>
      <c r="R5010">
        <v>0.2076070330287513</v>
      </c>
      <c r="S5010">
        <v>0.74118675717095195</v>
      </c>
      <c r="T5010">
        <v>0</v>
      </c>
      <c r="U5010">
        <v>0</v>
      </c>
    </row>
    <row r="5011" spans="1:21" x14ac:dyDescent="0.25">
      <c r="A5011">
        <v>2045</v>
      </c>
      <c r="B5011">
        <v>7</v>
      </c>
      <c r="C5011">
        <v>5</v>
      </c>
      <c r="D5011">
        <v>12</v>
      </c>
      <c r="E5011">
        <v>48167</v>
      </c>
      <c r="F5011">
        <v>1</v>
      </c>
      <c r="G5011">
        <v>2</v>
      </c>
      <c r="H5011">
        <v>4</v>
      </c>
      <c r="I5011">
        <v>2.1312134832123539</v>
      </c>
      <c r="J5011">
        <v>122.1506184000187</v>
      </c>
      <c r="K5011">
        <v>49.201254195460344</v>
      </c>
      <c r="L5011">
        <v>6.5132377614332917</v>
      </c>
      <c r="M5011">
        <v>1.5925251853803759</v>
      </c>
      <c r="N5011">
        <v>0.56238900940074565</v>
      </c>
      <c r="O5011">
        <v>1.0572779009976829E-2</v>
      </c>
      <c r="P5011">
        <v>0</v>
      </c>
      <c r="Q5011">
        <v>8.5786048519408453</v>
      </c>
      <c r="R5011">
        <v>1.3576859857545109</v>
      </c>
      <c r="S5011">
        <v>3.5060114852101569</v>
      </c>
      <c r="T5011">
        <v>0</v>
      </c>
      <c r="U5011">
        <v>0</v>
      </c>
    </row>
    <row r="5012" spans="1:21" x14ac:dyDescent="0.25">
      <c r="A5012">
        <v>2045</v>
      </c>
      <c r="B5012">
        <v>7</v>
      </c>
      <c r="C5012">
        <v>5</v>
      </c>
      <c r="D5012">
        <v>12</v>
      </c>
      <c r="E5012">
        <v>48167</v>
      </c>
      <c r="F5012">
        <v>1</v>
      </c>
      <c r="G5012">
        <v>2</v>
      </c>
      <c r="H5012">
        <v>5</v>
      </c>
      <c r="I5012">
        <v>5.1005069546333077</v>
      </c>
      <c r="J5012">
        <v>282.23742629653549</v>
      </c>
      <c r="K5012">
        <v>93.695115013350289</v>
      </c>
      <c r="L5012">
        <v>11.46073528493487</v>
      </c>
      <c r="M5012">
        <v>0.87434717891136804</v>
      </c>
      <c r="N5012">
        <v>0.36489830390379069</v>
      </c>
      <c r="O5012">
        <v>1.3390882835364781E-2</v>
      </c>
      <c r="P5012">
        <v>0</v>
      </c>
      <c r="Q5012">
        <v>8.4865616971539648</v>
      </c>
      <c r="R5012">
        <v>0.29081000875263557</v>
      </c>
      <c r="S5012">
        <v>2.5683808265746491</v>
      </c>
      <c r="T5012">
        <v>0</v>
      </c>
      <c r="U5012">
        <v>0</v>
      </c>
    </row>
    <row r="5013" spans="1:21" x14ac:dyDescent="0.25">
      <c r="A5013">
        <v>2045</v>
      </c>
      <c r="B5013">
        <v>7</v>
      </c>
      <c r="C5013">
        <v>5</v>
      </c>
      <c r="D5013">
        <v>12</v>
      </c>
      <c r="E5013">
        <v>48167</v>
      </c>
      <c r="F5013">
        <v>1</v>
      </c>
      <c r="G5013">
        <v>3</v>
      </c>
      <c r="H5013">
        <v>1</v>
      </c>
      <c r="I5013">
        <v>8.3510093688964841E-3</v>
      </c>
      <c r="J5013">
        <v>4.4608666715280849</v>
      </c>
      <c r="K5013">
        <v>1.99496272311022</v>
      </c>
      <c r="L5013">
        <v>0.29085290220862953</v>
      </c>
      <c r="M5013">
        <v>2.8243953191122269E-4</v>
      </c>
      <c r="N5013">
        <v>6.1173620889121589E-5</v>
      </c>
      <c r="O5013">
        <v>6.5208764990604346E-4</v>
      </c>
      <c r="P5013">
        <v>0</v>
      </c>
      <c r="Q5013">
        <v>1.998427987154515</v>
      </c>
      <c r="R5013">
        <v>2.7511511531637549E-2</v>
      </c>
      <c r="S5013">
        <v>2.3468212403065989E-2</v>
      </c>
      <c r="T5013">
        <v>0</v>
      </c>
      <c r="U5013">
        <v>0</v>
      </c>
    </row>
    <row r="5014" spans="1:21" x14ac:dyDescent="0.25">
      <c r="A5014">
        <v>2045</v>
      </c>
      <c r="B5014">
        <v>7</v>
      </c>
      <c r="C5014">
        <v>5</v>
      </c>
      <c r="D5014">
        <v>12</v>
      </c>
      <c r="E5014">
        <v>48167</v>
      </c>
      <c r="F5014">
        <v>1</v>
      </c>
      <c r="G5014">
        <v>3</v>
      </c>
      <c r="H5014">
        <v>3</v>
      </c>
      <c r="I5014">
        <v>3.1053555367065711E-2</v>
      </c>
      <c r="J5014">
        <v>3.77493335849029E-2</v>
      </c>
      <c r="K5014">
        <v>2.787881951298616E-2</v>
      </c>
      <c r="L5014">
        <v>3.3061277423752718E-3</v>
      </c>
      <c r="M5014">
        <v>1.130148240305894E-3</v>
      </c>
      <c r="N5014">
        <v>3.3946897580049401E-4</v>
      </c>
      <c r="O5014">
        <v>1.5507652351105059E-5</v>
      </c>
      <c r="P5014">
        <v>0</v>
      </c>
      <c r="Q5014">
        <v>1.6571352128217601E-2</v>
      </c>
      <c r="R5014">
        <v>2.1279447071031708E-3</v>
      </c>
      <c r="S5014">
        <v>5.148706724947094E-3</v>
      </c>
      <c r="T5014">
        <v>0</v>
      </c>
      <c r="U5014">
        <v>0</v>
      </c>
    </row>
    <row r="5015" spans="1:21" x14ac:dyDescent="0.25">
      <c r="A5015">
        <v>2045</v>
      </c>
      <c r="B5015">
        <v>7</v>
      </c>
      <c r="C5015">
        <v>5</v>
      </c>
      <c r="D5015">
        <v>12</v>
      </c>
      <c r="E5015">
        <v>48167</v>
      </c>
      <c r="F5015">
        <v>1</v>
      </c>
      <c r="G5015">
        <v>3</v>
      </c>
      <c r="H5015">
        <v>4</v>
      </c>
      <c r="I5015">
        <v>0.12054092797747649</v>
      </c>
      <c r="J5015">
        <v>0.33707225461711082</v>
      </c>
      <c r="K5015">
        <v>0.14487626876566209</v>
      </c>
      <c r="L5015">
        <v>2.3965527066650689E-2</v>
      </c>
      <c r="M5015">
        <v>8.8650004750956152E-3</v>
      </c>
      <c r="N5015">
        <v>3.1995341338845028E-3</v>
      </c>
      <c r="O5015">
        <v>8.9569595631369946E-5</v>
      </c>
      <c r="P5015">
        <v>0</v>
      </c>
      <c r="Q5015">
        <v>7.7778344140764233E-2</v>
      </c>
      <c r="R5015">
        <v>1.2798052447096871E-2</v>
      </c>
      <c r="S5015">
        <v>2.2822759558037881E-2</v>
      </c>
      <c r="T5015">
        <v>0</v>
      </c>
      <c r="U5015">
        <v>0</v>
      </c>
    </row>
    <row r="5016" spans="1:21" x14ac:dyDescent="0.25">
      <c r="A5016">
        <v>2045</v>
      </c>
      <c r="B5016">
        <v>7</v>
      </c>
      <c r="C5016">
        <v>5</v>
      </c>
      <c r="D5016">
        <v>12</v>
      </c>
      <c r="E5016">
        <v>48167</v>
      </c>
      <c r="F5016">
        <v>1</v>
      </c>
      <c r="G5016">
        <v>3</v>
      </c>
      <c r="H5016">
        <v>5</v>
      </c>
      <c r="I5016">
        <v>0.25104709402971581</v>
      </c>
      <c r="J5016">
        <v>0.63923790079691734</v>
      </c>
      <c r="K5016">
        <v>0.25478591129745282</v>
      </c>
      <c r="L5016">
        <v>4.4002418089264257E-2</v>
      </c>
      <c r="M5016">
        <v>1.189786844778808E-2</v>
      </c>
      <c r="N5016">
        <v>4.2672962105155428E-3</v>
      </c>
      <c r="O5016">
        <v>2.1481473184996699E-4</v>
      </c>
      <c r="P5016">
        <v>0</v>
      </c>
      <c r="Q5016">
        <v>0.14539581339974531</v>
      </c>
      <c r="R5016">
        <v>5.1518146407744259E-3</v>
      </c>
      <c r="S5016">
        <v>3.2650097374058468E-2</v>
      </c>
      <c r="T5016">
        <v>0</v>
      </c>
      <c r="U5016">
        <v>0</v>
      </c>
    </row>
    <row r="5017" spans="1:21" x14ac:dyDescent="0.25">
      <c r="A5017">
        <v>2045</v>
      </c>
      <c r="B5017">
        <v>7</v>
      </c>
      <c r="C5017">
        <v>5</v>
      </c>
      <c r="D5017">
        <v>12</v>
      </c>
      <c r="E5017">
        <v>48167</v>
      </c>
      <c r="F5017">
        <v>1</v>
      </c>
      <c r="G5017">
        <v>79</v>
      </c>
      <c r="H5017">
        <v>1</v>
      </c>
      <c r="I5017">
        <v>4.8493209381103517</v>
      </c>
      <c r="J5017">
        <v>18.322810638427729</v>
      </c>
      <c r="K5017">
        <v>8.1646385440826421</v>
      </c>
      <c r="L5017">
        <v>1.1039481911659239</v>
      </c>
      <c r="M5017">
        <v>2.4244671583175659E-2</v>
      </c>
      <c r="N5017">
        <v>1.1828480362892149E-2</v>
      </c>
      <c r="O5017">
        <v>2.079368771985174E-3</v>
      </c>
      <c r="P5017">
        <v>0</v>
      </c>
      <c r="Q5017">
        <v>2.0690756969451898</v>
      </c>
      <c r="R5017">
        <v>8.3718509197235114E-2</v>
      </c>
      <c r="S5017">
        <v>6.2828581333160397E-2</v>
      </c>
      <c r="T5017">
        <v>0</v>
      </c>
      <c r="U5017">
        <v>0</v>
      </c>
    </row>
    <row r="5018" spans="1:21" x14ac:dyDescent="0.25">
      <c r="A5018">
        <v>2045</v>
      </c>
      <c r="B5018">
        <v>7</v>
      </c>
      <c r="C5018">
        <v>5</v>
      </c>
      <c r="D5018">
        <v>12</v>
      </c>
      <c r="E5018">
        <v>48167</v>
      </c>
      <c r="F5018">
        <v>1</v>
      </c>
      <c r="G5018">
        <v>79</v>
      </c>
      <c r="H5018">
        <v>3</v>
      </c>
      <c r="I5018">
        <v>4.0811012531103273E-2</v>
      </c>
      <c r="J5018">
        <v>0.14234395597352231</v>
      </c>
      <c r="K5018">
        <v>0.1115078630300886</v>
      </c>
      <c r="L5018">
        <v>1.182348264093999E-2</v>
      </c>
      <c r="M5018">
        <v>1.3184208130882669E-3</v>
      </c>
      <c r="N5018">
        <v>3.8432121960567178E-4</v>
      </c>
      <c r="O5018">
        <v>1.6483240508096011E-5</v>
      </c>
      <c r="P5018">
        <v>0</v>
      </c>
      <c r="Q5018">
        <v>1.9178685803379891E-2</v>
      </c>
      <c r="R5018">
        <v>2.469587344772122E-3</v>
      </c>
      <c r="S5018">
        <v>6.4769591546347876E-3</v>
      </c>
      <c r="T5018">
        <v>0</v>
      </c>
      <c r="U5018">
        <v>0</v>
      </c>
    </row>
    <row r="5019" spans="1:21" x14ac:dyDescent="0.25">
      <c r="A5019">
        <v>2045</v>
      </c>
      <c r="B5019">
        <v>7</v>
      </c>
      <c r="C5019">
        <v>5</v>
      </c>
      <c r="D5019">
        <v>12</v>
      </c>
      <c r="E5019">
        <v>48167</v>
      </c>
      <c r="F5019">
        <v>1</v>
      </c>
      <c r="G5019">
        <v>79</v>
      </c>
      <c r="H5019">
        <v>4</v>
      </c>
      <c r="I5019">
        <v>0.1389894064667094</v>
      </c>
      <c r="J5019">
        <v>1.1327131682219891</v>
      </c>
      <c r="K5019">
        <v>0.51296477587650835</v>
      </c>
      <c r="L5019">
        <v>7.6546053484603888E-2</v>
      </c>
      <c r="M5019">
        <v>9.8646905959951375E-3</v>
      </c>
      <c r="N5019">
        <v>3.527889972109568E-3</v>
      </c>
      <c r="O5019">
        <v>8.8777815282629053E-5</v>
      </c>
      <c r="P5019">
        <v>0</v>
      </c>
      <c r="Q5019">
        <v>8.1469748639424841E-2</v>
      </c>
      <c r="R5019">
        <v>1.339857364746236E-2</v>
      </c>
      <c r="S5019">
        <v>2.6779716569389291E-2</v>
      </c>
      <c r="T5019">
        <v>0</v>
      </c>
      <c r="U5019">
        <v>0</v>
      </c>
    </row>
    <row r="5020" spans="1:21" x14ac:dyDescent="0.25">
      <c r="A5020">
        <v>2045</v>
      </c>
      <c r="B5020">
        <v>7</v>
      </c>
      <c r="C5020">
        <v>5</v>
      </c>
      <c r="D5020">
        <v>12</v>
      </c>
      <c r="E5020">
        <v>48167</v>
      </c>
      <c r="F5020">
        <v>1</v>
      </c>
      <c r="G5020">
        <v>79</v>
      </c>
      <c r="H5020">
        <v>5</v>
      </c>
      <c r="I5020">
        <v>0.5666876120491664</v>
      </c>
      <c r="J5020">
        <v>3.9383230262561519</v>
      </c>
      <c r="K5020">
        <v>1.723062452436491</v>
      </c>
      <c r="L5020">
        <v>0.24525129774338661</v>
      </c>
      <c r="M5020">
        <v>1.779274360415729E-2</v>
      </c>
      <c r="N5020">
        <v>5.4745900637676887E-3</v>
      </c>
      <c r="O5020">
        <v>3.4218703405951241E-4</v>
      </c>
      <c r="P5020">
        <v>0</v>
      </c>
      <c r="Q5020">
        <v>0.23903657566860259</v>
      </c>
      <c r="R5020">
        <v>8.4240800296899385E-3</v>
      </c>
      <c r="S5020">
        <v>5.7703224134960061E-2</v>
      </c>
      <c r="T5020">
        <v>0</v>
      </c>
      <c r="U5020">
        <v>0</v>
      </c>
    </row>
    <row r="5021" spans="1:21" x14ac:dyDescent="0.25">
      <c r="A5021">
        <v>2045</v>
      </c>
      <c r="B5021">
        <v>7</v>
      </c>
      <c r="C5021">
        <v>5</v>
      </c>
      <c r="D5021">
        <v>12</v>
      </c>
      <c r="E5021">
        <v>48167</v>
      </c>
      <c r="F5021">
        <v>1</v>
      </c>
      <c r="G5021">
        <v>87</v>
      </c>
      <c r="H5021">
        <v>1</v>
      </c>
      <c r="I5021">
        <v>5.1968167877197269</v>
      </c>
      <c r="J5021">
        <v>19.58252779710293</v>
      </c>
      <c r="K5021">
        <v>8.7161380868554126</v>
      </c>
      <c r="L5021">
        <v>1.1746507698372011</v>
      </c>
      <c r="M5021">
        <v>2.5974824646487829E-2</v>
      </c>
      <c r="N5021">
        <v>1.269437559787184E-2</v>
      </c>
      <c r="O5021">
        <v>2.1488634661945981E-3</v>
      </c>
      <c r="P5021">
        <v>0</v>
      </c>
      <c r="Q5021">
        <v>2.145056768417358</v>
      </c>
      <c r="R5021">
        <v>8.9029969340190307E-2</v>
      </c>
      <c r="S5021">
        <v>6.579380404949188E-2</v>
      </c>
      <c r="T5021">
        <v>0</v>
      </c>
      <c r="U5021">
        <v>0</v>
      </c>
    </row>
    <row r="5022" spans="1:21" x14ac:dyDescent="0.25">
      <c r="A5022">
        <v>2045</v>
      </c>
      <c r="B5022">
        <v>7</v>
      </c>
      <c r="C5022">
        <v>5</v>
      </c>
      <c r="D5022">
        <v>12</v>
      </c>
      <c r="E5022">
        <v>48167</v>
      </c>
      <c r="F5022">
        <v>1</v>
      </c>
      <c r="G5022">
        <v>87</v>
      </c>
      <c r="H5022">
        <v>3</v>
      </c>
      <c r="I5022">
        <v>4.1976134114298257E-2</v>
      </c>
      <c r="J5022">
        <v>0.14718455710365511</v>
      </c>
      <c r="K5022">
        <v>0.1159335366417346</v>
      </c>
      <c r="L5022">
        <v>1.2295672200041369E-2</v>
      </c>
      <c r="M5022">
        <v>1.3498850894005389E-3</v>
      </c>
      <c r="N5022">
        <v>3.9359696272134353E-4</v>
      </c>
      <c r="O5022">
        <v>1.6935201651009299E-5</v>
      </c>
      <c r="P5022">
        <v>0</v>
      </c>
      <c r="Q5022">
        <v>1.9725341461381121E-2</v>
      </c>
      <c r="R5022">
        <v>2.5414059710446341E-3</v>
      </c>
      <c r="S5022">
        <v>6.6500288046007052E-3</v>
      </c>
      <c r="T5022">
        <v>0</v>
      </c>
      <c r="U5022">
        <v>0</v>
      </c>
    </row>
    <row r="5023" spans="1:21" x14ac:dyDescent="0.25">
      <c r="A5023">
        <v>2045</v>
      </c>
      <c r="B5023">
        <v>7</v>
      </c>
      <c r="C5023">
        <v>5</v>
      </c>
      <c r="D5023">
        <v>12</v>
      </c>
      <c r="E5023">
        <v>48167</v>
      </c>
      <c r="F5023">
        <v>1</v>
      </c>
      <c r="G5023">
        <v>87</v>
      </c>
      <c r="H5023">
        <v>4</v>
      </c>
      <c r="I5023">
        <v>0.14274916320217951</v>
      </c>
      <c r="J5023">
        <v>1.169681144606147</v>
      </c>
      <c r="K5023">
        <v>0.53247999568851889</v>
      </c>
      <c r="L5023">
        <v>7.951886383172968E-2</v>
      </c>
      <c r="M5023">
        <v>1.009647401106937E-2</v>
      </c>
      <c r="N5023">
        <v>3.6116678537163639E-3</v>
      </c>
      <c r="O5023">
        <v>9.1169191226660274E-5</v>
      </c>
      <c r="P5023">
        <v>0</v>
      </c>
      <c r="Q5023">
        <v>8.3773568578325311E-2</v>
      </c>
      <c r="R5023">
        <v>1.3786307584692769E-2</v>
      </c>
      <c r="S5023">
        <v>2.748320716320532E-2</v>
      </c>
      <c r="T5023">
        <v>0</v>
      </c>
      <c r="U5023">
        <v>0</v>
      </c>
    </row>
    <row r="5024" spans="1:21" x14ac:dyDescent="0.25">
      <c r="A5024">
        <v>2045</v>
      </c>
      <c r="B5024">
        <v>7</v>
      </c>
      <c r="C5024">
        <v>5</v>
      </c>
      <c r="D5024">
        <v>12</v>
      </c>
      <c r="E5024">
        <v>48167</v>
      </c>
      <c r="F5024">
        <v>1</v>
      </c>
      <c r="G5024">
        <v>87</v>
      </c>
      <c r="H5024">
        <v>5</v>
      </c>
      <c r="I5024">
        <v>0.5857442370759729</v>
      </c>
      <c r="J5024">
        <v>4.0969605063144403</v>
      </c>
      <c r="K5024">
        <v>1.8028335856819371</v>
      </c>
      <c r="L5024">
        <v>0.2562235002568431</v>
      </c>
      <c r="M5024">
        <v>1.829962148525224E-2</v>
      </c>
      <c r="N5024">
        <v>5.6334283115589004E-3</v>
      </c>
      <c r="O5024">
        <v>3.5249992817071638E-4</v>
      </c>
      <c r="P5024">
        <v>0</v>
      </c>
      <c r="Q5024">
        <v>0.24618949877564991</v>
      </c>
      <c r="R5024">
        <v>8.6790212647738316E-3</v>
      </c>
      <c r="S5024">
        <v>5.939965004902132E-2</v>
      </c>
      <c r="T5024">
        <v>0</v>
      </c>
      <c r="U5024">
        <v>0</v>
      </c>
    </row>
    <row r="5025" spans="1:21" x14ac:dyDescent="0.25">
      <c r="A5025">
        <v>2045</v>
      </c>
      <c r="B5025">
        <v>7</v>
      </c>
      <c r="C5025">
        <v>5</v>
      </c>
      <c r="D5025">
        <v>12</v>
      </c>
      <c r="E5025">
        <v>48167</v>
      </c>
      <c r="F5025">
        <v>2</v>
      </c>
      <c r="G5025">
        <v>1</v>
      </c>
      <c r="H5025">
        <v>1</v>
      </c>
      <c r="I5025">
        <v>0</v>
      </c>
      <c r="J5025">
        <v>0.168897891334258</v>
      </c>
      <c r="K5025">
        <v>0.1109180932603776</v>
      </c>
      <c r="L5025">
        <v>8.972607074771077E-3</v>
      </c>
      <c r="M5025">
        <v>1.219668662548065E-2</v>
      </c>
      <c r="N5025">
        <v>2.825401544570923E-3</v>
      </c>
      <c r="O5025">
        <v>7.204979509115219E-3</v>
      </c>
      <c r="P5025">
        <v>4.626241102814674E-3</v>
      </c>
      <c r="Q5025">
        <v>0.14542173767089839</v>
      </c>
      <c r="R5025">
        <v>1.0354154676198961E-2</v>
      </c>
      <c r="S5025">
        <v>2.8674805164337163E-4</v>
      </c>
      <c r="T5025">
        <v>0.16539368939399721</v>
      </c>
      <c r="U5025">
        <v>6.0943102121353149E-2</v>
      </c>
    </row>
    <row r="5026" spans="1:21" x14ac:dyDescent="0.25">
      <c r="A5026">
        <v>2045</v>
      </c>
      <c r="B5026">
        <v>7</v>
      </c>
      <c r="C5026">
        <v>5</v>
      </c>
      <c r="D5026">
        <v>12</v>
      </c>
      <c r="E5026">
        <v>48167</v>
      </c>
      <c r="F5026">
        <v>2</v>
      </c>
      <c r="G5026">
        <v>1</v>
      </c>
      <c r="H5026">
        <v>3</v>
      </c>
      <c r="I5026">
        <v>0</v>
      </c>
      <c r="J5026">
        <v>2.7491709344387538E-3</v>
      </c>
      <c r="K5026">
        <v>5.1633731617914073E-3</v>
      </c>
      <c r="L5026">
        <v>4.6136213803165511E-4</v>
      </c>
      <c r="M5026">
        <v>6.3431382542683979E-4</v>
      </c>
      <c r="N5026">
        <v>1.7654217278648029E-4</v>
      </c>
      <c r="O5026">
        <v>1.9109935335926911E-4</v>
      </c>
      <c r="P5026">
        <v>4.9307440193382371E-4</v>
      </c>
      <c r="Q5026">
        <v>1.5595435952156079E-2</v>
      </c>
      <c r="R5026">
        <v>2.0881057120792348E-3</v>
      </c>
      <c r="S5026">
        <v>6.0476710120748302E-4</v>
      </c>
      <c r="T5026">
        <v>4.97517417399021E-2</v>
      </c>
      <c r="U5026">
        <v>5.5411078962881048E-2</v>
      </c>
    </row>
    <row r="5027" spans="1:21" x14ac:dyDescent="0.25">
      <c r="A5027">
        <v>2045</v>
      </c>
      <c r="B5027">
        <v>7</v>
      </c>
      <c r="C5027">
        <v>5</v>
      </c>
      <c r="D5027">
        <v>12</v>
      </c>
      <c r="E5027">
        <v>48167</v>
      </c>
      <c r="F5027">
        <v>2</v>
      </c>
      <c r="G5027">
        <v>1</v>
      </c>
      <c r="H5027">
        <v>4</v>
      </c>
      <c r="I5027">
        <v>0</v>
      </c>
      <c r="J5027">
        <v>2.2639465564509839E-2</v>
      </c>
      <c r="K5027">
        <v>2.1328378936057608E-2</v>
      </c>
      <c r="L5027">
        <v>2.5137644480350851E-3</v>
      </c>
      <c r="M5027">
        <v>3.889129168744153E-3</v>
      </c>
      <c r="N5027">
        <v>1.360161598229279E-3</v>
      </c>
      <c r="O5027">
        <v>7.8588377372656711E-4</v>
      </c>
      <c r="P5027">
        <v>2.1550234496669511E-3</v>
      </c>
      <c r="Q5027">
        <v>5.2672214264852663E-2</v>
      </c>
      <c r="R5027">
        <v>9.0282561006395957E-3</v>
      </c>
      <c r="S5027">
        <v>1.9331855191055021E-3</v>
      </c>
      <c r="T5027">
        <v>0.20143692881757899</v>
      </c>
      <c r="U5027">
        <v>0.34024594415064008</v>
      </c>
    </row>
    <row r="5028" spans="1:21" x14ac:dyDescent="0.25">
      <c r="A5028">
        <v>2045</v>
      </c>
      <c r="B5028">
        <v>7</v>
      </c>
      <c r="C5028">
        <v>5</v>
      </c>
      <c r="D5028">
        <v>12</v>
      </c>
      <c r="E5028">
        <v>48167</v>
      </c>
      <c r="F5028">
        <v>2</v>
      </c>
      <c r="G5028">
        <v>1</v>
      </c>
      <c r="H5028">
        <v>5</v>
      </c>
      <c r="I5028">
        <v>0</v>
      </c>
      <c r="J5028">
        <v>6.391474007922418E-2</v>
      </c>
      <c r="K5028">
        <v>9.9842203123996776E-2</v>
      </c>
      <c r="L5028">
        <v>1.3344968416254139E-2</v>
      </c>
      <c r="M5028">
        <v>2.2609315686064849E-2</v>
      </c>
      <c r="N5028">
        <v>6.5077155871598449E-3</v>
      </c>
      <c r="O5028">
        <v>7.5280051479793466E-3</v>
      </c>
      <c r="P5028">
        <v>6.4560379041990979E-3</v>
      </c>
      <c r="Q5028">
        <v>0.29588697917429702</v>
      </c>
      <c r="R5028">
        <v>1.061104855152842E-2</v>
      </c>
      <c r="S5028">
        <v>9.6179441839488126E-3</v>
      </c>
      <c r="T5028">
        <v>0.43885029990373908</v>
      </c>
      <c r="U5028">
        <v>0.15171857935209571</v>
      </c>
    </row>
    <row r="5029" spans="1:21" x14ac:dyDescent="0.25">
      <c r="A5029">
        <v>2045</v>
      </c>
      <c r="B5029">
        <v>7</v>
      </c>
      <c r="C5029">
        <v>5</v>
      </c>
      <c r="D5029">
        <v>12</v>
      </c>
      <c r="E5029">
        <v>48167</v>
      </c>
      <c r="F5029">
        <v>2</v>
      </c>
      <c r="G5029">
        <v>2</v>
      </c>
      <c r="H5029">
        <v>1</v>
      </c>
      <c r="I5029">
        <v>0</v>
      </c>
      <c r="J5029">
        <v>2.044004361625761</v>
      </c>
      <c r="K5029">
        <v>2.0414024077504869</v>
      </c>
      <c r="L5029">
        <v>0.23926446675136689</v>
      </c>
      <c r="M5029">
        <v>0.27894324755668642</v>
      </c>
      <c r="N5029">
        <v>7.6535890728235245E-2</v>
      </c>
      <c r="O5029">
        <v>0.14868813695758579</v>
      </c>
      <c r="P5029">
        <v>7.7923600107431407E-2</v>
      </c>
      <c r="Q5029">
        <v>3.2045840892791748</v>
      </c>
      <c r="R5029">
        <v>0.175857191324234</v>
      </c>
      <c r="S5029">
        <v>1.3591306686401371E-2</v>
      </c>
      <c r="T5029">
        <v>2.1551013083457948</v>
      </c>
      <c r="U5029">
        <v>1.335410390734673</v>
      </c>
    </row>
    <row r="5030" spans="1:21" x14ac:dyDescent="0.25">
      <c r="A5030">
        <v>2045</v>
      </c>
      <c r="B5030">
        <v>7</v>
      </c>
      <c r="C5030">
        <v>5</v>
      </c>
      <c r="D5030">
        <v>12</v>
      </c>
      <c r="E5030">
        <v>48167</v>
      </c>
      <c r="F5030">
        <v>2</v>
      </c>
      <c r="G5030">
        <v>2</v>
      </c>
      <c r="H5030">
        <v>3</v>
      </c>
      <c r="I5030">
        <v>0</v>
      </c>
      <c r="J5030">
        <v>0.43724786997582887</v>
      </c>
      <c r="K5030">
        <v>0.66296669439006084</v>
      </c>
      <c r="L5030">
        <v>5.1956019498194207E-2</v>
      </c>
      <c r="M5030">
        <v>2.8067891818945191E-2</v>
      </c>
      <c r="N5030">
        <v>8.0054234186932947E-3</v>
      </c>
      <c r="O5030">
        <v>7.8480080076045594E-3</v>
      </c>
      <c r="P5030">
        <v>1.9067820281291739E-2</v>
      </c>
      <c r="Q5030">
        <v>0.75039519855260717</v>
      </c>
      <c r="R5030">
        <v>0.10003308216859109</v>
      </c>
      <c r="S5030">
        <v>2.201310721509538E-2</v>
      </c>
      <c r="T5030">
        <v>1.159570620730827</v>
      </c>
      <c r="U5030">
        <v>1.3920441703491171</v>
      </c>
    </row>
    <row r="5031" spans="1:21" x14ac:dyDescent="0.25">
      <c r="A5031">
        <v>2045</v>
      </c>
      <c r="B5031">
        <v>7</v>
      </c>
      <c r="C5031">
        <v>5</v>
      </c>
      <c r="D5031">
        <v>12</v>
      </c>
      <c r="E5031">
        <v>48167</v>
      </c>
      <c r="F5031">
        <v>2</v>
      </c>
      <c r="G5031">
        <v>2</v>
      </c>
      <c r="H5031">
        <v>4</v>
      </c>
      <c r="I5031">
        <v>0</v>
      </c>
      <c r="J5031">
        <v>3.7330150825826531</v>
      </c>
      <c r="K5031">
        <v>3.3510236424541882</v>
      </c>
      <c r="L5031">
        <v>0.37386687052836581</v>
      </c>
      <c r="M5031">
        <v>0.18067403644144889</v>
      </c>
      <c r="N5031">
        <v>6.4358881915434152E-2</v>
      </c>
      <c r="O5031">
        <v>4.1925725315525263E-2</v>
      </c>
      <c r="P5031">
        <v>8.7373557656462209E-2</v>
      </c>
      <c r="Q5031">
        <v>3.2560825930703201</v>
      </c>
      <c r="R5031">
        <v>0.55826520295615356</v>
      </c>
      <c r="S5031">
        <v>8.0895769873547116E-2</v>
      </c>
      <c r="T5031">
        <v>4.5178248267286207</v>
      </c>
      <c r="U5031">
        <v>8.1245717578268604</v>
      </c>
    </row>
    <row r="5032" spans="1:21" x14ac:dyDescent="0.25">
      <c r="A5032">
        <v>2045</v>
      </c>
      <c r="B5032">
        <v>7</v>
      </c>
      <c r="C5032">
        <v>5</v>
      </c>
      <c r="D5032">
        <v>12</v>
      </c>
      <c r="E5032">
        <v>48167</v>
      </c>
      <c r="F5032">
        <v>2</v>
      </c>
      <c r="G5032">
        <v>2</v>
      </c>
      <c r="H5032">
        <v>5</v>
      </c>
      <c r="I5032">
        <v>0</v>
      </c>
      <c r="J5032">
        <v>8.6247431710372062</v>
      </c>
      <c r="K5032">
        <v>7.2362526751900456</v>
      </c>
      <c r="L5032">
        <v>0.7777520360183815</v>
      </c>
      <c r="M5032">
        <v>0.95317408202017373</v>
      </c>
      <c r="N5032">
        <v>0.2742846899783265</v>
      </c>
      <c r="O5032">
        <v>0.184136192207666</v>
      </c>
      <c r="P5032">
        <v>0.24547755693835169</v>
      </c>
      <c r="Q5032">
        <v>9.2991414931454841</v>
      </c>
      <c r="R5032">
        <v>0.33245642876302067</v>
      </c>
      <c r="S5032">
        <v>0.30292368974074069</v>
      </c>
      <c r="T5032">
        <v>11.7082495559735</v>
      </c>
      <c r="U5032">
        <v>4.468203472645393</v>
      </c>
    </row>
    <row r="5033" spans="1:21" x14ac:dyDescent="0.25">
      <c r="A5033">
        <v>2045</v>
      </c>
      <c r="B5033">
        <v>7</v>
      </c>
      <c r="C5033">
        <v>5</v>
      </c>
      <c r="D5033">
        <v>12</v>
      </c>
      <c r="E5033">
        <v>48167</v>
      </c>
      <c r="F5033">
        <v>2</v>
      </c>
      <c r="G5033">
        <v>3</v>
      </c>
      <c r="H5033">
        <v>1</v>
      </c>
      <c r="I5033">
        <v>0</v>
      </c>
      <c r="J5033">
        <v>0.1407504294690661</v>
      </c>
      <c r="K5033">
        <v>2.4323953266702589</v>
      </c>
      <c r="L5033">
        <v>0.40150055643590171</v>
      </c>
      <c r="M5033">
        <v>0.62391160154342651</v>
      </c>
      <c r="N5033">
        <v>0.1626998046636581</v>
      </c>
      <c r="O5033">
        <v>0.24356108343601229</v>
      </c>
      <c r="P5033">
        <v>0.17774598026275629</v>
      </c>
      <c r="Q5033">
        <v>6.6187887516021728</v>
      </c>
      <c r="R5033">
        <v>0.2844309940338135</v>
      </c>
      <c r="S5033">
        <v>1.7260463714599609E-2</v>
      </c>
      <c r="T5033">
        <v>4.9022759475708</v>
      </c>
      <c r="U5033">
        <v>2.0517533226013192</v>
      </c>
    </row>
    <row r="5034" spans="1:21" x14ac:dyDescent="0.25">
      <c r="A5034">
        <v>2045</v>
      </c>
      <c r="B5034">
        <v>7</v>
      </c>
      <c r="C5034">
        <v>5</v>
      </c>
      <c r="D5034">
        <v>12</v>
      </c>
      <c r="E5034">
        <v>48167</v>
      </c>
      <c r="F5034">
        <v>2</v>
      </c>
      <c r="G5034">
        <v>3</v>
      </c>
      <c r="H5034">
        <v>3</v>
      </c>
      <c r="I5034">
        <v>0</v>
      </c>
      <c r="J5034">
        <v>1.134447772644688E-3</v>
      </c>
      <c r="K5034">
        <v>4.0988054623189739E-2</v>
      </c>
      <c r="L5034">
        <v>5.3491463667010453E-3</v>
      </c>
      <c r="M5034">
        <v>3.0893649149728988E-2</v>
      </c>
      <c r="N5034">
        <v>8.1377602879022619E-3</v>
      </c>
      <c r="O5034">
        <v>9.127303780979177E-3</v>
      </c>
      <c r="P5034">
        <v>2.229377831134292E-2</v>
      </c>
      <c r="Q5034">
        <v>0.52694149997401118</v>
      </c>
      <c r="R5034">
        <v>6.9668995932407884E-2</v>
      </c>
      <c r="S5034">
        <v>2.469014001978137E-2</v>
      </c>
      <c r="T5034">
        <v>1.60793142018711</v>
      </c>
      <c r="U5034">
        <v>1.826553913179892</v>
      </c>
    </row>
    <row r="5035" spans="1:21" x14ac:dyDescent="0.25">
      <c r="A5035">
        <v>2045</v>
      </c>
      <c r="B5035">
        <v>7</v>
      </c>
      <c r="C5035">
        <v>5</v>
      </c>
      <c r="D5035">
        <v>12</v>
      </c>
      <c r="E5035">
        <v>48167</v>
      </c>
      <c r="F5035">
        <v>2</v>
      </c>
      <c r="G5035">
        <v>3</v>
      </c>
      <c r="H5035">
        <v>4</v>
      </c>
      <c r="I5035">
        <v>0</v>
      </c>
      <c r="J5035">
        <v>1.012973060930784E-2</v>
      </c>
      <c r="K5035">
        <v>0.17138371862191881</v>
      </c>
      <c r="L5035">
        <v>3.2087917885822603E-2</v>
      </c>
      <c r="M5035">
        <v>0.18233365237514121</v>
      </c>
      <c r="N5035">
        <v>6.1122416920436427E-2</v>
      </c>
      <c r="O5035">
        <v>4.2392505891538507E-2</v>
      </c>
      <c r="P5035">
        <v>9.4334385870729801E-2</v>
      </c>
      <c r="Q5035">
        <v>1.8531731213656151</v>
      </c>
      <c r="R5035">
        <v>0.31318662753501397</v>
      </c>
      <c r="S5035">
        <v>7.8402086464064241E-2</v>
      </c>
      <c r="T5035">
        <v>6.0745190287226851</v>
      </c>
      <c r="U5035">
        <v>10.30141031071615</v>
      </c>
    </row>
    <row r="5036" spans="1:21" x14ac:dyDescent="0.25">
      <c r="A5036">
        <v>2045</v>
      </c>
      <c r="B5036">
        <v>7</v>
      </c>
      <c r="C5036">
        <v>5</v>
      </c>
      <c r="D5036">
        <v>12</v>
      </c>
      <c r="E5036">
        <v>48167</v>
      </c>
      <c r="F5036">
        <v>2</v>
      </c>
      <c r="G5036">
        <v>3</v>
      </c>
      <c r="H5036">
        <v>5</v>
      </c>
      <c r="I5036">
        <v>0</v>
      </c>
      <c r="J5036">
        <v>1.9210492477244549E-2</v>
      </c>
      <c r="K5036">
        <v>0.79756359613824279</v>
      </c>
      <c r="L5036">
        <v>0.13269443292087529</v>
      </c>
      <c r="M5036">
        <v>1.194758608042332</v>
      </c>
      <c r="N5036">
        <v>0.31494187474386193</v>
      </c>
      <c r="O5036">
        <v>0.29149473226631051</v>
      </c>
      <c r="P5036">
        <v>0.31824920174050531</v>
      </c>
      <c r="Q5036">
        <v>9.6255155283322864</v>
      </c>
      <c r="R5036">
        <v>0.34130801986487602</v>
      </c>
      <c r="S5036">
        <v>0.41268315472807809</v>
      </c>
      <c r="T5036">
        <v>16.304805099727879</v>
      </c>
      <c r="U5036">
        <v>5.9044561050668039</v>
      </c>
    </row>
    <row r="5037" spans="1:21" x14ac:dyDescent="0.25">
      <c r="A5037">
        <v>2045</v>
      </c>
      <c r="B5037">
        <v>7</v>
      </c>
      <c r="C5037">
        <v>5</v>
      </c>
      <c r="D5037">
        <v>12</v>
      </c>
      <c r="E5037">
        <v>48167</v>
      </c>
      <c r="F5037">
        <v>2</v>
      </c>
      <c r="G5037">
        <v>79</v>
      </c>
      <c r="H5037">
        <v>1</v>
      </c>
      <c r="I5037">
        <v>0</v>
      </c>
      <c r="J5037">
        <v>0.1045619096755982</v>
      </c>
      <c r="K5037">
        <v>6.8667634963989255E-2</v>
      </c>
      <c r="L5037">
        <v>5.5547950267791748E-3</v>
      </c>
      <c r="M5037">
        <v>6.2964289188385007E-3</v>
      </c>
      <c r="N5037">
        <v>1.488557040691376E-3</v>
      </c>
      <c r="O5037">
        <v>4.293769478797913E-3</v>
      </c>
      <c r="P5037">
        <v>2.3149400949478149E-3</v>
      </c>
      <c r="Q5037">
        <v>7.9287692070007326E-2</v>
      </c>
      <c r="R5037">
        <v>5.5448724776506423E-3</v>
      </c>
      <c r="S5037">
        <v>1.7778386175632479E-4</v>
      </c>
      <c r="T5037">
        <v>9.8422058105468752E-2</v>
      </c>
      <c r="U5037">
        <v>3.5611466526985172E-2</v>
      </c>
    </row>
    <row r="5038" spans="1:21" x14ac:dyDescent="0.25">
      <c r="A5038">
        <v>2045</v>
      </c>
      <c r="B5038">
        <v>7</v>
      </c>
      <c r="C5038">
        <v>5</v>
      </c>
      <c r="D5038">
        <v>12</v>
      </c>
      <c r="E5038">
        <v>48167</v>
      </c>
      <c r="F5038">
        <v>2</v>
      </c>
      <c r="G5038">
        <v>79</v>
      </c>
      <c r="H5038">
        <v>3</v>
      </c>
      <c r="I5038">
        <v>0</v>
      </c>
      <c r="J5038">
        <v>1.701968194902569E-3</v>
      </c>
      <c r="K5038">
        <v>3.1965592599590711E-3</v>
      </c>
      <c r="L5038">
        <v>2.8562160808471069E-4</v>
      </c>
      <c r="M5038">
        <v>3.1549161484746379E-4</v>
      </c>
      <c r="N5038">
        <v>8.7807729807636248E-5</v>
      </c>
      <c r="O5038">
        <v>9.5048156999407021E-5</v>
      </c>
      <c r="P5038">
        <v>2.4524267410861491E-4</v>
      </c>
      <c r="Q5038">
        <v>8.3148309567243148E-3</v>
      </c>
      <c r="R5038">
        <v>1.113289102635867E-3</v>
      </c>
      <c r="S5038">
        <v>3.0079652874554538E-4</v>
      </c>
      <c r="T5038">
        <v>3.065037948363027E-2</v>
      </c>
      <c r="U5038">
        <v>3.3626589107125723E-2</v>
      </c>
    </row>
    <row r="5039" spans="1:21" x14ac:dyDescent="0.25">
      <c r="A5039">
        <v>2045</v>
      </c>
      <c r="B5039">
        <v>7</v>
      </c>
      <c r="C5039">
        <v>5</v>
      </c>
      <c r="D5039">
        <v>12</v>
      </c>
      <c r="E5039">
        <v>48167</v>
      </c>
      <c r="F5039">
        <v>2</v>
      </c>
      <c r="G5039">
        <v>79</v>
      </c>
      <c r="H5039">
        <v>4</v>
      </c>
      <c r="I5039">
        <v>0</v>
      </c>
      <c r="J5039">
        <v>1.401573654329063E-2</v>
      </c>
      <c r="K5039">
        <v>1.320405690635201E-2</v>
      </c>
      <c r="L5039">
        <v>1.55623141336413E-3</v>
      </c>
      <c r="M5039">
        <v>1.9343560690072629E-3</v>
      </c>
      <c r="N5039">
        <v>6.7651120058797177E-4</v>
      </c>
      <c r="O5039">
        <v>3.9087950488436528E-4</v>
      </c>
      <c r="P5039">
        <v>1.071854491704939E-3</v>
      </c>
      <c r="Q5039">
        <v>2.808261160573948E-2</v>
      </c>
      <c r="R5039">
        <v>4.8134820056875824E-3</v>
      </c>
      <c r="S5039">
        <v>9.6151939589186506E-4</v>
      </c>
      <c r="T5039">
        <v>0.12663430883850921</v>
      </c>
      <c r="U5039">
        <v>0.21101084684843821</v>
      </c>
    </row>
    <row r="5040" spans="1:21" x14ac:dyDescent="0.25">
      <c r="A5040">
        <v>2045</v>
      </c>
      <c r="B5040">
        <v>7</v>
      </c>
      <c r="C5040">
        <v>5</v>
      </c>
      <c r="D5040">
        <v>12</v>
      </c>
      <c r="E5040">
        <v>48167</v>
      </c>
      <c r="F5040">
        <v>2</v>
      </c>
      <c r="G5040">
        <v>79</v>
      </c>
      <c r="H5040">
        <v>5</v>
      </c>
      <c r="I5040">
        <v>0</v>
      </c>
      <c r="J5040">
        <v>3.9568602733228903E-2</v>
      </c>
      <c r="K5040">
        <v>6.1810636194094083E-2</v>
      </c>
      <c r="L5040">
        <v>8.2616518248427185E-3</v>
      </c>
      <c r="M5040">
        <v>1.1245314128704021E-2</v>
      </c>
      <c r="N5040">
        <v>3.2367784949207238E-3</v>
      </c>
      <c r="O5040">
        <v>3.744245255256217E-3</v>
      </c>
      <c r="P5040">
        <v>3.2110753712663001E-3</v>
      </c>
      <c r="Q5040">
        <v>0.15775448238242251</v>
      </c>
      <c r="R5040">
        <v>5.6573565713428399E-3</v>
      </c>
      <c r="S5040">
        <v>4.7837307468470511E-3</v>
      </c>
      <c r="T5040">
        <v>0.26252691187779298</v>
      </c>
      <c r="U5040">
        <v>8.9175873562662267E-2</v>
      </c>
    </row>
    <row r="5041" spans="1:21" x14ac:dyDescent="0.25">
      <c r="A5041">
        <v>2045</v>
      </c>
      <c r="B5041">
        <v>7</v>
      </c>
      <c r="C5041">
        <v>5</v>
      </c>
      <c r="D5041">
        <v>12</v>
      </c>
      <c r="E5041">
        <v>48167</v>
      </c>
      <c r="F5041">
        <v>2</v>
      </c>
      <c r="G5041">
        <v>87</v>
      </c>
      <c r="H5041">
        <v>1</v>
      </c>
      <c r="I5041">
        <v>0</v>
      </c>
      <c r="J5041">
        <v>0.1010515120439231</v>
      </c>
      <c r="K5041">
        <v>6.6362281650304791E-2</v>
      </c>
      <c r="L5041">
        <v>5.3683011236134916E-3</v>
      </c>
      <c r="M5041">
        <v>8.0127747058868406E-3</v>
      </c>
      <c r="N5041">
        <v>1.839237868785858E-3</v>
      </c>
      <c r="O5041">
        <v>4.4087248146533961E-3</v>
      </c>
      <c r="P5041">
        <v>3.0807237625122071E-3</v>
      </c>
      <c r="Q5041">
        <v>9.3153649330139171E-2</v>
      </c>
      <c r="R5041">
        <v>6.6894311606884001E-3</v>
      </c>
      <c r="S5041">
        <v>1.715613752603531E-4</v>
      </c>
      <c r="T5041">
        <v>0.14154289412498469</v>
      </c>
      <c r="U5041">
        <v>4.9024131894111637E-2</v>
      </c>
    </row>
    <row r="5042" spans="1:21" x14ac:dyDescent="0.25">
      <c r="A5042">
        <v>2045</v>
      </c>
      <c r="B5042">
        <v>7</v>
      </c>
      <c r="C5042">
        <v>5</v>
      </c>
      <c r="D5042">
        <v>12</v>
      </c>
      <c r="E5042">
        <v>48167</v>
      </c>
      <c r="F5042">
        <v>2</v>
      </c>
      <c r="G5042">
        <v>87</v>
      </c>
      <c r="H5042">
        <v>3</v>
      </c>
      <c r="I5042">
        <v>0</v>
      </c>
      <c r="J5042">
        <v>1.6448294343847461E-3</v>
      </c>
      <c r="K5042">
        <v>3.0892443936136799E-3</v>
      </c>
      <c r="L5042">
        <v>2.7603259405458959E-4</v>
      </c>
      <c r="M5042">
        <v>4.2348668516956327E-4</v>
      </c>
      <c r="N5042">
        <v>1.178645378482227E-4</v>
      </c>
      <c r="O5042">
        <v>1.2758361225204991E-4</v>
      </c>
      <c r="P5042">
        <v>3.2919056263049312E-4</v>
      </c>
      <c r="Q5042">
        <v>1.009648285068868E-2</v>
      </c>
      <c r="R5042">
        <v>1.351838224900427E-3</v>
      </c>
      <c r="S5042">
        <v>4.0376041255832558E-4</v>
      </c>
      <c r="T5042">
        <v>4.5032938287156571E-2</v>
      </c>
      <c r="U5042">
        <v>4.9134273879620348E-2</v>
      </c>
    </row>
    <row r="5043" spans="1:21" x14ac:dyDescent="0.25">
      <c r="A5043">
        <v>2045</v>
      </c>
      <c r="B5043">
        <v>7</v>
      </c>
      <c r="C5043">
        <v>5</v>
      </c>
      <c r="D5043">
        <v>12</v>
      </c>
      <c r="E5043">
        <v>48167</v>
      </c>
      <c r="F5043">
        <v>2</v>
      </c>
      <c r="G5043">
        <v>87</v>
      </c>
      <c r="H5043">
        <v>4</v>
      </c>
      <c r="I5043">
        <v>0</v>
      </c>
      <c r="J5043">
        <v>1.354519258334057E-2</v>
      </c>
      <c r="K5043">
        <v>1.276076083398203E-2</v>
      </c>
      <c r="L5043">
        <v>1.5039854198077389E-3</v>
      </c>
      <c r="M5043">
        <v>2.596498619646663E-3</v>
      </c>
      <c r="N5043">
        <v>9.0808316558610024E-4</v>
      </c>
      <c r="O5043">
        <v>5.2467917958038313E-4</v>
      </c>
      <c r="P5043">
        <v>1.4387551655095511E-3</v>
      </c>
      <c r="Q5043">
        <v>3.4099956596412982E-2</v>
      </c>
      <c r="R5043">
        <v>5.8448884230242757E-3</v>
      </c>
      <c r="S5043">
        <v>1.290651195345023E-3</v>
      </c>
      <c r="T5043">
        <v>0.1874058169179198</v>
      </c>
      <c r="U5043">
        <v>0.31076965723574779</v>
      </c>
    </row>
    <row r="5044" spans="1:21" x14ac:dyDescent="0.25">
      <c r="A5044">
        <v>2045</v>
      </c>
      <c r="B5044">
        <v>7</v>
      </c>
      <c r="C5044">
        <v>5</v>
      </c>
      <c r="D5044">
        <v>12</v>
      </c>
      <c r="E5044">
        <v>48167</v>
      </c>
      <c r="F5044">
        <v>2</v>
      </c>
      <c r="G5044">
        <v>87</v>
      </c>
      <c r="H5044">
        <v>5</v>
      </c>
      <c r="I5044">
        <v>0</v>
      </c>
      <c r="J5044">
        <v>3.8240225370275778E-2</v>
      </c>
      <c r="K5044">
        <v>5.9735591693024101E-2</v>
      </c>
      <c r="L5044">
        <v>7.9842936452643523E-3</v>
      </c>
      <c r="M5044">
        <v>1.5094634025660031E-2</v>
      </c>
      <c r="N5044">
        <v>4.3447398384950332E-3</v>
      </c>
      <c r="O5044">
        <v>5.0259190004712379E-3</v>
      </c>
      <c r="P5044">
        <v>4.3102371771736089E-3</v>
      </c>
      <c r="Q5044">
        <v>0.1915573158407122</v>
      </c>
      <c r="R5044">
        <v>6.8695830465064231E-3</v>
      </c>
      <c r="S5044">
        <v>6.4212203771775488E-3</v>
      </c>
      <c r="T5044">
        <v>0.38154935214151919</v>
      </c>
      <c r="U5044">
        <v>0.12873774397646609</v>
      </c>
    </row>
    <row r="5045" spans="1:21" x14ac:dyDescent="0.25">
      <c r="A5045">
        <v>2045</v>
      </c>
      <c r="B5045">
        <v>7</v>
      </c>
      <c r="C5045">
        <v>5</v>
      </c>
      <c r="D5045">
        <v>12</v>
      </c>
      <c r="E5045">
        <v>48167</v>
      </c>
      <c r="F5045">
        <v>5</v>
      </c>
      <c r="G5045">
        <v>1</v>
      </c>
      <c r="H5045">
        <v>3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</row>
    <row r="5046" spans="1:21" x14ac:dyDescent="0.25">
      <c r="A5046">
        <v>2045</v>
      </c>
      <c r="B5046">
        <v>7</v>
      </c>
      <c r="C5046">
        <v>5</v>
      </c>
      <c r="D5046">
        <v>12</v>
      </c>
      <c r="E5046">
        <v>48167</v>
      </c>
      <c r="F5046">
        <v>5</v>
      </c>
      <c r="G5046">
        <v>1</v>
      </c>
      <c r="H5046">
        <v>4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</row>
    <row r="5047" spans="1:21" x14ac:dyDescent="0.25">
      <c r="A5047">
        <v>2045</v>
      </c>
      <c r="B5047">
        <v>7</v>
      </c>
      <c r="C5047">
        <v>5</v>
      </c>
      <c r="D5047">
        <v>12</v>
      </c>
      <c r="E5047">
        <v>48167</v>
      </c>
      <c r="F5047">
        <v>5</v>
      </c>
      <c r="G5047">
        <v>1</v>
      </c>
      <c r="H5047">
        <v>5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</row>
    <row r="5048" spans="1:21" x14ac:dyDescent="0.25">
      <c r="A5048">
        <v>2045</v>
      </c>
      <c r="B5048">
        <v>7</v>
      </c>
      <c r="C5048">
        <v>5</v>
      </c>
      <c r="D5048">
        <v>12</v>
      </c>
      <c r="E5048">
        <v>48167</v>
      </c>
      <c r="F5048">
        <v>5</v>
      </c>
      <c r="G5048">
        <v>79</v>
      </c>
      <c r="H5048">
        <v>3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</row>
    <row r="5049" spans="1:21" x14ac:dyDescent="0.25">
      <c r="A5049">
        <v>2045</v>
      </c>
      <c r="B5049">
        <v>7</v>
      </c>
      <c r="C5049">
        <v>5</v>
      </c>
      <c r="D5049">
        <v>12</v>
      </c>
      <c r="E5049">
        <v>48167</v>
      </c>
      <c r="F5049">
        <v>5</v>
      </c>
      <c r="G5049">
        <v>79</v>
      </c>
      <c r="H5049">
        <v>4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</row>
    <row r="5050" spans="1:21" x14ac:dyDescent="0.25">
      <c r="A5050">
        <v>2045</v>
      </c>
      <c r="B5050">
        <v>7</v>
      </c>
      <c r="C5050">
        <v>5</v>
      </c>
      <c r="D5050">
        <v>12</v>
      </c>
      <c r="E5050">
        <v>48167</v>
      </c>
      <c r="F5050">
        <v>5</v>
      </c>
      <c r="G5050">
        <v>79</v>
      </c>
      <c r="H5050">
        <v>5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 x14ac:dyDescent="0.25">
      <c r="A5051">
        <v>2045</v>
      </c>
      <c r="B5051">
        <v>7</v>
      </c>
      <c r="C5051">
        <v>5</v>
      </c>
      <c r="D5051">
        <v>12</v>
      </c>
      <c r="E5051">
        <v>48167</v>
      </c>
      <c r="F5051">
        <v>5</v>
      </c>
      <c r="G5051">
        <v>87</v>
      </c>
      <c r="H5051">
        <v>3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</row>
    <row r="5052" spans="1:21" x14ac:dyDescent="0.25">
      <c r="A5052">
        <v>2045</v>
      </c>
      <c r="B5052">
        <v>7</v>
      </c>
      <c r="C5052">
        <v>5</v>
      </c>
      <c r="D5052">
        <v>12</v>
      </c>
      <c r="E5052">
        <v>48167</v>
      </c>
      <c r="F5052">
        <v>5</v>
      </c>
      <c r="G5052">
        <v>87</v>
      </c>
      <c r="H5052">
        <v>4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</row>
    <row r="5053" spans="1:21" x14ac:dyDescent="0.25">
      <c r="A5053">
        <v>2045</v>
      </c>
      <c r="B5053">
        <v>7</v>
      </c>
      <c r="C5053">
        <v>5</v>
      </c>
      <c r="D5053">
        <v>12</v>
      </c>
      <c r="E5053">
        <v>48167</v>
      </c>
      <c r="F5053">
        <v>5</v>
      </c>
      <c r="G5053">
        <v>87</v>
      </c>
      <c r="H5053">
        <v>5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</row>
    <row r="5054" spans="1:21" x14ac:dyDescent="0.25">
      <c r="A5054">
        <v>2045</v>
      </c>
      <c r="B5054">
        <v>7</v>
      </c>
      <c r="C5054">
        <v>5</v>
      </c>
      <c r="D5054">
        <v>13</v>
      </c>
      <c r="E5054">
        <v>48167</v>
      </c>
      <c r="F5054">
        <v>1</v>
      </c>
      <c r="G5054">
        <v>1</v>
      </c>
      <c r="H5054">
        <v>1</v>
      </c>
      <c r="I5054">
        <v>4.7103659439086911</v>
      </c>
      <c r="J5054">
        <v>20.430249685049059</v>
      </c>
      <c r="K5054">
        <v>8.9432023582458484</v>
      </c>
      <c r="L5054">
        <v>1.233853271916509</v>
      </c>
      <c r="M5054">
        <v>2.670613605715335E-2</v>
      </c>
      <c r="N5054">
        <v>1.218623853893951E-2</v>
      </c>
      <c r="O5054">
        <v>3.6702763429493639E-3</v>
      </c>
      <c r="P5054">
        <v>0</v>
      </c>
      <c r="Q5054">
        <v>2.127902409464121</v>
      </c>
      <c r="R5054">
        <v>9.5142675951123232E-2</v>
      </c>
      <c r="S5054">
        <v>7.2589508831501004E-2</v>
      </c>
      <c r="T5054">
        <v>0</v>
      </c>
      <c r="U5054">
        <v>0</v>
      </c>
    </row>
    <row r="5055" spans="1:21" x14ac:dyDescent="0.25">
      <c r="A5055">
        <v>2045</v>
      </c>
      <c r="B5055">
        <v>7</v>
      </c>
      <c r="C5055">
        <v>5</v>
      </c>
      <c r="D5055">
        <v>13</v>
      </c>
      <c r="E5055">
        <v>48167</v>
      </c>
      <c r="F5055">
        <v>1</v>
      </c>
      <c r="G5055">
        <v>1</v>
      </c>
      <c r="H5055">
        <v>3</v>
      </c>
      <c r="I5055">
        <v>4.7702379947828832E-2</v>
      </c>
      <c r="J5055">
        <v>0.18466930733874151</v>
      </c>
      <c r="K5055">
        <v>0.1400097051052033</v>
      </c>
      <c r="L5055">
        <v>1.470614368266172E-2</v>
      </c>
      <c r="M5055">
        <v>1.6143284919084269E-3</v>
      </c>
      <c r="N5055">
        <v>4.7024416360012632E-4</v>
      </c>
      <c r="O5055">
        <v>1.996001768282411E-5</v>
      </c>
      <c r="P5055">
        <v>0</v>
      </c>
      <c r="Q5055">
        <v>2.322286072969312E-2</v>
      </c>
      <c r="R5055">
        <v>2.9880560622279739E-3</v>
      </c>
      <c r="S5055">
        <v>7.8638065736289734E-3</v>
      </c>
      <c r="T5055">
        <v>0</v>
      </c>
      <c r="U5055">
        <v>0</v>
      </c>
    </row>
    <row r="5056" spans="1:21" x14ac:dyDescent="0.25">
      <c r="A5056">
        <v>2045</v>
      </c>
      <c r="B5056">
        <v>7</v>
      </c>
      <c r="C5056">
        <v>5</v>
      </c>
      <c r="D5056">
        <v>13</v>
      </c>
      <c r="E5056">
        <v>48167</v>
      </c>
      <c r="F5056">
        <v>1</v>
      </c>
      <c r="G5056">
        <v>1</v>
      </c>
      <c r="H5056">
        <v>4</v>
      </c>
      <c r="I5056">
        <v>0.16295782905143261</v>
      </c>
      <c r="J5056">
        <v>1.4795471138908849</v>
      </c>
      <c r="K5056">
        <v>0.64972343101127283</v>
      </c>
      <c r="L5056">
        <v>9.5929898067175237E-2</v>
      </c>
      <c r="M5056">
        <v>1.2099758448435969E-2</v>
      </c>
      <c r="N5056">
        <v>4.3243428414943622E-3</v>
      </c>
      <c r="O5056">
        <v>1.077016470264007E-4</v>
      </c>
      <c r="P5056">
        <v>0</v>
      </c>
      <c r="Q5056">
        <v>9.8723603752852315E-2</v>
      </c>
      <c r="R5056">
        <v>1.6219499885954981E-2</v>
      </c>
      <c r="S5056">
        <v>3.2568240890931383E-2</v>
      </c>
      <c r="T5056">
        <v>0</v>
      </c>
      <c r="U5056">
        <v>0</v>
      </c>
    </row>
    <row r="5057" spans="1:21" x14ac:dyDescent="0.25">
      <c r="A5057">
        <v>2045</v>
      </c>
      <c r="B5057">
        <v>7</v>
      </c>
      <c r="C5057">
        <v>5</v>
      </c>
      <c r="D5057">
        <v>13</v>
      </c>
      <c r="E5057">
        <v>48167</v>
      </c>
      <c r="F5057">
        <v>1</v>
      </c>
      <c r="G5057">
        <v>1</v>
      </c>
      <c r="H5057">
        <v>5</v>
      </c>
      <c r="I5057">
        <v>0.65598784908110497</v>
      </c>
      <c r="J5057">
        <v>4.957672407299869</v>
      </c>
      <c r="K5057">
        <v>2.0915127272286091</v>
      </c>
      <c r="L5057">
        <v>0.29654066132961682</v>
      </c>
      <c r="M5057">
        <v>2.1515656027926159E-2</v>
      </c>
      <c r="N5057">
        <v>6.6133299418625578E-3</v>
      </c>
      <c r="O5057">
        <v>4.118208558416311E-4</v>
      </c>
      <c r="P5057">
        <v>0</v>
      </c>
      <c r="Q5057">
        <v>0.28892098456268722</v>
      </c>
      <c r="R5057">
        <v>1.018209885988278E-2</v>
      </c>
      <c r="S5057">
        <v>6.9619294235505863E-2</v>
      </c>
      <c r="T5057">
        <v>0</v>
      </c>
      <c r="U5057">
        <v>0</v>
      </c>
    </row>
    <row r="5058" spans="1:21" x14ac:dyDescent="0.25">
      <c r="A5058">
        <v>2045</v>
      </c>
      <c r="B5058">
        <v>7</v>
      </c>
      <c r="C5058">
        <v>5</v>
      </c>
      <c r="D5058">
        <v>13</v>
      </c>
      <c r="E5058">
        <v>48167</v>
      </c>
      <c r="F5058">
        <v>1</v>
      </c>
      <c r="G5058">
        <v>2</v>
      </c>
      <c r="H5058">
        <v>1</v>
      </c>
      <c r="I5058">
        <v>0.44436804199218749</v>
      </c>
      <c r="J5058">
        <v>77.061761202335362</v>
      </c>
      <c r="K5058">
        <v>26.26790047207475</v>
      </c>
      <c r="L5058">
        <v>4.0173365033641453</v>
      </c>
      <c r="M5058">
        <v>3.6060218861326578E-2</v>
      </c>
      <c r="N5058">
        <v>7.7957262876443556E-3</v>
      </c>
      <c r="O5058">
        <v>1.8525101842067671E-2</v>
      </c>
      <c r="P5058">
        <v>0</v>
      </c>
      <c r="Q5058">
        <v>10.32693765035272</v>
      </c>
      <c r="R5058">
        <v>0.17943438659049571</v>
      </c>
      <c r="S5058">
        <v>0.27354655940830708</v>
      </c>
      <c r="T5058">
        <v>0</v>
      </c>
      <c r="U5058">
        <v>0</v>
      </c>
    </row>
    <row r="5059" spans="1:21" x14ac:dyDescent="0.25">
      <c r="A5059">
        <v>2045</v>
      </c>
      <c r="B5059">
        <v>7</v>
      </c>
      <c r="C5059">
        <v>5</v>
      </c>
      <c r="D5059">
        <v>13</v>
      </c>
      <c r="E5059">
        <v>48167</v>
      </c>
      <c r="F5059">
        <v>1</v>
      </c>
      <c r="G5059">
        <v>2</v>
      </c>
      <c r="H5059">
        <v>3</v>
      </c>
      <c r="I5059">
        <v>0.5853781269351912</v>
      </c>
      <c r="J5059">
        <v>15.06710779870752</v>
      </c>
      <c r="K5059">
        <v>10.137376897982669</v>
      </c>
      <c r="L5059">
        <v>0.94069514428118173</v>
      </c>
      <c r="M5059">
        <v>0.2076790729225074</v>
      </c>
      <c r="N5059">
        <v>6.0681425553712483E-2</v>
      </c>
      <c r="O5059">
        <v>1.78556737681887E-3</v>
      </c>
      <c r="P5059">
        <v>0</v>
      </c>
      <c r="Q5059">
        <v>1.7555467677793251</v>
      </c>
      <c r="R5059">
        <v>0.21596967649785381</v>
      </c>
      <c r="S5059">
        <v>0.7707899012251207</v>
      </c>
      <c r="T5059">
        <v>0</v>
      </c>
      <c r="U5059">
        <v>0</v>
      </c>
    </row>
    <row r="5060" spans="1:21" x14ac:dyDescent="0.25">
      <c r="A5060">
        <v>2045</v>
      </c>
      <c r="B5060">
        <v>7</v>
      </c>
      <c r="C5060">
        <v>5</v>
      </c>
      <c r="D5060">
        <v>13</v>
      </c>
      <c r="E5060">
        <v>48167</v>
      </c>
      <c r="F5060">
        <v>1</v>
      </c>
      <c r="G5060">
        <v>2</v>
      </c>
      <c r="H5060">
        <v>4</v>
      </c>
      <c r="I5060">
        <v>2.2184284448513201</v>
      </c>
      <c r="J5060">
        <v>128.66777092701241</v>
      </c>
      <c r="K5060">
        <v>51.813688800736237</v>
      </c>
      <c r="L5060">
        <v>6.8591676953526726</v>
      </c>
      <c r="M5060">
        <v>1.6570300428091991</v>
      </c>
      <c r="N5060">
        <v>0.58515183300116513</v>
      </c>
      <c r="O5060">
        <v>1.099930563073355E-2</v>
      </c>
      <c r="P5060">
        <v>0</v>
      </c>
      <c r="Q5060">
        <v>8.9269767422640243</v>
      </c>
      <c r="R5060">
        <v>1.412868384992227</v>
      </c>
      <c r="S5060">
        <v>3.6480538585307691</v>
      </c>
      <c r="T5060">
        <v>0</v>
      </c>
      <c r="U5060">
        <v>0</v>
      </c>
    </row>
    <row r="5061" spans="1:21" x14ac:dyDescent="0.25">
      <c r="A5061">
        <v>2045</v>
      </c>
      <c r="B5061">
        <v>7</v>
      </c>
      <c r="C5061">
        <v>5</v>
      </c>
      <c r="D5061">
        <v>13</v>
      </c>
      <c r="E5061">
        <v>48167</v>
      </c>
      <c r="F5061">
        <v>1</v>
      </c>
      <c r="G5061">
        <v>2</v>
      </c>
      <c r="H5061">
        <v>5</v>
      </c>
      <c r="I5061">
        <v>5.3061335490892514</v>
      </c>
      <c r="J5061">
        <v>297.59977539966019</v>
      </c>
      <c r="K5061">
        <v>98.763606197772461</v>
      </c>
      <c r="L5061">
        <v>12.081530870422229</v>
      </c>
      <c r="M5061">
        <v>0.90557929746124344</v>
      </c>
      <c r="N5061">
        <v>0.3790772780524812</v>
      </c>
      <c r="O5061">
        <v>1.393051588125443E-2</v>
      </c>
      <c r="P5061">
        <v>0</v>
      </c>
      <c r="Q5061">
        <v>8.8220137920835668</v>
      </c>
      <c r="R5061">
        <v>0.30235219973681449</v>
      </c>
      <c r="S5061">
        <v>2.668242452776564</v>
      </c>
      <c r="T5061">
        <v>0</v>
      </c>
      <c r="U5061">
        <v>0</v>
      </c>
    </row>
    <row r="5062" spans="1:21" x14ac:dyDescent="0.25">
      <c r="A5062">
        <v>2045</v>
      </c>
      <c r="B5062">
        <v>7</v>
      </c>
      <c r="C5062">
        <v>5</v>
      </c>
      <c r="D5062">
        <v>13</v>
      </c>
      <c r="E5062">
        <v>48167</v>
      </c>
      <c r="F5062">
        <v>1</v>
      </c>
      <c r="G5062">
        <v>3</v>
      </c>
      <c r="H5062">
        <v>1</v>
      </c>
      <c r="I5062">
        <v>9.4341936111450187E-3</v>
      </c>
      <c r="J5062">
        <v>5.196438962539192</v>
      </c>
      <c r="K5062">
        <v>2.2350845788752189</v>
      </c>
      <c r="L5062">
        <v>0.32581083028791191</v>
      </c>
      <c r="M5062">
        <v>3.0043805314289778E-4</v>
      </c>
      <c r="N5062">
        <v>6.4950471268957703E-5</v>
      </c>
      <c r="O5062">
        <v>1.237812174164105E-3</v>
      </c>
      <c r="P5062">
        <v>0</v>
      </c>
      <c r="Q5062">
        <v>1.937836260700176</v>
      </c>
      <c r="R5062">
        <v>2.6704407801431441E-2</v>
      </c>
      <c r="S5062">
        <v>2.5884841580875222E-2</v>
      </c>
      <c r="T5062">
        <v>0</v>
      </c>
      <c r="U5062">
        <v>0</v>
      </c>
    </row>
    <row r="5063" spans="1:21" x14ac:dyDescent="0.25">
      <c r="A5063">
        <v>2045</v>
      </c>
      <c r="B5063">
        <v>7</v>
      </c>
      <c r="C5063">
        <v>5</v>
      </c>
      <c r="D5063">
        <v>13</v>
      </c>
      <c r="E5063">
        <v>48167</v>
      </c>
      <c r="F5063">
        <v>1</v>
      </c>
      <c r="G5063">
        <v>3</v>
      </c>
      <c r="H5063">
        <v>3</v>
      </c>
      <c r="I5063">
        <v>3.2934434674287187E-2</v>
      </c>
      <c r="J5063">
        <v>4.0261060043591403E-2</v>
      </c>
      <c r="K5063">
        <v>2.97271599363877E-2</v>
      </c>
      <c r="L5063">
        <v>3.5257197361321779E-3</v>
      </c>
      <c r="M5063">
        <v>1.1975788036908571E-3</v>
      </c>
      <c r="N5063">
        <v>3.5971246934449858E-4</v>
      </c>
      <c r="O5063">
        <v>1.6431520790239712E-5</v>
      </c>
      <c r="P5063">
        <v>0</v>
      </c>
      <c r="Q5063">
        <v>1.756587996137092E-2</v>
      </c>
      <c r="R5063">
        <v>2.255824494469661E-3</v>
      </c>
      <c r="S5063">
        <v>5.4564740866553316E-3</v>
      </c>
      <c r="T5063">
        <v>0</v>
      </c>
      <c r="U5063">
        <v>0</v>
      </c>
    </row>
    <row r="5064" spans="1:21" x14ac:dyDescent="0.25">
      <c r="A5064">
        <v>2045</v>
      </c>
      <c r="B5064">
        <v>7</v>
      </c>
      <c r="C5064">
        <v>5</v>
      </c>
      <c r="D5064">
        <v>13</v>
      </c>
      <c r="E5064">
        <v>48167</v>
      </c>
      <c r="F5064">
        <v>1</v>
      </c>
      <c r="G5064">
        <v>3</v>
      </c>
      <c r="H5064">
        <v>4</v>
      </c>
      <c r="I5064">
        <v>0.12783005990048801</v>
      </c>
      <c r="J5064">
        <v>0.35955198899182489</v>
      </c>
      <c r="K5064">
        <v>0.15450798416333059</v>
      </c>
      <c r="L5064">
        <v>2.555980200312595E-2</v>
      </c>
      <c r="M5064">
        <v>9.3987733980929154E-3</v>
      </c>
      <c r="N5064">
        <v>3.3921204770787621E-3</v>
      </c>
      <c r="O5064">
        <v>9.4948560092600174E-5</v>
      </c>
      <c r="P5064">
        <v>0</v>
      </c>
      <c r="Q5064">
        <v>8.2463139019295598E-2</v>
      </c>
      <c r="R5064">
        <v>1.35694867648376E-2</v>
      </c>
      <c r="S5064">
        <v>2.419565250001823E-2</v>
      </c>
      <c r="T5064">
        <v>0</v>
      </c>
      <c r="U5064">
        <v>0</v>
      </c>
    </row>
    <row r="5065" spans="1:21" x14ac:dyDescent="0.25">
      <c r="A5065">
        <v>2045</v>
      </c>
      <c r="B5065">
        <v>7</v>
      </c>
      <c r="C5065">
        <v>5</v>
      </c>
      <c r="D5065">
        <v>13</v>
      </c>
      <c r="E5065">
        <v>48167</v>
      </c>
      <c r="F5065">
        <v>1</v>
      </c>
      <c r="G5065">
        <v>3</v>
      </c>
      <c r="H5065">
        <v>5</v>
      </c>
      <c r="I5065">
        <v>0.2658643440827021</v>
      </c>
      <c r="J5065">
        <v>0.68202931390862531</v>
      </c>
      <c r="K5065">
        <v>0.27179237711502668</v>
      </c>
      <c r="L5065">
        <v>4.696050431014917E-2</v>
      </c>
      <c r="M5065">
        <v>1.259812536642449E-2</v>
      </c>
      <c r="N5065">
        <v>4.5238019077227486E-3</v>
      </c>
      <c r="O5065">
        <v>2.2794707514814291E-4</v>
      </c>
      <c r="P5065">
        <v>0</v>
      </c>
      <c r="Q5065">
        <v>0.15429387118466689</v>
      </c>
      <c r="R5065">
        <v>5.4673713542969689E-3</v>
      </c>
      <c r="S5065">
        <v>3.4634097481740733E-2</v>
      </c>
      <c r="T5065">
        <v>0</v>
      </c>
      <c r="U5065">
        <v>0</v>
      </c>
    </row>
    <row r="5066" spans="1:21" x14ac:dyDescent="0.25">
      <c r="A5066">
        <v>2045</v>
      </c>
      <c r="B5066">
        <v>7</v>
      </c>
      <c r="C5066">
        <v>5</v>
      </c>
      <c r="D5066">
        <v>13</v>
      </c>
      <c r="E5066">
        <v>48167</v>
      </c>
      <c r="F5066">
        <v>1</v>
      </c>
      <c r="G5066">
        <v>79</v>
      </c>
      <c r="H5066">
        <v>1</v>
      </c>
      <c r="I5066">
        <v>4.6996758232116704</v>
      </c>
      <c r="J5066">
        <v>19.693455505371091</v>
      </c>
      <c r="K5066">
        <v>8.6572477378845214</v>
      </c>
      <c r="L5066">
        <v>1.1829926457405091</v>
      </c>
      <c r="M5066">
        <v>2.63639919757843E-2</v>
      </c>
      <c r="N5066">
        <v>1.2112284958362579E-2</v>
      </c>
      <c r="O5066">
        <v>3.193618346005679E-3</v>
      </c>
      <c r="P5066">
        <v>0</v>
      </c>
      <c r="Q5066">
        <v>1.871728597640991</v>
      </c>
      <c r="R5066">
        <v>9.1280859947204598E-2</v>
      </c>
      <c r="S5066">
        <v>6.5665805339813227E-2</v>
      </c>
      <c r="T5066">
        <v>0</v>
      </c>
      <c r="U5066">
        <v>0</v>
      </c>
    </row>
    <row r="5067" spans="1:21" x14ac:dyDescent="0.25">
      <c r="A5067">
        <v>2045</v>
      </c>
      <c r="B5067">
        <v>7</v>
      </c>
      <c r="C5067">
        <v>5</v>
      </c>
      <c r="D5067">
        <v>13</v>
      </c>
      <c r="E5067">
        <v>48167</v>
      </c>
      <c r="F5067">
        <v>1</v>
      </c>
      <c r="G5067">
        <v>79</v>
      </c>
      <c r="H5067">
        <v>3</v>
      </c>
      <c r="I5067">
        <v>4.2805919184000799E-2</v>
      </c>
      <c r="J5067">
        <v>0.14881365195201479</v>
      </c>
      <c r="K5067">
        <v>0.116455191970487</v>
      </c>
      <c r="L5067">
        <v>1.2354858331800479E-2</v>
      </c>
      <c r="M5067">
        <v>1.371233906828472E-3</v>
      </c>
      <c r="N5067">
        <v>3.9973745876919841E-4</v>
      </c>
      <c r="O5067">
        <v>1.7141817864247261E-5</v>
      </c>
      <c r="P5067">
        <v>0</v>
      </c>
      <c r="Q5067">
        <v>1.9978312210609889E-2</v>
      </c>
      <c r="R5067">
        <v>2.5740430463735472E-3</v>
      </c>
      <c r="S5067">
        <v>6.7417589884219923E-3</v>
      </c>
      <c r="T5067">
        <v>0</v>
      </c>
      <c r="U5067">
        <v>0</v>
      </c>
    </row>
    <row r="5068" spans="1:21" x14ac:dyDescent="0.25">
      <c r="A5068">
        <v>2045</v>
      </c>
      <c r="B5068">
        <v>7</v>
      </c>
      <c r="C5068">
        <v>5</v>
      </c>
      <c r="D5068">
        <v>13</v>
      </c>
      <c r="E5068">
        <v>48167</v>
      </c>
      <c r="F5068">
        <v>1</v>
      </c>
      <c r="G5068">
        <v>79</v>
      </c>
      <c r="H5068">
        <v>4</v>
      </c>
      <c r="I5068">
        <v>0.14569491553841521</v>
      </c>
      <c r="J5068">
        <v>1.184214525285471</v>
      </c>
      <c r="K5068">
        <v>0.53574579492254015</v>
      </c>
      <c r="L5068">
        <v>7.9988063795756487E-2</v>
      </c>
      <c r="M5068">
        <v>1.0266180368673579E-2</v>
      </c>
      <c r="N5068">
        <v>3.6716476215983081E-3</v>
      </c>
      <c r="O5068">
        <v>9.235661096191342E-5</v>
      </c>
      <c r="P5068">
        <v>0</v>
      </c>
      <c r="Q5068">
        <v>8.4875616046257554E-2</v>
      </c>
      <c r="R5068">
        <v>1.3966494745683971E-2</v>
      </c>
      <c r="S5068">
        <v>2.7881400780019709E-2</v>
      </c>
      <c r="T5068">
        <v>0</v>
      </c>
      <c r="U5068">
        <v>0</v>
      </c>
    </row>
    <row r="5069" spans="1:21" x14ac:dyDescent="0.25">
      <c r="A5069">
        <v>2045</v>
      </c>
      <c r="B5069">
        <v>7</v>
      </c>
      <c r="C5069">
        <v>5</v>
      </c>
      <c r="D5069">
        <v>13</v>
      </c>
      <c r="E5069">
        <v>48167</v>
      </c>
      <c r="F5069">
        <v>1</v>
      </c>
      <c r="G5069">
        <v>79</v>
      </c>
      <c r="H5069">
        <v>5</v>
      </c>
      <c r="I5069">
        <v>0.59607929687939321</v>
      </c>
      <c r="J5069">
        <v>4.123142507521365</v>
      </c>
      <c r="K5069">
        <v>1.8019452467861721</v>
      </c>
      <c r="L5069">
        <v>0.25666037205155212</v>
      </c>
      <c r="M5069">
        <v>1.8535458317766269E-2</v>
      </c>
      <c r="N5069">
        <v>5.7055578306941948E-3</v>
      </c>
      <c r="O5069">
        <v>3.5667327376086332E-4</v>
      </c>
      <c r="P5069">
        <v>0</v>
      </c>
      <c r="Q5069">
        <v>0.24956835996559071</v>
      </c>
      <c r="R5069">
        <v>8.800613575728913E-3</v>
      </c>
      <c r="S5069">
        <v>6.0194379108095011E-2</v>
      </c>
      <c r="T5069">
        <v>0</v>
      </c>
      <c r="U5069">
        <v>0</v>
      </c>
    </row>
    <row r="5070" spans="1:21" x14ac:dyDescent="0.25">
      <c r="A5070">
        <v>2045</v>
      </c>
      <c r="B5070">
        <v>7</v>
      </c>
      <c r="C5070">
        <v>5</v>
      </c>
      <c r="D5070">
        <v>13</v>
      </c>
      <c r="E5070">
        <v>48167</v>
      </c>
      <c r="F5070">
        <v>1</v>
      </c>
      <c r="G5070">
        <v>87</v>
      </c>
      <c r="H5070">
        <v>1</v>
      </c>
      <c r="I5070">
        <v>5.0366892890930171</v>
      </c>
      <c r="J5070">
        <v>21.044219512104991</v>
      </c>
      <c r="K5070">
        <v>9.242169154882431</v>
      </c>
      <c r="L5070">
        <v>1.258842017948627</v>
      </c>
      <c r="M5070">
        <v>2.8245557034388181E-2</v>
      </c>
      <c r="N5070">
        <v>1.2996096312068399E-2</v>
      </c>
      <c r="O5070">
        <v>3.295899154618382E-3</v>
      </c>
      <c r="P5070">
        <v>0</v>
      </c>
      <c r="Q5070">
        <v>1.9395608556866639</v>
      </c>
      <c r="R5070">
        <v>9.7317032467573894E-2</v>
      </c>
      <c r="S5070">
        <v>6.8738803684711455E-2</v>
      </c>
      <c r="T5070">
        <v>0</v>
      </c>
      <c r="U5070">
        <v>0</v>
      </c>
    </row>
    <row r="5071" spans="1:21" x14ac:dyDescent="0.25">
      <c r="A5071">
        <v>2045</v>
      </c>
      <c r="B5071">
        <v>7</v>
      </c>
      <c r="C5071">
        <v>5</v>
      </c>
      <c r="D5071">
        <v>13</v>
      </c>
      <c r="E5071">
        <v>48167</v>
      </c>
      <c r="F5071">
        <v>1</v>
      </c>
      <c r="G5071">
        <v>87</v>
      </c>
      <c r="H5071">
        <v>3</v>
      </c>
      <c r="I5071">
        <v>4.4041786617982727E-2</v>
      </c>
      <c r="J5071">
        <v>0.15389418232323651</v>
      </c>
      <c r="K5071">
        <v>0.1210842476245214</v>
      </c>
      <c r="L5071">
        <v>1.284920592557642E-2</v>
      </c>
      <c r="M5071">
        <v>1.403963724938749E-3</v>
      </c>
      <c r="N5071">
        <v>4.0938997373501869E-4</v>
      </c>
      <c r="O5071">
        <v>1.7610958313669311E-5</v>
      </c>
      <c r="P5071">
        <v>0</v>
      </c>
      <c r="Q5071">
        <v>2.054859874578932E-2</v>
      </c>
      <c r="R5071">
        <v>2.6491255385548179E-3</v>
      </c>
      <c r="S5071">
        <v>6.9221290337940734E-3</v>
      </c>
      <c r="T5071">
        <v>0</v>
      </c>
      <c r="U5071">
        <v>0</v>
      </c>
    </row>
    <row r="5072" spans="1:21" x14ac:dyDescent="0.25">
      <c r="A5072">
        <v>2045</v>
      </c>
      <c r="B5072">
        <v>7</v>
      </c>
      <c r="C5072">
        <v>5</v>
      </c>
      <c r="D5072">
        <v>13</v>
      </c>
      <c r="E5072">
        <v>48167</v>
      </c>
      <c r="F5072">
        <v>1</v>
      </c>
      <c r="G5072">
        <v>87</v>
      </c>
      <c r="H5072">
        <v>4</v>
      </c>
      <c r="I5072">
        <v>0.14968108468908459</v>
      </c>
      <c r="J5072">
        <v>1.22300977074866</v>
      </c>
      <c r="K5072">
        <v>0.55615488264420843</v>
      </c>
      <c r="L5072">
        <v>8.3100138241090304E-2</v>
      </c>
      <c r="M5072">
        <v>1.0507415484983809E-2</v>
      </c>
      <c r="N5072">
        <v>3.7588683955017432E-3</v>
      </c>
      <c r="O5072">
        <v>9.4839791083684322E-5</v>
      </c>
      <c r="P5072">
        <v>0</v>
      </c>
      <c r="Q5072">
        <v>8.7279099805700353E-2</v>
      </c>
      <c r="R5072">
        <v>1.437185008085246E-2</v>
      </c>
      <c r="S5072">
        <v>2.8614644051385349E-2</v>
      </c>
      <c r="T5072">
        <v>0</v>
      </c>
      <c r="U5072">
        <v>0</v>
      </c>
    </row>
    <row r="5073" spans="1:21" x14ac:dyDescent="0.25">
      <c r="A5073">
        <v>2045</v>
      </c>
      <c r="B5073">
        <v>7</v>
      </c>
      <c r="C5073">
        <v>5</v>
      </c>
      <c r="D5073">
        <v>13</v>
      </c>
      <c r="E5073">
        <v>48167</v>
      </c>
      <c r="F5073">
        <v>1</v>
      </c>
      <c r="G5073">
        <v>87</v>
      </c>
      <c r="H5073">
        <v>5</v>
      </c>
      <c r="I5073">
        <v>0.61634193801331416</v>
      </c>
      <c r="J5073">
        <v>4.2898631515631029</v>
      </c>
      <c r="K5073">
        <v>1.88550043794197</v>
      </c>
      <c r="L5073">
        <v>0.2681637169581188</v>
      </c>
      <c r="M5073">
        <v>1.9063672939076261E-2</v>
      </c>
      <c r="N5073">
        <v>5.8712569543550421E-3</v>
      </c>
      <c r="O5073">
        <v>3.673936352715181E-4</v>
      </c>
      <c r="P5073">
        <v>0</v>
      </c>
      <c r="Q5073">
        <v>0.25704718029211299</v>
      </c>
      <c r="R5073">
        <v>9.0677790340664335E-3</v>
      </c>
      <c r="S5073">
        <v>6.1966687838937169E-2</v>
      </c>
      <c r="T5073">
        <v>0</v>
      </c>
      <c r="U5073">
        <v>0</v>
      </c>
    </row>
    <row r="5074" spans="1:21" x14ac:dyDescent="0.25">
      <c r="A5074">
        <v>2045</v>
      </c>
      <c r="B5074">
        <v>7</v>
      </c>
      <c r="C5074">
        <v>5</v>
      </c>
      <c r="D5074">
        <v>13</v>
      </c>
      <c r="E5074">
        <v>48167</v>
      </c>
      <c r="F5074">
        <v>2</v>
      </c>
      <c r="G5074">
        <v>1</v>
      </c>
      <c r="H5074">
        <v>1</v>
      </c>
      <c r="I5074">
        <v>0</v>
      </c>
      <c r="J5074">
        <v>0.1843980956971645</v>
      </c>
      <c r="K5074">
        <v>0.1176674281693995</v>
      </c>
      <c r="L5074">
        <v>9.4615369616076351E-3</v>
      </c>
      <c r="M5074">
        <v>1.2151766061782841E-2</v>
      </c>
      <c r="N5074">
        <v>2.734847456216812E-3</v>
      </c>
      <c r="O5074">
        <v>1.009949949383736E-2</v>
      </c>
      <c r="P5074">
        <v>4.773932293057441E-3</v>
      </c>
      <c r="Q5074">
        <v>0.14598963832855219</v>
      </c>
      <c r="R5074">
        <v>1.0726226434111591E-2</v>
      </c>
      <c r="S5074">
        <v>2.7776068449020388E-4</v>
      </c>
      <c r="T5074">
        <v>0.17242754673957819</v>
      </c>
      <c r="U5074">
        <v>6.2059422016143798E-2</v>
      </c>
    </row>
    <row r="5075" spans="1:21" x14ac:dyDescent="0.25">
      <c r="A5075">
        <v>2045</v>
      </c>
      <c r="B5075">
        <v>7</v>
      </c>
      <c r="C5075">
        <v>5</v>
      </c>
      <c r="D5075">
        <v>13</v>
      </c>
      <c r="E5075">
        <v>48167</v>
      </c>
      <c r="F5075">
        <v>2</v>
      </c>
      <c r="G5075">
        <v>1</v>
      </c>
      <c r="H5075">
        <v>3</v>
      </c>
      <c r="I5075">
        <v>0</v>
      </c>
      <c r="J5075">
        <v>2.8721337212391711E-3</v>
      </c>
      <c r="K5075">
        <v>5.3943425907927887E-3</v>
      </c>
      <c r="L5075">
        <v>4.8204046902777852E-4</v>
      </c>
      <c r="M5075">
        <v>6.599297273973693E-4</v>
      </c>
      <c r="N5075">
        <v>1.8367732295138209E-4</v>
      </c>
      <c r="O5075">
        <v>1.988936618692477E-4</v>
      </c>
      <c r="P5075">
        <v>5.1293899988775354E-4</v>
      </c>
      <c r="Q5075">
        <v>1.623223238626623E-2</v>
      </c>
      <c r="R5075">
        <v>2.1734125909137121E-3</v>
      </c>
      <c r="S5075">
        <v>6.2940719685552799E-4</v>
      </c>
      <c r="T5075">
        <v>5.1772516853261522E-2</v>
      </c>
      <c r="U5075">
        <v>5.7661471667188803E-2</v>
      </c>
    </row>
    <row r="5076" spans="1:21" x14ac:dyDescent="0.25">
      <c r="A5076">
        <v>2045</v>
      </c>
      <c r="B5076">
        <v>7</v>
      </c>
      <c r="C5076">
        <v>5</v>
      </c>
      <c r="D5076">
        <v>13</v>
      </c>
      <c r="E5076">
        <v>48167</v>
      </c>
      <c r="F5076">
        <v>2</v>
      </c>
      <c r="G5076">
        <v>1</v>
      </c>
      <c r="H5076">
        <v>4</v>
      </c>
      <c r="I5076">
        <v>0</v>
      </c>
      <c r="J5076">
        <v>2.3656777490009141E-2</v>
      </c>
      <c r="K5076">
        <v>2.2286230101848971E-2</v>
      </c>
      <c r="L5076">
        <v>2.6268186478370292E-3</v>
      </c>
      <c r="M5076">
        <v>4.0470342623757016E-3</v>
      </c>
      <c r="N5076">
        <v>1.4154223119932619E-3</v>
      </c>
      <c r="O5076">
        <v>8.1798338219115751E-4</v>
      </c>
      <c r="P5076">
        <v>2.242391454385356E-3</v>
      </c>
      <c r="Q5076">
        <v>5.4824696758522411E-2</v>
      </c>
      <c r="R5076">
        <v>9.3973213655546006E-3</v>
      </c>
      <c r="S5076">
        <v>2.0120898012350921E-3</v>
      </c>
      <c r="T5076">
        <v>0.20964713296647211</v>
      </c>
      <c r="U5076">
        <v>0.35411086743379983</v>
      </c>
    </row>
    <row r="5077" spans="1:21" x14ac:dyDescent="0.25">
      <c r="A5077">
        <v>2045</v>
      </c>
      <c r="B5077">
        <v>7</v>
      </c>
      <c r="C5077">
        <v>5</v>
      </c>
      <c r="D5077">
        <v>13</v>
      </c>
      <c r="E5077">
        <v>48167</v>
      </c>
      <c r="F5077">
        <v>2</v>
      </c>
      <c r="G5077">
        <v>1</v>
      </c>
      <c r="H5077">
        <v>5</v>
      </c>
      <c r="I5077">
        <v>0</v>
      </c>
      <c r="J5077">
        <v>6.68479147869388E-2</v>
      </c>
      <c r="K5077">
        <v>0.10451761381006699</v>
      </c>
      <c r="L5077">
        <v>1.3973533934850761E-2</v>
      </c>
      <c r="M5077">
        <v>2.359216570706223E-2</v>
      </c>
      <c r="N5077">
        <v>6.7907988054011371E-3</v>
      </c>
      <c r="O5077">
        <v>7.8571069801573606E-3</v>
      </c>
      <c r="P5077">
        <v>6.7397135982844069E-3</v>
      </c>
      <c r="Q5077">
        <v>0.30882393967715799</v>
      </c>
      <c r="R5077">
        <v>1.1074995991771809E-2</v>
      </c>
      <c r="S5077">
        <v>1.00372553169942E-2</v>
      </c>
      <c r="T5077">
        <v>0.45774307452073187</v>
      </c>
      <c r="U5077">
        <v>0.15826670258702619</v>
      </c>
    </row>
    <row r="5078" spans="1:21" x14ac:dyDescent="0.25">
      <c r="A5078">
        <v>2045</v>
      </c>
      <c r="B5078">
        <v>7</v>
      </c>
      <c r="C5078">
        <v>5</v>
      </c>
      <c r="D5078">
        <v>13</v>
      </c>
      <c r="E5078">
        <v>48167</v>
      </c>
      <c r="F5078">
        <v>2</v>
      </c>
      <c r="G5078">
        <v>2</v>
      </c>
      <c r="H5078">
        <v>1</v>
      </c>
      <c r="I5078">
        <v>0</v>
      </c>
      <c r="J5078">
        <v>2.184741058055311</v>
      </c>
      <c r="K5078">
        <v>2.0808487510830171</v>
      </c>
      <c r="L5078">
        <v>0.24095253884047271</v>
      </c>
      <c r="M5078">
        <v>0.31929536920785911</v>
      </c>
      <c r="N5078">
        <v>8.9997633278369904E-2</v>
      </c>
      <c r="O5078">
        <v>0.21335579732060431</v>
      </c>
      <c r="P5078">
        <v>7.5660322636365893E-2</v>
      </c>
      <c r="Q5078">
        <v>2.9455860433578489</v>
      </c>
      <c r="R5078">
        <v>0.17798161318898201</v>
      </c>
      <c r="S5078">
        <v>1.3089402675628661E-2</v>
      </c>
      <c r="T5078">
        <v>2.2241711921691891</v>
      </c>
      <c r="U5078">
        <v>1.3256748600304129</v>
      </c>
    </row>
    <row r="5079" spans="1:21" x14ac:dyDescent="0.25">
      <c r="A5079">
        <v>2045</v>
      </c>
      <c r="B5079">
        <v>7</v>
      </c>
      <c r="C5079">
        <v>5</v>
      </c>
      <c r="D5079">
        <v>13</v>
      </c>
      <c r="E5079">
        <v>48167</v>
      </c>
      <c r="F5079">
        <v>2</v>
      </c>
      <c r="G5079">
        <v>2</v>
      </c>
      <c r="H5079">
        <v>3</v>
      </c>
      <c r="I5079">
        <v>0</v>
      </c>
      <c r="J5079">
        <v>0.46045758339478943</v>
      </c>
      <c r="K5079">
        <v>0.69808223639486788</v>
      </c>
      <c r="L5079">
        <v>5.4717974670832517E-2</v>
      </c>
      <c r="M5079">
        <v>2.921148612132498E-2</v>
      </c>
      <c r="N5079">
        <v>8.3316514430212645E-3</v>
      </c>
      <c r="O5079">
        <v>8.1690798254832348E-3</v>
      </c>
      <c r="P5079">
        <v>1.9846444565833291E-2</v>
      </c>
      <c r="Q5079">
        <v>0.78104433819630426</v>
      </c>
      <c r="R5079">
        <v>0.1041212542124792</v>
      </c>
      <c r="S5079">
        <v>2.2914665459363329E-2</v>
      </c>
      <c r="T5079">
        <v>1.206977801239967</v>
      </c>
      <c r="U5079">
        <v>1.4489886670715979</v>
      </c>
    </row>
    <row r="5080" spans="1:21" x14ac:dyDescent="0.25">
      <c r="A5080">
        <v>2045</v>
      </c>
      <c r="B5080">
        <v>7</v>
      </c>
      <c r="C5080">
        <v>5</v>
      </c>
      <c r="D5080">
        <v>13</v>
      </c>
      <c r="E5080">
        <v>48167</v>
      </c>
      <c r="F5080">
        <v>2</v>
      </c>
      <c r="G5080">
        <v>2</v>
      </c>
      <c r="H5080">
        <v>4</v>
      </c>
      <c r="I5080">
        <v>0</v>
      </c>
      <c r="J5080">
        <v>3.93220005029593</v>
      </c>
      <c r="K5080">
        <v>3.5294123502336912</v>
      </c>
      <c r="L5080">
        <v>0.39380927256201731</v>
      </c>
      <c r="M5080">
        <v>0.18805218116767911</v>
      </c>
      <c r="N5080">
        <v>6.6987345416370275E-2</v>
      </c>
      <c r="O5080">
        <v>4.3640888504497419E-2</v>
      </c>
      <c r="P5080">
        <v>9.0944872914571498E-2</v>
      </c>
      <c r="Q5080">
        <v>3.3891732380441599</v>
      </c>
      <c r="R5080">
        <v>0.58109228087996057</v>
      </c>
      <c r="S5080">
        <v>8.4207302215955585E-2</v>
      </c>
      <c r="T5080">
        <v>4.7025873047344824</v>
      </c>
      <c r="U5080">
        <v>8.4569172877983512</v>
      </c>
    </row>
    <row r="5081" spans="1:21" x14ac:dyDescent="0.25">
      <c r="A5081">
        <v>2045</v>
      </c>
      <c r="B5081">
        <v>7</v>
      </c>
      <c r="C5081">
        <v>5</v>
      </c>
      <c r="D5081">
        <v>13</v>
      </c>
      <c r="E5081">
        <v>48167</v>
      </c>
      <c r="F5081">
        <v>2</v>
      </c>
      <c r="G5081">
        <v>2</v>
      </c>
      <c r="H5081">
        <v>5</v>
      </c>
      <c r="I5081">
        <v>0</v>
      </c>
      <c r="J5081">
        <v>9.0942113703524114</v>
      </c>
      <c r="K5081">
        <v>7.6268912284741761</v>
      </c>
      <c r="L5081">
        <v>0.8197068635093957</v>
      </c>
      <c r="M5081">
        <v>0.99394648902352012</v>
      </c>
      <c r="N5081">
        <v>0.28599860099654839</v>
      </c>
      <c r="O5081">
        <v>0.19187848612040689</v>
      </c>
      <c r="P5081">
        <v>0.25605363684714028</v>
      </c>
      <c r="Q5081">
        <v>9.6930276478320216</v>
      </c>
      <c r="R5081">
        <v>0.34655120093415748</v>
      </c>
      <c r="S5081">
        <v>0.315910115819518</v>
      </c>
      <c r="T5081">
        <v>12.213140460264251</v>
      </c>
      <c r="U5081">
        <v>4.6615490657460787</v>
      </c>
    </row>
    <row r="5082" spans="1:21" x14ac:dyDescent="0.25">
      <c r="A5082">
        <v>2045</v>
      </c>
      <c r="B5082">
        <v>7</v>
      </c>
      <c r="C5082">
        <v>5</v>
      </c>
      <c r="D5082">
        <v>13</v>
      </c>
      <c r="E5082">
        <v>48167</v>
      </c>
      <c r="F5082">
        <v>2</v>
      </c>
      <c r="G5082">
        <v>3</v>
      </c>
      <c r="H5082">
        <v>1</v>
      </c>
      <c r="I5082">
        <v>0</v>
      </c>
      <c r="J5082">
        <v>0.1639563000607705</v>
      </c>
      <c r="K5082">
        <v>2.472613732069731</v>
      </c>
      <c r="L5082">
        <v>0.40709939029300579</v>
      </c>
      <c r="M5082">
        <v>0.58257776975631714</v>
      </c>
      <c r="N5082">
        <v>0.1440009088516235</v>
      </c>
      <c r="O5082">
        <v>0.34645420765876772</v>
      </c>
      <c r="P5082">
        <v>0.18314075517654421</v>
      </c>
      <c r="Q5082">
        <v>6.3070523262023928</v>
      </c>
      <c r="R5082">
        <v>0.29093166995048519</v>
      </c>
      <c r="S5082">
        <v>1.7108005523681639E-2</v>
      </c>
      <c r="T5082">
        <v>5.153080184936524</v>
      </c>
      <c r="U5082">
        <v>2.0949863245487208</v>
      </c>
    </row>
    <row r="5083" spans="1:21" x14ac:dyDescent="0.25">
      <c r="A5083">
        <v>2045</v>
      </c>
      <c r="B5083">
        <v>7</v>
      </c>
      <c r="C5083">
        <v>5</v>
      </c>
      <c r="D5083">
        <v>13</v>
      </c>
      <c r="E5083">
        <v>48167</v>
      </c>
      <c r="F5083">
        <v>2</v>
      </c>
      <c r="G5083">
        <v>3</v>
      </c>
      <c r="H5083">
        <v>3</v>
      </c>
      <c r="I5083">
        <v>0</v>
      </c>
      <c r="J5083">
        <v>1.202134821350556E-3</v>
      </c>
      <c r="K5083">
        <v>4.3467626529559253E-2</v>
      </c>
      <c r="L5083">
        <v>5.6727610619555302E-3</v>
      </c>
      <c r="M5083">
        <v>3.2537810757357059E-2</v>
      </c>
      <c r="N5083">
        <v>8.5709189537004123E-3</v>
      </c>
      <c r="O5083">
        <v>9.6152935631325983E-3</v>
      </c>
      <c r="P5083">
        <v>2.3481918160544821E-2</v>
      </c>
      <c r="Q5083">
        <v>0.55514681555947754</v>
      </c>
      <c r="R5083">
        <v>7.3398979326172675E-2</v>
      </c>
      <c r="S5083">
        <v>2.601143999669784E-2</v>
      </c>
      <c r="T5083">
        <v>1.6937457820164641</v>
      </c>
      <c r="U5083">
        <v>1.924038425273964</v>
      </c>
    </row>
    <row r="5084" spans="1:21" x14ac:dyDescent="0.25">
      <c r="A5084">
        <v>2045</v>
      </c>
      <c r="B5084">
        <v>7</v>
      </c>
      <c r="C5084">
        <v>5</v>
      </c>
      <c r="D5084">
        <v>13</v>
      </c>
      <c r="E5084">
        <v>48167</v>
      </c>
      <c r="F5084">
        <v>2</v>
      </c>
      <c r="G5084">
        <v>3</v>
      </c>
      <c r="H5084">
        <v>4</v>
      </c>
      <c r="I5084">
        <v>0</v>
      </c>
      <c r="J5084">
        <v>1.0735680521513731E-2</v>
      </c>
      <c r="K5084">
        <v>0.1816599187716357</v>
      </c>
      <c r="L5084">
        <v>3.4012086172116117E-2</v>
      </c>
      <c r="M5084">
        <v>0.19207232149031159</v>
      </c>
      <c r="N5084">
        <v>6.4387920013788888E-2</v>
      </c>
      <c r="O5084">
        <v>4.4662906099730573E-2</v>
      </c>
      <c r="P5084">
        <v>9.9376491817266793E-2</v>
      </c>
      <c r="Q5084">
        <v>1.952453849175205</v>
      </c>
      <c r="R5084">
        <v>0.3299688408702105</v>
      </c>
      <c r="S5084">
        <v>8.2602293469982005E-2</v>
      </c>
      <c r="T5084">
        <v>6.3994900654813804</v>
      </c>
      <c r="U5084">
        <v>10.852380956562881</v>
      </c>
    </row>
    <row r="5085" spans="1:21" x14ac:dyDescent="0.25">
      <c r="A5085">
        <v>2045</v>
      </c>
      <c r="B5085">
        <v>7</v>
      </c>
      <c r="C5085">
        <v>5</v>
      </c>
      <c r="D5085">
        <v>13</v>
      </c>
      <c r="E5085">
        <v>48167</v>
      </c>
      <c r="F5085">
        <v>2</v>
      </c>
      <c r="G5085">
        <v>3</v>
      </c>
      <c r="H5085">
        <v>5</v>
      </c>
      <c r="I5085">
        <v>0</v>
      </c>
      <c r="J5085">
        <v>2.0364377282194E-2</v>
      </c>
      <c r="K5085">
        <v>0.8484525256280413</v>
      </c>
      <c r="L5085">
        <v>0.14116219655178591</v>
      </c>
      <c r="M5085">
        <v>1.261877503043505</v>
      </c>
      <c r="N5085">
        <v>0.33260649629559619</v>
      </c>
      <c r="O5085">
        <v>0.30779804677234179</v>
      </c>
      <c r="P5085">
        <v>0.33622201656355682</v>
      </c>
      <c r="Q5085">
        <v>10.166802352213031</v>
      </c>
      <c r="R5085">
        <v>0.36051103803896928</v>
      </c>
      <c r="S5085">
        <v>0.43591877106715771</v>
      </c>
      <c r="T5085">
        <v>17.22168194402116</v>
      </c>
      <c r="U5085">
        <v>6.2373410896106556</v>
      </c>
    </row>
    <row r="5086" spans="1:21" x14ac:dyDescent="0.25">
      <c r="A5086">
        <v>2045</v>
      </c>
      <c r="B5086">
        <v>7</v>
      </c>
      <c r="C5086">
        <v>5</v>
      </c>
      <c r="D5086">
        <v>13</v>
      </c>
      <c r="E5086">
        <v>48167</v>
      </c>
      <c r="F5086">
        <v>2</v>
      </c>
      <c r="G5086">
        <v>79</v>
      </c>
      <c r="H5086">
        <v>1</v>
      </c>
      <c r="I5086">
        <v>0</v>
      </c>
      <c r="J5086">
        <v>0.1141577875614166</v>
      </c>
      <c r="K5086">
        <v>7.2845901489257806E-2</v>
      </c>
      <c r="L5086">
        <v>5.8574934005737314E-3</v>
      </c>
      <c r="M5086">
        <v>6.2127318978309632E-3</v>
      </c>
      <c r="N5086">
        <v>1.421312987804413E-3</v>
      </c>
      <c r="O5086">
        <v>6.081288814544678E-3</v>
      </c>
      <c r="P5086">
        <v>2.3819980360567572E-3</v>
      </c>
      <c r="Q5086">
        <v>7.9161766052246091E-2</v>
      </c>
      <c r="R5086">
        <v>5.7372665107250217E-3</v>
      </c>
      <c r="S5086">
        <v>1.7221197485923771E-4</v>
      </c>
      <c r="T5086">
        <v>0.10260135102272031</v>
      </c>
      <c r="U5086">
        <v>3.6265872955322263E-2</v>
      </c>
    </row>
    <row r="5087" spans="1:21" x14ac:dyDescent="0.25">
      <c r="A5087">
        <v>2045</v>
      </c>
      <c r="B5087">
        <v>7</v>
      </c>
      <c r="C5087">
        <v>5</v>
      </c>
      <c r="D5087">
        <v>13</v>
      </c>
      <c r="E5087">
        <v>48167</v>
      </c>
      <c r="F5087">
        <v>2</v>
      </c>
      <c r="G5087">
        <v>79</v>
      </c>
      <c r="H5087">
        <v>3</v>
      </c>
      <c r="I5087">
        <v>0</v>
      </c>
      <c r="J5087">
        <v>1.7780904289412989E-3</v>
      </c>
      <c r="K5087">
        <v>3.3395489192790859E-3</v>
      </c>
      <c r="L5087">
        <v>2.9842339314795958E-4</v>
      </c>
      <c r="M5087">
        <v>3.2823231808000789E-4</v>
      </c>
      <c r="N5087">
        <v>9.1356577584533543E-5</v>
      </c>
      <c r="O5087">
        <v>9.8924855881752003E-5</v>
      </c>
      <c r="P5087">
        <v>2.5512281938973032E-4</v>
      </c>
      <c r="Q5087">
        <v>8.6543440469550193E-3</v>
      </c>
      <c r="R5087">
        <v>1.1587710991360039E-3</v>
      </c>
      <c r="S5087">
        <v>3.1305191785741047E-4</v>
      </c>
      <c r="T5087">
        <v>3.1897777131619842E-2</v>
      </c>
      <c r="U5087">
        <v>3.4994874745100359E-2</v>
      </c>
    </row>
    <row r="5088" spans="1:21" x14ac:dyDescent="0.25">
      <c r="A5088">
        <v>2045</v>
      </c>
      <c r="B5088">
        <v>7</v>
      </c>
      <c r="C5088">
        <v>5</v>
      </c>
      <c r="D5088">
        <v>13</v>
      </c>
      <c r="E5088">
        <v>48167</v>
      </c>
      <c r="F5088">
        <v>2</v>
      </c>
      <c r="G5088">
        <v>79</v>
      </c>
      <c r="H5088">
        <v>4</v>
      </c>
      <c r="I5088">
        <v>0</v>
      </c>
      <c r="J5088">
        <v>1.4645521354484929E-2</v>
      </c>
      <c r="K5088">
        <v>1.3797039897990431E-2</v>
      </c>
      <c r="L5088">
        <v>1.626220942233368E-3</v>
      </c>
      <c r="M5088">
        <v>2.0128941277424168E-3</v>
      </c>
      <c r="N5088">
        <v>7.0399650991616216E-4</v>
      </c>
      <c r="O5088">
        <v>4.068450714370734E-4</v>
      </c>
      <c r="P5088">
        <v>1.115309135954905E-3</v>
      </c>
      <c r="Q5088">
        <v>2.9230224830443199E-2</v>
      </c>
      <c r="R5088">
        <v>5.0102530007468003E-3</v>
      </c>
      <c r="S5088">
        <v>1.000764454026522E-3</v>
      </c>
      <c r="T5088">
        <v>0.13180069859393281</v>
      </c>
      <c r="U5088">
        <v>0.21961799177196459</v>
      </c>
    </row>
    <row r="5089" spans="1:21" x14ac:dyDescent="0.25">
      <c r="A5089">
        <v>2045</v>
      </c>
      <c r="B5089">
        <v>7</v>
      </c>
      <c r="C5089">
        <v>5</v>
      </c>
      <c r="D5089">
        <v>13</v>
      </c>
      <c r="E5089">
        <v>48167</v>
      </c>
      <c r="F5089">
        <v>2</v>
      </c>
      <c r="G5089">
        <v>79</v>
      </c>
      <c r="H5089">
        <v>5</v>
      </c>
      <c r="I5089">
        <v>0</v>
      </c>
      <c r="J5089">
        <v>4.1384457154683377E-2</v>
      </c>
      <c r="K5089">
        <v>6.4705187567463754E-2</v>
      </c>
      <c r="L5089">
        <v>8.6507883742561638E-3</v>
      </c>
      <c r="M5089">
        <v>1.1734160044222029E-2</v>
      </c>
      <c r="N5089">
        <v>3.3775771966174238E-3</v>
      </c>
      <c r="O5089">
        <v>3.9079324206225423E-3</v>
      </c>
      <c r="P5089">
        <v>3.3521686667356949E-3</v>
      </c>
      <c r="Q5089">
        <v>0.16465192394121009</v>
      </c>
      <c r="R5089">
        <v>5.9047133511920076E-3</v>
      </c>
      <c r="S5089">
        <v>4.9922851453130636E-3</v>
      </c>
      <c r="T5089">
        <v>0.27375743987944118</v>
      </c>
      <c r="U5089">
        <v>9.3001115003235893E-2</v>
      </c>
    </row>
    <row r="5090" spans="1:21" x14ac:dyDescent="0.25">
      <c r="A5090">
        <v>2045</v>
      </c>
      <c r="B5090">
        <v>7</v>
      </c>
      <c r="C5090">
        <v>5</v>
      </c>
      <c r="D5090">
        <v>13</v>
      </c>
      <c r="E5090">
        <v>48167</v>
      </c>
      <c r="F5090">
        <v>2</v>
      </c>
      <c r="G5090">
        <v>87</v>
      </c>
      <c r="H5090">
        <v>1</v>
      </c>
      <c r="I5090">
        <v>0</v>
      </c>
      <c r="J5090">
        <v>0.1103252873045858</v>
      </c>
      <c r="K5090">
        <v>7.0400380544364455E-2</v>
      </c>
      <c r="L5090">
        <v>5.6608369601890444E-3</v>
      </c>
      <c r="M5090">
        <v>8.0174726843833914E-3</v>
      </c>
      <c r="N5090">
        <v>1.7913352549076081E-3</v>
      </c>
      <c r="O5090">
        <v>6.144528567790985E-3</v>
      </c>
      <c r="P5090">
        <v>3.1829454824328419E-3</v>
      </c>
      <c r="Q5090">
        <v>9.3763705253601073E-2</v>
      </c>
      <c r="R5090">
        <v>6.9336906373500826E-3</v>
      </c>
      <c r="S5090">
        <v>1.6618475317955019E-4</v>
      </c>
      <c r="T5090">
        <v>0.1476285240650177</v>
      </c>
      <c r="U5090">
        <v>5.0055059194564808E-2</v>
      </c>
    </row>
    <row r="5091" spans="1:21" x14ac:dyDescent="0.25">
      <c r="A5091">
        <v>2045</v>
      </c>
      <c r="B5091">
        <v>7</v>
      </c>
      <c r="C5091">
        <v>5</v>
      </c>
      <c r="D5091">
        <v>13</v>
      </c>
      <c r="E5091">
        <v>48167</v>
      </c>
      <c r="F5091">
        <v>2</v>
      </c>
      <c r="G5091">
        <v>87</v>
      </c>
      <c r="H5091">
        <v>3</v>
      </c>
      <c r="I5091">
        <v>0</v>
      </c>
      <c r="J5091">
        <v>1.7183970334636129E-3</v>
      </c>
      <c r="K5091">
        <v>3.227432606403441E-3</v>
      </c>
      <c r="L5091">
        <v>2.8840506759387141E-4</v>
      </c>
      <c r="M5091">
        <v>4.4058861958366541E-4</v>
      </c>
      <c r="N5091">
        <v>1.2262818139003901E-4</v>
      </c>
      <c r="O5091">
        <v>1.3278732190716641E-4</v>
      </c>
      <c r="P5091">
        <v>3.4245273461700431E-4</v>
      </c>
      <c r="Q5091">
        <v>1.0508744765096001E-2</v>
      </c>
      <c r="R5091">
        <v>1.4070658427167021E-3</v>
      </c>
      <c r="S5091">
        <v>4.2021087050831009E-4</v>
      </c>
      <c r="T5091">
        <v>4.6866960808984101E-2</v>
      </c>
      <c r="U5091">
        <v>5.1134993006960262E-2</v>
      </c>
    </row>
    <row r="5092" spans="1:21" x14ac:dyDescent="0.25">
      <c r="A5092">
        <v>2045</v>
      </c>
      <c r="B5092">
        <v>7</v>
      </c>
      <c r="C5092">
        <v>5</v>
      </c>
      <c r="D5092">
        <v>13</v>
      </c>
      <c r="E5092">
        <v>48167</v>
      </c>
      <c r="F5092">
        <v>2</v>
      </c>
      <c r="G5092">
        <v>87</v>
      </c>
      <c r="H5092">
        <v>4</v>
      </c>
      <c r="I5092">
        <v>0</v>
      </c>
      <c r="J5092">
        <v>1.415384615346665E-2</v>
      </c>
      <c r="K5092">
        <v>1.333385743613226E-2</v>
      </c>
      <c r="L5092">
        <v>1.5716251491669571E-3</v>
      </c>
      <c r="M5092">
        <v>2.701920776351157E-3</v>
      </c>
      <c r="N5092">
        <v>9.4497678479874892E-4</v>
      </c>
      <c r="O5092">
        <v>5.4610982439854479E-4</v>
      </c>
      <c r="P5092">
        <v>1.49708454095553E-3</v>
      </c>
      <c r="Q5092">
        <v>3.5493472326186749E-2</v>
      </c>
      <c r="R5092">
        <v>6.0838224256748574E-3</v>
      </c>
      <c r="S5092">
        <v>1.3433299890259411E-3</v>
      </c>
      <c r="T5092">
        <v>0.19505414971631899</v>
      </c>
      <c r="U5092">
        <v>0.32345046992413418</v>
      </c>
    </row>
    <row r="5093" spans="1:21" x14ac:dyDescent="0.25">
      <c r="A5093">
        <v>2045</v>
      </c>
      <c r="B5093">
        <v>7</v>
      </c>
      <c r="C5093">
        <v>5</v>
      </c>
      <c r="D5093">
        <v>13</v>
      </c>
      <c r="E5093">
        <v>48167</v>
      </c>
      <c r="F5093">
        <v>2</v>
      </c>
      <c r="G5093">
        <v>87</v>
      </c>
      <c r="H5093">
        <v>5</v>
      </c>
      <c r="I5093">
        <v>0</v>
      </c>
      <c r="J5093">
        <v>3.9995106030446329E-2</v>
      </c>
      <c r="K5093">
        <v>6.2532824692485875E-2</v>
      </c>
      <c r="L5093">
        <v>8.3603533341890333E-3</v>
      </c>
      <c r="M5093">
        <v>1.575081388060847E-2</v>
      </c>
      <c r="N5093">
        <v>4.5337339667592506E-3</v>
      </c>
      <c r="O5093">
        <v>5.2456371661760383E-3</v>
      </c>
      <c r="P5093">
        <v>4.4996272332690386E-3</v>
      </c>
      <c r="Q5093">
        <v>0.1999327064591685</v>
      </c>
      <c r="R5093">
        <v>7.169942046248442E-3</v>
      </c>
      <c r="S5093">
        <v>6.7011637974433609E-3</v>
      </c>
      <c r="T5093">
        <v>0.3978323259145462</v>
      </c>
      <c r="U5093">
        <v>0.13424686363629451</v>
      </c>
    </row>
    <row r="5094" spans="1:21" x14ac:dyDescent="0.25">
      <c r="A5094">
        <v>2045</v>
      </c>
      <c r="B5094">
        <v>7</v>
      </c>
      <c r="C5094">
        <v>5</v>
      </c>
      <c r="D5094">
        <v>13</v>
      </c>
      <c r="E5094">
        <v>48167</v>
      </c>
      <c r="F5094">
        <v>5</v>
      </c>
      <c r="G5094">
        <v>1</v>
      </c>
      <c r="H5094">
        <v>3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</row>
    <row r="5095" spans="1:21" x14ac:dyDescent="0.25">
      <c r="A5095">
        <v>2045</v>
      </c>
      <c r="B5095">
        <v>7</v>
      </c>
      <c r="C5095">
        <v>5</v>
      </c>
      <c r="D5095">
        <v>13</v>
      </c>
      <c r="E5095">
        <v>48167</v>
      </c>
      <c r="F5095">
        <v>5</v>
      </c>
      <c r="G5095">
        <v>1</v>
      </c>
      <c r="H5095">
        <v>4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 x14ac:dyDescent="0.25">
      <c r="A5096">
        <v>2045</v>
      </c>
      <c r="B5096">
        <v>7</v>
      </c>
      <c r="C5096">
        <v>5</v>
      </c>
      <c r="D5096">
        <v>13</v>
      </c>
      <c r="E5096">
        <v>48167</v>
      </c>
      <c r="F5096">
        <v>5</v>
      </c>
      <c r="G5096">
        <v>1</v>
      </c>
      <c r="H5096">
        <v>5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</row>
    <row r="5097" spans="1:21" x14ac:dyDescent="0.25">
      <c r="A5097">
        <v>2045</v>
      </c>
      <c r="B5097">
        <v>7</v>
      </c>
      <c r="C5097">
        <v>5</v>
      </c>
      <c r="D5097">
        <v>13</v>
      </c>
      <c r="E5097">
        <v>48167</v>
      </c>
      <c r="F5097">
        <v>5</v>
      </c>
      <c r="G5097">
        <v>79</v>
      </c>
      <c r="H5097">
        <v>3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 x14ac:dyDescent="0.25">
      <c r="A5098">
        <v>2045</v>
      </c>
      <c r="B5098">
        <v>7</v>
      </c>
      <c r="C5098">
        <v>5</v>
      </c>
      <c r="D5098">
        <v>13</v>
      </c>
      <c r="E5098">
        <v>48167</v>
      </c>
      <c r="F5098">
        <v>5</v>
      </c>
      <c r="G5098">
        <v>79</v>
      </c>
      <c r="H5098">
        <v>4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</row>
    <row r="5099" spans="1:21" x14ac:dyDescent="0.25">
      <c r="A5099">
        <v>2045</v>
      </c>
      <c r="B5099">
        <v>7</v>
      </c>
      <c r="C5099">
        <v>5</v>
      </c>
      <c r="D5099">
        <v>13</v>
      </c>
      <c r="E5099">
        <v>48167</v>
      </c>
      <c r="F5099">
        <v>5</v>
      </c>
      <c r="G5099">
        <v>79</v>
      </c>
      <c r="H5099">
        <v>5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</row>
    <row r="5100" spans="1:21" x14ac:dyDescent="0.25">
      <c r="A5100">
        <v>2045</v>
      </c>
      <c r="B5100">
        <v>7</v>
      </c>
      <c r="C5100">
        <v>5</v>
      </c>
      <c r="D5100">
        <v>13</v>
      </c>
      <c r="E5100">
        <v>48167</v>
      </c>
      <c r="F5100">
        <v>5</v>
      </c>
      <c r="G5100">
        <v>87</v>
      </c>
      <c r="H5100">
        <v>3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 x14ac:dyDescent="0.25">
      <c r="A5101">
        <v>2045</v>
      </c>
      <c r="B5101">
        <v>7</v>
      </c>
      <c r="C5101">
        <v>5</v>
      </c>
      <c r="D5101">
        <v>13</v>
      </c>
      <c r="E5101">
        <v>48167</v>
      </c>
      <c r="F5101">
        <v>5</v>
      </c>
      <c r="G5101">
        <v>87</v>
      </c>
      <c r="H5101">
        <v>4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 x14ac:dyDescent="0.25">
      <c r="A5102">
        <v>2045</v>
      </c>
      <c r="B5102">
        <v>7</v>
      </c>
      <c r="C5102">
        <v>5</v>
      </c>
      <c r="D5102">
        <v>13</v>
      </c>
      <c r="E5102">
        <v>48167</v>
      </c>
      <c r="F5102">
        <v>5</v>
      </c>
      <c r="G5102">
        <v>87</v>
      </c>
      <c r="H5102">
        <v>5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 x14ac:dyDescent="0.25">
      <c r="A5103">
        <v>2045</v>
      </c>
      <c r="B5103">
        <v>7</v>
      </c>
      <c r="C5103">
        <v>5</v>
      </c>
      <c r="D5103">
        <v>14</v>
      </c>
      <c r="E5103">
        <v>48167</v>
      </c>
      <c r="F5103">
        <v>1</v>
      </c>
      <c r="G5103">
        <v>1</v>
      </c>
      <c r="H5103">
        <v>1</v>
      </c>
      <c r="I5103">
        <v>3.8404875640869141</v>
      </c>
      <c r="J5103">
        <v>20.311069304585459</v>
      </c>
      <c r="K5103">
        <v>8.6608570443391795</v>
      </c>
      <c r="L5103">
        <v>1.18838759175688</v>
      </c>
      <c r="M5103">
        <v>2.627310399711132E-2</v>
      </c>
      <c r="N5103">
        <v>1.189954925188795E-2</v>
      </c>
      <c r="O5103">
        <v>1.4771839459426701E-3</v>
      </c>
      <c r="P5103">
        <v>0</v>
      </c>
      <c r="Q5103">
        <v>2.2448449199199678</v>
      </c>
      <c r="R5103">
        <v>9.8392176501452933E-2</v>
      </c>
      <c r="S5103">
        <v>6.9612008988857263E-2</v>
      </c>
      <c r="T5103">
        <v>0</v>
      </c>
      <c r="U5103">
        <v>0</v>
      </c>
    </row>
    <row r="5104" spans="1:21" x14ac:dyDescent="0.25">
      <c r="A5104">
        <v>2045</v>
      </c>
      <c r="B5104">
        <v>7</v>
      </c>
      <c r="C5104">
        <v>5</v>
      </c>
      <c r="D5104">
        <v>14</v>
      </c>
      <c r="E5104">
        <v>48167</v>
      </c>
      <c r="F5104">
        <v>1</v>
      </c>
      <c r="G5104">
        <v>1</v>
      </c>
      <c r="H5104">
        <v>3</v>
      </c>
      <c r="I5104">
        <v>4.8595202179510091E-2</v>
      </c>
      <c r="J5104">
        <v>0.1880035423831832</v>
      </c>
      <c r="K5104">
        <v>0.1423525687704113</v>
      </c>
      <c r="L5104">
        <v>1.495474373042462E-2</v>
      </c>
      <c r="M5104">
        <v>1.6362911981960811E-3</v>
      </c>
      <c r="N5104">
        <v>4.7692233868647628E-4</v>
      </c>
      <c r="O5104">
        <v>2.0238597709689701E-5</v>
      </c>
      <c r="P5104">
        <v>0</v>
      </c>
      <c r="Q5104">
        <v>2.3620021511772591E-2</v>
      </c>
      <c r="R5104">
        <v>3.03344736663091E-3</v>
      </c>
      <c r="S5104">
        <v>7.9759269257982709E-3</v>
      </c>
      <c r="T5104">
        <v>0</v>
      </c>
      <c r="U5104">
        <v>0</v>
      </c>
    </row>
    <row r="5105" spans="1:21" x14ac:dyDescent="0.25">
      <c r="A5105">
        <v>2045</v>
      </c>
      <c r="B5105">
        <v>7</v>
      </c>
      <c r="C5105">
        <v>5</v>
      </c>
      <c r="D5105">
        <v>14</v>
      </c>
      <c r="E5105">
        <v>48167</v>
      </c>
      <c r="F5105">
        <v>1</v>
      </c>
      <c r="G5105">
        <v>1</v>
      </c>
      <c r="H5105">
        <v>4</v>
      </c>
      <c r="I5105">
        <v>0.16594574354691841</v>
      </c>
      <c r="J5105">
        <v>1.506244821972508</v>
      </c>
      <c r="K5105">
        <v>0.6606165079155788</v>
      </c>
      <c r="L5105">
        <v>9.7554560328234174E-2</v>
      </c>
      <c r="M5105">
        <v>1.226718861389017E-2</v>
      </c>
      <c r="N5105">
        <v>4.3864064671436742E-3</v>
      </c>
      <c r="O5105">
        <v>1.092157269413752E-4</v>
      </c>
      <c r="P5105">
        <v>0</v>
      </c>
      <c r="Q5105">
        <v>0.1004068152644783</v>
      </c>
      <c r="R5105">
        <v>1.6466220117467241E-2</v>
      </c>
      <c r="S5105">
        <v>3.3034710524006278E-2</v>
      </c>
      <c r="T5105">
        <v>0</v>
      </c>
      <c r="U5105">
        <v>0</v>
      </c>
    </row>
    <row r="5106" spans="1:21" x14ac:dyDescent="0.25">
      <c r="A5106">
        <v>2045</v>
      </c>
      <c r="B5106">
        <v>7</v>
      </c>
      <c r="C5106">
        <v>5</v>
      </c>
      <c r="D5106">
        <v>14</v>
      </c>
      <c r="E5106">
        <v>48167</v>
      </c>
      <c r="F5106">
        <v>1</v>
      </c>
      <c r="G5106">
        <v>1</v>
      </c>
      <c r="H5106">
        <v>5</v>
      </c>
      <c r="I5106">
        <v>0.66933744448739863</v>
      </c>
      <c r="J5106">
        <v>5.0508332194376617</v>
      </c>
      <c r="K5106">
        <v>2.1276696341150618</v>
      </c>
      <c r="L5106">
        <v>0.30173193280677862</v>
      </c>
      <c r="M5106">
        <v>2.1820915966177919E-2</v>
      </c>
      <c r="N5106">
        <v>6.7188210188747896E-3</v>
      </c>
      <c r="O5106">
        <v>4.1801521325184889E-4</v>
      </c>
      <c r="P5106">
        <v>0</v>
      </c>
      <c r="Q5106">
        <v>0.2942926918171011</v>
      </c>
      <c r="R5106">
        <v>1.034735286465014E-2</v>
      </c>
      <c r="S5106">
        <v>7.0684471936874341E-2</v>
      </c>
      <c r="T5106">
        <v>0</v>
      </c>
      <c r="U5106">
        <v>0</v>
      </c>
    </row>
    <row r="5107" spans="1:21" x14ac:dyDescent="0.25">
      <c r="A5107">
        <v>2045</v>
      </c>
      <c r="B5107">
        <v>7</v>
      </c>
      <c r="C5107">
        <v>5</v>
      </c>
      <c r="D5107">
        <v>14</v>
      </c>
      <c r="E5107">
        <v>48167</v>
      </c>
      <c r="F5107">
        <v>1</v>
      </c>
      <c r="G5107">
        <v>2</v>
      </c>
      <c r="H5107">
        <v>1</v>
      </c>
      <c r="I5107">
        <v>0.41999517822265631</v>
      </c>
      <c r="J5107">
        <v>73.099458494365223</v>
      </c>
      <c r="K5107">
        <v>24.399974677935241</v>
      </c>
      <c r="L5107">
        <v>3.7338672232255341</v>
      </c>
      <c r="M5107">
        <v>3.6630385190248492E-2</v>
      </c>
      <c r="N5107">
        <v>7.9131855969317259E-3</v>
      </c>
      <c r="O5107">
        <v>5.6954152199759842E-3</v>
      </c>
      <c r="P5107">
        <v>0</v>
      </c>
      <c r="Q5107">
        <v>11.048393548339609</v>
      </c>
      <c r="R5107">
        <v>0.18985871531069279</v>
      </c>
      <c r="S5107">
        <v>0.25311791141331202</v>
      </c>
      <c r="T5107">
        <v>0</v>
      </c>
      <c r="U5107">
        <v>0</v>
      </c>
    </row>
    <row r="5108" spans="1:21" x14ac:dyDescent="0.25">
      <c r="A5108">
        <v>2045</v>
      </c>
      <c r="B5108">
        <v>7</v>
      </c>
      <c r="C5108">
        <v>5</v>
      </c>
      <c r="D5108">
        <v>14</v>
      </c>
      <c r="E5108">
        <v>48167</v>
      </c>
      <c r="F5108">
        <v>1</v>
      </c>
      <c r="G5108">
        <v>2</v>
      </c>
      <c r="H5108">
        <v>3</v>
      </c>
      <c r="I5108">
        <v>0.59354543665411241</v>
      </c>
      <c r="J5108">
        <v>15.403139376926051</v>
      </c>
      <c r="K5108">
        <v>10.36128986688516</v>
      </c>
      <c r="L5108">
        <v>0.96147850408368163</v>
      </c>
      <c r="M5108">
        <v>0.21047577788884481</v>
      </c>
      <c r="N5108">
        <v>6.1498099952391923E-2</v>
      </c>
      <c r="O5108">
        <v>1.8096242653175339E-3</v>
      </c>
      <c r="P5108">
        <v>0</v>
      </c>
      <c r="Q5108">
        <v>1.779560376044629</v>
      </c>
      <c r="R5108">
        <v>0.21892960119348179</v>
      </c>
      <c r="S5108">
        <v>0.78125976523244767</v>
      </c>
      <c r="T5108">
        <v>0</v>
      </c>
      <c r="U5108">
        <v>0</v>
      </c>
    </row>
    <row r="5109" spans="1:21" x14ac:dyDescent="0.25">
      <c r="A5109">
        <v>2045</v>
      </c>
      <c r="B5109">
        <v>7</v>
      </c>
      <c r="C5109">
        <v>5</v>
      </c>
      <c r="D5109">
        <v>14</v>
      </c>
      <c r="E5109">
        <v>48167</v>
      </c>
      <c r="F5109">
        <v>1</v>
      </c>
      <c r="G5109">
        <v>2</v>
      </c>
      <c r="H5109">
        <v>4</v>
      </c>
      <c r="I5109">
        <v>2.2493418965029859</v>
      </c>
      <c r="J5109">
        <v>131.55120057653909</v>
      </c>
      <c r="K5109">
        <v>52.965962414653781</v>
      </c>
      <c r="L5109">
        <v>7.0117269564345266</v>
      </c>
      <c r="M5109">
        <v>1.6798725843613009</v>
      </c>
      <c r="N5109">
        <v>0.59321208287094196</v>
      </c>
      <c r="O5109">
        <v>1.115028869946685E-2</v>
      </c>
      <c r="P5109">
        <v>0</v>
      </c>
      <c r="Q5109">
        <v>9.0503701256533287</v>
      </c>
      <c r="R5109">
        <v>1.4324155635035489</v>
      </c>
      <c r="S5109">
        <v>3.698354443691287</v>
      </c>
      <c r="T5109">
        <v>0</v>
      </c>
      <c r="U5109">
        <v>0</v>
      </c>
    </row>
    <row r="5110" spans="1:21" x14ac:dyDescent="0.25">
      <c r="A5110">
        <v>2045</v>
      </c>
      <c r="B5110">
        <v>7</v>
      </c>
      <c r="C5110">
        <v>5</v>
      </c>
      <c r="D5110">
        <v>14</v>
      </c>
      <c r="E5110">
        <v>48167</v>
      </c>
      <c r="F5110">
        <v>1</v>
      </c>
      <c r="G5110">
        <v>2</v>
      </c>
      <c r="H5110">
        <v>5</v>
      </c>
      <c r="I5110">
        <v>5.3788310686169636</v>
      </c>
      <c r="J5110">
        <v>304.38139631002258</v>
      </c>
      <c r="K5110">
        <v>100.9945943714082</v>
      </c>
      <c r="L5110">
        <v>12.35476202701326</v>
      </c>
      <c r="M5110">
        <v>0.91639540051866397</v>
      </c>
      <c r="N5110">
        <v>0.38406126377781941</v>
      </c>
      <c r="O5110">
        <v>1.412136753986966E-2</v>
      </c>
      <c r="P5110">
        <v>0</v>
      </c>
      <c r="Q5110">
        <v>8.9401359203843054</v>
      </c>
      <c r="R5110">
        <v>0.30641945999823078</v>
      </c>
      <c r="S5110">
        <v>2.7033085588848178</v>
      </c>
      <c r="T5110">
        <v>0</v>
      </c>
      <c r="U5110">
        <v>0</v>
      </c>
    </row>
    <row r="5111" spans="1:21" x14ac:dyDescent="0.25">
      <c r="A5111">
        <v>2045</v>
      </c>
      <c r="B5111">
        <v>7</v>
      </c>
      <c r="C5111">
        <v>5</v>
      </c>
      <c r="D5111">
        <v>14</v>
      </c>
      <c r="E5111">
        <v>48167</v>
      </c>
      <c r="F5111">
        <v>1</v>
      </c>
      <c r="G5111">
        <v>3</v>
      </c>
      <c r="H5111">
        <v>1</v>
      </c>
      <c r="I5111">
        <v>9.0277137756347662E-3</v>
      </c>
      <c r="J5111">
        <v>5.0062000033262883</v>
      </c>
      <c r="K5111">
        <v>2.1074438210545341</v>
      </c>
      <c r="L5111">
        <v>0.30735786413602179</v>
      </c>
      <c r="M5111">
        <v>3.0842363665215092E-4</v>
      </c>
      <c r="N5111">
        <v>6.6628297367060446E-5</v>
      </c>
      <c r="O5111">
        <v>9.9826378292158314E-4</v>
      </c>
      <c r="P5111">
        <v>0</v>
      </c>
      <c r="Q5111">
        <v>1.9701923731089479</v>
      </c>
      <c r="R5111">
        <v>2.7153261217232289E-2</v>
      </c>
      <c r="S5111">
        <v>2.421970349177718E-2</v>
      </c>
      <c r="T5111">
        <v>0</v>
      </c>
      <c r="U5111">
        <v>0</v>
      </c>
    </row>
    <row r="5112" spans="1:21" x14ac:dyDescent="0.25">
      <c r="A5112">
        <v>2045</v>
      </c>
      <c r="B5112">
        <v>7</v>
      </c>
      <c r="C5112">
        <v>5</v>
      </c>
      <c r="D5112">
        <v>14</v>
      </c>
      <c r="E5112">
        <v>48167</v>
      </c>
      <c r="F5112">
        <v>1</v>
      </c>
      <c r="G5112">
        <v>3</v>
      </c>
      <c r="H5112">
        <v>3</v>
      </c>
      <c r="I5112">
        <v>3.3748708884563133E-2</v>
      </c>
      <c r="J5112">
        <v>4.1423168219612172E-2</v>
      </c>
      <c r="K5112">
        <v>3.0580738173077569E-2</v>
      </c>
      <c r="L5112">
        <v>3.627125586011973E-3</v>
      </c>
      <c r="M5112">
        <v>1.226807595674509E-3</v>
      </c>
      <c r="N5112">
        <v>3.684866134747312E-4</v>
      </c>
      <c r="O5112">
        <v>1.6831944299248871E-5</v>
      </c>
      <c r="P5112">
        <v>0</v>
      </c>
      <c r="Q5112">
        <v>1.799671999482259E-2</v>
      </c>
      <c r="R5112">
        <v>2.3112167423762092E-3</v>
      </c>
      <c r="S5112">
        <v>5.5898500874781423E-3</v>
      </c>
      <c r="T5112">
        <v>0</v>
      </c>
      <c r="U5112">
        <v>0</v>
      </c>
    </row>
    <row r="5113" spans="1:21" x14ac:dyDescent="0.25">
      <c r="A5113">
        <v>2045</v>
      </c>
      <c r="B5113">
        <v>7</v>
      </c>
      <c r="C5113">
        <v>5</v>
      </c>
      <c r="D5113">
        <v>14</v>
      </c>
      <c r="E5113">
        <v>48167</v>
      </c>
      <c r="F5113">
        <v>1</v>
      </c>
      <c r="G5113">
        <v>3</v>
      </c>
      <c r="H5113">
        <v>4</v>
      </c>
      <c r="I5113">
        <v>0.13098601468199611</v>
      </c>
      <c r="J5113">
        <v>0.36994822299533492</v>
      </c>
      <c r="K5113">
        <v>0.15895414375264191</v>
      </c>
      <c r="L5113">
        <v>2.629576674321896E-2</v>
      </c>
      <c r="M5113">
        <v>9.6299599386278616E-3</v>
      </c>
      <c r="N5113">
        <v>3.4755294236752479E-3</v>
      </c>
      <c r="O5113">
        <v>9.7278617220918933E-5</v>
      </c>
      <c r="P5113">
        <v>0</v>
      </c>
      <c r="Q5113">
        <v>8.4492134900887597E-2</v>
      </c>
      <c r="R5113">
        <v>1.3903564171322181E-2</v>
      </c>
      <c r="S5113">
        <v>2.4790326532979141E-2</v>
      </c>
      <c r="T5113">
        <v>0</v>
      </c>
      <c r="U5113">
        <v>0</v>
      </c>
    </row>
    <row r="5114" spans="1:21" x14ac:dyDescent="0.25">
      <c r="A5114">
        <v>2045</v>
      </c>
      <c r="B5114">
        <v>7</v>
      </c>
      <c r="C5114">
        <v>5</v>
      </c>
      <c r="D5114">
        <v>14</v>
      </c>
      <c r="E5114">
        <v>48167</v>
      </c>
      <c r="F5114">
        <v>1</v>
      </c>
      <c r="G5114">
        <v>3</v>
      </c>
      <c r="H5114">
        <v>5</v>
      </c>
      <c r="I5114">
        <v>0.27228055329643019</v>
      </c>
      <c r="J5114">
        <v>0.70183289531724036</v>
      </c>
      <c r="K5114">
        <v>0.27964724076526332</v>
      </c>
      <c r="L5114">
        <v>4.8326924486305732E-2</v>
      </c>
      <c r="M5114">
        <v>1.290144696824078E-2</v>
      </c>
      <c r="N5114">
        <v>4.6348904969682357E-3</v>
      </c>
      <c r="O5114">
        <v>2.3363367753962631E-4</v>
      </c>
      <c r="P5114">
        <v>0</v>
      </c>
      <c r="Q5114">
        <v>0.1581450577769343</v>
      </c>
      <c r="R5114">
        <v>5.6039521141005681E-3</v>
      </c>
      <c r="S5114">
        <v>3.5492889153003422E-2</v>
      </c>
      <c r="T5114">
        <v>0</v>
      </c>
      <c r="U5114">
        <v>0</v>
      </c>
    </row>
    <row r="5115" spans="1:21" x14ac:dyDescent="0.25">
      <c r="A5115">
        <v>2045</v>
      </c>
      <c r="B5115">
        <v>7</v>
      </c>
      <c r="C5115">
        <v>5</v>
      </c>
      <c r="D5115">
        <v>14</v>
      </c>
      <c r="E5115">
        <v>48167</v>
      </c>
      <c r="F5115">
        <v>1</v>
      </c>
      <c r="G5115">
        <v>79</v>
      </c>
      <c r="H5115">
        <v>1</v>
      </c>
      <c r="I5115">
        <v>3.8303170242309572</v>
      </c>
      <c r="J5115">
        <v>19.60381247711182</v>
      </c>
      <c r="K5115">
        <v>8.3918367385864254</v>
      </c>
      <c r="L5115">
        <v>1.1405714492797849</v>
      </c>
      <c r="M5115">
        <v>2.5925534725189211E-2</v>
      </c>
      <c r="N5115">
        <v>1.182446396350861E-2</v>
      </c>
      <c r="O5115">
        <v>1.3391115013509989E-3</v>
      </c>
      <c r="P5115">
        <v>0</v>
      </c>
      <c r="Q5115">
        <v>1.971915847778321</v>
      </c>
      <c r="R5115">
        <v>9.4295577764511113E-2</v>
      </c>
      <c r="S5115">
        <v>6.3196711540222175E-2</v>
      </c>
      <c r="T5115">
        <v>0</v>
      </c>
      <c r="U5115">
        <v>0</v>
      </c>
    </row>
    <row r="5116" spans="1:21" x14ac:dyDescent="0.25">
      <c r="A5116">
        <v>2045</v>
      </c>
      <c r="B5116">
        <v>7</v>
      </c>
      <c r="C5116">
        <v>5</v>
      </c>
      <c r="D5116">
        <v>14</v>
      </c>
      <c r="E5116">
        <v>48167</v>
      </c>
      <c r="F5116">
        <v>1</v>
      </c>
      <c r="G5116">
        <v>79</v>
      </c>
      <c r="H5116">
        <v>3</v>
      </c>
      <c r="I5116">
        <v>4.3630419757111377E-2</v>
      </c>
      <c r="J5116">
        <v>0.15155260083707861</v>
      </c>
      <c r="K5116">
        <v>0.1184095204183548</v>
      </c>
      <c r="L5116">
        <v>1.2564661302401159E-2</v>
      </c>
      <c r="M5116">
        <v>1.3899004735224341E-3</v>
      </c>
      <c r="N5116">
        <v>4.0546049316868309E-4</v>
      </c>
      <c r="O5116">
        <v>1.738194774836694E-5</v>
      </c>
      <c r="P5116">
        <v>0</v>
      </c>
      <c r="Q5116">
        <v>2.0330718894333528E-2</v>
      </c>
      <c r="R5116">
        <v>2.6137171200578892E-3</v>
      </c>
      <c r="S5116">
        <v>6.8385117925785664E-3</v>
      </c>
      <c r="T5116">
        <v>0</v>
      </c>
      <c r="U5116">
        <v>0</v>
      </c>
    </row>
    <row r="5117" spans="1:21" x14ac:dyDescent="0.25">
      <c r="A5117">
        <v>2045</v>
      </c>
      <c r="B5117">
        <v>7</v>
      </c>
      <c r="C5117">
        <v>5</v>
      </c>
      <c r="D5117">
        <v>14</v>
      </c>
      <c r="E5117">
        <v>48167</v>
      </c>
      <c r="F5117">
        <v>1</v>
      </c>
      <c r="G5117">
        <v>79</v>
      </c>
      <c r="H5117">
        <v>4</v>
      </c>
      <c r="I5117">
        <v>0.1484421660311738</v>
      </c>
      <c r="J5117">
        <v>1.205980745080351</v>
      </c>
      <c r="K5117">
        <v>0.54474539387610721</v>
      </c>
      <c r="L5117">
        <v>8.1347929745701736E-2</v>
      </c>
      <c r="M5117">
        <v>1.040829094148887E-2</v>
      </c>
      <c r="N5117">
        <v>3.7247037263693889E-3</v>
      </c>
      <c r="O5117">
        <v>9.365912697460915E-5</v>
      </c>
      <c r="P5117">
        <v>0</v>
      </c>
      <c r="Q5117">
        <v>8.6366975489407541E-2</v>
      </c>
      <c r="R5117">
        <v>1.418195966582741E-2</v>
      </c>
      <c r="S5117">
        <v>2.8283086152057581E-2</v>
      </c>
      <c r="T5117">
        <v>0</v>
      </c>
      <c r="U5117">
        <v>0</v>
      </c>
    </row>
    <row r="5118" spans="1:21" x14ac:dyDescent="0.25">
      <c r="A5118">
        <v>2045</v>
      </c>
      <c r="B5118">
        <v>7</v>
      </c>
      <c r="C5118">
        <v>5</v>
      </c>
      <c r="D5118">
        <v>14</v>
      </c>
      <c r="E5118">
        <v>48167</v>
      </c>
      <c r="F5118">
        <v>1</v>
      </c>
      <c r="G5118">
        <v>79</v>
      </c>
      <c r="H5118">
        <v>5</v>
      </c>
      <c r="I5118">
        <v>0.60857701028246469</v>
      </c>
      <c r="J5118">
        <v>4.2021387570930466</v>
      </c>
      <c r="K5118">
        <v>1.833212315511058</v>
      </c>
      <c r="L5118">
        <v>0.26117527156347159</v>
      </c>
      <c r="M5118">
        <v>1.879886305315643E-2</v>
      </c>
      <c r="N5118">
        <v>5.7982091497156786E-3</v>
      </c>
      <c r="O5118">
        <v>3.6206002357257389E-4</v>
      </c>
      <c r="P5118">
        <v>0</v>
      </c>
      <c r="Q5118">
        <v>0.25436340788233258</v>
      </c>
      <c r="R5118">
        <v>8.9455892984027421E-3</v>
      </c>
      <c r="S5118">
        <v>6.11230793218977E-2</v>
      </c>
      <c r="T5118">
        <v>0</v>
      </c>
      <c r="U5118">
        <v>0</v>
      </c>
    </row>
    <row r="5119" spans="1:21" x14ac:dyDescent="0.25">
      <c r="A5119">
        <v>2045</v>
      </c>
      <c r="B5119">
        <v>7</v>
      </c>
      <c r="C5119">
        <v>5</v>
      </c>
      <c r="D5119">
        <v>14</v>
      </c>
      <c r="E5119">
        <v>48167</v>
      </c>
      <c r="F5119">
        <v>1</v>
      </c>
      <c r="G5119">
        <v>87</v>
      </c>
      <c r="H5119">
        <v>1</v>
      </c>
      <c r="I5119">
        <v>4.1061426696777348</v>
      </c>
      <c r="J5119">
        <v>20.968464588046071</v>
      </c>
      <c r="K5119">
        <v>8.9665720857083802</v>
      </c>
      <c r="L5119">
        <v>1.2147206618115309</v>
      </c>
      <c r="M5119">
        <v>2.7778383117169139E-2</v>
      </c>
      <c r="N5119">
        <v>1.269191143615171E-2</v>
      </c>
      <c r="O5119">
        <v>1.3998753003834281E-3</v>
      </c>
      <c r="P5119">
        <v>0</v>
      </c>
      <c r="Q5119">
        <v>2.0423029938638209</v>
      </c>
      <c r="R5119">
        <v>0.1004820092748851</v>
      </c>
      <c r="S5119">
        <v>6.6242529213428492E-2</v>
      </c>
      <c r="T5119">
        <v>0</v>
      </c>
      <c r="U5119">
        <v>0</v>
      </c>
    </row>
    <row r="5120" spans="1:21" x14ac:dyDescent="0.25">
      <c r="A5120">
        <v>2045</v>
      </c>
      <c r="B5120">
        <v>7</v>
      </c>
      <c r="C5120">
        <v>5</v>
      </c>
      <c r="D5120">
        <v>14</v>
      </c>
      <c r="E5120">
        <v>48167</v>
      </c>
      <c r="F5120">
        <v>1</v>
      </c>
      <c r="G5120">
        <v>87</v>
      </c>
      <c r="H5120">
        <v>3</v>
      </c>
      <c r="I5120">
        <v>4.4899810562530562E-2</v>
      </c>
      <c r="J5120">
        <v>0.15676001773741521</v>
      </c>
      <c r="K5120">
        <v>0.123126222579932</v>
      </c>
      <c r="L5120">
        <v>1.3068403718273809E-2</v>
      </c>
      <c r="M5120">
        <v>1.423070770067729E-3</v>
      </c>
      <c r="N5120">
        <v>4.1527930561749258E-4</v>
      </c>
      <c r="O5120">
        <v>1.7857894558339E-5</v>
      </c>
      <c r="P5120">
        <v>0</v>
      </c>
      <c r="Q5120">
        <v>2.0917817909444511E-2</v>
      </c>
      <c r="R5120">
        <v>2.6902340511665889E-3</v>
      </c>
      <c r="S5120">
        <v>7.0217999669476673E-3</v>
      </c>
      <c r="T5120">
        <v>0</v>
      </c>
      <c r="U5120">
        <v>0</v>
      </c>
    </row>
    <row r="5121" spans="1:21" x14ac:dyDescent="0.25">
      <c r="A5121">
        <v>2045</v>
      </c>
      <c r="B5121">
        <v>7</v>
      </c>
      <c r="C5121">
        <v>5</v>
      </c>
      <c r="D5121">
        <v>14</v>
      </c>
      <c r="E5121">
        <v>48167</v>
      </c>
      <c r="F5121">
        <v>1</v>
      </c>
      <c r="G5121">
        <v>87</v>
      </c>
      <c r="H5121">
        <v>4</v>
      </c>
      <c r="I5121">
        <v>0.15253521697137071</v>
      </c>
      <c r="J5121">
        <v>1.245746681471166</v>
      </c>
      <c r="K5121">
        <v>0.56553997528052047</v>
      </c>
      <c r="L5121">
        <v>8.45190959299396E-2</v>
      </c>
      <c r="M5121">
        <v>1.0652827951832399E-2</v>
      </c>
      <c r="N5121">
        <v>3.8134067953395859E-3</v>
      </c>
      <c r="O5121">
        <v>9.6178472986367615E-5</v>
      </c>
      <c r="P5121">
        <v>0</v>
      </c>
      <c r="Q5121">
        <v>8.8840578512873913E-2</v>
      </c>
      <c r="R5121">
        <v>1.459505064979154E-2</v>
      </c>
      <c r="S5121">
        <v>2.902812359020129E-2</v>
      </c>
      <c r="T5121">
        <v>0</v>
      </c>
      <c r="U5121">
        <v>0</v>
      </c>
    </row>
    <row r="5122" spans="1:21" x14ac:dyDescent="0.25">
      <c r="A5122">
        <v>2045</v>
      </c>
      <c r="B5122">
        <v>7</v>
      </c>
      <c r="C5122">
        <v>5</v>
      </c>
      <c r="D5122">
        <v>14</v>
      </c>
      <c r="E5122">
        <v>48167</v>
      </c>
      <c r="F5122">
        <v>1</v>
      </c>
      <c r="G5122">
        <v>87</v>
      </c>
      <c r="H5122">
        <v>5</v>
      </c>
      <c r="I5122">
        <v>0.62941684258520225</v>
      </c>
      <c r="J5122">
        <v>4.373064026675511</v>
      </c>
      <c r="K5122">
        <v>1.9183934128203251</v>
      </c>
      <c r="L5122">
        <v>0.27290329939911367</v>
      </c>
      <c r="M5122">
        <v>1.9334379007681118E-2</v>
      </c>
      <c r="N5122">
        <v>5.9676328206053142E-3</v>
      </c>
      <c r="O5122">
        <v>3.7294769354439161E-4</v>
      </c>
      <c r="P5122">
        <v>0</v>
      </c>
      <c r="Q5122">
        <v>0.26208500761773512</v>
      </c>
      <c r="R5122">
        <v>9.2182151686985101E-3</v>
      </c>
      <c r="S5122">
        <v>6.2926882019573374E-2</v>
      </c>
      <c r="T5122">
        <v>0</v>
      </c>
      <c r="U5122">
        <v>0</v>
      </c>
    </row>
    <row r="5123" spans="1:21" x14ac:dyDescent="0.25">
      <c r="A5123">
        <v>2045</v>
      </c>
      <c r="B5123">
        <v>7</v>
      </c>
      <c r="C5123">
        <v>5</v>
      </c>
      <c r="D5123">
        <v>14</v>
      </c>
      <c r="E5123">
        <v>48167</v>
      </c>
      <c r="F5123">
        <v>2</v>
      </c>
      <c r="G5123">
        <v>1</v>
      </c>
      <c r="H5123">
        <v>1</v>
      </c>
      <c r="I5123">
        <v>0</v>
      </c>
      <c r="J5123">
        <v>0.17654032470658421</v>
      </c>
      <c r="K5123">
        <v>0.1121601976230741</v>
      </c>
      <c r="L5123">
        <v>9.1775426873937256E-3</v>
      </c>
      <c r="M5123">
        <v>1.165383553504944E-2</v>
      </c>
      <c r="N5123">
        <v>2.5266804993152622E-3</v>
      </c>
      <c r="O5123">
        <v>2.0872944295406339E-3</v>
      </c>
      <c r="P5123">
        <v>4.9005069658160207E-3</v>
      </c>
      <c r="Q5123">
        <v>0.1566184177398682</v>
      </c>
      <c r="R5123">
        <v>1.101088553667069E-2</v>
      </c>
      <c r="S5123">
        <v>2.5093376636505128E-4</v>
      </c>
      <c r="T5123">
        <v>0.17476934480667111</v>
      </c>
      <c r="U5123">
        <v>6.2307543873786918E-2</v>
      </c>
    </row>
    <row r="5124" spans="1:21" x14ac:dyDescent="0.25">
      <c r="A5124">
        <v>2045</v>
      </c>
      <c r="B5124">
        <v>7</v>
      </c>
      <c r="C5124">
        <v>5</v>
      </c>
      <c r="D5124">
        <v>14</v>
      </c>
      <c r="E5124">
        <v>48167</v>
      </c>
      <c r="F5124">
        <v>2</v>
      </c>
      <c r="G5124">
        <v>1</v>
      </c>
      <c r="H5124">
        <v>3</v>
      </c>
      <c r="I5124">
        <v>0</v>
      </c>
      <c r="J5124">
        <v>2.9198001582359189E-3</v>
      </c>
      <c r="K5124">
        <v>5.4835662388000479E-3</v>
      </c>
      <c r="L5124">
        <v>4.9002573583853393E-4</v>
      </c>
      <c r="M5124">
        <v>6.6899818811815069E-4</v>
      </c>
      <c r="N5124">
        <v>1.8620347987971311E-4</v>
      </c>
      <c r="O5124">
        <v>2.0165552079020999E-4</v>
      </c>
      <c r="P5124">
        <v>5.1996990596243561E-4</v>
      </c>
      <c r="Q5124">
        <v>1.6457898673031091E-2</v>
      </c>
      <c r="R5124">
        <v>2.203644846715661E-3</v>
      </c>
      <c r="S5124">
        <v>6.3813741418164579E-4</v>
      </c>
      <c r="T5124">
        <v>5.2488391607676717E-2</v>
      </c>
      <c r="U5124">
        <v>5.8458585770293718E-2</v>
      </c>
    </row>
    <row r="5125" spans="1:21" x14ac:dyDescent="0.25">
      <c r="A5125">
        <v>2045</v>
      </c>
      <c r="B5125">
        <v>7</v>
      </c>
      <c r="C5125">
        <v>5</v>
      </c>
      <c r="D5125">
        <v>14</v>
      </c>
      <c r="E5125">
        <v>48167</v>
      </c>
      <c r="F5125">
        <v>2</v>
      </c>
      <c r="G5125">
        <v>1</v>
      </c>
      <c r="H5125">
        <v>4</v>
      </c>
      <c r="I5125">
        <v>0</v>
      </c>
      <c r="J5125">
        <v>2.4051791180522999E-2</v>
      </c>
      <c r="K5125">
        <v>2.2657127789420459E-2</v>
      </c>
      <c r="L5125">
        <v>2.6705845305574839E-3</v>
      </c>
      <c r="M5125">
        <v>4.1029623467073008E-3</v>
      </c>
      <c r="N5125">
        <v>1.434996148063775E-3</v>
      </c>
      <c r="O5125">
        <v>8.2935879774141338E-4</v>
      </c>
      <c r="P5125">
        <v>2.2733318517873581E-3</v>
      </c>
      <c r="Q5125">
        <v>5.5587528803043199E-2</v>
      </c>
      <c r="R5125">
        <v>9.5281234083556751E-3</v>
      </c>
      <c r="S5125">
        <v>2.0400501809923971E-3</v>
      </c>
      <c r="T5125">
        <v>0.21255615760985391</v>
      </c>
      <c r="U5125">
        <v>0.35902335279940778</v>
      </c>
    </row>
    <row r="5126" spans="1:21" x14ac:dyDescent="0.25">
      <c r="A5126">
        <v>2045</v>
      </c>
      <c r="B5126">
        <v>7</v>
      </c>
      <c r="C5126">
        <v>5</v>
      </c>
      <c r="D5126">
        <v>14</v>
      </c>
      <c r="E5126">
        <v>48167</v>
      </c>
      <c r="F5126">
        <v>2</v>
      </c>
      <c r="G5126">
        <v>1</v>
      </c>
      <c r="H5126">
        <v>5</v>
      </c>
      <c r="I5126">
        <v>0</v>
      </c>
      <c r="J5126">
        <v>6.7982604659289569E-2</v>
      </c>
      <c r="K5126">
        <v>0.10632499277547459</v>
      </c>
      <c r="L5126">
        <v>1.421662808654052E-2</v>
      </c>
      <c r="M5126">
        <v>2.394401242616968E-2</v>
      </c>
      <c r="N5126">
        <v>6.8921944979948632E-3</v>
      </c>
      <c r="O5126">
        <v>7.9750779583909002E-3</v>
      </c>
      <c r="P5126">
        <v>6.8411794801455277E-3</v>
      </c>
      <c r="Q5126">
        <v>0.31345691070748638</v>
      </c>
      <c r="R5126">
        <v>1.1241156993950089E-2</v>
      </c>
      <c r="S5126">
        <v>1.018733629137235E-2</v>
      </c>
      <c r="T5126">
        <v>0.46448349909064141</v>
      </c>
      <c r="U5126">
        <v>0.16060311385193601</v>
      </c>
    </row>
    <row r="5127" spans="1:21" x14ac:dyDescent="0.25">
      <c r="A5127">
        <v>2045</v>
      </c>
      <c r="B5127">
        <v>7</v>
      </c>
      <c r="C5127">
        <v>5</v>
      </c>
      <c r="D5127">
        <v>14</v>
      </c>
      <c r="E5127">
        <v>48167</v>
      </c>
      <c r="F5127">
        <v>2</v>
      </c>
      <c r="G5127">
        <v>2</v>
      </c>
      <c r="H5127">
        <v>1</v>
      </c>
      <c r="I5127">
        <v>0</v>
      </c>
      <c r="J5127">
        <v>2.072607251791283</v>
      </c>
      <c r="K5127">
        <v>1.935985834658146</v>
      </c>
      <c r="L5127">
        <v>0.22427099448814991</v>
      </c>
      <c r="M5127">
        <v>0.24333992886543271</v>
      </c>
      <c r="N5127">
        <v>6.207896569371224E-2</v>
      </c>
      <c r="O5127">
        <v>3.2847260154783717E-2</v>
      </c>
      <c r="P5127">
        <v>8.2408509671688085E-2</v>
      </c>
      <c r="Q5127">
        <v>3.4868438835144042</v>
      </c>
      <c r="R5127">
        <v>0.1876796083450317</v>
      </c>
      <c r="S5127">
        <v>1.1391104698181149E-2</v>
      </c>
      <c r="T5127">
        <v>2.2275501918792719</v>
      </c>
      <c r="U5127">
        <v>1.305775741457939</v>
      </c>
    </row>
    <row r="5128" spans="1:21" x14ac:dyDescent="0.25">
      <c r="A5128">
        <v>2045</v>
      </c>
      <c r="B5128">
        <v>7</v>
      </c>
      <c r="C5128">
        <v>5</v>
      </c>
      <c r="D5128">
        <v>14</v>
      </c>
      <c r="E5128">
        <v>48167</v>
      </c>
      <c r="F5128">
        <v>2</v>
      </c>
      <c r="G5128">
        <v>2</v>
      </c>
      <c r="H5128">
        <v>3</v>
      </c>
      <c r="I5128">
        <v>0</v>
      </c>
      <c r="J5128">
        <v>0.47072699326526429</v>
      </c>
      <c r="K5128">
        <v>0.71356216698840058</v>
      </c>
      <c r="L5128">
        <v>5.5934997552051252E-2</v>
      </c>
      <c r="M5128">
        <v>2.9616677000586081E-2</v>
      </c>
      <c r="N5128">
        <v>8.4472401496210082E-3</v>
      </c>
      <c r="O5128">
        <v>8.2828804158917042E-3</v>
      </c>
      <c r="P5128">
        <v>2.012237520732902E-2</v>
      </c>
      <c r="Q5128">
        <v>0.79190590456488463</v>
      </c>
      <c r="R5128">
        <v>0.1055701283416306</v>
      </c>
      <c r="S5128">
        <v>2.3234243712805171E-2</v>
      </c>
      <c r="T5128">
        <v>1.2237798050023609</v>
      </c>
      <c r="U5128">
        <v>1.4691718563970639</v>
      </c>
    </row>
    <row r="5129" spans="1:21" x14ac:dyDescent="0.25">
      <c r="A5129">
        <v>2045</v>
      </c>
      <c r="B5129">
        <v>7</v>
      </c>
      <c r="C5129">
        <v>5</v>
      </c>
      <c r="D5129">
        <v>14</v>
      </c>
      <c r="E5129">
        <v>48167</v>
      </c>
      <c r="F5129">
        <v>2</v>
      </c>
      <c r="G5129">
        <v>2</v>
      </c>
      <c r="H5129">
        <v>4</v>
      </c>
      <c r="I5129">
        <v>0</v>
      </c>
      <c r="J5129">
        <v>4.0203223575715992</v>
      </c>
      <c r="K5129">
        <v>3.608092260154256</v>
      </c>
      <c r="L5129">
        <v>0.40260395343140198</v>
      </c>
      <c r="M5129">
        <v>0.19066683768223211</v>
      </c>
      <c r="N5129">
        <v>6.7918824645800763E-2</v>
      </c>
      <c r="O5129">
        <v>4.4248804687786823E-2</v>
      </c>
      <c r="P5129">
        <v>9.2210573269705762E-2</v>
      </c>
      <c r="Q5129">
        <v>3.436341679160678</v>
      </c>
      <c r="R5129">
        <v>0.58918265790192392</v>
      </c>
      <c r="S5129">
        <v>8.5381091038978188E-2</v>
      </c>
      <c r="T5129">
        <v>4.7680717046994996</v>
      </c>
      <c r="U5129">
        <v>8.5747111381440497</v>
      </c>
    </row>
    <row r="5130" spans="1:21" x14ac:dyDescent="0.25">
      <c r="A5130">
        <v>2045</v>
      </c>
      <c r="B5130">
        <v>7</v>
      </c>
      <c r="C5130">
        <v>5</v>
      </c>
      <c r="D5130">
        <v>14</v>
      </c>
      <c r="E5130">
        <v>48167</v>
      </c>
      <c r="F5130">
        <v>2</v>
      </c>
      <c r="G5130">
        <v>2</v>
      </c>
      <c r="H5130">
        <v>5</v>
      </c>
      <c r="I5130">
        <v>0</v>
      </c>
      <c r="J5130">
        <v>9.3014680259815794</v>
      </c>
      <c r="K5130">
        <v>7.7984868233341311</v>
      </c>
      <c r="L5130">
        <v>0.83811347362180388</v>
      </c>
      <c r="M5130">
        <v>1.008500317304114</v>
      </c>
      <c r="N5130">
        <v>0.29018145046009203</v>
      </c>
      <c r="O5130">
        <v>0.19463581525240409</v>
      </c>
      <c r="P5130">
        <v>0.25983141910502128</v>
      </c>
      <c r="Q5130">
        <v>9.833439595210363</v>
      </c>
      <c r="R5130">
        <v>0.35157647501287859</v>
      </c>
      <c r="S5130">
        <v>0.32054925892385883</v>
      </c>
      <c r="T5130">
        <v>12.393520960767249</v>
      </c>
      <c r="U5130">
        <v>4.730661115674069</v>
      </c>
    </row>
    <row r="5131" spans="1:21" x14ac:dyDescent="0.25">
      <c r="A5131">
        <v>2045</v>
      </c>
      <c r="B5131">
        <v>7</v>
      </c>
      <c r="C5131">
        <v>5</v>
      </c>
      <c r="D5131">
        <v>14</v>
      </c>
      <c r="E5131">
        <v>48167</v>
      </c>
      <c r="F5131">
        <v>2</v>
      </c>
      <c r="G5131">
        <v>3</v>
      </c>
      <c r="H5131">
        <v>1</v>
      </c>
      <c r="I5131">
        <v>0</v>
      </c>
      <c r="J5131">
        <v>0.15794510084243299</v>
      </c>
      <c r="K5131">
        <v>2.3408775668870661</v>
      </c>
      <c r="L5131">
        <v>0.38535428070975458</v>
      </c>
      <c r="M5131">
        <v>0.52272341060638428</v>
      </c>
      <c r="N5131">
        <v>0.12075024771690369</v>
      </c>
      <c r="O5131">
        <v>8.4682643413543701E-2</v>
      </c>
      <c r="P5131">
        <v>0.19116282081604011</v>
      </c>
      <c r="Q5131">
        <v>7.1656057929992674</v>
      </c>
      <c r="R5131">
        <v>0.30752318310737609</v>
      </c>
      <c r="S5131">
        <v>1.5641646385192869E-2</v>
      </c>
      <c r="T5131">
        <v>5.2332246017456061</v>
      </c>
      <c r="U5131">
        <v>2.1001703810691841</v>
      </c>
    </row>
    <row r="5132" spans="1:21" x14ac:dyDescent="0.25">
      <c r="A5132">
        <v>2045</v>
      </c>
      <c r="B5132">
        <v>7</v>
      </c>
      <c r="C5132">
        <v>5</v>
      </c>
      <c r="D5132">
        <v>14</v>
      </c>
      <c r="E5132">
        <v>48167</v>
      </c>
      <c r="F5132">
        <v>2</v>
      </c>
      <c r="G5132">
        <v>3</v>
      </c>
      <c r="H5132">
        <v>3</v>
      </c>
      <c r="I5132">
        <v>0</v>
      </c>
      <c r="J5132">
        <v>1.232349725429319E-3</v>
      </c>
      <c r="K5132">
        <v>4.4579784206681967E-2</v>
      </c>
      <c r="L5132">
        <v>5.817915477724085E-3</v>
      </c>
      <c r="M5132">
        <v>3.3215546144618538E-2</v>
      </c>
      <c r="N5132">
        <v>8.7494264949472839E-3</v>
      </c>
      <c r="O5132">
        <v>9.8163667960165547E-3</v>
      </c>
      <c r="P5132">
        <v>2.397155962858713E-2</v>
      </c>
      <c r="Q5132">
        <v>0.56676917207203925</v>
      </c>
      <c r="R5132">
        <v>7.493585375736983E-2</v>
      </c>
      <c r="S5132">
        <v>2.6555900399073639E-2</v>
      </c>
      <c r="T5132">
        <v>1.729108177764489</v>
      </c>
      <c r="U5132">
        <v>1.9642184494841859</v>
      </c>
    </row>
    <row r="5133" spans="1:21" x14ac:dyDescent="0.25">
      <c r="A5133">
        <v>2045</v>
      </c>
      <c r="B5133">
        <v>7</v>
      </c>
      <c r="C5133">
        <v>5</v>
      </c>
      <c r="D5133">
        <v>14</v>
      </c>
      <c r="E5133">
        <v>48167</v>
      </c>
      <c r="F5133">
        <v>2</v>
      </c>
      <c r="G5133">
        <v>3</v>
      </c>
      <c r="H5133">
        <v>4</v>
      </c>
      <c r="I5133">
        <v>0</v>
      </c>
      <c r="J5133">
        <v>1.100606050250524E-2</v>
      </c>
      <c r="K5133">
        <v>0.18624334962382291</v>
      </c>
      <c r="L5133">
        <v>3.4870333650464727E-2</v>
      </c>
      <c r="M5133">
        <v>0.1960860061913377</v>
      </c>
      <c r="N5133">
        <v>6.5733395408508394E-2</v>
      </c>
      <c r="O5133">
        <v>4.5598344609815877E-2</v>
      </c>
      <c r="P5133">
        <v>0.101454162621106</v>
      </c>
      <c r="Q5133">
        <v>1.9933627073329101</v>
      </c>
      <c r="R5133">
        <v>0.33688281338234571</v>
      </c>
      <c r="S5133">
        <v>8.4332909335740391E-2</v>
      </c>
      <c r="T5133">
        <v>6.5333889038707609</v>
      </c>
      <c r="U5133">
        <v>11.079444784801881</v>
      </c>
    </row>
    <row r="5134" spans="1:21" x14ac:dyDescent="0.25">
      <c r="A5134">
        <v>2045</v>
      </c>
      <c r="B5134">
        <v>7</v>
      </c>
      <c r="C5134">
        <v>5</v>
      </c>
      <c r="D5134">
        <v>14</v>
      </c>
      <c r="E5134">
        <v>48167</v>
      </c>
      <c r="F5134">
        <v>2</v>
      </c>
      <c r="G5134">
        <v>3</v>
      </c>
      <c r="H5134">
        <v>5</v>
      </c>
      <c r="I5134">
        <v>0</v>
      </c>
      <c r="J5134">
        <v>2.0879721800900759E-2</v>
      </c>
      <c r="K5134">
        <v>0.87153523337733374</v>
      </c>
      <c r="L5134">
        <v>0.1450030942214868</v>
      </c>
      <c r="M5134">
        <v>1.289568718287226</v>
      </c>
      <c r="N5134">
        <v>0.33989610185010699</v>
      </c>
      <c r="O5134">
        <v>0.31452497108886279</v>
      </c>
      <c r="P5134">
        <v>0.34363388209400603</v>
      </c>
      <c r="Q5134">
        <v>10.3901354652275</v>
      </c>
      <c r="R5134">
        <v>0.36843483984402881</v>
      </c>
      <c r="S5134">
        <v>0.44550643254390832</v>
      </c>
      <c r="T5134">
        <v>17.59976257141577</v>
      </c>
      <c r="U5134">
        <v>6.3746058572760917</v>
      </c>
    </row>
    <row r="5135" spans="1:21" x14ac:dyDescent="0.25">
      <c r="A5135">
        <v>2045</v>
      </c>
      <c r="B5135">
        <v>7</v>
      </c>
      <c r="C5135">
        <v>5</v>
      </c>
      <c r="D5135">
        <v>14</v>
      </c>
      <c r="E5135">
        <v>48167</v>
      </c>
      <c r="F5135">
        <v>2</v>
      </c>
      <c r="G5135">
        <v>79</v>
      </c>
      <c r="H5135">
        <v>1</v>
      </c>
      <c r="I5135">
        <v>0</v>
      </c>
      <c r="J5135">
        <v>0.1092932577133179</v>
      </c>
      <c r="K5135">
        <v>6.9436576843261724E-2</v>
      </c>
      <c r="L5135">
        <v>5.6816823482513431E-3</v>
      </c>
      <c r="M5135">
        <v>5.8831233680248264E-3</v>
      </c>
      <c r="N5135">
        <v>1.2881174832582471E-3</v>
      </c>
      <c r="O5135">
        <v>1.111097246408463E-3</v>
      </c>
      <c r="P5135">
        <v>2.4512659609317779E-3</v>
      </c>
      <c r="Q5135">
        <v>8.5573002815246588E-2</v>
      </c>
      <c r="R5135">
        <v>5.8994166553020472E-3</v>
      </c>
      <c r="S5135">
        <v>1.5557919442653659E-4</v>
      </c>
      <c r="T5135">
        <v>0.1039852068424225</v>
      </c>
      <c r="U5135">
        <v>3.6407244324684139E-2</v>
      </c>
    </row>
    <row r="5136" spans="1:21" x14ac:dyDescent="0.25">
      <c r="A5136">
        <v>2045</v>
      </c>
      <c r="B5136">
        <v>7</v>
      </c>
      <c r="C5136">
        <v>5</v>
      </c>
      <c r="D5136">
        <v>14</v>
      </c>
      <c r="E5136">
        <v>48167</v>
      </c>
      <c r="F5136">
        <v>2</v>
      </c>
      <c r="G5136">
        <v>79</v>
      </c>
      <c r="H5136">
        <v>3</v>
      </c>
      <c r="I5136">
        <v>0</v>
      </c>
      <c r="J5136">
        <v>1.807600922222234E-3</v>
      </c>
      <c r="K5136">
        <v>3.3947852061317748E-3</v>
      </c>
      <c r="L5136">
        <v>3.0336681643312912E-4</v>
      </c>
      <c r="M5136">
        <v>3.3274274167788352E-4</v>
      </c>
      <c r="N5136">
        <v>9.2613025780972872E-5</v>
      </c>
      <c r="O5136">
        <v>1.0029853712428429E-4</v>
      </c>
      <c r="P5136">
        <v>2.5861981302820203E-4</v>
      </c>
      <c r="Q5136">
        <v>8.7746598247930765E-3</v>
      </c>
      <c r="R5136">
        <v>1.174889650992772E-3</v>
      </c>
      <c r="S5136">
        <v>3.1739411738051891E-4</v>
      </c>
      <c r="T5136">
        <v>3.2339703317823973E-2</v>
      </c>
      <c r="U5136">
        <v>3.5479611751636962E-2</v>
      </c>
    </row>
    <row r="5137" spans="1:21" x14ac:dyDescent="0.25">
      <c r="A5137">
        <v>2045</v>
      </c>
      <c r="B5137">
        <v>7</v>
      </c>
      <c r="C5137">
        <v>5</v>
      </c>
      <c r="D5137">
        <v>14</v>
      </c>
      <c r="E5137">
        <v>48167</v>
      </c>
      <c r="F5137">
        <v>2</v>
      </c>
      <c r="G5137">
        <v>79</v>
      </c>
      <c r="H5137">
        <v>4</v>
      </c>
      <c r="I5137">
        <v>0</v>
      </c>
      <c r="J5137">
        <v>1.4890071667194801E-2</v>
      </c>
      <c r="K5137">
        <v>1.40266566770413E-2</v>
      </c>
      <c r="L5137">
        <v>1.6533152230827669E-3</v>
      </c>
      <c r="M5137">
        <v>2.040711363034583E-3</v>
      </c>
      <c r="N5137">
        <v>7.1373205787722918E-4</v>
      </c>
      <c r="O5137">
        <v>4.1250292720560079E-4</v>
      </c>
      <c r="P5137">
        <v>1.1306981098829359E-3</v>
      </c>
      <c r="Q5137">
        <v>2.9636934824510588E-2</v>
      </c>
      <c r="R5137">
        <v>5.0799899860684977E-3</v>
      </c>
      <c r="S5137">
        <v>1.0146712664827731E-3</v>
      </c>
      <c r="T5137">
        <v>0.13363139359210849</v>
      </c>
      <c r="U5137">
        <v>0.22266785062805911</v>
      </c>
    </row>
    <row r="5138" spans="1:21" x14ac:dyDescent="0.25">
      <c r="A5138">
        <v>2045</v>
      </c>
      <c r="B5138">
        <v>7</v>
      </c>
      <c r="C5138">
        <v>5</v>
      </c>
      <c r="D5138">
        <v>14</v>
      </c>
      <c r="E5138">
        <v>48167</v>
      </c>
      <c r="F5138">
        <v>2</v>
      </c>
      <c r="G5138">
        <v>79</v>
      </c>
      <c r="H5138">
        <v>5</v>
      </c>
      <c r="I5138">
        <v>0</v>
      </c>
      <c r="J5138">
        <v>4.2086861095630868E-2</v>
      </c>
      <c r="K5138">
        <v>6.5824011925126269E-2</v>
      </c>
      <c r="L5138">
        <v>8.8012727025534882E-3</v>
      </c>
      <c r="M5138">
        <v>1.190915974927587E-2</v>
      </c>
      <c r="N5138">
        <v>3.4280089467925829E-3</v>
      </c>
      <c r="O5138">
        <v>3.9666082872452007E-3</v>
      </c>
      <c r="P5138">
        <v>3.402635275250259E-3</v>
      </c>
      <c r="Q5138">
        <v>0.1671220285638188</v>
      </c>
      <c r="R5138">
        <v>5.9933028327092738E-3</v>
      </c>
      <c r="S5138">
        <v>5.0669317454481834E-3</v>
      </c>
      <c r="T5138">
        <v>0.27776129676734351</v>
      </c>
      <c r="U5138">
        <v>9.436509582932523E-2</v>
      </c>
    </row>
    <row r="5139" spans="1:21" x14ac:dyDescent="0.25">
      <c r="A5139">
        <v>2045</v>
      </c>
      <c r="B5139">
        <v>7</v>
      </c>
      <c r="C5139">
        <v>5</v>
      </c>
      <c r="D5139">
        <v>14</v>
      </c>
      <c r="E5139">
        <v>48167</v>
      </c>
      <c r="F5139">
        <v>2</v>
      </c>
      <c r="G5139">
        <v>87</v>
      </c>
      <c r="H5139">
        <v>1</v>
      </c>
      <c r="I5139">
        <v>0</v>
      </c>
      <c r="J5139">
        <v>0.1056241213220637</v>
      </c>
      <c r="K5139">
        <v>6.710554658435286E-2</v>
      </c>
      <c r="L5139">
        <v>5.490932680200785E-3</v>
      </c>
      <c r="M5139">
        <v>7.7313739657402037E-3</v>
      </c>
      <c r="N5139">
        <v>1.669125512242317E-3</v>
      </c>
      <c r="O5139">
        <v>1.352309107780457E-3</v>
      </c>
      <c r="P5139">
        <v>3.2638817653059958E-3</v>
      </c>
      <c r="Q5139">
        <v>0.1002238817214966</v>
      </c>
      <c r="R5139">
        <v>7.1121087074279788E-3</v>
      </c>
      <c r="S5139">
        <v>1.5013407170772549E-4</v>
      </c>
      <c r="T5139">
        <v>0.1497328865528107</v>
      </c>
      <c r="U5139">
        <v>5.0328170895576473E-2</v>
      </c>
    </row>
    <row r="5140" spans="1:21" x14ac:dyDescent="0.25">
      <c r="A5140">
        <v>2045</v>
      </c>
      <c r="B5140">
        <v>7</v>
      </c>
      <c r="C5140">
        <v>5</v>
      </c>
      <c r="D5140">
        <v>14</v>
      </c>
      <c r="E5140">
        <v>48167</v>
      </c>
      <c r="F5140">
        <v>2</v>
      </c>
      <c r="G5140">
        <v>87</v>
      </c>
      <c r="H5140">
        <v>3</v>
      </c>
      <c r="I5140">
        <v>0</v>
      </c>
      <c r="J5140">
        <v>1.7469158185903211E-3</v>
      </c>
      <c r="K5140">
        <v>3.280819320008599E-3</v>
      </c>
      <c r="L5140">
        <v>2.9318199126878119E-4</v>
      </c>
      <c r="M5140">
        <v>4.466429924078147E-4</v>
      </c>
      <c r="N5140">
        <v>1.2431469439566631E-4</v>
      </c>
      <c r="O5140">
        <v>1.3463122361963761E-4</v>
      </c>
      <c r="P5140">
        <v>3.4714676794439769E-4</v>
      </c>
      <c r="Q5140">
        <v>1.0654841084695769E-2</v>
      </c>
      <c r="R5140">
        <v>1.426638185509266E-3</v>
      </c>
      <c r="S5140">
        <v>4.260394223134453E-4</v>
      </c>
      <c r="T5140">
        <v>4.7516750527639318E-2</v>
      </c>
      <c r="U5140">
        <v>5.1843824033051912E-2</v>
      </c>
    </row>
    <row r="5141" spans="1:21" x14ac:dyDescent="0.25">
      <c r="A5141">
        <v>2045</v>
      </c>
      <c r="B5141">
        <v>7</v>
      </c>
      <c r="C5141">
        <v>5</v>
      </c>
      <c r="D5141">
        <v>14</v>
      </c>
      <c r="E5141">
        <v>48167</v>
      </c>
      <c r="F5141">
        <v>2</v>
      </c>
      <c r="G5141">
        <v>87</v>
      </c>
      <c r="H5141">
        <v>4</v>
      </c>
      <c r="I5141">
        <v>0</v>
      </c>
      <c r="J5141">
        <v>1.439018090612121E-2</v>
      </c>
      <c r="K5141">
        <v>1.355575269232993E-2</v>
      </c>
      <c r="L5141">
        <v>1.5978117704482479E-3</v>
      </c>
      <c r="M5141">
        <v>2.7392600360982931E-3</v>
      </c>
      <c r="N5141">
        <v>9.5804484217019124E-4</v>
      </c>
      <c r="O5141">
        <v>5.537043871256999E-4</v>
      </c>
      <c r="P5141">
        <v>1.5177412340655089E-3</v>
      </c>
      <c r="Q5141">
        <v>3.5987329282303547E-2</v>
      </c>
      <c r="R5141">
        <v>6.1685022691296033E-3</v>
      </c>
      <c r="S5141">
        <v>1.361997157322502E-3</v>
      </c>
      <c r="T5141">
        <v>0.19776440026738759</v>
      </c>
      <c r="U5141">
        <v>0.3279439413516404</v>
      </c>
    </row>
    <row r="5142" spans="1:21" x14ac:dyDescent="0.25">
      <c r="A5142">
        <v>2045</v>
      </c>
      <c r="B5142">
        <v>7</v>
      </c>
      <c r="C5142">
        <v>5</v>
      </c>
      <c r="D5142">
        <v>14</v>
      </c>
      <c r="E5142">
        <v>48167</v>
      </c>
      <c r="F5142">
        <v>2</v>
      </c>
      <c r="G5142">
        <v>87</v>
      </c>
      <c r="H5142">
        <v>5</v>
      </c>
      <c r="I5142">
        <v>0</v>
      </c>
      <c r="J5142">
        <v>4.0673943069373733E-2</v>
      </c>
      <c r="K5142">
        <v>6.3614211493644379E-2</v>
      </c>
      <c r="L5142">
        <v>8.5057992093918525E-3</v>
      </c>
      <c r="M5142">
        <v>1.598571669141308E-2</v>
      </c>
      <c r="N5142">
        <v>4.6014286355148329E-3</v>
      </c>
      <c r="O5142">
        <v>5.3243981001942038E-3</v>
      </c>
      <c r="P5142">
        <v>4.5673687485994E-3</v>
      </c>
      <c r="Q5142">
        <v>0.20293209266709869</v>
      </c>
      <c r="R5142">
        <v>7.2775144870808779E-3</v>
      </c>
      <c r="S5142">
        <v>6.8013622323843097E-3</v>
      </c>
      <c r="T5142">
        <v>0.4036359096158596</v>
      </c>
      <c r="U5142">
        <v>0.13621078798174219</v>
      </c>
    </row>
    <row r="5143" spans="1:21" x14ac:dyDescent="0.25">
      <c r="A5143">
        <v>2045</v>
      </c>
      <c r="B5143">
        <v>7</v>
      </c>
      <c r="C5143">
        <v>5</v>
      </c>
      <c r="D5143">
        <v>14</v>
      </c>
      <c r="E5143">
        <v>48167</v>
      </c>
      <c r="F5143">
        <v>5</v>
      </c>
      <c r="G5143">
        <v>1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2045</v>
      </c>
      <c r="B5144">
        <v>7</v>
      </c>
      <c r="C5144">
        <v>5</v>
      </c>
      <c r="D5144">
        <v>14</v>
      </c>
      <c r="E5144">
        <v>48167</v>
      </c>
      <c r="F5144">
        <v>5</v>
      </c>
      <c r="G5144">
        <v>1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2045</v>
      </c>
      <c r="B5145">
        <v>7</v>
      </c>
      <c r="C5145">
        <v>5</v>
      </c>
      <c r="D5145">
        <v>14</v>
      </c>
      <c r="E5145">
        <v>48167</v>
      </c>
      <c r="F5145">
        <v>5</v>
      </c>
      <c r="G5145">
        <v>1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2045</v>
      </c>
      <c r="B5146">
        <v>7</v>
      </c>
      <c r="C5146">
        <v>5</v>
      </c>
      <c r="D5146">
        <v>14</v>
      </c>
      <c r="E5146">
        <v>48167</v>
      </c>
      <c r="F5146">
        <v>5</v>
      </c>
      <c r="G5146">
        <v>79</v>
      </c>
      <c r="H5146">
        <v>3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 x14ac:dyDescent="0.25">
      <c r="A5147">
        <v>2045</v>
      </c>
      <c r="B5147">
        <v>7</v>
      </c>
      <c r="C5147">
        <v>5</v>
      </c>
      <c r="D5147">
        <v>14</v>
      </c>
      <c r="E5147">
        <v>48167</v>
      </c>
      <c r="F5147">
        <v>5</v>
      </c>
      <c r="G5147">
        <v>79</v>
      </c>
      <c r="H5147">
        <v>4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 x14ac:dyDescent="0.25">
      <c r="A5148">
        <v>2045</v>
      </c>
      <c r="B5148">
        <v>7</v>
      </c>
      <c r="C5148">
        <v>5</v>
      </c>
      <c r="D5148">
        <v>14</v>
      </c>
      <c r="E5148">
        <v>48167</v>
      </c>
      <c r="F5148">
        <v>5</v>
      </c>
      <c r="G5148">
        <v>79</v>
      </c>
      <c r="H5148">
        <v>5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 x14ac:dyDescent="0.25">
      <c r="A5149">
        <v>2045</v>
      </c>
      <c r="B5149">
        <v>7</v>
      </c>
      <c r="C5149">
        <v>5</v>
      </c>
      <c r="D5149">
        <v>14</v>
      </c>
      <c r="E5149">
        <v>48167</v>
      </c>
      <c r="F5149">
        <v>5</v>
      </c>
      <c r="G5149">
        <v>87</v>
      </c>
      <c r="H5149">
        <v>3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 x14ac:dyDescent="0.25">
      <c r="A5150">
        <v>2045</v>
      </c>
      <c r="B5150">
        <v>7</v>
      </c>
      <c r="C5150">
        <v>5</v>
      </c>
      <c r="D5150">
        <v>14</v>
      </c>
      <c r="E5150">
        <v>48167</v>
      </c>
      <c r="F5150">
        <v>5</v>
      </c>
      <c r="G5150">
        <v>87</v>
      </c>
      <c r="H5150">
        <v>4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 x14ac:dyDescent="0.25">
      <c r="A5151">
        <v>2045</v>
      </c>
      <c r="B5151">
        <v>7</v>
      </c>
      <c r="C5151">
        <v>5</v>
      </c>
      <c r="D5151">
        <v>14</v>
      </c>
      <c r="E5151">
        <v>48167</v>
      </c>
      <c r="F5151">
        <v>5</v>
      </c>
      <c r="G5151">
        <v>87</v>
      </c>
      <c r="H5151">
        <v>5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 x14ac:dyDescent="0.25">
      <c r="A5152">
        <v>2045</v>
      </c>
      <c r="B5152">
        <v>7</v>
      </c>
      <c r="C5152">
        <v>5</v>
      </c>
      <c r="D5152">
        <v>15</v>
      </c>
      <c r="E5152">
        <v>48167</v>
      </c>
      <c r="F5152">
        <v>1</v>
      </c>
      <c r="G5152">
        <v>1</v>
      </c>
      <c r="H5152">
        <v>1</v>
      </c>
      <c r="I5152">
        <v>2.8925330352783201</v>
      </c>
      <c r="J5152">
        <v>21.130710558652879</v>
      </c>
      <c r="K5152">
        <v>9.0324064776897437</v>
      </c>
      <c r="L5152">
        <v>1.247278447285294</v>
      </c>
      <c r="M5152">
        <v>2.8159007040783762E-2</v>
      </c>
      <c r="N5152">
        <v>1.23533011819236E-2</v>
      </c>
      <c r="O5152">
        <v>2.13798435695935E-3</v>
      </c>
      <c r="P5152">
        <v>0</v>
      </c>
      <c r="Q5152">
        <v>2.0426153087913992</v>
      </c>
      <c r="R5152">
        <v>9.1955196525901547E-2</v>
      </c>
      <c r="S5152">
        <v>7.2707743287086485E-2</v>
      </c>
      <c r="T5152">
        <v>0</v>
      </c>
      <c r="U5152">
        <v>0</v>
      </c>
    </row>
    <row r="5153" spans="1:21" x14ac:dyDescent="0.25">
      <c r="A5153">
        <v>2045</v>
      </c>
      <c r="B5153">
        <v>7</v>
      </c>
      <c r="C5153">
        <v>5</v>
      </c>
      <c r="D5153">
        <v>15</v>
      </c>
      <c r="E5153">
        <v>48167</v>
      </c>
      <c r="F5153">
        <v>1</v>
      </c>
      <c r="G5153">
        <v>1</v>
      </c>
      <c r="H5153">
        <v>3</v>
      </c>
      <c r="I5153">
        <v>5.1292022219468048E-2</v>
      </c>
      <c r="J5153">
        <v>0.19812708433437001</v>
      </c>
      <c r="K5153">
        <v>0.1500490647520917</v>
      </c>
      <c r="L5153">
        <v>1.5764703414904151E-2</v>
      </c>
      <c r="M5153">
        <v>1.7196581908976319E-3</v>
      </c>
      <c r="N5153">
        <v>5.0115865697481301E-4</v>
      </c>
      <c r="O5153">
        <v>2.1276208946182321E-5</v>
      </c>
      <c r="P5153">
        <v>0</v>
      </c>
      <c r="Q5153">
        <v>2.4840340562331021E-2</v>
      </c>
      <c r="R5153">
        <v>3.1943189136535771E-3</v>
      </c>
      <c r="S5153">
        <v>8.3881423464995369E-3</v>
      </c>
      <c r="T5153">
        <v>0</v>
      </c>
      <c r="U5153">
        <v>0</v>
      </c>
    </row>
    <row r="5154" spans="1:21" x14ac:dyDescent="0.25">
      <c r="A5154">
        <v>2045</v>
      </c>
      <c r="B5154">
        <v>7</v>
      </c>
      <c r="C5154">
        <v>5</v>
      </c>
      <c r="D5154">
        <v>15</v>
      </c>
      <c r="E5154">
        <v>48167</v>
      </c>
      <c r="F5154">
        <v>1</v>
      </c>
      <c r="G5154">
        <v>1</v>
      </c>
      <c r="H5154">
        <v>4</v>
      </c>
      <c r="I5154">
        <v>0.17510227698313299</v>
      </c>
      <c r="J5154">
        <v>1.5874021005049319</v>
      </c>
      <c r="K5154">
        <v>0.69635650504394786</v>
      </c>
      <c r="L5154">
        <v>0.10284008197403489</v>
      </c>
      <c r="M5154">
        <v>1.2904750433655699E-2</v>
      </c>
      <c r="N5154">
        <v>4.6139014159873376E-3</v>
      </c>
      <c r="O5154">
        <v>1.148758443800523E-4</v>
      </c>
      <c r="P5154">
        <v>0</v>
      </c>
      <c r="Q5154">
        <v>0.10561906135845291</v>
      </c>
      <c r="R5154">
        <v>1.7342390011089611E-2</v>
      </c>
      <c r="S5154">
        <v>3.4757618457539621E-2</v>
      </c>
      <c r="T5154">
        <v>0</v>
      </c>
      <c r="U5154">
        <v>0</v>
      </c>
    </row>
    <row r="5155" spans="1:21" x14ac:dyDescent="0.25">
      <c r="A5155">
        <v>2045</v>
      </c>
      <c r="B5155">
        <v>7</v>
      </c>
      <c r="C5155">
        <v>5</v>
      </c>
      <c r="D5155">
        <v>15</v>
      </c>
      <c r="E5155">
        <v>48167</v>
      </c>
      <c r="F5155">
        <v>1</v>
      </c>
      <c r="G5155">
        <v>1</v>
      </c>
      <c r="H5155">
        <v>5</v>
      </c>
      <c r="I5155">
        <v>0.70817810890900301</v>
      </c>
      <c r="J5155">
        <v>5.3358127465832599</v>
      </c>
      <c r="K5155">
        <v>2.2484355689561948</v>
      </c>
      <c r="L5155">
        <v>0.31894396100995132</v>
      </c>
      <c r="M5155">
        <v>2.2984871302497219E-2</v>
      </c>
      <c r="N5155">
        <v>7.0777308422771204E-3</v>
      </c>
      <c r="O5155">
        <v>4.411843320494389E-4</v>
      </c>
      <c r="P5155">
        <v>0</v>
      </c>
      <c r="Q5155">
        <v>0.31055440228727538</v>
      </c>
      <c r="R5155">
        <v>1.093563543820363E-2</v>
      </c>
      <c r="S5155">
        <v>7.4583033671544077E-2</v>
      </c>
      <c r="T5155">
        <v>0</v>
      </c>
      <c r="U5155">
        <v>0</v>
      </c>
    </row>
    <row r="5156" spans="1:21" x14ac:dyDescent="0.25">
      <c r="A5156">
        <v>2045</v>
      </c>
      <c r="B5156">
        <v>7</v>
      </c>
      <c r="C5156">
        <v>5</v>
      </c>
      <c r="D5156">
        <v>15</v>
      </c>
      <c r="E5156">
        <v>48167</v>
      </c>
      <c r="F5156">
        <v>1</v>
      </c>
      <c r="G5156">
        <v>2</v>
      </c>
      <c r="H5156">
        <v>1</v>
      </c>
      <c r="I5156">
        <v>0.44469052124023439</v>
      </c>
      <c r="J5156">
        <v>77.921365515112882</v>
      </c>
      <c r="K5156">
        <v>26.962220270812509</v>
      </c>
      <c r="L5156">
        <v>4.1247568574324243</v>
      </c>
      <c r="M5156">
        <v>3.8759848875924943E-2</v>
      </c>
      <c r="N5156">
        <v>8.3466221932321782E-3</v>
      </c>
      <c r="O5156">
        <v>1.008635548116581E-2</v>
      </c>
      <c r="P5156">
        <v>0</v>
      </c>
      <c r="Q5156">
        <v>9.9449954241216183</v>
      </c>
      <c r="R5156">
        <v>0.1770932039190084</v>
      </c>
      <c r="S5156">
        <v>0.27720944254100321</v>
      </c>
      <c r="T5156">
        <v>0</v>
      </c>
      <c r="U5156">
        <v>0</v>
      </c>
    </row>
    <row r="5157" spans="1:21" x14ac:dyDescent="0.25">
      <c r="A5157">
        <v>2045</v>
      </c>
      <c r="B5157">
        <v>7</v>
      </c>
      <c r="C5157">
        <v>5</v>
      </c>
      <c r="D5157">
        <v>15</v>
      </c>
      <c r="E5157">
        <v>48167</v>
      </c>
      <c r="F5157">
        <v>1</v>
      </c>
      <c r="G5157">
        <v>2</v>
      </c>
      <c r="H5157">
        <v>3</v>
      </c>
      <c r="I5157">
        <v>0.62469610045766799</v>
      </c>
      <c r="J5157">
        <v>16.26200106152589</v>
      </c>
      <c r="K5157">
        <v>10.936045318063959</v>
      </c>
      <c r="L5157">
        <v>1.0148612586449259</v>
      </c>
      <c r="M5157">
        <v>0.22109599135114061</v>
      </c>
      <c r="N5157">
        <v>6.4599160910881248E-2</v>
      </c>
      <c r="O5157">
        <v>1.901004058119499E-3</v>
      </c>
      <c r="P5157">
        <v>0</v>
      </c>
      <c r="Q5157">
        <v>1.8709379175561851</v>
      </c>
      <c r="R5157">
        <v>0.23019533512709739</v>
      </c>
      <c r="S5157">
        <v>0.82106624488959368</v>
      </c>
      <c r="T5157">
        <v>0</v>
      </c>
      <c r="U5157">
        <v>0</v>
      </c>
    </row>
    <row r="5158" spans="1:21" x14ac:dyDescent="0.25">
      <c r="A5158">
        <v>2045</v>
      </c>
      <c r="B5158">
        <v>7</v>
      </c>
      <c r="C5158">
        <v>5</v>
      </c>
      <c r="D5158">
        <v>15</v>
      </c>
      <c r="E5158">
        <v>48167</v>
      </c>
      <c r="F5158">
        <v>1</v>
      </c>
      <c r="G5158">
        <v>2</v>
      </c>
      <c r="H5158">
        <v>4</v>
      </c>
      <c r="I5158">
        <v>2.3672283830299068</v>
      </c>
      <c r="J5158">
        <v>138.94128208169511</v>
      </c>
      <c r="K5158">
        <v>55.936492050346537</v>
      </c>
      <c r="L5158">
        <v>7.4051369002171894</v>
      </c>
      <c r="M5158">
        <v>1.7669559367565151</v>
      </c>
      <c r="N5158">
        <v>0.62393955405241674</v>
      </c>
      <c r="O5158">
        <v>1.172576199367033E-2</v>
      </c>
      <c r="P5158">
        <v>0</v>
      </c>
      <c r="Q5158">
        <v>9.5207950718382079</v>
      </c>
      <c r="R5158">
        <v>1.5069395576985769</v>
      </c>
      <c r="S5158">
        <v>3.890106552130097</v>
      </c>
      <c r="T5158">
        <v>0</v>
      </c>
      <c r="U5158">
        <v>0</v>
      </c>
    </row>
    <row r="5159" spans="1:21" x14ac:dyDescent="0.25">
      <c r="A5159">
        <v>2045</v>
      </c>
      <c r="B5159">
        <v>7</v>
      </c>
      <c r="C5159">
        <v>5</v>
      </c>
      <c r="D5159">
        <v>15</v>
      </c>
      <c r="E5159">
        <v>48167</v>
      </c>
      <c r="F5159">
        <v>1</v>
      </c>
      <c r="G5159">
        <v>2</v>
      </c>
      <c r="H5159">
        <v>5</v>
      </c>
      <c r="I5159">
        <v>5.6549687975272827</v>
      </c>
      <c r="J5159">
        <v>322.07811829656657</v>
      </c>
      <c r="K5159">
        <v>106.84100968021841</v>
      </c>
      <c r="L5159">
        <v>13.07165078430079</v>
      </c>
      <c r="M5159">
        <v>0.95641621477298833</v>
      </c>
      <c r="N5159">
        <v>0.40283401535090441</v>
      </c>
      <c r="O5159">
        <v>1.4846619138930961E-2</v>
      </c>
      <c r="P5159">
        <v>0</v>
      </c>
      <c r="Q5159">
        <v>9.3867335571384807</v>
      </c>
      <c r="R5159">
        <v>0.32181272797242438</v>
      </c>
      <c r="S5159">
        <v>2.835365856533973</v>
      </c>
      <c r="T5159">
        <v>0</v>
      </c>
      <c r="U5159">
        <v>0</v>
      </c>
    </row>
    <row r="5160" spans="1:21" x14ac:dyDescent="0.25">
      <c r="A5160">
        <v>2045</v>
      </c>
      <c r="B5160">
        <v>7</v>
      </c>
      <c r="C5160">
        <v>5</v>
      </c>
      <c r="D5160">
        <v>15</v>
      </c>
      <c r="E5160">
        <v>48167</v>
      </c>
      <c r="F5160">
        <v>1</v>
      </c>
      <c r="G5160">
        <v>3</v>
      </c>
      <c r="H5160">
        <v>1</v>
      </c>
      <c r="I5160">
        <v>9.4283294677734372E-3</v>
      </c>
      <c r="J5160">
        <v>5.3200666794837446</v>
      </c>
      <c r="K5160">
        <v>2.3120168714778848</v>
      </c>
      <c r="L5160">
        <v>0.33715116750104063</v>
      </c>
      <c r="M5160">
        <v>3.2889492564390819E-4</v>
      </c>
      <c r="N5160">
        <v>7.0825012200657518E-5</v>
      </c>
      <c r="O5160">
        <v>1.2896258916932481E-3</v>
      </c>
      <c r="P5160">
        <v>0</v>
      </c>
      <c r="Q5160">
        <v>1.863538743604106</v>
      </c>
      <c r="R5160">
        <v>2.5721131087915641E-2</v>
      </c>
      <c r="S5160">
        <v>2.590514039690606E-2</v>
      </c>
      <c r="T5160">
        <v>0</v>
      </c>
      <c r="U5160">
        <v>0</v>
      </c>
    </row>
    <row r="5161" spans="1:21" x14ac:dyDescent="0.25">
      <c r="A5161">
        <v>2045</v>
      </c>
      <c r="B5161">
        <v>7</v>
      </c>
      <c r="C5161">
        <v>5</v>
      </c>
      <c r="D5161">
        <v>15</v>
      </c>
      <c r="E5161">
        <v>48167</v>
      </c>
      <c r="F5161">
        <v>1</v>
      </c>
      <c r="G5161">
        <v>3</v>
      </c>
      <c r="H5161">
        <v>3</v>
      </c>
      <c r="I5161">
        <v>3.5799427577707009E-2</v>
      </c>
      <c r="J5161">
        <v>4.4002855282174617E-2</v>
      </c>
      <c r="K5161">
        <v>3.2481763184311702E-2</v>
      </c>
      <c r="L5161">
        <v>3.853174373909606E-3</v>
      </c>
      <c r="M5161">
        <v>1.2997265993850589E-3</v>
      </c>
      <c r="N5161">
        <v>3.90369935780718E-4</v>
      </c>
      <c r="O5161">
        <v>1.7830078169007421E-5</v>
      </c>
      <c r="P5161">
        <v>0</v>
      </c>
      <c r="Q5161">
        <v>1.90756353459209E-2</v>
      </c>
      <c r="R5161">
        <v>2.4500436363270261E-3</v>
      </c>
      <c r="S5161">
        <v>5.9230005292899984E-3</v>
      </c>
      <c r="T5161">
        <v>0</v>
      </c>
      <c r="U5161">
        <v>0</v>
      </c>
    </row>
    <row r="5162" spans="1:21" x14ac:dyDescent="0.25">
      <c r="A5162">
        <v>2045</v>
      </c>
      <c r="B5162">
        <v>7</v>
      </c>
      <c r="C5162">
        <v>5</v>
      </c>
      <c r="D5162">
        <v>15</v>
      </c>
      <c r="E5162">
        <v>48167</v>
      </c>
      <c r="F5162">
        <v>1</v>
      </c>
      <c r="G5162">
        <v>3</v>
      </c>
      <c r="H5162">
        <v>4</v>
      </c>
      <c r="I5162">
        <v>0.13892586451565081</v>
      </c>
      <c r="J5162">
        <v>0.39307956258835969</v>
      </c>
      <c r="K5162">
        <v>0.1688824358456657</v>
      </c>
      <c r="L5162">
        <v>2.7939268059488272E-2</v>
      </c>
      <c r="M5162">
        <v>1.021032697214851E-2</v>
      </c>
      <c r="N5162">
        <v>3.6848873726317219E-3</v>
      </c>
      <c r="O5162">
        <v>1.031199568783255E-4</v>
      </c>
      <c r="P5162">
        <v>0</v>
      </c>
      <c r="Q5162">
        <v>8.9586443590384798E-2</v>
      </c>
      <c r="R5162">
        <v>1.474265410693599E-2</v>
      </c>
      <c r="S5162">
        <v>2.6282397301360911E-2</v>
      </c>
      <c r="T5162">
        <v>0</v>
      </c>
      <c r="U5162">
        <v>0</v>
      </c>
    </row>
    <row r="5163" spans="1:21" x14ac:dyDescent="0.25">
      <c r="A5163">
        <v>2045</v>
      </c>
      <c r="B5163">
        <v>7</v>
      </c>
      <c r="C5163">
        <v>5</v>
      </c>
      <c r="D5163">
        <v>15</v>
      </c>
      <c r="E5163">
        <v>48167</v>
      </c>
      <c r="F5163">
        <v>1</v>
      </c>
      <c r="G5163">
        <v>3</v>
      </c>
      <c r="H5163">
        <v>5</v>
      </c>
      <c r="I5163">
        <v>0.28810005931865501</v>
      </c>
      <c r="J5163">
        <v>0.74593279856163552</v>
      </c>
      <c r="K5163">
        <v>0.29720310266832028</v>
      </c>
      <c r="L5163">
        <v>5.1397504526352299E-2</v>
      </c>
      <c r="M5163">
        <v>1.364988143774342E-2</v>
      </c>
      <c r="N5163">
        <v>4.913098091725427E-3</v>
      </c>
      <c r="O5163">
        <v>2.480652590124635E-4</v>
      </c>
      <c r="P5163">
        <v>0</v>
      </c>
      <c r="Q5163">
        <v>0.1679212959422676</v>
      </c>
      <c r="R5163">
        <v>5.9509244102757394E-3</v>
      </c>
      <c r="S5163">
        <v>3.7661461029663071E-2</v>
      </c>
      <c r="T5163">
        <v>0</v>
      </c>
      <c r="U5163">
        <v>0</v>
      </c>
    </row>
    <row r="5164" spans="1:21" x14ac:dyDescent="0.25">
      <c r="A5164">
        <v>2045</v>
      </c>
      <c r="B5164">
        <v>7</v>
      </c>
      <c r="C5164">
        <v>5</v>
      </c>
      <c r="D5164">
        <v>15</v>
      </c>
      <c r="E5164">
        <v>48167</v>
      </c>
      <c r="F5164">
        <v>1</v>
      </c>
      <c r="G5164">
        <v>79</v>
      </c>
      <c r="H5164">
        <v>1</v>
      </c>
      <c r="I5164">
        <v>2.8818104095458978</v>
      </c>
      <c r="J5164">
        <v>20.363249046325681</v>
      </c>
      <c r="K5164">
        <v>8.7303320541381844</v>
      </c>
      <c r="L5164">
        <v>1.1935530428886409</v>
      </c>
      <c r="M5164">
        <v>2.7791232109069829E-2</v>
      </c>
      <c r="N5164">
        <v>1.2274101436138151E-2</v>
      </c>
      <c r="O5164">
        <v>1.880708502605557E-3</v>
      </c>
      <c r="P5164">
        <v>0</v>
      </c>
      <c r="Q5164">
        <v>1.798358032226562</v>
      </c>
      <c r="R5164">
        <v>8.8230159759521476E-2</v>
      </c>
      <c r="S5164">
        <v>6.5670360088348395E-2</v>
      </c>
      <c r="T5164">
        <v>0</v>
      </c>
      <c r="U5164">
        <v>0</v>
      </c>
    </row>
    <row r="5165" spans="1:21" x14ac:dyDescent="0.25">
      <c r="A5165">
        <v>2045</v>
      </c>
      <c r="B5165">
        <v>7</v>
      </c>
      <c r="C5165">
        <v>5</v>
      </c>
      <c r="D5165">
        <v>15</v>
      </c>
      <c r="E5165">
        <v>48167</v>
      </c>
      <c r="F5165">
        <v>1</v>
      </c>
      <c r="G5165">
        <v>79</v>
      </c>
      <c r="H5165">
        <v>3</v>
      </c>
      <c r="I5165">
        <v>4.6066653527683139E-2</v>
      </c>
      <c r="J5165">
        <v>0.15972948940044149</v>
      </c>
      <c r="K5165">
        <v>0.12483059334096359</v>
      </c>
      <c r="L5165">
        <v>1.324717141205152E-2</v>
      </c>
      <c r="M5165">
        <v>1.4607399343970269E-3</v>
      </c>
      <c r="N5165">
        <v>4.2606680279909289E-4</v>
      </c>
      <c r="O5165">
        <v>1.8273293245497949E-5</v>
      </c>
      <c r="P5165">
        <v>0</v>
      </c>
      <c r="Q5165">
        <v>2.1380559469194739E-2</v>
      </c>
      <c r="R5165">
        <v>2.7527964395188949E-3</v>
      </c>
      <c r="S5165">
        <v>7.1922396310644321E-3</v>
      </c>
      <c r="T5165">
        <v>0</v>
      </c>
      <c r="U5165">
        <v>0</v>
      </c>
    </row>
    <row r="5166" spans="1:21" x14ac:dyDescent="0.25">
      <c r="A5166">
        <v>2045</v>
      </c>
      <c r="B5166">
        <v>7</v>
      </c>
      <c r="C5166">
        <v>5</v>
      </c>
      <c r="D5166">
        <v>15</v>
      </c>
      <c r="E5166">
        <v>48167</v>
      </c>
      <c r="F5166">
        <v>1</v>
      </c>
      <c r="G5166">
        <v>79</v>
      </c>
      <c r="H5166">
        <v>4</v>
      </c>
      <c r="I5166">
        <v>0.1566809814101533</v>
      </c>
      <c r="J5166">
        <v>1.27103705700809</v>
      </c>
      <c r="K5166">
        <v>0.57427713573213901</v>
      </c>
      <c r="L5166">
        <v>8.5764878368419936E-2</v>
      </c>
      <c r="M5166">
        <v>1.0949322427752581E-2</v>
      </c>
      <c r="N5166">
        <v>3.9178589421067986E-3</v>
      </c>
      <c r="O5166">
        <v>9.8512804435998061E-5</v>
      </c>
      <c r="P5166">
        <v>0</v>
      </c>
      <c r="Q5166">
        <v>9.084739606990519E-2</v>
      </c>
      <c r="R5166">
        <v>1.4938960964621261E-2</v>
      </c>
      <c r="S5166">
        <v>2.9759013931402511E-2</v>
      </c>
      <c r="T5166">
        <v>0</v>
      </c>
      <c r="U5166">
        <v>0</v>
      </c>
    </row>
    <row r="5167" spans="1:21" x14ac:dyDescent="0.25">
      <c r="A5167">
        <v>2045</v>
      </c>
      <c r="B5167">
        <v>7</v>
      </c>
      <c r="C5167">
        <v>5</v>
      </c>
      <c r="D5167">
        <v>15</v>
      </c>
      <c r="E5167">
        <v>48167</v>
      </c>
      <c r="F5167">
        <v>1</v>
      </c>
      <c r="G5167">
        <v>79</v>
      </c>
      <c r="H5167">
        <v>5</v>
      </c>
      <c r="I5167">
        <v>0.64415669321269375</v>
      </c>
      <c r="J5167">
        <v>4.4398210676026304</v>
      </c>
      <c r="K5167">
        <v>1.9375967972796759</v>
      </c>
      <c r="L5167">
        <v>0.2761159912736969</v>
      </c>
      <c r="M5167">
        <v>1.9802702321160388E-2</v>
      </c>
      <c r="N5167">
        <v>6.1080086092531582E-3</v>
      </c>
      <c r="O5167">
        <v>3.8211892692200961E-4</v>
      </c>
      <c r="P5167">
        <v>0</v>
      </c>
      <c r="Q5167">
        <v>0.26840462356238948</v>
      </c>
      <c r="R5167">
        <v>9.4557638756680284E-3</v>
      </c>
      <c r="S5167">
        <v>6.4496997090015926E-2</v>
      </c>
      <c r="T5167">
        <v>0</v>
      </c>
      <c r="U5167">
        <v>0</v>
      </c>
    </row>
    <row r="5168" spans="1:21" x14ac:dyDescent="0.25">
      <c r="A5168">
        <v>2045</v>
      </c>
      <c r="B5168">
        <v>7</v>
      </c>
      <c r="C5168">
        <v>5</v>
      </c>
      <c r="D5168">
        <v>15</v>
      </c>
      <c r="E5168">
        <v>48167</v>
      </c>
      <c r="F5168">
        <v>1</v>
      </c>
      <c r="G5168">
        <v>87</v>
      </c>
      <c r="H5168">
        <v>1</v>
      </c>
      <c r="I5168">
        <v>3.090328388214111</v>
      </c>
      <c r="J5168">
        <v>21.768195871591569</v>
      </c>
      <c r="K5168">
        <v>9.3203522920906536</v>
      </c>
      <c r="L5168">
        <v>1.269881498850882</v>
      </c>
      <c r="M5168">
        <v>2.977157907746732E-2</v>
      </c>
      <c r="N5168">
        <v>1.316974041098729E-2</v>
      </c>
      <c r="O5168">
        <v>1.948057612898992E-3</v>
      </c>
      <c r="P5168">
        <v>0</v>
      </c>
      <c r="Q5168">
        <v>1.8639968391656869</v>
      </c>
      <c r="R5168">
        <v>9.4090774219483142E-2</v>
      </c>
      <c r="S5168">
        <v>6.8732928633689877E-2</v>
      </c>
      <c r="T5168">
        <v>0</v>
      </c>
      <c r="U5168">
        <v>0</v>
      </c>
    </row>
    <row r="5169" spans="1:21" x14ac:dyDescent="0.25">
      <c r="A5169">
        <v>2045</v>
      </c>
      <c r="B5169">
        <v>7</v>
      </c>
      <c r="C5169">
        <v>5</v>
      </c>
      <c r="D5169">
        <v>15</v>
      </c>
      <c r="E5169">
        <v>48167</v>
      </c>
      <c r="F5169">
        <v>1</v>
      </c>
      <c r="G5169">
        <v>87</v>
      </c>
      <c r="H5169">
        <v>3</v>
      </c>
      <c r="I5169">
        <v>4.7413114215512538E-2</v>
      </c>
      <c r="J5169">
        <v>0.16522654748602669</v>
      </c>
      <c r="K5169">
        <v>0.12981341977761801</v>
      </c>
      <c r="L5169">
        <v>1.377926737021244E-2</v>
      </c>
      <c r="M5169">
        <v>1.495604315946515E-3</v>
      </c>
      <c r="N5169">
        <v>4.363812475585435E-4</v>
      </c>
      <c r="O5169">
        <v>1.877337866324435E-5</v>
      </c>
      <c r="P5169">
        <v>0</v>
      </c>
      <c r="Q5169">
        <v>2.199686172626179E-2</v>
      </c>
      <c r="R5169">
        <v>2.8336245413954891E-3</v>
      </c>
      <c r="S5169">
        <v>7.3850966502643448E-3</v>
      </c>
      <c r="T5169">
        <v>0</v>
      </c>
      <c r="U5169">
        <v>0</v>
      </c>
    </row>
    <row r="5170" spans="1:21" x14ac:dyDescent="0.25">
      <c r="A5170">
        <v>2045</v>
      </c>
      <c r="B5170">
        <v>7</v>
      </c>
      <c r="C5170">
        <v>5</v>
      </c>
      <c r="D5170">
        <v>15</v>
      </c>
      <c r="E5170">
        <v>48167</v>
      </c>
      <c r="F5170">
        <v>1</v>
      </c>
      <c r="G5170">
        <v>87</v>
      </c>
      <c r="H5170">
        <v>4</v>
      </c>
      <c r="I5170">
        <v>0.16102106560713739</v>
      </c>
      <c r="J5170">
        <v>1.3130054233614621</v>
      </c>
      <c r="K5170">
        <v>0.59624071138310009</v>
      </c>
      <c r="L5170">
        <v>8.9113953983890382E-2</v>
      </c>
      <c r="M5170">
        <v>1.120656612917942E-2</v>
      </c>
      <c r="N5170">
        <v>4.0111233554455707E-3</v>
      </c>
      <c r="O5170">
        <v>1.0116099293397631E-4</v>
      </c>
      <c r="P5170">
        <v>0</v>
      </c>
      <c r="Q5170">
        <v>9.3444450424609096E-2</v>
      </c>
      <c r="R5170">
        <v>1.537533791991056E-2</v>
      </c>
      <c r="S5170">
        <v>3.05431849385145E-2</v>
      </c>
      <c r="T5170">
        <v>0</v>
      </c>
      <c r="U5170">
        <v>0</v>
      </c>
    </row>
    <row r="5171" spans="1:21" x14ac:dyDescent="0.25">
      <c r="A5171">
        <v>2045</v>
      </c>
      <c r="B5171">
        <v>7</v>
      </c>
      <c r="C5171">
        <v>5</v>
      </c>
      <c r="D5171">
        <v>15</v>
      </c>
      <c r="E5171">
        <v>48167</v>
      </c>
      <c r="F5171">
        <v>1</v>
      </c>
      <c r="G5171">
        <v>87</v>
      </c>
      <c r="H5171">
        <v>5</v>
      </c>
      <c r="I5171">
        <v>0.66632287121911848</v>
      </c>
      <c r="J5171">
        <v>4.6207006898184657</v>
      </c>
      <c r="K5171">
        <v>2.027798975563754</v>
      </c>
      <c r="L5171">
        <v>0.28853519694333579</v>
      </c>
      <c r="M5171">
        <v>2.0366958126996348E-2</v>
      </c>
      <c r="N5171">
        <v>6.2863579187351862E-3</v>
      </c>
      <c r="O5171">
        <v>3.9359719356468179E-4</v>
      </c>
      <c r="P5171">
        <v>0</v>
      </c>
      <c r="Q5171">
        <v>0.27653384368696249</v>
      </c>
      <c r="R5171">
        <v>9.7447900801383644E-3</v>
      </c>
      <c r="S5171">
        <v>6.6401158050983497E-2</v>
      </c>
      <c r="T5171">
        <v>0</v>
      </c>
      <c r="U5171">
        <v>0</v>
      </c>
    </row>
    <row r="5172" spans="1:21" x14ac:dyDescent="0.25">
      <c r="A5172">
        <v>2045</v>
      </c>
      <c r="B5172">
        <v>7</v>
      </c>
      <c r="C5172">
        <v>5</v>
      </c>
      <c r="D5172">
        <v>15</v>
      </c>
      <c r="E5172">
        <v>48167</v>
      </c>
      <c r="F5172">
        <v>2</v>
      </c>
      <c r="G5172">
        <v>1</v>
      </c>
      <c r="H5172">
        <v>1</v>
      </c>
      <c r="I5172">
        <v>0</v>
      </c>
      <c r="J5172">
        <v>0.19180987891927359</v>
      </c>
      <c r="K5172">
        <v>0.12453844122961159</v>
      </c>
      <c r="L5172">
        <v>1.0042484094854439E-2</v>
      </c>
      <c r="M5172">
        <v>1.415061402320862E-2</v>
      </c>
      <c r="N5172">
        <v>3.3243327140808111E-3</v>
      </c>
      <c r="O5172">
        <v>3.549572080373764E-3</v>
      </c>
      <c r="P5172">
        <v>5.1965946704149247E-3</v>
      </c>
      <c r="Q5172">
        <v>0.15502281475067139</v>
      </c>
      <c r="R5172">
        <v>1.149441106617451E-2</v>
      </c>
      <c r="S5172">
        <v>2.752087116241455E-4</v>
      </c>
      <c r="T5172">
        <v>0.18532696294784551</v>
      </c>
      <c r="U5172">
        <v>6.3962172746658316E-2</v>
      </c>
    </row>
    <row r="5173" spans="1:21" x14ac:dyDescent="0.25">
      <c r="A5173">
        <v>2045</v>
      </c>
      <c r="B5173">
        <v>7</v>
      </c>
      <c r="C5173">
        <v>5</v>
      </c>
      <c r="D5173">
        <v>15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3.075729709474867E-3</v>
      </c>
      <c r="K5173">
        <v>5.7775772017044803E-3</v>
      </c>
      <c r="L5173">
        <v>5.163793406987372E-4</v>
      </c>
      <c r="M5173">
        <v>7.0352540392843235E-4</v>
      </c>
      <c r="N5173">
        <v>1.958224876260992E-4</v>
      </c>
      <c r="O5173">
        <v>2.121836718607685E-4</v>
      </c>
      <c r="P5173">
        <v>5.4673125868491524E-4</v>
      </c>
      <c r="Q5173">
        <v>1.7318254207283251E-2</v>
      </c>
      <c r="R5173">
        <v>2.3189131318895519E-3</v>
      </c>
      <c r="S5173">
        <v>6.7141243788270528E-4</v>
      </c>
      <c r="T5173">
        <v>5.5215634799837258E-2</v>
      </c>
      <c r="U5173">
        <v>6.1495501686303099E-2</v>
      </c>
    </row>
    <row r="5174" spans="1:21" x14ac:dyDescent="0.25">
      <c r="A5174">
        <v>2045</v>
      </c>
      <c r="B5174">
        <v>7</v>
      </c>
      <c r="C5174">
        <v>5</v>
      </c>
      <c r="D5174">
        <v>15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2.5341576931589449E-2</v>
      </c>
      <c r="K5174">
        <v>2.3874670007218921E-2</v>
      </c>
      <c r="L5174">
        <v>2.8143565533125842E-3</v>
      </c>
      <c r="M5174">
        <v>4.3161728657107436E-3</v>
      </c>
      <c r="N5174">
        <v>1.5096177021272561E-3</v>
      </c>
      <c r="O5174">
        <v>8.7273229032000868E-4</v>
      </c>
      <c r="P5174">
        <v>2.3912778676828828E-3</v>
      </c>
      <c r="Q5174">
        <v>5.8496213450181002E-2</v>
      </c>
      <c r="R5174">
        <v>1.0026869365911189E-2</v>
      </c>
      <c r="S5174">
        <v>2.1466600640663962E-3</v>
      </c>
      <c r="T5174">
        <v>0.2236475619013828</v>
      </c>
      <c r="U5174">
        <v>0.37775323351036039</v>
      </c>
    </row>
    <row r="5175" spans="1:21" x14ac:dyDescent="0.25">
      <c r="A5175">
        <v>2045</v>
      </c>
      <c r="B5175">
        <v>7</v>
      </c>
      <c r="C5175">
        <v>5</v>
      </c>
      <c r="D5175">
        <v>15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7.1771034553623964E-2</v>
      </c>
      <c r="K5175">
        <v>0.1124385780507391</v>
      </c>
      <c r="L5175">
        <v>1.5040791739698141E-2</v>
      </c>
      <c r="M5175">
        <v>2.5303696758153981E-2</v>
      </c>
      <c r="N5175">
        <v>7.2841174289045912E-3</v>
      </c>
      <c r="O5175">
        <v>8.4315447895758726E-3</v>
      </c>
      <c r="P5175">
        <v>7.2326264935733842E-3</v>
      </c>
      <c r="Q5175">
        <v>0.33137358125164512</v>
      </c>
      <c r="R5175">
        <v>1.1883817724765411E-2</v>
      </c>
      <c r="S5175">
        <v>1.0767632088262979E-2</v>
      </c>
      <c r="T5175">
        <v>0.4904016256729643</v>
      </c>
      <c r="U5175">
        <v>0.1695882684609846</v>
      </c>
    </row>
    <row r="5176" spans="1:21" x14ac:dyDescent="0.25">
      <c r="A5176">
        <v>2045</v>
      </c>
      <c r="B5176">
        <v>7</v>
      </c>
      <c r="C5176">
        <v>5</v>
      </c>
      <c r="D5176">
        <v>15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2.2092839882709079</v>
      </c>
      <c r="K5176">
        <v>2.0829797431826589</v>
      </c>
      <c r="L5176">
        <v>0.23834381441399449</v>
      </c>
      <c r="M5176">
        <v>0.43802240836620332</v>
      </c>
      <c r="N5176">
        <v>0.13090741614997389</v>
      </c>
      <c r="O5176">
        <v>5.2762740492820738E-2</v>
      </c>
      <c r="P5176">
        <v>8.8171025902032851E-2</v>
      </c>
      <c r="Q5176">
        <v>3.001323848247528</v>
      </c>
      <c r="R5176">
        <v>0.18887586379051211</v>
      </c>
      <c r="S5176">
        <v>1.190396595001221E-2</v>
      </c>
      <c r="T5176">
        <v>2.3811966667175288</v>
      </c>
      <c r="U5176">
        <v>1.3346015135943889</v>
      </c>
    </row>
    <row r="5177" spans="1:21" x14ac:dyDescent="0.25">
      <c r="A5177">
        <v>2045</v>
      </c>
      <c r="B5177">
        <v>7</v>
      </c>
      <c r="C5177">
        <v>5</v>
      </c>
      <c r="D5177">
        <v>15</v>
      </c>
      <c r="E5177">
        <v>48167</v>
      </c>
      <c r="F5177">
        <v>2</v>
      </c>
      <c r="G5177">
        <v>2</v>
      </c>
      <c r="H5177">
        <v>3</v>
      </c>
      <c r="I5177">
        <v>0</v>
      </c>
      <c r="J5177">
        <v>0.49697456475716772</v>
      </c>
      <c r="K5177">
        <v>0.75345942656157949</v>
      </c>
      <c r="L5177">
        <v>5.908000072182229E-2</v>
      </c>
      <c r="M5177">
        <v>3.1161043504294259E-2</v>
      </c>
      <c r="N5177">
        <v>8.8878107460058919E-3</v>
      </c>
      <c r="O5177">
        <v>8.7168487289271679E-3</v>
      </c>
      <c r="P5177">
        <v>2.117436352534114E-2</v>
      </c>
      <c r="Q5177">
        <v>0.83331747456565686</v>
      </c>
      <c r="R5177">
        <v>0.1110945667654968</v>
      </c>
      <c r="S5177">
        <v>2.4453089523335969E-2</v>
      </c>
      <c r="T5177">
        <v>1.2878472181602889</v>
      </c>
      <c r="U5177">
        <v>1.546137686879568</v>
      </c>
    </row>
    <row r="5178" spans="1:21" x14ac:dyDescent="0.25">
      <c r="A5178">
        <v>2045</v>
      </c>
      <c r="B5178">
        <v>7</v>
      </c>
      <c r="C5178">
        <v>5</v>
      </c>
      <c r="D5178">
        <v>15</v>
      </c>
      <c r="E5178">
        <v>48167</v>
      </c>
      <c r="F5178">
        <v>2</v>
      </c>
      <c r="G5178">
        <v>2</v>
      </c>
      <c r="H5178">
        <v>4</v>
      </c>
      <c r="I5178">
        <v>0</v>
      </c>
      <c r="J5178">
        <v>4.2461784828573821</v>
      </c>
      <c r="K5178">
        <v>3.811117231905802</v>
      </c>
      <c r="L5178">
        <v>0.42531267755632068</v>
      </c>
      <c r="M5178">
        <v>0.20063663485626909</v>
      </c>
      <c r="N5178">
        <v>7.1470603910902084E-2</v>
      </c>
      <c r="O5178">
        <v>4.6566945716050932E-2</v>
      </c>
      <c r="P5178">
        <v>9.7036867097038029E-2</v>
      </c>
      <c r="Q5178">
        <v>3.6162016874521821</v>
      </c>
      <c r="R5178">
        <v>0.62003281894354401</v>
      </c>
      <c r="S5178">
        <v>8.9857083921554962E-2</v>
      </c>
      <c r="T5178">
        <v>5.0177768333793953</v>
      </c>
      <c r="U5178">
        <v>9.0238840069398591</v>
      </c>
    </row>
    <row r="5179" spans="1:21" x14ac:dyDescent="0.25">
      <c r="A5179">
        <v>2045</v>
      </c>
      <c r="B5179">
        <v>7</v>
      </c>
      <c r="C5179">
        <v>5</v>
      </c>
      <c r="D5179">
        <v>15</v>
      </c>
      <c r="E5179">
        <v>48167</v>
      </c>
      <c r="F5179">
        <v>2</v>
      </c>
      <c r="G5179">
        <v>2</v>
      </c>
      <c r="H5179">
        <v>5</v>
      </c>
      <c r="I5179">
        <v>0</v>
      </c>
      <c r="J5179">
        <v>9.8422574061036698</v>
      </c>
      <c r="K5179">
        <v>8.2499305322068519</v>
      </c>
      <c r="L5179">
        <v>0.88665788787522626</v>
      </c>
      <c r="M5179">
        <v>1.0645686545026749</v>
      </c>
      <c r="N5179">
        <v>0.30628628078360842</v>
      </c>
      <c r="O5179">
        <v>0.20521604578371769</v>
      </c>
      <c r="P5179">
        <v>0.27438383759488832</v>
      </c>
      <c r="Q5179">
        <v>10.37314234166498</v>
      </c>
      <c r="R5179">
        <v>0.37089639822969123</v>
      </c>
      <c r="S5179">
        <v>0.33843280123958241</v>
      </c>
      <c r="T5179">
        <v>13.088622392220421</v>
      </c>
      <c r="U5179">
        <v>4.9971631154248506</v>
      </c>
    </row>
    <row r="5180" spans="1:21" x14ac:dyDescent="0.25">
      <c r="A5180">
        <v>2045</v>
      </c>
      <c r="B5180">
        <v>7</v>
      </c>
      <c r="C5180">
        <v>5</v>
      </c>
      <c r="D5180">
        <v>15</v>
      </c>
      <c r="E5180">
        <v>48167</v>
      </c>
      <c r="F5180">
        <v>2</v>
      </c>
      <c r="G5180">
        <v>3</v>
      </c>
      <c r="H5180">
        <v>1</v>
      </c>
      <c r="I5180">
        <v>0</v>
      </c>
      <c r="J5180">
        <v>0.16784368118875501</v>
      </c>
      <c r="K5180">
        <v>2.5531309907827531</v>
      </c>
      <c r="L5180">
        <v>0.42027807909389958</v>
      </c>
      <c r="M5180">
        <v>0.75013883447647101</v>
      </c>
      <c r="N5180">
        <v>0.19842524027824399</v>
      </c>
      <c r="O5180">
        <v>0.14295207846164701</v>
      </c>
      <c r="P5180">
        <v>0.20434899735450751</v>
      </c>
      <c r="Q5180">
        <v>6.4695896377563482</v>
      </c>
      <c r="R5180">
        <v>0.3108324658870697</v>
      </c>
      <c r="S5180">
        <v>1.7199552536010739E-2</v>
      </c>
      <c r="T5180">
        <v>5.5878467483520504</v>
      </c>
      <c r="U5180">
        <v>2.17540431034565</v>
      </c>
    </row>
    <row r="5181" spans="1:21" x14ac:dyDescent="0.25">
      <c r="A5181">
        <v>2045</v>
      </c>
      <c r="B5181">
        <v>7</v>
      </c>
      <c r="C5181">
        <v>5</v>
      </c>
      <c r="D5181">
        <v>15</v>
      </c>
      <c r="E5181">
        <v>48167</v>
      </c>
      <c r="F5181">
        <v>2</v>
      </c>
      <c r="G5181">
        <v>3</v>
      </c>
      <c r="H5181">
        <v>3</v>
      </c>
      <c r="I5181">
        <v>0</v>
      </c>
      <c r="J5181">
        <v>1.3056255254155439E-3</v>
      </c>
      <c r="K5181">
        <v>4.7259307087941717E-2</v>
      </c>
      <c r="L5181">
        <v>6.1676481520758766E-3</v>
      </c>
      <c r="M5181">
        <v>3.5115242506486913E-2</v>
      </c>
      <c r="N5181">
        <v>9.2498859295567989E-3</v>
      </c>
      <c r="O5181">
        <v>1.038132343419218E-2</v>
      </c>
      <c r="P5181">
        <v>2.534516063631969E-2</v>
      </c>
      <c r="Q5181">
        <v>0.599440926311824</v>
      </c>
      <c r="R5181">
        <v>7.9256961776193569E-2</v>
      </c>
      <c r="S5181">
        <v>2.8086311169957318E-2</v>
      </c>
      <c r="T5181">
        <v>1.8283842599581239</v>
      </c>
      <c r="U5181">
        <v>2.077001470614237</v>
      </c>
    </row>
    <row r="5182" spans="1:21" x14ac:dyDescent="0.25">
      <c r="A5182">
        <v>2045</v>
      </c>
      <c r="B5182">
        <v>7</v>
      </c>
      <c r="C5182">
        <v>5</v>
      </c>
      <c r="D5182">
        <v>15</v>
      </c>
      <c r="E5182">
        <v>48167</v>
      </c>
      <c r="F5182">
        <v>2</v>
      </c>
      <c r="G5182">
        <v>3</v>
      </c>
      <c r="H5182">
        <v>4</v>
      </c>
      <c r="I5182">
        <v>0</v>
      </c>
      <c r="J5182">
        <v>1.166320868255359E-2</v>
      </c>
      <c r="K5182">
        <v>0.19740096949190489</v>
      </c>
      <c r="L5182">
        <v>3.6959615927979833E-2</v>
      </c>
      <c r="M5182">
        <v>0.20735955258615441</v>
      </c>
      <c r="N5182">
        <v>6.9513567314773816E-2</v>
      </c>
      <c r="O5182">
        <v>4.8229010575369782E-2</v>
      </c>
      <c r="P5182">
        <v>0.1072922588526857</v>
      </c>
      <c r="Q5182">
        <v>2.1084097950075451</v>
      </c>
      <c r="R5182">
        <v>0.35633084437810059</v>
      </c>
      <c r="S5182">
        <v>8.9199981203103282E-2</v>
      </c>
      <c r="T5182">
        <v>6.909802609059275</v>
      </c>
      <c r="U5182">
        <v>11.717611204885619</v>
      </c>
    </row>
    <row r="5183" spans="1:21" x14ac:dyDescent="0.25">
      <c r="A5183">
        <v>2045</v>
      </c>
      <c r="B5183">
        <v>7</v>
      </c>
      <c r="C5183">
        <v>5</v>
      </c>
      <c r="D5183">
        <v>15</v>
      </c>
      <c r="E5183">
        <v>48167</v>
      </c>
      <c r="F5183">
        <v>2</v>
      </c>
      <c r="G5183">
        <v>3</v>
      </c>
      <c r="H5183">
        <v>5</v>
      </c>
      <c r="I5183">
        <v>0</v>
      </c>
      <c r="J5183">
        <v>2.2132855963503891E-2</v>
      </c>
      <c r="K5183">
        <v>0.92744334875687662</v>
      </c>
      <c r="L5183">
        <v>0.1543079183433432</v>
      </c>
      <c r="M5183">
        <v>1.3697111344016479</v>
      </c>
      <c r="N5183">
        <v>0.36097553719987402</v>
      </c>
      <c r="O5183">
        <v>0.33394466456315092</v>
      </c>
      <c r="P5183">
        <v>0.36510586182949911</v>
      </c>
      <c r="Q5183">
        <v>11.036817012357179</v>
      </c>
      <c r="R5183">
        <v>0.39138553218397037</v>
      </c>
      <c r="S5183">
        <v>0.47328999848638731</v>
      </c>
      <c r="T5183">
        <v>18.692372690361339</v>
      </c>
      <c r="U5183">
        <v>6.7717939851097944</v>
      </c>
    </row>
    <row r="5184" spans="1:21" x14ac:dyDescent="0.25">
      <c r="A5184">
        <v>2045</v>
      </c>
      <c r="B5184">
        <v>7</v>
      </c>
      <c r="C5184">
        <v>5</v>
      </c>
      <c r="D5184">
        <v>15</v>
      </c>
      <c r="E5184">
        <v>48167</v>
      </c>
      <c r="F5184">
        <v>2</v>
      </c>
      <c r="G5184">
        <v>79</v>
      </c>
      <c r="H5184">
        <v>1</v>
      </c>
      <c r="I5184">
        <v>0</v>
      </c>
      <c r="J5184">
        <v>0.11874594068527219</v>
      </c>
      <c r="K5184">
        <v>7.7099792480468748E-2</v>
      </c>
      <c r="L5184">
        <v>6.2171523571014414E-3</v>
      </c>
      <c r="M5184">
        <v>7.3530948162078853E-3</v>
      </c>
      <c r="N5184">
        <v>1.767413735389709E-3</v>
      </c>
      <c r="O5184">
        <v>2.0081394910812381E-3</v>
      </c>
      <c r="P5184">
        <v>2.600384220480919E-3</v>
      </c>
      <c r="Q5184">
        <v>8.3917290687561041E-2</v>
      </c>
      <c r="R5184">
        <v>6.1459848135709764E-3</v>
      </c>
      <c r="S5184">
        <v>1.7062972486019129E-4</v>
      </c>
      <c r="T5184">
        <v>0.1102767579555511</v>
      </c>
      <c r="U5184">
        <v>3.7389098167419442E-2</v>
      </c>
    </row>
    <row r="5185" spans="1:21" x14ac:dyDescent="0.25">
      <c r="A5185">
        <v>2045</v>
      </c>
      <c r="B5185">
        <v>7</v>
      </c>
      <c r="C5185">
        <v>5</v>
      </c>
      <c r="D5185">
        <v>15</v>
      </c>
      <c r="E5185">
        <v>48167</v>
      </c>
      <c r="F5185">
        <v>2</v>
      </c>
      <c r="G5185">
        <v>79</v>
      </c>
      <c r="H5185">
        <v>3</v>
      </c>
      <c r="I5185">
        <v>0</v>
      </c>
      <c r="J5185">
        <v>1.90413429734322E-3</v>
      </c>
      <c r="K5185">
        <v>3.5768033152009911E-3</v>
      </c>
      <c r="L5185">
        <v>3.196819057838379E-4</v>
      </c>
      <c r="M5185">
        <v>3.499157084134888E-4</v>
      </c>
      <c r="N5185">
        <v>9.7397283015004108E-5</v>
      </c>
      <c r="O5185">
        <v>1.05534983533977E-4</v>
      </c>
      <c r="P5185">
        <v>2.7193022830492188E-4</v>
      </c>
      <c r="Q5185">
        <v>9.2333652287355517E-3</v>
      </c>
      <c r="R5185">
        <v>1.236345793711884E-3</v>
      </c>
      <c r="S5185">
        <v>3.3394431181293981E-4</v>
      </c>
      <c r="T5185">
        <v>3.4023843379411361E-2</v>
      </c>
      <c r="U5185">
        <v>3.7326894352481967E-2</v>
      </c>
    </row>
    <row r="5186" spans="1:21" x14ac:dyDescent="0.25">
      <c r="A5186">
        <v>2045</v>
      </c>
      <c r="B5186">
        <v>7</v>
      </c>
      <c r="C5186">
        <v>5</v>
      </c>
      <c r="D5186">
        <v>15</v>
      </c>
      <c r="E5186">
        <v>48167</v>
      </c>
      <c r="F5186">
        <v>2</v>
      </c>
      <c r="G5186">
        <v>79</v>
      </c>
      <c r="H5186">
        <v>4</v>
      </c>
      <c r="I5186">
        <v>0</v>
      </c>
      <c r="J5186">
        <v>1.5688559204210171E-2</v>
      </c>
      <c r="K5186">
        <v>1.478042740586452E-2</v>
      </c>
      <c r="L5186">
        <v>1.7423229625191049E-3</v>
      </c>
      <c r="M5186">
        <v>2.1467569018543552E-3</v>
      </c>
      <c r="N5186">
        <v>7.5084699612454103E-4</v>
      </c>
      <c r="O5186">
        <v>4.3407585038888482E-4</v>
      </c>
      <c r="P5186">
        <v>1.189361485401815E-3</v>
      </c>
      <c r="Q5186">
        <v>3.118772326284865E-2</v>
      </c>
      <c r="R5186">
        <v>5.3459001101167237E-3</v>
      </c>
      <c r="S5186">
        <v>1.0676964406501109E-3</v>
      </c>
      <c r="T5186">
        <v>0.1406116531542686</v>
      </c>
      <c r="U5186">
        <v>0.23429656448463729</v>
      </c>
    </row>
    <row r="5187" spans="1:21" x14ac:dyDescent="0.25">
      <c r="A5187">
        <v>2045</v>
      </c>
      <c r="B5187">
        <v>7</v>
      </c>
      <c r="C5187">
        <v>5</v>
      </c>
      <c r="D5187">
        <v>15</v>
      </c>
      <c r="E5187">
        <v>48167</v>
      </c>
      <c r="F5187">
        <v>2</v>
      </c>
      <c r="G5187">
        <v>79</v>
      </c>
      <c r="H5187">
        <v>5</v>
      </c>
      <c r="I5187">
        <v>0</v>
      </c>
      <c r="J5187">
        <v>4.4432293521914627E-2</v>
      </c>
      <c r="K5187">
        <v>6.9608846873390223E-2</v>
      </c>
      <c r="L5187">
        <v>9.3115050168574506E-3</v>
      </c>
      <c r="M5187">
        <v>1.2585433884426671E-2</v>
      </c>
      <c r="N5187">
        <v>3.6229418804278671E-3</v>
      </c>
      <c r="O5187">
        <v>4.1936437212174854E-3</v>
      </c>
      <c r="P5187">
        <v>3.5973313975499271E-3</v>
      </c>
      <c r="Q5187">
        <v>0.1766744409835978</v>
      </c>
      <c r="R5187">
        <v>6.3359422750003556E-3</v>
      </c>
      <c r="S5187">
        <v>5.3555566685841906E-3</v>
      </c>
      <c r="T5187">
        <v>0.29314382302505998</v>
      </c>
      <c r="U5187">
        <v>9.9606378652206784E-2</v>
      </c>
    </row>
    <row r="5188" spans="1:21" x14ac:dyDescent="0.25">
      <c r="A5188">
        <v>2045</v>
      </c>
      <c r="B5188">
        <v>7</v>
      </c>
      <c r="C5188">
        <v>5</v>
      </c>
      <c r="D5188">
        <v>15</v>
      </c>
      <c r="E5188">
        <v>48167</v>
      </c>
      <c r="F5188">
        <v>2</v>
      </c>
      <c r="G5188">
        <v>87</v>
      </c>
      <c r="H5188">
        <v>1</v>
      </c>
      <c r="I5188">
        <v>0</v>
      </c>
      <c r="J5188">
        <v>0.1147594289588742</v>
      </c>
      <c r="K5188">
        <v>7.4511259710416194E-2</v>
      </c>
      <c r="L5188">
        <v>6.0084058048669236E-3</v>
      </c>
      <c r="M5188">
        <v>9.2693186998367306E-3</v>
      </c>
      <c r="N5188">
        <v>2.1549833118915561E-3</v>
      </c>
      <c r="O5188">
        <v>2.2325998544692992E-3</v>
      </c>
      <c r="P5188">
        <v>3.460511535406113E-3</v>
      </c>
      <c r="Q5188">
        <v>9.9645994186401368E-2</v>
      </c>
      <c r="R5188">
        <v>7.4314903393387791E-3</v>
      </c>
      <c r="S5188">
        <v>1.6465714573860171E-4</v>
      </c>
      <c r="T5188">
        <v>0.15867553615570071</v>
      </c>
      <c r="U5188">
        <v>5.175832438468933E-2</v>
      </c>
    </row>
    <row r="5189" spans="1:21" x14ac:dyDescent="0.25">
      <c r="A5189">
        <v>2045</v>
      </c>
      <c r="B5189">
        <v>7</v>
      </c>
      <c r="C5189">
        <v>5</v>
      </c>
      <c r="D5189">
        <v>15</v>
      </c>
      <c r="E5189">
        <v>48167</v>
      </c>
      <c r="F5189">
        <v>2</v>
      </c>
      <c r="G5189">
        <v>87</v>
      </c>
      <c r="H5189">
        <v>3</v>
      </c>
      <c r="I5189">
        <v>0</v>
      </c>
      <c r="J5189">
        <v>1.840208836693166E-3</v>
      </c>
      <c r="K5189">
        <v>3.456723153923728E-3</v>
      </c>
      <c r="L5189">
        <v>3.0894963088025021E-4</v>
      </c>
      <c r="M5189">
        <v>4.6969438374201732E-4</v>
      </c>
      <c r="N5189">
        <v>1.3073661985913299E-4</v>
      </c>
      <c r="O5189">
        <v>1.416601317138017E-4</v>
      </c>
      <c r="P5189">
        <v>3.650134096740639E-4</v>
      </c>
      <c r="Q5189">
        <v>1.121183512581629E-2</v>
      </c>
      <c r="R5189">
        <v>1.501262798908484E-3</v>
      </c>
      <c r="S5189">
        <v>4.482548143675771E-4</v>
      </c>
      <c r="T5189">
        <v>4.9993280546454848E-2</v>
      </c>
      <c r="U5189">
        <v>5.4545344072717689E-2</v>
      </c>
    </row>
    <row r="5190" spans="1:21" x14ac:dyDescent="0.25">
      <c r="A5190">
        <v>2045</v>
      </c>
      <c r="B5190">
        <v>7</v>
      </c>
      <c r="C5190">
        <v>5</v>
      </c>
      <c r="D5190">
        <v>15</v>
      </c>
      <c r="E5190">
        <v>48167</v>
      </c>
      <c r="F5190">
        <v>2</v>
      </c>
      <c r="G5190">
        <v>87</v>
      </c>
      <c r="H5190">
        <v>4</v>
      </c>
      <c r="I5190">
        <v>0</v>
      </c>
      <c r="J5190">
        <v>1.516187468436715E-2</v>
      </c>
      <c r="K5190">
        <v>1.4284205671900909E-2</v>
      </c>
      <c r="L5190">
        <v>1.683828389452003E-3</v>
      </c>
      <c r="M5190">
        <v>2.881605668145785E-3</v>
      </c>
      <c r="N5190">
        <v>1.0078643432485279E-3</v>
      </c>
      <c r="O5190">
        <v>5.8266180924579716E-4</v>
      </c>
      <c r="P5190">
        <v>1.596485363367545E-3</v>
      </c>
      <c r="Q5190">
        <v>3.7870409778661823E-2</v>
      </c>
      <c r="R5190">
        <v>6.4913901543367149E-3</v>
      </c>
      <c r="S5190">
        <v>1.4331730542846009E-3</v>
      </c>
      <c r="T5190">
        <v>0.20809842895717601</v>
      </c>
      <c r="U5190">
        <v>0.34507716388006582</v>
      </c>
    </row>
    <row r="5191" spans="1:21" x14ac:dyDescent="0.25">
      <c r="A5191">
        <v>2045</v>
      </c>
      <c r="B5191">
        <v>7</v>
      </c>
      <c r="C5191">
        <v>5</v>
      </c>
      <c r="D5191">
        <v>15</v>
      </c>
      <c r="E5191">
        <v>48167</v>
      </c>
      <c r="F5191">
        <v>2</v>
      </c>
      <c r="G5191">
        <v>87</v>
      </c>
      <c r="H5191">
        <v>5</v>
      </c>
      <c r="I5191">
        <v>0</v>
      </c>
      <c r="J5191">
        <v>4.2940615205576287E-2</v>
      </c>
      <c r="K5191">
        <v>6.7272045728009322E-2</v>
      </c>
      <c r="L5191">
        <v>8.9989057558186227E-3</v>
      </c>
      <c r="M5191">
        <v>1.6893482204201251E-2</v>
      </c>
      <c r="N5191">
        <v>4.8630879955450989E-3</v>
      </c>
      <c r="O5191">
        <v>5.6291490106321843E-3</v>
      </c>
      <c r="P5191">
        <v>4.8287100485413697E-3</v>
      </c>
      <c r="Q5191">
        <v>0.21453134799816909</v>
      </c>
      <c r="R5191">
        <v>7.6935722598635813E-3</v>
      </c>
      <c r="S5191">
        <v>7.1887846228111717E-3</v>
      </c>
      <c r="T5191">
        <v>0.42592551741192031</v>
      </c>
      <c r="U5191">
        <v>0.14375504519084181</v>
      </c>
    </row>
    <row r="5192" spans="1:21" x14ac:dyDescent="0.25">
      <c r="A5192">
        <v>2045</v>
      </c>
      <c r="B5192">
        <v>7</v>
      </c>
      <c r="C5192">
        <v>5</v>
      </c>
      <c r="D5192">
        <v>15</v>
      </c>
      <c r="E5192">
        <v>48167</v>
      </c>
      <c r="F5192">
        <v>5</v>
      </c>
      <c r="G5192">
        <v>1</v>
      </c>
      <c r="H5192">
        <v>3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 x14ac:dyDescent="0.25">
      <c r="A5193">
        <v>2045</v>
      </c>
      <c r="B5193">
        <v>7</v>
      </c>
      <c r="C5193">
        <v>5</v>
      </c>
      <c r="D5193">
        <v>15</v>
      </c>
      <c r="E5193">
        <v>48167</v>
      </c>
      <c r="F5193">
        <v>5</v>
      </c>
      <c r="G5193">
        <v>1</v>
      </c>
      <c r="H5193">
        <v>4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 x14ac:dyDescent="0.25">
      <c r="A5194">
        <v>2045</v>
      </c>
      <c r="B5194">
        <v>7</v>
      </c>
      <c r="C5194">
        <v>5</v>
      </c>
      <c r="D5194">
        <v>15</v>
      </c>
      <c r="E5194">
        <v>48167</v>
      </c>
      <c r="F5194">
        <v>5</v>
      </c>
      <c r="G5194">
        <v>1</v>
      </c>
      <c r="H5194">
        <v>5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 x14ac:dyDescent="0.25">
      <c r="A5195">
        <v>2045</v>
      </c>
      <c r="B5195">
        <v>7</v>
      </c>
      <c r="C5195">
        <v>5</v>
      </c>
      <c r="D5195">
        <v>15</v>
      </c>
      <c r="E5195">
        <v>48167</v>
      </c>
      <c r="F5195">
        <v>5</v>
      </c>
      <c r="G5195">
        <v>79</v>
      </c>
      <c r="H5195">
        <v>3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 x14ac:dyDescent="0.25">
      <c r="A5196">
        <v>2045</v>
      </c>
      <c r="B5196">
        <v>7</v>
      </c>
      <c r="C5196">
        <v>5</v>
      </c>
      <c r="D5196">
        <v>15</v>
      </c>
      <c r="E5196">
        <v>48167</v>
      </c>
      <c r="F5196">
        <v>5</v>
      </c>
      <c r="G5196">
        <v>79</v>
      </c>
      <c r="H5196">
        <v>4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2045</v>
      </c>
      <c r="B5197">
        <v>7</v>
      </c>
      <c r="C5197">
        <v>5</v>
      </c>
      <c r="D5197">
        <v>15</v>
      </c>
      <c r="E5197">
        <v>48167</v>
      </c>
      <c r="F5197">
        <v>5</v>
      </c>
      <c r="G5197">
        <v>79</v>
      </c>
      <c r="H5197">
        <v>5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2045</v>
      </c>
      <c r="B5198">
        <v>7</v>
      </c>
      <c r="C5198">
        <v>5</v>
      </c>
      <c r="D5198">
        <v>15</v>
      </c>
      <c r="E5198">
        <v>48167</v>
      </c>
      <c r="F5198">
        <v>5</v>
      </c>
      <c r="G5198">
        <v>87</v>
      </c>
      <c r="H5198">
        <v>3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2045</v>
      </c>
      <c r="B5199">
        <v>7</v>
      </c>
      <c r="C5199">
        <v>5</v>
      </c>
      <c r="D5199">
        <v>15</v>
      </c>
      <c r="E5199">
        <v>48167</v>
      </c>
      <c r="F5199">
        <v>5</v>
      </c>
      <c r="G5199">
        <v>87</v>
      </c>
      <c r="H5199">
        <v>4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2045</v>
      </c>
      <c r="B5200">
        <v>7</v>
      </c>
      <c r="C5200">
        <v>5</v>
      </c>
      <c r="D5200">
        <v>15</v>
      </c>
      <c r="E5200">
        <v>48167</v>
      </c>
      <c r="F5200">
        <v>5</v>
      </c>
      <c r="G5200">
        <v>87</v>
      </c>
      <c r="H5200">
        <v>5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2045</v>
      </c>
      <c r="B5201">
        <v>7</v>
      </c>
      <c r="C5201">
        <v>5</v>
      </c>
      <c r="D5201">
        <v>16</v>
      </c>
      <c r="E5201">
        <v>48167</v>
      </c>
      <c r="F5201">
        <v>1</v>
      </c>
      <c r="G5201">
        <v>1</v>
      </c>
      <c r="H5201">
        <v>1</v>
      </c>
      <c r="I5201">
        <v>2.5879078750610351</v>
      </c>
      <c r="J5201">
        <v>22.581628914117811</v>
      </c>
      <c r="K5201">
        <v>9.0964596639871598</v>
      </c>
      <c r="L5201">
        <v>1.260552976071835</v>
      </c>
      <c r="M5201">
        <v>2.8553904533386229E-2</v>
      </c>
      <c r="N5201">
        <v>1.134107573982328E-2</v>
      </c>
      <c r="O5201">
        <v>1.154360434797127E-3</v>
      </c>
      <c r="P5201">
        <v>0</v>
      </c>
      <c r="Q5201">
        <v>1.8718668053746219</v>
      </c>
      <c r="R5201">
        <v>0.1020874719489366</v>
      </c>
      <c r="S5201">
        <v>7.8136270344257353E-2</v>
      </c>
      <c r="T5201">
        <v>0</v>
      </c>
      <c r="U5201">
        <v>0</v>
      </c>
    </row>
    <row r="5202" spans="1:21" x14ac:dyDescent="0.25">
      <c r="A5202">
        <v>2045</v>
      </c>
      <c r="B5202">
        <v>7</v>
      </c>
      <c r="C5202">
        <v>5</v>
      </c>
      <c r="D5202">
        <v>16</v>
      </c>
      <c r="E5202">
        <v>48167</v>
      </c>
      <c r="F5202">
        <v>1</v>
      </c>
      <c r="G5202">
        <v>1</v>
      </c>
      <c r="H5202">
        <v>3</v>
      </c>
      <c r="I5202">
        <v>4.0921539801375598E-2</v>
      </c>
      <c r="J5202">
        <v>0.27356445913038979</v>
      </c>
      <c r="K5202">
        <v>0.17341312267890049</v>
      </c>
      <c r="L5202">
        <v>1.8222403526500251E-2</v>
      </c>
      <c r="M5202">
        <v>2.4339446477376781E-3</v>
      </c>
      <c r="N5202">
        <v>7.0893581980636814E-4</v>
      </c>
      <c r="O5202">
        <v>3.0128575125666221E-5</v>
      </c>
      <c r="P5202">
        <v>0</v>
      </c>
      <c r="Q5202">
        <v>1.102643885106044E-2</v>
      </c>
      <c r="R5202">
        <v>1.420668505396871E-3</v>
      </c>
      <c r="S5202">
        <v>3.7252275240051919E-3</v>
      </c>
      <c r="T5202">
        <v>0</v>
      </c>
      <c r="U5202">
        <v>0</v>
      </c>
    </row>
    <row r="5203" spans="1:21" x14ac:dyDescent="0.25">
      <c r="A5203">
        <v>2045</v>
      </c>
      <c r="B5203">
        <v>7</v>
      </c>
      <c r="C5203">
        <v>5</v>
      </c>
      <c r="D5203">
        <v>16</v>
      </c>
      <c r="E5203">
        <v>48167</v>
      </c>
      <c r="F5203">
        <v>1</v>
      </c>
      <c r="G5203">
        <v>1</v>
      </c>
      <c r="H5203">
        <v>4</v>
      </c>
      <c r="I5203">
        <v>0.23057331676317289</v>
      </c>
      <c r="J5203">
        <v>2.2271952161792239</v>
      </c>
      <c r="K5203">
        <v>0.89450786981972019</v>
      </c>
      <c r="L5203">
        <v>0.1322900256647413</v>
      </c>
      <c r="M5203">
        <v>1.9192518005414629E-2</v>
      </c>
      <c r="N5203">
        <v>6.8425693070924909E-3</v>
      </c>
      <c r="O5203">
        <v>1.7255788770611551E-4</v>
      </c>
      <c r="P5203">
        <v>0</v>
      </c>
      <c r="Q5203">
        <v>6.6023907052589953E-2</v>
      </c>
      <c r="R5203">
        <v>1.0888428850686201E-2</v>
      </c>
      <c r="S5203">
        <v>2.1499954225743918E-2</v>
      </c>
      <c r="T5203">
        <v>0</v>
      </c>
      <c r="U5203">
        <v>0</v>
      </c>
    </row>
    <row r="5204" spans="1:21" x14ac:dyDescent="0.25">
      <c r="A5204">
        <v>2045</v>
      </c>
      <c r="B5204">
        <v>7</v>
      </c>
      <c r="C5204">
        <v>5</v>
      </c>
      <c r="D5204">
        <v>16</v>
      </c>
      <c r="E5204">
        <v>48167</v>
      </c>
      <c r="F5204">
        <v>1</v>
      </c>
      <c r="G5204">
        <v>1</v>
      </c>
      <c r="H5204">
        <v>5</v>
      </c>
      <c r="I5204">
        <v>0.85188190086215509</v>
      </c>
      <c r="J5204">
        <v>7.0289278815724723</v>
      </c>
      <c r="K5204">
        <v>2.5980347194781221</v>
      </c>
      <c r="L5204">
        <v>0.36892682697865709</v>
      </c>
      <c r="M5204">
        <v>2.7521485702498991E-2</v>
      </c>
      <c r="N5204">
        <v>8.4658862532734913E-3</v>
      </c>
      <c r="O5204">
        <v>5.3223464412301515E-4</v>
      </c>
      <c r="P5204">
        <v>0</v>
      </c>
      <c r="Q5204">
        <v>0.16189069831555489</v>
      </c>
      <c r="R5204">
        <v>5.7140869743085351E-3</v>
      </c>
      <c r="S5204">
        <v>3.887138355817811E-2</v>
      </c>
      <c r="T5204">
        <v>0</v>
      </c>
      <c r="U5204">
        <v>0</v>
      </c>
    </row>
    <row r="5205" spans="1:21" x14ac:dyDescent="0.25">
      <c r="A5205">
        <v>2045</v>
      </c>
      <c r="B5205">
        <v>7</v>
      </c>
      <c r="C5205">
        <v>5</v>
      </c>
      <c r="D5205">
        <v>16</v>
      </c>
      <c r="E5205">
        <v>48167</v>
      </c>
      <c r="F5205">
        <v>1</v>
      </c>
      <c r="G5205">
        <v>2</v>
      </c>
      <c r="H5205">
        <v>1</v>
      </c>
      <c r="I5205">
        <v>0.4728792419433594</v>
      </c>
      <c r="J5205">
        <v>83.564368053555498</v>
      </c>
      <c r="K5205">
        <v>30.046718335270882</v>
      </c>
      <c r="L5205">
        <v>4.5985509309247137</v>
      </c>
      <c r="M5205">
        <v>5.2066248893737788E-2</v>
      </c>
      <c r="N5205">
        <v>1.0752479408867661E-2</v>
      </c>
      <c r="O5205">
        <v>4.5490428701450581E-3</v>
      </c>
      <c r="P5205">
        <v>0</v>
      </c>
      <c r="Q5205">
        <v>8.6332980062365525</v>
      </c>
      <c r="R5205">
        <v>0.14092009344697001</v>
      </c>
      <c r="S5205">
        <v>0.30583363324403762</v>
      </c>
      <c r="T5205">
        <v>0</v>
      </c>
      <c r="U5205">
        <v>0</v>
      </c>
    </row>
    <row r="5206" spans="1:21" x14ac:dyDescent="0.25">
      <c r="A5206">
        <v>2045</v>
      </c>
      <c r="B5206">
        <v>7</v>
      </c>
      <c r="C5206">
        <v>5</v>
      </c>
      <c r="D5206">
        <v>16</v>
      </c>
      <c r="E5206">
        <v>48167</v>
      </c>
      <c r="F5206">
        <v>1</v>
      </c>
      <c r="G5206">
        <v>2</v>
      </c>
      <c r="H5206">
        <v>3</v>
      </c>
      <c r="I5206">
        <v>0.49808378415356402</v>
      </c>
      <c r="J5206">
        <v>22.384828967527248</v>
      </c>
      <c r="K5206">
        <v>12.607104615760271</v>
      </c>
      <c r="L5206">
        <v>1.1701034798868331</v>
      </c>
      <c r="M5206">
        <v>0.31232078555803888</v>
      </c>
      <c r="N5206">
        <v>9.1251336288350304E-2</v>
      </c>
      <c r="O5206">
        <v>2.685117704660585E-3</v>
      </c>
      <c r="P5206">
        <v>0</v>
      </c>
      <c r="Q5206">
        <v>0.83093796340682069</v>
      </c>
      <c r="R5206">
        <v>0.102284484273499</v>
      </c>
      <c r="S5206">
        <v>0.36399214441915412</v>
      </c>
      <c r="T5206">
        <v>0</v>
      </c>
      <c r="U5206">
        <v>0</v>
      </c>
    </row>
    <row r="5207" spans="1:21" x14ac:dyDescent="0.25">
      <c r="A5207">
        <v>2045</v>
      </c>
      <c r="B5207">
        <v>7</v>
      </c>
      <c r="C5207">
        <v>5</v>
      </c>
      <c r="D5207">
        <v>16</v>
      </c>
      <c r="E5207">
        <v>48167</v>
      </c>
      <c r="F5207">
        <v>1</v>
      </c>
      <c r="G5207">
        <v>2</v>
      </c>
      <c r="H5207">
        <v>4</v>
      </c>
      <c r="I5207">
        <v>3.10240366143345</v>
      </c>
      <c r="J5207">
        <v>189.5011910851232</v>
      </c>
      <c r="K5207">
        <v>69.747254735065823</v>
      </c>
      <c r="L5207">
        <v>9.2429365924199125</v>
      </c>
      <c r="M5207">
        <v>2.597766905521167</v>
      </c>
      <c r="N5207">
        <v>0.91449943790412025</v>
      </c>
      <c r="O5207">
        <v>1.724788388236103E-2</v>
      </c>
      <c r="P5207">
        <v>0</v>
      </c>
      <c r="Q5207">
        <v>5.8780506502171077</v>
      </c>
      <c r="R5207">
        <v>0.93332589110853126</v>
      </c>
      <c r="S5207">
        <v>2.373287505424285</v>
      </c>
      <c r="T5207">
        <v>0</v>
      </c>
      <c r="U5207">
        <v>0</v>
      </c>
    </row>
    <row r="5208" spans="1:21" x14ac:dyDescent="0.25">
      <c r="A5208">
        <v>2045</v>
      </c>
      <c r="B5208">
        <v>7</v>
      </c>
      <c r="C5208">
        <v>5</v>
      </c>
      <c r="D5208">
        <v>16</v>
      </c>
      <c r="E5208">
        <v>48167</v>
      </c>
      <c r="F5208">
        <v>1</v>
      </c>
      <c r="G5208">
        <v>2</v>
      </c>
      <c r="H5208">
        <v>5</v>
      </c>
      <c r="I5208">
        <v>6.7144825826734484</v>
      </c>
      <c r="J5208">
        <v>422.53385863560823</v>
      </c>
      <c r="K5208">
        <v>123.05988805039679</v>
      </c>
      <c r="L5208">
        <v>15.062578330420751</v>
      </c>
      <c r="M5208">
        <v>1.1023910553624381</v>
      </c>
      <c r="N5208">
        <v>0.47394855951541298</v>
      </c>
      <c r="O5208">
        <v>1.764684612671398E-2</v>
      </c>
      <c r="P5208">
        <v>0</v>
      </c>
      <c r="Q5208">
        <v>4.7960622605696512</v>
      </c>
      <c r="R5208">
        <v>0.1646212427395034</v>
      </c>
      <c r="S5208">
        <v>1.4420653359406359</v>
      </c>
      <c r="T5208">
        <v>0</v>
      </c>
      <c r="U5208">
        <v>0</v>
      </c>
    </row>
    <row r="5209" spans="1:21" x14ac:dyDescent="0.25">
      <c r="A5209">
        <v>2045</v>
      </c>
      <c r="B5209">
        <v>7</v>
      </c>
      <c r="C5209">
        <v>5</v>
      </c>
      <c r="D5209">
        <v>16</v>
      </c>
      <c r="E5209">
        <v>48167</v>
      </c>
      <c r="F5209">
        <v>1</v>
      </c>
      <c r="G5209">
        <v>3</v>
      </c>
      <c r="H5209">
        <v>1</v>
      </c>
      <c r="I5209">
        <v>9.8976650238037107E-3</v>
      </c>
      <c r="J5209">
        <v>5.6873891115300346</v>
      </c>
      <c r="K5209">
        <v>2.529427678721957</v>
      </c>
      <c r="L5209">
        <v>0.36903879402978063</v>
      </c>
      <c r="M5209">
        <v>4.426878435206163E-4</v>
      </c>
      <c r="N5209">
        <v>9.1421990084654674E-5</v>
      </c>
      <c r="O5209">
        <v>9.7646055226358898E-4</v>
      </c>
      <c r="P5209">
        <v>0</v>
      </c>
      <c r="Q5209">
        <v>1.6979241361570461</v>
      </c>
      <c r="R5209">
        <v>2.3317543956074591E-2</v>
      </c>
      <c r="S5209">
        <v>2.7930055069504311E-2</v>
      </c>
      <c r="T5209">
        <v>0</v>
      </c>
      <c r="U5209">
        <v>0</v>
      </c>
    </row>
    <row r="5210" spans="1:21" x14ac:dyDescent="0.25">
      <c r="A5210">
        <v>2045</v>
      </c>
      <c r="B5210">
        <v>7</v>
      </c>
      <c r="C5210">
        <v>5</v>
      </c>
      <c r="D5210">
        <v>16</v>
      </c>
      <c r="E5210">
        <v>48167</v>
      </c>
      <c r="F5210">
        <v>1</v>
      </c>
      <c r="G5210">
        <v>3</v>
      </c>
      <c r="H5210">
        <v>3</v>
      </c>
      <c r="I5210">
        <v>2.8613475035100758E-2</v>
      </c>
      <c r="J5210">
        <v>6.075613518411728E-2</v>
      </c>
      <c r="K5210">
        <v>3.7591120248360831E-2</v>
      </c>
      <c r="L5210">
        <v>4.4620001847577462E-3</v>
      </c>
      <c r="M5210">
        <v>1.8472667615113891E-3</v>
      </c>
      <c r="N5210">
        <v>5.545530490761926E-4</v>
      </c>
      <c r="O5210">
        <v>2.528858763984147E-5</v>
      </c>
      <c r="P5210">
        <v>0</v>
      </c>
      <c r="Q5210">
        <v>8.5031557765872061E-3</v>
      </c>
      <c r="R5210">
        <v>1.0926649669076129E-3</v>
      </c>
      <c r="S5210">
        <v>2.6362576846489919E-3</v>
      </c>
      <c r="T5210">
        <v>0</v>
      </c>
      <c r="U5210">
        <v>0</v>
      </c>
    </row>
    <row r="5211" spans="1:21" x14ac:dyDescent="0.25">
      <c r="A5211">
        <v>2045</v>
      </c>
      <c r="B5211">
        <v>7</v>
      </c>
      <c r="C5211">
        <v>5</v>
      </c>
      <c r="D5211">
        <v>16</v>
      </c>
      <c r="E5211">
        <v>48167</v>
      </c>
      <c r="F5211">
        <v>1</v>
      </c>
      <c r="G5211">
        <v>3</v>
      </c>
      <c r="H5211">
        <v>4</v>
      </c>
      <c r="I5211">
        <v>0.18275991500714001</v>
      </c>
      <c r="J5211">
        <v>0.54563884002926444</v>
      </c>
      <c r="K5211">
        <v>0.21467229149477571</v>
      </c>
      <c r="L5211">
        <v>3.5645540356975938E-2</v>
      </c>
      <c r="M5211">
        <v>1.5408004104119639E-2</v>
      </c>
      <c r="N5211">
        <v>5.5421043972247713E-3</v>
      </c>
      <c r="O5211">
        <v>1.545506046852021E-4</v>
      </c>
      <c r="P5211">
        <v>0</v>
      </c>
      <c r="Q5211">
        <v>5.6029697741777282E-2</v>
      </c>
      <c r="R5211">
        <v>9.2539875676502063E-3</v>
      </c>
      <c r="S5211">
        <v>1.6261160598065701E-2</v>
      </c>
      <c r="T5211">
        <v>0</v>
      </c>
      <c r="U5211">
        <v>0</v>
      </c>
    </row>
    <row r="5212" spans="1:21" x14ac:dyDescent="0.25">
      <c r="A5212">
        <v>2045</v>
      </c>
      <c r="B5212">
        <v>7</v>
      </c>
      <c r="C5212">
        <v>5</v>
      </c>
      <c r="D5212">
        <v>16</v>
      </c>
      <c r="E5212">
        <v>48167</v>
      </c>
      <c r="F5212">
        <v>1</v>
      </c>
      <c r="G5212">
        <v>3</v>
      </c>
      <c r="H5212">
        <v>5</v>
      </c>
      <c r="I5212">
        <v>0.34083245726163369</v>
      </c>
      <c r="J5212">
        <v>0.97475569563138009</v>
      </c>
      <c r="K5212">
        <v>0.34121337826818759</v>
      </c>
      <c r="L5212">
        <v>5.9177265781663158E-2</v>
      </c>
      <c r="M5212">
        <v>1.6160595003492359E-2</v>
      </c>
      <c r="N5212">
        <v>5.8580367725124026E-3</v>
      </c>
      <c r="O5212">
        <v>2.9789415185306288E-4</v>
      </c>
      <c r="P5212">
        <v>0</v>
      </c>
      <c r="Q5212">
        <v>8.7270383302140556E-2</v>
      </c>
      <c r="R5212">
        <v>3.0940132670045331E-3</v>
      </c>
      <c r="S5212">
        <v>1.95185932912397E-2</v>
      </c>
      <c r="T5212">
        <v>0</v>
      </c>
      <c r="U5212">
        <v>0</v>
      </c>
    </row>
    <row r="5213" spans="1:21" x14ac:dyDescent="0.25">
      <c r="A5213">
        <v>2045</v>
      </c>
      <c r="B5213">
        <v>7</v>
      </c>
      <c r="C5213">
        <v>5</v>
      </c>
      <c r="D5213">
        <v>16</v>
      </c>
      <c r="E5213">
        <v>48167</v>
      </c>
      <c r="F5213">
        <v>1</v>
      </c>
      <c r="G5213">
        <v>79</v>
      </c>
      <c r="H5213">
        <v>1</v>
      </c>
      <c r="I5213">
        <v>2.576541351318359</v>
      </c>
      <c r="J5213">
        <v>21.732305046081539</v>
      </c>
      <c r="K5213">
        <v>8.7528131141662584</v>
      </c>
      <c r="L5213">
        <v>1.1994784774780269</v>
      </c>
      <c r="M5213">
        <v>2.8059871196746831E-2</v>
      </c>
      <c r="N5213">
        <v>1.123904943466186E-2</v>
      </c>
      <c r="O5213">
        <v>1.0429418515414E-3</v>
      </c>
      <c r="P5213">
        <v>0</v>
      </c>
      <c r="Q5213">
        <v>1.6559824619293211</v>
      </c>
      <c r="R5213">
        <v>9.8918801546096807E-2</v>
      </c>
      <c r="S5213">
        <v>7.0344104290008549E-2</v>
      </c>
      <c r="T5213">
        <v>0</v>
      </c>
      <c r="U5213">
        <v>0</v>
      </c>
    </row>
    <row r="5214" spans="1:21" x14ac:dyDescent="0.25">
      <c r="A5214">
        <v>2045</v>
      </c>
      <c r="B5214">
        <v>7</v>
      </c>
      <c r="C5214">
        <v>5</v>
      </c>
      <c r="D5214">
        <v>16</v>
      </c>
      <c r="E5214">
        <v>48167</v>
      </c>
      <c r="F5214">
        <v>1</v>
      </c>
      <c r="G5214">
        <v>79</v>
      </c>
      <c r="H5214">
        <v>3</v>
      </c>
      <c r="I5214">
        <v>3.675701924640444E-2</v>
      </c>
      <c r="J5214">
        <v>0.22068285793523271</v>
      </c>
      <c r="K5214">
        <v>0.1443091851244194</v>
      </c>
      <c r="L5214">
        <v>1.5316550018189211E-2</v>
      </c>
      <c r="M5214">
        <v>2.0676801608939849E-3</v>
      </c>
      <c r="N5214">
        <v>6.0270855162553104E-4</v>
      </c>
      <c r="O5214">
        <v>2.587728361072545E-5</v>
      </c>
      <c r="P5214">
        <v>0</v>
      </c>
      <c r="Q5214">
        <v>9.488611509729579E-3</v>
      </c>
      <c r="R5214">
        <v>1.224356940538936E-3</v>
      </c>
      <c r="S5214">
        <v>3.1945004064082372E-3</v>
      </c>
      <c r="T5214">
        <v>0</v>
      </c>
      <c r="U5214">
        <v>0</v>
      </c>
    </row>
    <row r="5215" spans="1:21" x14ac:dyDescent="0.25">
      <c r="A5215">
        <v>2045</v>
      </c>
      <c r="B5215">
        <v>7</v>
      </c>
      <c r="C5215">
        <v>5</v>
      </c>
      <c r="D5215">
        <v>16</v>
      </c>
      <c r="E5215">
        <v>48167</v>
      </c>
      <c r="F5215">
        <v>1</v>
      </c>
      <c r="G5215">
        <v>79</v>
      </c>
      <c r="H5215">
        <v>4</v>
      </c>
      <c r="I5215">
        <v>0.20639293200017331</v>
      </c>
      <c r="J5215">
        <v>1.7879798322887519</v>
      </c>
      <c r="K5215">
        <v>0.73947103052615937</v>
      </c>
      <c r="L5215">
        <v>0.11057438735627401</v>
      </c>
      <c r="M5215">
        <v>1.629151231936888E-2</v>
      </c>
      <c r="N5215">
        <v>5.8126287576408704E-3</v>
      </c>
      <c r="O5215">
        <v>1.4809209312105029E-4</v>
      </c>
      <c r="P5215">
        <v>0</v>
      </c>
      <c r="Q5215">
        <v>5.6806089867432227E-2</v>
      </c>
      <c r="R5215">
        <v>9.3843708239151422E-3</v>
      </c>
      <c r="S5215">
        <v>1.8420422516316381E-2</v>
      </c>
      <c r="T5215">
        <v>0</v>
      </c>
      <c r="U5215">
        <v>0</v>
      </c>
    </row>
    <row r="5216" spans="1:21" x14ac:dyDescent="0.25">
      <c r="A5216">
        <v>2045</v>
      </c>
      <c r="B5216">
        <v>7</v>
      </c>
      <c r="C5216">
        <v>5</v>
      </c>
      <c r="D5216">
        <v>16</v>
      </c>
      <c r="E5216">
        <v>48167</v>
      </c>
      <c r="F5216">
        <v>1</v>
      </c>
      <c r="G5216">
        <v>79</v>
      </c>
      <c r="H5216">
        <v>5</v>
      </c>
      <c r="I5216">
        <v>0.77514875888912071</v>
      </c>
      <c r="J5216">
        <v>5.8518215632990866</v>
      </c>
      <c r="K5216">
        <v>2.2393107385192321</v>
      </c>
      <c r="L5216">
        <v>0.31943358319805037</v>
      </c>
      <c r="M5216">
        <v>2.371798263592368E-2</v>
      </c>
      <c r="N5216">
        <v>7.3058592783778829E-3</v>
      </c>
      <c r="O5216">
        <v>4.6092972269165099E-4</v>
      </c>
      <c r="P5216">
        <v>0</v>
      </c>
      <c r="Q5216">
        <v>0.13986921619248691</v>
      </c>
      <c r="R5216">
        <v>4.9405553588709218E-3</v>
      </c>
      <c r="S5216">
        <v>3.3618068613127848E-2</v>
      </c>
      <c r="T5216">
        <v>0</v>
      </c>
      <c r="U5216">
        <v>0</v>
      </c>
    </row>
    <row r="5217" spans="1:21" x14ac:dyDescent="0.25">
      <c r="A5217">
        <v>2045</v>
      </c>
      <c r="B5217">
        <v>7</v>
      </c>
      <c r="C5217">
        <v>5</v>
      </c>
      <c r="D5217">
        <v>16</v>
      </c>
      <c r="E5217">
        <v>48167</v>
      </c>
      <c r="F5217">
        <v>1</v>
      </c>
      <c r="G5217">
        <v>87</v>
      </c>
      <c r="H5217">
        <v>1</v>
      </c>
      <c r="I5217">
        <v>2.763252487182617</v>
      </c>
      <c r="J5217">
        <v>23.210897471904751</v>
      </c>
      <c r="K5217">
        <v>9.331096830785274</v>
      </c>
      <c r="L5217">
        <v>1.2739860866889361</v>
      </c>
      <c r="M5217">
        <v>3.0027845699340111E-2</v>
      </c>
      <c r="N5217">
        <v>1.2049409932456911E-2</v>
      </c>
      <c r="O5217">
        <v>1.089592680073111E-3</v>
      </c>
      <c r="P5217">
        <v>0</v>
      </c>
      <c r="Q5217">
        <v>1.7190710346549749</v>
      </c>
      <c r="R5217">
        <v>0.105758704809472</v>
      </c>
      <c r="S5217">
        <v>7.3546166121959688E-2</v>
      </c>
      <c r="T5217">
        <v>0</v>
      </c>
      <c r="U5217">
        <v>0</v>
      </c>
    </row>
    <row r="5218" spans="1:21" x14ac:dyDescent="0.25">
      <c r="A5218">
        <v>2045</v>
      </c>
      <c r="B5218">
        <v>7</v>
      </c>
      <c r="C5218">
        <v>5</v>
      </c>
      <c r="D5218">
        <v>16</v>
      </c>
      <c r="E5218">
        <v>48167</v>
      </c>
      <c r="F5218">
        <v>1</v>
      </c>
      <c r="G5218">
        <v>87</v>
      </c>
      <c r="H5218">
        <v>3</v>
      </c>
      <c r="I5218">
        <v>3.7833311868429351E-2</v>
      </c>
      <c r="J5218">
        <v>0.22832856512547109</v>
      </c>
      <c r="K5218">
        <v>0.15007776598611011</v>
      </c>
      <c r="L5218">
        <v>1.5932578466487369E-2</v>
      </c>
      <c r="M5218">
        <v>2.1171273100226741E-3</v>
      </c>
      <c r="N5218">
        <v>6.1728225839547833E-4</v>
      </c>
      <c r="O5218">
        <v>2.6585030546855502E-5</v>
      </c>
      <c r="P5218">
        <v>0</v>
      </c>
      <c r="Q5218">
        <v>9.7603266225988611E-3</v>
      </c>
      <c r="R5218">
        <v>1.260303910883203E-3</v>
      </c>
      <c r="S5218">
        <v>3.2803173905546399E-3</v>
      </c>
      <c r="T5218">
        <v>0</v>
      </c>
      <c r="U5218">
        <v>0</v>
      </c>
    </row>
    <row r="5219" spans="1:21" x14ac:dyDescent="0.25">
      <c r="A5219">
        <v>2045</v>
      </c>
      <c r="B5219">
        <v>7</v>
      </c>
      <c r="C5219">
        <v>5</v>
      </c>
      <c r="D5219">
        <v>16</v>
      </c>
      <c r="E5219">
        <v>48167</v>
      </c>
      <c r="F5219">
        <v>1</v>
      </c>
      <c r="G5219">
        <v>87</v>
      </c>
      <c r="H5219">
        <v>4</v>
      </c>
      <c r="I5219">
        <v>0.21214254488388001</v>
      </c>
      <c r="J5219">
        <v>1.848156206579725</v>
      </c>
      <c r="K5219">
        <v>0.76810150809383904</v>
      </c>
      <c r="L5219">
        <v>0.1149387152415289</v>
      </c>
      <c r="M5219">
        <v>1.6676853361971378E-2</v>
      </c>
      <c r="N5219">
        <v>5.9516358294678801E-3</v>
      </c>
      <c r="O5219">
        <v>1.521051290597673E-4</v>
      </c>
      <c r="P5219">
        <v>0</v>
      </c>
      <c r="Q5219">
        <v>5.8429408612208938E-2</v>
      </c>
      <c r="R5219">
        <v>9.6601028586436877E-3</v>
      </c>
      <c r="S5219">
        <v>1.890998773611335E-2</v>
      </c>
      <c r="T5219">
        <v>0</v>
      </c>
      <c r="U5219">
        <v>0</v>
      </c>
    </row>
    <row r="5220" spans="1:21" x14ac:dyDescent="0.25">
      <c r="A5220">
        <v>2045</v>
      </c>
      <c r="B5220">
        <v>7</v>
      </c>
      <c r="C5220">
        <v>5</v>
      </c>
      <c r="D5220">
        <v>16</v>
      </c>
      <c r="E5220">
        <v>48167</v>
      </c>
      <c r="F5220">
        <v>1</v>
      </c>
      <c r="G5220">
        <v>87</v>
      </c>
      <c r="H5220">
        <v>5</v>
      </c>
      <c r="I5220">
        <v>0.80193862932707694</v>
      </c>
      <c r="J5220">
        <v>6.0915443577389654</v>
      </c>
      <c r="K5220">
        <v>2.3436464311521288</v>
      </c>
      <c r="L5220">
        <v>0.33380456726011593</v>
      </c>
      <c r="M5220">
        <v>2.439697911472943E-2</v>
      </c>
      <c r="N5220">
        <v>7.5186154413719054E-3</v>
      </c>
      <c r="O5220">
        <v>4.7474026026903882E-4</v>
      </c>
      <c r="P5220">
        <v>0</v>
      </c>
      <c r="Q5220">
        <v>0.14406915977188159</v>
      </c>
      <c r="R5220">
        <v>5.0913701548389234E-3</v>
      </c>
      <c r="S5220">
        <v>3.461219619182488E-2</v>
      </c>
      <c r="T5220">
        <v>0</v>
      </c>
      <c r="U5220">
        <v>0</v>
      </c>
    </row>
    <row r="5221" spans="1:21" x14ac:dyDescent="0.25">
      <c r="A5221">
        <v>2045</v>
      </c>
      <c r="B5221">
        <v>7</v>
      </c>
      <c r="C5221">
        <v>5</v>
      </c>
      <c r="D5221">
        <v>16</v>
      </c>
      <c r="E5221">
        <v>48167</v>
      </c>
      <c r="F5221">
        <v>2</v>
      </c>
      <c r="G5221">
        <v>1</v>
      </c>
      <c r="H5221">
        <v>1</v>
      </c>
      <c r="I5221">
        <v>0</v>
      </c>
      <c r="J5221">
        <v>0.2099814933761954</v>
      </c>
      <c r="K5221">
        <v>0.143092762414366</v>
      </c>
      <c r="L5221">
        <v>1.166988623561338E-2</v>
      </c>
      <c r="M5221">
        <v>1.7005932688713071E-2</v>
      </c>
      <c r="N5221">
        <v>3.61018043756485E-3</v>
      </c>
      <c r="O5221">
        <v>2.1730687320232391E-3</v>
      </c>
      <c r="P5221">
        <v>2.9106009062379598E-3</v>
      </c>
      <c r="Q5221">
        <v>9.09347105026245E-2</v>
      </c>
      <c r="R5221">
        <v>6.4952781051397322E-3</v>
      </c>
      <c r="S5221">
        <v>3.0339804291725159E-4</v>
      </c>
      <c r="T5221">
        <v>8.9440612554550172E-2</v>
      </c>
      <c r="U5221">
        <v>4.5528610944747923E-2</v>
      </c>
    </row>
    <row r="5222" spans="1:21" x14ac:dyDescent="0.25">
      <c r="A5222">
        <v>2045</v>
      </c>
      <c r="B5222">
        <v>7</v>
      </c>
      <c r="C5222">
        <v>5</v>
      </c>
      <c r="D5222">
        <v>16</v>
      </c>
      <c r="E5222">
        <v>48167</v>
      </c>
      <c r="F5222">
        <v>2</v>
      </c>
      <c r="G5222">
        <v>1</v>
      </c>
      <c r="H5222">
        <v>3</v>
      </c>
      <c r="I5222">
        <v>0</v>
      </c>
      <c r="J5222">
        <v>4.2359232008407598E-3</v>
      </c>
      <c r="K5222">
        <v>6.6736310080060647E-3</v>
      </c>
      <c r="L5222">
        <v>5.9671217536015923E-4</v>
      </c>
      <c r="M5222">
        <v>9.9707100662493192E-4</v>
      </c>
      <c r="N5222">
        <v>2.777024810282152E-4</v>
      </c>
      <c r="O5222">
        <v>3.0128791332963302E-4</v>
      </c>
      <c r="P5222">
        <v>2.4268464023865621E-4</v>
      </c>
      <c r="Q5222">
        <v>7.7081015645921918E-3</v>
      </c>
      <c r="R5222">
        <v>1.0322014898462701E-3</v>
      </c>
      <c r="S5222">
        <v>2.9880314408744531E-4</v>
      </c>
      <c r="T5222">
        <v>1.7317219355964399E-2</v>
      </c>
      <c r="U5222">
        <v>1.9283760034687999E-2</v>
      </c>
    </row>
    <row r="5223" spans="1:21" x14ac:dyDescent="0.25">
      <c r="A5223">
        <v>2045</v>
      </c>
      <c r="B5223">
        <v>7</v>
      </c>
      <c r="C5223">
        <v>5</v>
      </c>
      <c r="D5223">
        <v>16</v>
      </c>
      <c r="E5223">
        <v>48167</v>
      </c>
      <c r="F5223">
        <v>2</v>
      </c>
      <c r="G5223">
        <v>1</v>
      </c>
      <c r="H5223">
        <v>4</v>
      </c>
      <c r="I5223">
        <v>0</v>
      </c>
      <c r="J5223">
        <v>3.5182011911020321E-2</v>
      </c>
      <c r="K5223">
        <v>3.0712749029636902E-2</v>
      </c>
      <c r="L5223">
        <v>3.647969654504305E-3</v>
      </c>
      <c r="M5223">
        <v>6.5250042535686028E-3</v>
      </c>
      <c r="N5223">
        <v>2.2874304230562732E-3</v>
      </c>
      <c r="O5223">
        <v>1.3483698779077221E-3</v>
      </c>
      <c r="P5223">
        <v>1.465412925913993E-3</v>
      </c>
      <c r="Q5223">
        <v>3.7017539941577811E-2</v>
      </c>
      <c r="R5223">
        <v>6.35374195344979E-3</v>
      </c>
      <c r="S5223">
        <v>1.3512074803929759E-3</v>
      </c>
      <c r="T5223">
        <v>0.129367785776031</v>
      </c>
      <c r="U5223">
        <v>0.21837829043532769</v>
      </c>
    </row>
    <row r="5224" spans="1:21" x14ac:dyDescent="0.25">
      <c r="A5224">
        <v>2045</v>
      </c>
      <c r="B5224">
        <v>7</v>
      </c>
      <c r="C5224">
        <v>5</v>
      </c>
      <c r="D5224">
        <v>16</v>
      </c>
      <c r="E5224">
        <v>48167</v>
      </c>
      <c r="F5224">
        <v>2</v>
      </c>
      <c r="G5224">
        <v>1</v>
      </c>
      <c r="H5224">
        <v>5</v>
      </c>
      <c r="I5224">
        <v>0</v>
      </c>
      <c r="J5224">
        <v>9.4288883137024049E-2</v>
      </c>
      <c r="K5224">
        <v>0.13056500576421909</v>
      </c>
      <c r="L5224">
        <v>1.749325882138628E-2</v>
      </c>
      <c r="M5224">
        <v>3.0679925024132349E-2</v>
      </c>
      <c r="N5224">
        <v>8.8379297767255081E-3</v>
      </c>
      <c r="O5224">
        <v>1.0242160676480681E-2</v>
      </c>
      <c r="P5224">
        <v>3.7995073649839061E-3</v>
      </c>
      <c r="Q5224">
        <v>0.1741616551561587</v>
      </c>
      <c r="R5224">
        <v>6.2464257363106911E-3</v>
      </c>
      <c r="S5224">
        <v>5.6560041788825989E-3</v>
      </c>
      <c r="T5224">
        <v>0.2169988172566949</v>
      </c>
      <c r="U5224">
        <v>7.5071006636516294E-2</v>
      </c>
    </row>
    <row r="5225" spans="1:21" x14ac:dyDescent="0.25">
      <c r="A5225">
        <v>2045</v>
      </c>
      <c r="B5225">
        <v>7</v>
      </c>
      <c r="C5225">
        <v>5</v>
      </c>
      <c r="D5225">
        <v>16</v>
      </c>
      <c r="E5225">
        <v>48167</v>
      </c>
      <c r="F5225">
        <v>2</v>
      </c>
      <c r="G5225">
        <v>2</v>
      </c>
      <c r="H5225">
        <v>1</v>
      </c>
      <c r="I5225">
        <v>0</v>
      </c>
      <c r="J5225">
        <v>2.370170679127797</v>
      </c>
      <c r="K5225">
        <v>2.3411273976862428</v>
      </c>
      <c r="L5225">
        <v>0.26846383142843838</v>
      </c>
      <c r="M5225">
        <v>0.37731486809253689</v>
      </c>
      <c r="N5225">
        <v>9.7443506121635437E-2</v>
      </c>
      <c r="O5225">
        <v>3.113429262489081E-2</v>
      </c>
      <c r="P5225">
        <v>4.5385368674993508E-2</v>
      </c>
      <c r="Q5225">
        <v>1.9400400032997129</v>
      </c>
      <c r="R5225">
        <v>0.1094014023542404</v>
      </c>
      <c r="S5225">
        <v>1.274496507644653E-2</v>
      </c>
      <c r="T5225">
        <v>1.247036530017853</v>
      </c>
      <c r="U5225">
        <v>1.1852884428501129</v>
      </c>
    </row>
    <row r="5226" spans="1:21" x14ac:dyDescent="0.25">
      <c r="A5226">
        <v>2045</v>
      </c>
      <c r="B5226">
        <v>7</v>
      </c>
      <c r="C5226">
        <v>5</v>
      </c>
      <c r="D5226">
        <v>16</v>
      </c>
      <c r="E5226">
        <v>48167</v>
      </c>
      <c r="F5226">
        <v>2</v>
      </c>
      <c r="G5226">
        <v>2</v>
      </c>
      <c r="H5226">
        <v>3</v>
      </c>
      <c r="I5226">
        <v>0</v>
      </c>
      <c r="J5226">
        <v>0.68409334681080702</v>
      </c>
      <c r="K5226">
        <v>0.87029555659238633</v>
      </c>
      <c r="L5226">
        <v>6.8331780080078883E-2</v>
      </c>
      <c r="M5226">
        <v>4.432405932959281E-2</v>
      </c>
      <c r="N5226">
        <v>1.262869392835882E-2</v>
      </c>
      <c r="O5226">
        <v>1.240375004659611E-2</v>
      </c>
      <c r="P5226">
        <v>9.4345964548250231E-3</v>
      </c>
      <c r="Q5226">
        <v>0.37144132912561562</v>
      </c>
      <c r="R5226">
        <v>4.9526690702138269E-2</v>
      </c>
      <c r="S5226">
        <v>1.090529798839442E-2</v>
      </c>
      <c r="T5226">
        <v>0.40467628186867022</v>
      </c>
      <c r="U5226">
        <v>0.48584642241424991</v>
      </c>
    </row>
    <row r="5227" spans="1:21" x14ac:dyDescent="0.25">
      <c r="A5227">
        <v>2045</v>
      </c>
      <c r="B5227">
        <v>7</v>
      </c>
      <c r="C5227">
        <v>5</v>
      </c>
      <c r="D5227">
        <v>16</v>
      </c>
      <c r="E5227">
        <v>48167</v>
      </c>
      <c r="F5227">
        <v>2</v>
      </c>
      <c r="G5227">
        <v>2</v>
      </c>
      <c r="H5227">
        <v>4</v>
      </c>
      <c r="I5227">
        <v>0</v>
      </c>
      <c r="J5227">
        <v>5.7913249237757851</v>
      </c>
      <c r="K5227">
        <v>4.815914966952624</v>
      </c>
      <c r="L5227">
        <v>0.54244437585880356</v>
      </c>
      <c r="M5227">
        <v>0.31010356862037441</v>
      </c>
      <c r="N5227">
        <v>0.11051737409854109</v>
      </c>
      <c r="O5227">
        <v>7.2654712167529042E-2</v>
      </c>
      <c r="P5227">
        <v>6.1495767567028251E-2</v>
      </c>
      <c r="Q5227">
        <v>2.295224974379749</v>
      </c>
      <c r="R5227">
        <v>0.39401418072352512</v>
      </c>
      <c r="S5227">
        <v>5.7355019414966478E-2</v>
      </c>
      <c r="T5227">
        <v>2.9444156591062942</v>
      </c>
      <c r="U5227">
        <v>5.3015061733713731</v>
      </c>
    </row>
    <row r="5228" spans="1:21" x14ac:dyDescent="0.25">
      <c r="A5228">
        <v>2045</v>
      </c>
      <c r="B5228">
        <v>7</v>
      </c>
      <c r="C5228">
        <v>5</v>
      </c>
      <c r="D5228">
        <v>16</v>
      </c>
      <c r="E5228">
        <v>48167</v>
      </c>
      <c r="F5228">
        <v>2</v>
      </c>
      <c r="G5228">
        <v>2</v>
      </c>
      <c r="H5228">
        <v>5</v>
      </c>
      <c r="I5228">
        <v>0</v>
      </c>
      <c r="J5228">
        <v>12.912056936964779</v>
      </c>
      <c r="K5228">
        <v>9.5005863416016041</v>
      </c>
      <c r="L5228">
        <v>1.0210893721926759</v>
      </c>
      <c r="M5228">
        <v>1.28538232549452</v>
      </c>
      <c r="N5228">
        <v>0.36964616234820258</v>
      </c>
      <c r="O5228">
        <v>0.2465616333908692</v>
      </c>
      <c r="P5228">
        <v>0.14362365444471401</v>
      </c>
      <c r="Q5228">
        <v>5.406051465074591</v>
      </c>
      <c r="R5228">
        <v>0.19335069490006651</v>
      </c>
      <c r="S5228">
        <v>0.17701974077417201</v>
      </c>
      <c r="T5228">
        <v>5.8037465331569074</v>
      </c>
      <c r="U5228">
        <v>2.2179441127775421</v>
      </c>
    </row>
    <row r="5229" spans="1:21" x14ac:dyDescent="0.25">
      <c r="A5229">
        <v>2045</v>
      </c>
      <c r="B5229">
        <v>7</v>
      </c>
      <c r="C5229">
        <v>5</v>
      </c>
      <c r="D5229">
        <v>16</v>
      </c>
      <c r="E5229">
        <v>48167</v>
      </c>
      <c r="F5229">
        <v>2</v>
      </c>
      <c r="G5229">
        <v>3</v>
      </c>
      <c r="H5229">
        <v>1</v>
      </c>
      <c r="I5229">
        <v>0</v>
      </c>
      <c r="J5229">
        <v>0.17940875972415959</v>
      </c>
      <c r="K5229">
        <v>2.8944196052849289</v>
      </c>
      <c r="L5229">
        <v>0.47620657799579202</v>
      </c>
      <c r="M5229">
        <v>0.78726192951202389</v>
      </c>
      <c r="N5229">
        <v>0.18186425828933719</v>
      </c>
      <c r="O5229">
        <v>8.8399663448333748E-2</v>
      </c>
      <c r="P5229">
        <v>0.1130693577528</v>
      </c>
      <c r="Q5229">
        <v>4.6040836315155031</v>
      </c>
      <c r="R5229">
        <v>0.18793337512016289</v>
      </c>
      <c r="S5229">
        <v>1.9011856079101559E-2</v>
      </c>
      <c r="T5229">
        <v>2.787340572357178</v>
      </c>
      <c r="U5229">
        <v>1.5482942907810211</v>
      </c>
    </row>
    <row r="5230" spans="1:21" x14ac:dyDescent="0.25">
      <c r="A5230">
        <v>2045</v>
      </c>
      <c r="B5230">
        <v>7</v>
      </c>
      <c r="C5230">
        <v>5</v>
      </c>
      <c r="D5230">
        <v>16</v>
      </c>
      <c r="E5230">
        <v>48167</v>
      </c>
      <c r="F5230">
        <v>2</v>
      </c>
      <c r="G5230">
        <v>3</v>
      </c>
      <c r="H5230">
        <v>3</v>
      </c>
      <c r="I5230">
        <v>0</v>
      </c>
      <c r="J5230">
        <v>1.801491320615444E-3</v>
      </c>
      <c r="K5230">
        <v>5.470900372831345E-2</v>
      </c>
      <c r="L5230">
        <v>7.1402066662341187E-3</v>
      </c>
      <c r="M5230">
        <v>4.9871629973220817E-2</v>
      </c>
      <c r="N5230">
        <v>1.3136269842205291E-2</v>
      </c>
      <c r="O5230">
        <v>1.4763302565601389E-2</v>
      </c>
      <c r="P5230">
        <v>1.128024591402485E-2</v>
      </c>
      <c r="Q5230">
        <v>0.26712630146995792</v>
      </c>
      <c r="R5230">
        <v>3.5319318971154041E-2</v>
      </c>
      <c r="S5230">
        <v>1.251402252015322E-2</v>
      </c>
      <c r="T5230">
        <v>0.57408682309023595</v>
      </c>
      <c r="U5230">
        <v>0.65195746047651659</v>
      </c>
    </row>
    <row r="5231" spans="1:21" x14ac:dyDescent="0.25">
      <c r="A5231">
        <v>2045</v>
      </c>
      <c r="B5231">
        <v>7</v>
      </c>
      <c r="C5231">
        <v>5</v>
      </c>
      <c r="D5231">
        <v>16</v>
      </c>
      <c r="E5231">
        <v>48167</v>
      </c>
      <c r="F5231">
        <v>2</v>
      </c>
      <c r="G5231">
        <v>3</v>
      </c>
      <c r="H5231">
        <v>4</v>
      </c>
      <c r="I5231">
        <v>0</v>
      </c>
      <c r="J5231">
        <v>1.6178828785506791E-2</v>
      </c>
      <c r="K5231">
        <v>0.2550776863572547</v>
      </c>
      <c r="L5231">
        <v>4.7764153821156168E-2</v>
      </c>
      <c r="M5231">
        <v>0.31623907056518669</v>
      </c>
      <c r="N5231">
        <v>0.1061025275093563</v>
      </c>
      <c r="O5231">
        <v>7.4627661252743491E-2</v>
      </c>
      <c r="P5231">
        <v>6.7003424122961203E-2</v>
      </c>
      <c r="Q5231">
        <v>1.336254434078828</v>
      </c>
      <c r="R5231">
        <v>0.22596896579547759</v>
      </c>
      <c r="S5231">
        <v>5.6476589534914273E-2</v>
      </c>
      <c r="T5231">
        <v>4.0069864890234594</v>
      </c>
      <c r="U5231">
        <v>6.7924550130614998</v>
      </c>
    </row>
    <row r="5232" spans="1:21" x14ac:dyDescent="0.25">
      <c r="A5232">
        <v>2045</v>
      </c>
      <c r="B5232">
        <v>7</v>
      </c>
      <c r="C5232">
        <v>5</v>
      </c>
      <c r="D5232">
        <v>16</v>
      </c>
      <c r="E5232">
        <v>48167</v>
      </c>
      <c r="F5232">
        <v>2</v>
      </c>
      <c r="G5232">
        <v>3</v>
      </c>
      <c r="H5232">
        <v>5</v>
      </c>
      <c r="I5232">
        <v>0</v>
      </c>
      <c r="J5232">
        <v>2.8902707725441779E-2</v>
      </c>
      <c r="K5232">
        <v>1.077567652428751</v>
      </c>
      <c r="L5232">
        <v>0.17930241181094589</v>
      </c>
      <c r="M5232">
        <v>1.6632194876612341</v>
      </c>
      <c r="N5232">
        <v>0.43810569112268438</v>
      </c>
      <c r="O5232">
        <v>0.40476202543242329</v>
      </c>
      <c r="P5232">
        <v>0.19208037263564209</v>
      </c>
      <c r="Q5232">
        <v>5.803752106238707</v>
      </c>
      <c r="R5232">
        <v>0.20585631188566109</v>
      </c>
      <c r="S5232">
        <v>0.24902373883947471</v>
      </c>
      <c r="T5232">
        <v>8.3152400507197033</v>
      </c>
      <c r="U5232">
        <v>3.0147836987277268</v>
      </c>
    </row>
    <row r="5233" spans="1:21" x14ac:dyDescent="0.25">
      <c r="A5233">
        <v>2045</v>
      </c>
      <c r="B5233">
        <v>7</v>
      </c>
      <c r="C5233">
        <v>5</v>
      </c>
      <c r="D5233">
        <v>16</v>
      </c>
      <c r="E5233">
        <v>48167</v>
      </c>
      <c r="F5233">
        <v>2</v>
      </c>
      <c r="G5233">
        <v>79</v>
      </c>
      <c r="H5233">
        <v>1</v>
      </c>
      <c r="I5233">
        <v>0</v>
      </c>
      <c r="J5233">
        <v>0.12999579644203191</v>
      </c>
      <c r="K5233">
        <v>8.8586483001708988E-2</v>
      </c>
      <c r="L5233">
        <v>7.2246479988098151E-3</v>
      </c>
      <c r="M5233">
        <v>8.6358095407485964E-3</v>
      </c>
      <c r="N5233">
        <v>1.859842091798783E-3</v>
      </c>
      <c r="O5233">
        <v>1.106056019663811E-3</v>
      </c>
      <c r="P5233">
        <v>1.450997903943062E-3</v>
      </c>
      <c r="Q5233">
        <v>4.9525527477264408E-2</v>
      </c>
      <c r="R5233">
        <v>3.4775533229112619E-3</v>
      </c>
      <c r="S5233">
        <v>1.8810668587684629E-4</v>
      </c>
      <c r="T5233">
        <v>5.3246556997299202E-2</v>
      </c>
      <c r="U5233">
        <v>2.6505388498306269E-2</v>
      </c>
    </row>
    <row r="5234" spans="1:21" x14ac:dyDescent="0.25">
      <c r="A5234">
        <v>2045</v>
      </c>
      <c r="B5234">
        <v>7</v>
      </c>
      <c r="C5234">
        <v>5</v>
      </c>
      <c r="D5234">
        <v>16</v>
      </c>
      <c r="E5234">
        <v>48167</v>
      </c>
      <c r="F5234">
        <v>2</v>
      </c>
      <c r="G5234">
        <v>79</v>
      </c>
      <c r="H5234">
        <v>3</v>
      </c>
      <c r="I5234">
        <v>0</v>
      </c>
      <c r="J5234">
        <v>2.622390185233288E-3</v>
      </c>
      <c r="K5234">
        <v>4.1315381710044152E-3</v>
      </c>
      <c r="L5234">
        <v>3.6941527250000672E-4</v>
      </c>
      <c r="M5234">
        <v>4.9591790980012674E-4</v>
      </c>
      <c r="N5234">
        <v>1.381223760382927E-4</v>
      </c>
      <c r="O5234">
        <v>1.4985325821858991E-4</v>
      </c>
      <c r="P5234">
        <v>1.207051653268061E-4</v>
      </c>
      <c r="Q5234">
        <v>4.109635720049255E-3</v>
      </c>
      <c r="R5234">
        <v>5.5032585717084391E-4</v>
      </c>
      <c r="S5234">
        <v>1.4861746326760199E-4</v>
      </c>
      <c r="T5234">
        <v>1.067729720187459E-2</v>
      </c>
      <c r="U5234">
        <v>1.17121151272776E-2</v>
      </c>
    </row>
    <row r="5235" spans="1:21" x14ac:dyDescent="0.25">
      <c r="A5235">
        <v>2045</v>
      </c>
      <c r="B5235">
        <v>7</v>
      </c>
      <c r="C5235">
        <v>5</v>
      </c>
      <c r="D5235">
        <v>16</v>
      </c>
      <c r="E5235">
        <v>48167</v>
      </c>
      <c r="F5235">
        <v>2</v>
      </c>
      <c r="G5235">
        <v>79</v>
      </c>
      <c r="H5235">
        <v>4</v>
      </c>
      <c r="I5235">
        <v>0</v>
      </c>
      <c r="J5235">
        <v>2.178061029558168E-2</v>
      </c>
      <c r="K5235">
        <v>1.9013761644554809E-2</v>
      </c>
      <c r="L5235">
        <v>2.2584000867014011E-3</v>
      </c>
      <c r="M5235">
        <v>3.245375677812455E-3</v>
      </c>
      <c r="N5235">
        <v>1.1377120244749669E-3</v>
      </c>
      <c r="O5235">
        <v>6.7064642862337117E-4</v>
      </c>
      <c r="P5235">
        <v>7.2885951290354494E-4</v>
      </c>
      <c r="Q5235">
        <v>1.9736197469272351E-2</v>
      </c>
      <c r="R5235">
        <v>3.3875448346770459E-3</v>
      </c>
      <c r="S5235">
        <v>6.7205779402692309E-4</v>
      </c>
      <c r="T5235">
        <v>8.1728138571334763E-2</v>
      </c>
      <c r="U5235">
        <v>0.13610318549211051</v>
      </c>
    </row>
    <row r="5236" spans="1:21" x14ac:dyDescent="0.25">
      <c r="A5236">
        <v>2045</v>
      </c>
      <c r="B5236">
        <v>7</v>
      </c>
      <c r="C5236">
        <v>5</v>
      </c>
      <c r="D5236">
        <v>16</v>
      </c>
      <c r="E5236">
        <v>48167</v>
      </c>
      <c r="F5236">
        <v>2</v>
      </c>
      <c r="G5236">
        <v>79</v>
      </c>
      <c r="H5236">
        <v>5</v>
      </c>
      <c r="I5236">
        <v>0</v>
      </c>
      <c r="J5236">
        <v>5.8372608247759979E-2</v>
      </c>
      <c r="K5236">
        <v>8.0830800953278881E-2</v>
      </c>
      <c r="L5236">
        <v>1.0829819257356941E-2</v>
      </c>
      <c r="M5236">
        <v>1.525943801711761E-2</v>
      </c>
      <c r="N5236">
        <v>4.3957703428094399E-3</v>
      </c>
      <c r="O5236">
        <v>5.0941995137417191E-3</v>
      </c>
      <c r="P5236">
        <v>1.889781928526689E-3</v>
      </c>
      <c r="Q5236">
        <v>9.2855655232605736E-2</v>
      </c>
      <c r="R5236">
        <v>3.3303262907447471E-3</v>
      </c>
      <c r="S5236">
        <v>2.8131581171205251E-3</v>
      </c>
      <c r="T5236">
        <v>0.1295202936458498</v>
      </c>
      <c r="U5236">
        <v>4.4030067139193108E-2</v>
      </c>
    </row>
    <row r="5237" spans="1:21" x14ac:dyDescent="0.25">
      <c r="A5237">
        <v>2045</v>
      </c>
      <c r="B5237">
        <v>7</v>
      </c>
      <c r="C5237">
        <v>5</v>
      </c>
      <c r="D5237">
        <v>16</v>
      </c>
      <c r="E5237">
        <v>48167</v>
      </c>
      <c r="F5237">
        <v>2</v>
      </c>
      <c r="G5237">
        <v>87</v>
      </c>
      <c r="H5237">
        <v>1</v>
      </c>
      <c r="I5237">
        <v>0</v>
      </c>
      <c r="J5237">
        <v>0.12563154730899259</v>
      </c>
      <c r="K5237">
        <v>8.5612381983548411E-2</v>
      </c>
      <c r="L5237">
        <v>6.982081134803593E-3</v>
      </c>
      <c r="M5237">
        <v>1.125332206487656E-2</v>
      </c>
      <c r="N5237">
        <v>2.3739463984966281E-3</v>
      </c>
      <c r="O5237">
        <v>1.436544358730316E-3</v>
      </c>
      <c r="P5237">
        <v>1.9413183424621819E-3</v>
      </c>
      <c r="Q5237">
        <v>5.8281340122222899E-2</v>
      </c>
      <c r="R5237">
        <v>4.1968122497200973E-3</v>
      </c>
      <c r="S5237">
        <v>1.8152290582656861E-4</v>
      </c>
      <c r="T5237">
        <v>7.6310687541961658E-2</v>
      </c>
      <c r="U5237">
        <v>3.5473031520843509E-2</v>
      </c>
    </row>
    <row r="5238" spans="1:21" x14ac:dyDescent="0.25">
      <c r="A5238">
        <v>2045</v>
      </c>
      <c r="B5238">
        <v>7</v>
      </c>
      <c r="C5238">
        <v>5</v>
      </c>
      <c r="D5238">
        <v>16</v>
      </c>
      <c r="E5238">
        <v>48167</v>
      </c>
      <c r="F5238">
        <v>2</v>
      </c>
      <c r="G5238">
        <v>87</v>
      </c>
      <c r="H5238">
        <v>3</v>
      </c>
      <c r="I5238">
        <v>0</v>
      </c>
      <c r="J5238">
        <v>2.5343508753168601E-3</v>
      </c>
      <c r="K5238">
        <v>3.9928300779514276E-3</v>
      </c>
      <c r="L5238">
        <v>3.5701331400074629E-4</v>
      </c>
      <c r="M5238">
        <v>6.6567411039440325E-4</v>
      </c>
      <c r="N5238">
        <v>1.8540201941702491E-4</v>
      </c>
      <c r="O5238">
        <v>2.0114877639647511E-4</v>
      </c>
      <c r="P5238">
        <v>1.6202318557776991E-4</v>
      </c>
      <c r="Q5238">
        <v>4.9902237101196447E-3</v>
      </c>
      <c r="R5238">
        <v>6.6824654409566452E-4</v>
      </c>
      <c r="S5238">
        <v>1.9948981620191941E-4</v>
      </c>
      <c r="T5238">
        <v>1.5692221040448311E-2</v>
      </c>
      <c r="U5238">
        <v>1.7118633767896681E-2</v>
      </c>
    </row>
    <row r="5239" spans="1:21" x14ac:dyDescent="0.25">
      <c r="A5239">
        <v>2045</v>
      </c>
      <c r="B5239">
        <v>7</v>
      </c>
      <c r="C5239">
        <v>5</v>
      </c>
      <c r="D5239">
        <v>16</v>
      </c>
      <c r="E5239">
        <v>48167</v>
      </c>
      <c r="F5239">
        <v>2</v>
      </c>
      <c r="G5239">
        <v>87</v>
      </c>
      <c r="H5239">
        <v>4</v>
      </c>
      <c r="I5239">
        <v>0</v>
      </c>
      <c r="J5239">
        <v>2.1049391980905271E-2</v>
      </c>
      <c r="K5239">
        <v>1.8375437514263949E-2</v>
      </c>
      <c r="L5239">
        <v>2.1825805762784962E-3</v>
      </c>
      <c r="M5239">
        <v>4.3562879479806353E-3</v>
      </c>
      <c r="N5239">
        <v>1.527154639790134E-3</v>
      </c>
      <c r="O5239">
        <v>9.0021145888391182E-4</v>
      </c>
      <c r="P5239">
        <v>9.7835150013445005E-4</v>
      </c>
      <c r="Q5239">
        <v>2.3965131732570321E-2</v>
      </c>
      <c r="R5239">
        <v>4.1134095978693063E-3</v>
      </c>
      <c r="S5239">
        <v>9.0210569740640156E-4</v>
      </c>
      <c r="T5239">
        <v>0.1211580362354694</v>
      </c>
      <c r="U5239">
        <v>0.20080285039561599</v>
      </c>
    </row>
    <row r="5240" spans="1:21" x14ac:dyDescent="0.25">
      <c r="A5240">
        <v>2045</v>
      </c>
      <c r="B5240">
        <v>7</v>
      </c>
      <c r="C5240">
        <v>5</v>
      </c>
      <c r="D5240">
        <v>16</v>
      </c>
      <c r="E5240">
        <v>48167</v>
      </c>
      <c r="F5240">
        <v>2</v>
      </c>
      <c r="G5240">
        <v>87</v>
      </c>
      <c r="H5240">
        <v>5</v>
      </c>
      <c r="I5240">
        <v>0</v>
      </c>
      <c r="J5240">
        <v>5.6412929255032371E-2</v>
      </c>
      <c r="K5240">
        <v>7.8117044883365724E-2</v>
      </c>
      <c r="L5240">
        <v>1.046624246910882E-2</v>
      </c>
      <c r="M5240">
        <v>2.0482808685589021E-2</v>
      </c>
      <c r="N5240">
        <v>5.9004572095038574E-3</v>
      </c>
      <c r="O5240">
        <v>6.8379699286257476E-3</v>
      </c>
      <c r="P5240">
        <v>2.5366605779921321E-3</v>
      </c>
      <c r="Q5240">
        <v>0.1127522975448072</v>
      </c>
      <c r="R5240">
        <v>4.0439298510362874E-3</v>
      </c>
      <c r="S5240">
        <v>3.776113047611324E-3</v>
      </c>
      <c r="T5240">
        <v>0.18808138071514219</v>
      </c>
      <c r="U5240">
        <v>6.3510801718803273E-2</v>
      </c>
    </row>
    <row r="5241" spans="1:21" x14ac:dyDescent="0.25">
      <c r="A5241">
        <v>2045</v>
      </c>
      <c r="B5241">
        <v>7</v>
      </c>
      <c r="C5241">
        <v>5</v>
      </c>
      <c r="D5241">
        <v>16</v>
      </c>
      <c r="E5241">
        <v>48167</v>
      </c>
      <c r="F5241">
        <v>5</v>
      </c>
      <c r="G5241">
        <v>1</v>
      </c>
      <c r="H5241">
        <v>3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 x14ac:dyDescent="0.25">
      <c r="A5242">
        <v>2045</v>
      </c>
      <c r="B5242">
        <v>7</v>
      </c>
      <c r="C5242">
        <v>5</v>
      </c>
      <c r="D5242">
        <v>16</v>
      </c>
      <c r="E5242">
        <v>48167</v>
      </c>
      <c r="F5242">
        <v>5</v>
      </c>
      <c r="G5242">
        <v>1</v>
      </c>
      <c r="H5242">
        <v>4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 x14ac:dyDescent="0.25">
      <c r="A5243">
        <v>2045</v>
      </c>
      <c r="B5243">
        <v>7</v>
      </c>
      <c r="C5243">
        <v>5</v>
      </c>
      <c r="D5243">
        <v>16</v>
      </c>
      <c r="E5243">
        <v>48167</v>
      </c>
      <c r="F5243">
        <v>5</v>
      </c>
      <c r="G5243">
        <v>1</v>
      </c>
      <c r="H5243">
        <v>5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 x14ac:dyDescent="0.25">
      <c r="A5244">
        <v>2045</v>
      </c>
      <c r="B5244">
        <v>7</v>
      </c>
      <c r="C5244">
        <v>5</v>
      </c>
      <c r="D5244">
        <v>16</v>
      </c>
      <c r="E5244">
        <v>48167</v>
      </c>
      <c r="F5244">
        <v>5</v>
      </c>
      <c r="G5244">
        <v>79</v>
      </c>
      <c r="H5244">
        <v>3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 x14ac:dyDescent="0.25">
      <c r="A5245">
        <v>2045</v>
      </c>
      <c r="B5245">
        <v>7</v>
      </c>
      <c r="C5245">
        <v>5</v>
      </c>
      <c r="D5245">
        <v>16</v>
      </c>
      <c r="E5245">
        <v>48167</v>
      </c>
      <c r="F5245">
        <v>5</v>
      </c>
      <c r="G5245">
        <v>79</v>
      </c>
      <c r="H5245">
        <v>4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 x14ac:dyDescent="0.25">
      <c r="A5246">
        <v>2045</v>
      </c>
      <c r="B5246">
        <v>7</v>
      </c>
      <c r="C5246">
        <v>5</v>
      </c>
      <c r="D5246">
        <v>16</v>
      </c>
      <c r="E5246">
        <v>48167</v>
      </c>
      <c r="F5246">
        <v>5</v>
      </c>
      <c r="G5246">
        <v>79</v>
      </c>
      <c r="H5246">
        <v>5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 x14ac:dyDescent="0.25">
      <c r="A5247">
        <v>2045</v>
      </c>
      <c r="B5247">
        <v>7</v>
      </c>
      <c r="C5247">
        <v>5</v>
      </c>
      <c r="D5247">
        <v>16</v>
      </c>
      <c r="E5247">
        <v>48167</v>
      </c>
      <c r="F5247">
        <v>5</v>
      </c>
      <c r="G5247">
        <v>87</v>
      </c>
      <c r="H5247">
        <v>3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 x14ac:dyDescent="0.25">
      <c r="A5248">
        <v>2045</v>
      </c>
      <c r="B5248">
        <v>7</v>
      </c>
      <c r="C5248">
        <v>5</v>
      </c>
      <c r="D5248">
        <v>16</v>
      </c>
      <c r="E5248">
        <v>48167</v>
      </c>
      <c r="F5248">
        <v>5</v>
      </c>
      <c r="G5248">
        <v>87</v>
      </c>
      <c r="H5248">
        <v>4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 x14ac:dyDescent="0.25">
      <c r="A5249">
        <v>2045</v>
      </c>
      <c r="B5249">
        <v>7</v>
      </c>
      <c r="C5249">
        <v>5</v>
      </c>
      <c r="D5249">
        <v>16</v>
      </c>
      <c r="E5249">
        <v>48167</v>
      </c>
      <c r="F5249">
        <v>5</v>
      </c>
      <c r="G5249">
        <v>87</v>
      </c>
      <c r="H5249">
        <v>5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</row>
    <row r="5250" spans="1:21" x14ac:dyDescent="0.25">
      <c r="A5250">
        <v>2045</v>
      </c>
      <c r="B5250">
        <v>7</v>
      </c>
      <c r="C5250">
        <v>5</v>
      </c>
      <c r="D5250">
        <v>17</v>
      </c>
      <c r="E5250">
        <v>48167</v>
      </c>
      <c r="F5250">
        <v>1</v>
      </c>
      <c r="G5250">
        <v>1</v>
      </c>
      <c r="H5250">
        <v>1</v>
      </c>
      <c r="I5250">
        <v>2.229265632629394</v>
      </c>
      <c r="J5250">
        <v>23.708483126640321</v>
      </c>
      <c r="K5250">
        <v>10.1035691563487</v>
      </c>
      <c r="L5250">
        <v>1.423833794280887</v>
      </c>
      <c r="M5250">
        <v>3.0146636329591279E-2</v>
      </c>
      <c r="N5250">
        <v>9.9766492601484069E-3</v>
      </c>
      <c r="O5250">
        <v>4.713864311343059E-4</v>
      </c>
      <c r="P5250">
        <v>0</v>
      </c>
      <c r="Q5250">
        <v>1.746287482351065</v>
      </c>
      <c r="R5250">
        <v>0.1064151127897203</v>
      </c>
      <c r="S5250">
        <v>8.1274564087390894E-2</v>
      </c>
      <c r="T5250">
        <v>0</v>
      </c>
      <c r="U5250">
        <v>0</v>
      </c>
    </row>
    <row r="5251" spans="1:21" x14ac:dyDescent="0.25">
      <c r="A5251">
        <v>2045</v>
      </c>
      <c r="B5251">
        <v>7</v>
      </c>
      <c r="C5251">
        <v>5</v>
      </c>
      <c r="D5251">
        <v>17</v>
      </c>
      <c r="E5251">
        <v>48167</v>
      </c>
      <c r="F5251">
        <v>1</v>
      </c>
      <c r="G5251">
        <v>1</v>
      </c>
      <c r="H5251">
        <v>3</v>
      </c>
      <c r="I5251">
        <v>4.3738358296305763E-2</v>
      </c>
      <c r="J5251">
        <v>0.29219103090150139</v>
      </c>
      <c r="K5251">
        <v>0.18565290966141981</v>
      </c>
      <c r="L5251">
        <v>1.95076323284188E-2</v>
      </c>
      <c r="M5251">
        <v>2.589030149228266E-3</v>
      </c>
      <c r="N5251">
        <v>7.5446256795080738E-4</v>
      </c>
      <c r="O5251">
        <v>3.2133198260217799E-5</v>
      </c>
      <c r="P5251">
        <v>0</v>
      </c>
      <c r="Q5251">
        <v>1.1755566625268211E-2</v>
      </c>
      <c r="R5251">
        <v>1.518280258359717E-3</v>
      </c>
      <c r="S5251">
        <v>3.9726506528816614E-3</v>
      </c>
      <c r="T5251">
        <v>0</v>
      </c>
      <c r="U5251">
        <v>0</v>
      </c>
    </row>
    <row r="5252" spans="1:21" x14ac:dyDescent="0.25">
      <c r="A5252">
        <v>2045</v>
      </c>
      <c r="B5252">
        <v>7</v>
      </c>
      <c r="C5252">
        <v>5</v>
      </c>
      <c r="D5252">
        <v>17</v>
      </c>
      <c r="E5252">
        <v>48167</v>
      </c>
      <c r="F5252">
        <v>1</v>
      </c>
      <c r="G5252">
        <v>1</v>
      </c>
      <c r="H5252">
        <v>4</v>
      </c>
      <c r="I5252">
        <v>0.2470099037682382</v>
      </c>
      <c r="J5252">
        <v>2.381790726026431</v>
      </c>
      <c r="K5252">
        <v>0.95895942715782378</v>
      </c>
      <c r="L5252">
        <v>0.14191896163994119</v>
      </c>
      <c r="M5252">
        <v>2.008682893899583E-2</v>
      </c>
      <c r="N5252">
        <v>7.1622281947320704E-3</v>
      </c>
      <c r="O5252">
        <v>1.822339742982892E-4</v>
      </c>
      <c r="P5252">
        <v>0</v>
      </c>
      <c r="Q5252">
        <v>7.0120045831892505E-2</v>
      </c>
      <c r="R5252">
        <v>1.160238442953019E-2</v>
      </c>
      <c r="S5252">
        <v>2.2741123248868931E-2</v>
      </c>
      <c r="T5252">
        <v>0</v>
      </c>
      <c r="U5252">
        <v>0</v>
      </c>
    </row>
    <row r="5253" spans="1:21" x14ac:dyDescent="0.25">
      <c r="A5253">
        <v>2045</v>
      </c>
      <c r="B5253">
        <v>7</v>
      </c>
      <c r="C5253">
        <v>5</v>
      </c>
      <c r="D5253">
        <v>17</v>
      </c>
      <c r="E5253">
        <v>48167</v>
      </c>
      <c r="F5253">
        <v>1</v>
      </c>
      <c r="G5253">
        <v>1</v>
      </c>
      <c r="H5253">
        <v>5</v>
      </c>
      <c r="I5253">
        <v>0.91468323847661215</v>
      </c>
      <c r="J5253">
        <v>7.5606471141012648</v>
      </c>
      <c r="K5253">
        <v>2.802665570611127</v>
      </c>
      <c r="L5253">
        <v>0.39809606925792468</v>
      </c>
      <c r="M5253">
        <v>2.9552139123541821E-2</v>
      </c>
      <c r="N5253">
        <v>9.1025491140538598E-3</v>
      </c>
      <c r="O5253">
        <v>5.7471457678624717E-4</v>
      </c>
      <c r="P5253">
        <v>0</v>
      </c>
      <c r="Q5253">
        <v>0.17425933827969789</v>
      </c>
      <c r="R5253">
        <v>6.1677305197841764E-3</v>
      </c>
      <c r="S5253">
        <v>4.1865511987254252E-2</v>
      </c>
      <c r="T5253">
        <v>0</v>
      </c>
      <c r="U5253">
        <v>0</v>
      </c>
    </row>
    <row r="5254" spans="1:21" x14ac:dyDescent="0.25">
      <c r="A5254">
        <v>2045</v>
      </c>
      <c r="B5254">
        <v>7</v>
      </c>
      <c r="C5254">
        <v>5</v>
      </c>
      <c r="D5254">
        <v>17</v>
      </c>
      <c r="E5254">
        <v>48167</v>
      </c>
      <c r="F5254">
        <v>1</v>
      </c>
      <c r="G5254">
        <v>2</v>
      </c>
      <c r="H5254">
        <v>1</v>
      </c>
      <c r="I5254">
        <v>0.52039965820312495</v>
      </c>
      <c r="J5254">
        <v>92.186205057024964</v>
      </c>
      <c r="K5254">
        <v>31.983677527189251</v>
      </c>
      <c r="L5254">
        <v>4.8955708222538226</v>
      </c>
      <c r="M5254">
        <v>5.6668082142248749E-2</v>
      </c>
      <c r="N5254">
        <v>1.1607983664143831E-2</v>
      </c>
      <c r="O5254">
        <v>7.9430827799660618E-4</v>
      </c>
      <c r="P5254">
        <v>0</v>
      </c>
      <c r="Q5254">
        <v>7.2892813501954077</v>
      </c>
      <c r="R5254">
        <v>0.1246110533196479</v>
      </c>
      <c r="S5254">
        <v>0.32514790071547028</v>
      </c>
      <c r="T5254">
        <v>0</v>
      </c>
      <c r="U5254">
        <v>0</v>
      </c>
    </row>
    <row r="5255" spans="1:21" x14ac:dyDescent="0.25">
      <c r="A5255">
        <v>2045</v>
      </c>
      <c r="B5255">
        <v>7</v>
      </c>
      <c r="C5255">
        <v>5</v>
      </c>
      <c r="D5255">
        <v>17</v>
      </c>
      <c r="E5255">
        <v>48167</v>
      </c>
      <c r="F5255">
        <v>1</v>
      </c>
      <c r="G5255">
        <v>2</v>
      </c>
      <c r="H5255">
        <v>3</v>
      </c>
      <c r="I5255">
        <v>0.53286739893511637</v>
      </c>
      <c r="J5255">
        <v>23.846335527568399</v>
      </c>
      <c r="K5255">
        <v>13.419728653822441</v>
      </c>
      <c r="L5255">
        <v>1.245722241799881</v>
      </c>
      <c r="M5255">
        <v>0.33163246064881818</v>
      </c>
      <c r="N5255">
        <v>9.6887919910863207E-2</v>
      </c>
      <c r="O5255">
        <v>2.8540729697579068E-3</v>
      </c>
      <c r="P5255">
        <v>0</v>
      </c>
      <c r="Q5255">
        <v>0.88563593176366384</v>
      </c>
      <c r="R5255">
        <v>0.1090546044353658</v>
      </c>
      <c r="S5255">
        <v>0.38740933273408668</v>
      </c>
      <c r="T5255">
        <v>0</v>
      </c>
      <c r="U5255">
        <v>0</v>
      </c>
    </row>
    <row r="5256" spans="1:21" x14ac:dyDescent="0.25">
      <c r="A5256">
        <v>2045</v>
      </c>
      <c r="B5256">
        <v>7</v>
      </c>
      <c r="C5256">
        <v>5</v>
      </c>
      <c r="D5256">
        <v>17</v>
      </c>
      <c r="E5256">
        <v>48167</v>
      </c>
      <c r="F5256">
        <v>1</v>
      </c>
      <c r="G5256">
        <v>2</v>
      </c>
      <c r="H5256">
        <v>4</v>
      </c>
      <c r="I5256">
        <v>3.3173755945435519</v>
      </c>
      <c r="J5256">
        <v>200.48389239407729</v>
      </c>
      <c r="K5256">
        <v>73.691851564847582</v>
      </c>
      <c r="L5256">
        <v>9.7688868858918099</v>
      </c>
      <c r="M5256">
        <v>2.702860193788847</v>
      </c>
      <c r="N5256">
        <v>0.95077989078863823</v>
      </c>
      <c r="O5256">
        <v>1.8016220410360811E-2</v>
      </c>
      <c r="P5256">
        <v>0</v>
      </c>
      <c r="Q5256">
        <v>6.2062656506069578</v>
      </c>
      <c r="R5256">
        <v>0.98661991457797482</v>
      </c>
      <c r="S5256">
        <v>2.4928396874694831</v>
      </c>
      <c r="T5256">
        <v>0</v>
      </c>
      <c r="U5256">
        <v>0</v>
      </c>
    </row>
    <row r="5257" spans="1:21" x14ac:dyDescent="0.25">
      <c r="A5257">
        <v>2045</v>
      </c>
      <c r="B5257">
        <v>7</v>
      </c>
      <c r="C5257">
        <v>5</v>
      </c>
      <c r="D5257">
        <v>17</v>
      </c>
      <c r="E5257">
        <v>48167</v>
      </c>
      <c r="F5257">
        <v>1</v>
      </c>
      <c r="G5257">
        <v>2</v>
      </c>
      <c r="H5257">
        <v>5</v>
      </c>
      <c r="I5257">
        <v>7.165533317105556</v>
      </c>
      <c r="J5257">
        <v>453.29146564088882</v>
      </c>
      <c r="K5257">
        <v>131.94680289140879</v>
      </c>
      <c r="L5257">
        <v>16.154636328495972</v>
      </c>
      <c r="M5257">
        <v>1.1559585677978059</v>
      </c>
      <c r="N5257">
        <v>0.50215180896313116</v>
      </c>
      <c r="O5257">
        <v>1.8824180308552731E-2</v>
      </c>
      <c r="P5257">
        <v>0</v>
      </c>
      <c r="Q5257">
        <v>5.095631158189815</v>
      </c>
      <c r="R5257">
        <v>0.17502225489662829</v>
      </c>
      <c r="S5257">
        <v>1.5276166918191629</v>
      </c>
      <c r="T5257">
        <v>0</v>
      </c>
      <c r="U5257">
        <v>0</v>
      </c>
    </row>
    <row r="5258" spans="1:21" x14ac:dyDescent="0.25">
      <c r="A5258">
        <v>2045</v>
      </c>
      <c r="B5258">
        <v>7</v>
      </c>
      <c r="C5258">
        <v>5</v>
      </c>
      <c r="D5258">
        <v>17</v>
      </c>
      <c r="E5258">
        <v>48167</v>
      </c>
      <c r="F5258">
        <v>1</v>
      </c>
      <c r="G5258">
        <v>3</v>
      </c>
      <c r="H5258">
        <v>1</v>
      </c>
      <c r="I5258">
        <v>1.081815147399902E-2</v>
      </c>
      <c r="J5258">
        <v>6.3220490525620994</v>
      </c>
      <c r="K5258">
        <v>2.7352590927427518</v>
      </c>
      <c r="L5258">
        <v>0.39906183070810219</v>
      </c>
      <c r="M5258">
        <v>4.8014889413934732E-4</v>
      </c>
      <c r="N5258">
        <v>9.8354131096130005E-5</v>
      </c>
      <c r="O5258">
        <v>4.9782140683063857E-5</v>
      </c>
      <c r="P5258">
        <v>0</v>
      </c>
      <c r="Q5258">
        <v>1.446386608868357</v>
      </c>
      <c r="R5258">
        <v>1.9906621640710911E-2</v>
      </c>
      <c r="S5258">
        <v>2.9512292659026568E-2</v>
      </c>
      <c r="T5258">
        <v>0</v>
      </c>
      <c r="U5258">
        <v>0</v>
      </c>
    </row>
    <row r="5259" spans="1:21" x14ac:dyDescent="0.25">
      <c r="A5259">
        <v>2045</v>
      </c>
      <c r="B5259">
        <v>7</v>
      </c>
      <c r="C5259">
        <v>5</v>
      </c>
      <c r="D5259">
        <v>17</v>
      </c>
      <c r="E5259">
        <v>48167</v>
      </c>
      <c r="F5259">
        <v>1</v>
      </c>
      <c r="G5259">
        <v>3</v>
      </c>
      <c r="H5259">
        <v>3</v>
      </c>
      <c r="I5259">
        <v>3.0515240130648821E-2</v>
      </c>
      <c r="J5259">
        <v>6.4618041553046401E-2</v>
      </c>
      <c r="K5259">
        <v>3.9974509699786769E-2</v>
      </c>
      <c r="L5259">
        <v>4.7474832549267614E-3</v>
      </c>
      <c r="M5259">
        <v>1.9604425765774461E-3</v>
      </c>
      <c r="N5259">
        <v>5.8842247180260047E-4</v>
      </c>
      <c r="O5259">
        <v>2.6839360798130421E-5</v>
      </c>
      <c r="P5259">
        <v>0</v>
      </c>
      <c r="Q5259">
        <v>9.044633258049042E-3</v>
      </c>
      <c r="R5259">
        <v>1.1626508272210511E-3</v>
      </c>
      <c r="S5259">
        <v>2.800571689236339E-3</v>
      </c>
      <c r="T5259">
        <v>0</v>
      </c>
      <c r="U5259">
        <v>0</v>
      </c>
    </row>
    <row r="5260" spans="1:21" x14ac:dyDescent="0.25">
      <c r="A5260">
        <v>2045</v>
      </c>
      <c r="B5260">
        <v>7</v>
      </c>
      <c r="C5260">
        <v>5</v>
      </c>
      <c r="D5260">
        <v>17</v>
      </c>
      <c r="E5260">
        <v>48167</v>
      </c>
      <c r="F5260">
        <v>1</v>
      </c>
      <c r="G5260">
        <v>3</v>
      </c>
      <c r="H5260">
        <v>4</v>
      </c>
      <c r="I5260">
        <v>0.19481774389566589</v>
      </c>
      <c r="J5260">
        <v>0.57822768466154706</v>
      </c>
      <c r="K5260">
        <v>0.22740043452846659</v>
      </c>
      <c r="L5260">
        <v>3.7827131328132077E-2</v>
      </c>
      <c r="M5260">
        <v>1.6150043863088291E-2</v>
      </c>
      <c r="N5260">
        <v>5.803044310724286E-3</v>
      </c>
      <c r="O5260">
        <v>1.620617780009139E-4</v>
      </c>
      <c r="P5260">
        <v>0</v>
      </c>
      <c r="Q5260">
        <v>5.9276026421915699E-2</v>
      </c>
      <c r="R5260">
        <v>9.803843633364626E-3</v>
      </c>
      <c r="S5260">
        <v>1.711879409694787E-2</v>
      </c>
      <c r="T5260">
        <v>0</v>
      </c>
      <c r="U5260">
        <v>0</v>
      </c>
    </row>
    <row r="5261" spans="1:21" x14ac:dyDescent="0.25">
      <c r="A5261">
        <v>2045</v>
      </c>
      <c r="B5261">
        <v>7</v>
      </c>
      <c r="C5261">
        <v>5</v>
      </c>
      <c r="D5261">
        <v>17</v>
      </c>
      <c r="E5261">
        <v>48167</v>
      </c>
      <c r="F5261">
        <v>1</v>
      </c>
      <c r="G5261">
        <v>3</v>
      </c>
      <c r="H5261">
        <v>5</v>
      </c>
      <c r="I5261">
        <v>0.36110681199102618</v>
      </c>
      <c r="J5261">
        <v>1.039426653757848</v>
      </c>
      <c r="K5261">
        <v>0.36382634352145132</v>
      </c>
      <c r="L5261">
        <v>6.3213097023398418E-2</v>
      </c>
      <c r="M5261">
        <v>1.7141245199413461E-2</v>
      </c>
      <c r="N5261">
        <v>6.23493653944222E-3</v>
      </c>
      <c r="O5261">
        <v>3.185866090159331E-4</v>
      </c>
      <c r="P5261">
        <v>0</v>
      </c>
      <c r="Q5261">
        <v>9.331080432480604E-2</v>
      </c>
      <c r="R5261">
        <v>3.3090661350636329E-3</v>
      </c>
      <c r="S5261">
        <v>2.0834419822238579E-2</v>
      </c>
      <c r="T5261">
        <v>0</v>
      </c>
      <c r="U5261">
        <v>0</v>
      </c>
    </row>
    <row r="5262" spans="1:21" x14ac:dyDescent="0.25">
      <c r="A5262">
        <v>2045</v>
      </c>
      <c r="B5262">
        <v>7</v>
      </c>
      <c r="C5262">
        <v>5</v>
      </c>
      <c r="D5262">
        <v>17</v>
      </c>
      <c r="E5262">
        <v>48167</v>
      </c>
      <c r="F5262">
        <v>1</v>
      </c>
      <c r="G5262">
        <v>79</v>
      </c>
      <c r="H5262">
        <v>1</v>
      </c>
      <c r="I5262">
        <v>2.2168386001586908</v>
      </c>
      <c r="J5262">
        <v>22.76325025939941</v>
      </c>
      <c r="K5262">
        <v>9.7351246566772449</v>
      </c>
      <c r="L5262">
        <v>1.3583619060516361</v>
      </c>
      <c r="M5262">
        <v>2.960876071453095E-2</v>
      </c>
      <c r="N5262">
        <v>9.8665054440498362E-3</v>
      </c>
      <c r="O5262">
        <v>4.5922869071364411E-4</v>
      </c>
      <c r="P5262">
        <v>0</v>
      </c>
      <c r="Q5262">
        <v>1.5653401622772221</v>
      </c>
      <c r="R5262">
        <v>0.10370621943473821</v>
      </c>
      <c r="S5262">
        <v>7.3005895137786866E-2</v>
      </c>
      <c r="T5262">
        <v>0</v>
      </c>
      <c r="U5262">
        <v>0</v>
      </c>
    </row>
    <row r="5263" spans="1:21" x14ac:dyDescent="0.25">
      <c r="A5263">
        <v>2045</v>
      </c>
      <c r="B5263">
        <v>7</v>
      </c>
      <c r="C5263">
        <v>5</v>
      </c>
      <c r="D5263">
        <v>17</v>
      </c>
      <c r="E5263">
        <v>48167</v>
      </c>
      <c r="F5263">
        <v>1</v>
      </c>
      <c r="G5263">
        <v>79</v>
      </c>
      <c r="H5263">
        <v>3</v>
      </c>
      <c r="I5263">
        <v>3.9282925535875868E-2</v>
      </c>
      <c r="J5263">
        <v>0.2357212660878151</v>
      </c>
      <c r="K5263">
        <v>0.1545857403972305</v>
      </c>
      <c r="L5263">
        <v>1.640509659003335E-2</v>
      </c>
      <c r="M5263">
        <v>2.1995562450163892E-3</v>
      </c>
      <c r="N5263">
        <v>6.4151850093760975E-4</v>
      </c>
      <c r="O5263">
        <v>2.7603858380202058E-5</v>
      </c>
      <c r="P5263">
        <v>0</v>
      </c>
      <c r="Q5263">
        <v>1.0113828868521489E-2</v>
      </c>
      <c r="R5263">
        <v>1.3086460015846041E-3</v>
      </c>
      <c r="S5263">
        <v>3.4068716682830922E-3</v>
      </c>
      <c r="T5263">
        <v>0</v>
      </c>
      <c r="U5263">
        <v>0</v>
      </c>
    </row>
    <row r="5264" spans="1:21" x14ac:dyDescent="0.25">
      <c r="A5264">
        <v>2045</v>
      </c>
      <c r="B5264">
        <v>7</v>
      </c>
      <c r="C5264">
        <v>5</v>
      </c>
      <c r="D5264">
        <v>17</v>
      </c>
      <c r="E5264">
        <v>48167</v>
      </c>
      <c r="F5264">
        <v>1</v>
      </c>
      <c r="G5264">
        <v>79</v>
      </c>
      <c r="H5264">
        <v>4</v>
      </c>
      <c r="I5264">
        <v>0.22111257145774171</v>
      </c>
      <c r="J5264">
        <v>1.913580172382475</v>
      </c>
      <c r="K5264">
        <v>0.79384509173213946</v>
      </c>
      <c r="L5264">
        <v>0.1187703797465694</v>
      </c>
      <c r="M5264">
        <v>1.705415186133E-2</v>
      </c>
      <c r="N5264">
        <v>6.0861350655295873E-3</v>
      </c>
      <c r="O5264">
        <v>1.5646510797126379E-4</v>
      </c>
      <c r="P5264">
        <v>0</v>
      </c>
      <c r="Q5264">
        <v>6.0328116133171822E-2</v>
      </c>
      <c r="R5264">
        <v>1.000277807767235E-2</v>
      </c>
      <c r="S5264">
        <v>1.9489143051290288E-2</v>
      </c>
      <c r="T5264">
        <v>0</v>
      </c>
      <c r="U5264">
        <v>0</v>
      </c>
    </row>
    <row r="5265" spans="1:21" x14ac:dyDescent="0.25">
      <c r="A5265">
        <v>2045</v>
      </c>
      <c r="B5265">
        <v>7</v>
      </c>
      <c r="C5265">
        <v>5</v>
      </c>
      <c r="D5265">
        <v>17</v>
      </c>
      <c r="E5265">
        <v>48167</v>
      </c>
      <c r="F5265">
        <v>1</v>
      </c>
      <c r="G5265">
        <v>79</v>
      </c>
      <c r="H5265">
        <v>5</v>
      </c>
      <c r="I5265">
        <v>0.83231090358227189</v>
      </c>
      <c r="J5265">
        <v>6.2949650140978681</v>
      </c>
      <c r="K5265">
        <v>2.4170210866103909</v>
      </c>
      <c r="L5265">
        <v>0.34484070603532968</v>
      </c>
      <c r="M5265">
        <v>2.547087000357932E-2</v>
      </c>
      <c r="N5265">
        <v>7.8581916371761925E-3</v>
      </c>
      <c r="O5265">
        <v>4.9777261163072236E-4</v>
      </c>
      <c r="P5265">
        <v>0</v>
      </c>
      <c r="Q5265">
        <v>0.15050694007867821</v>
      </c>
      <c r="R5265">
        <v>5.3331813491988567E-3</v>
      </c>
      <c r="S5265">
        <v>3.6208117292734113E-2</v>
      </c>
      <c r="T5265">
        <v>0</v>
      </c>
      <c r="U5265">
        <v>0</v>
      </c>
    </row>
    <row r="5266" spans="1:21" x14ac:dyDescent="0.25">
      <c r="A5266">
        <v>2045</v>
      </c>
      <c r="B5266">
        <v>7</v>
      </c>
      <c r="C5266">
        <v>5</v>
      </c>
      <c r="D5266">
        <v>17</v>
      </c>
      <c r="E5266">
        <v>48167</v>
      </c>
      <c r="F5266">
        <v>1</v>
      </c>
      <c r="G5266">
        <v>87</v>
      </c>
      <c r="H5266">
        <v>1</v>
      </c>
      <c r="I5266">
        <v>2.3775892562866212</v>
      </c>
      <c r="J5266">
        <v>24.28360290896892</v>
      </c>
      <c r="K5266">
        <v>10.37576679140329</v>
      </c>
      <c r="L5266">
        <v>1.442888489224017</v>
      </c>
      <c r="M5266">
        <v>3.1678098902106287E-2</v>
      </c>
      <c r="N5266">
        <v>1.0580024825409051E-2</v>
      </c>
      <c r="O5266">
        <v>4.9079576536314562E-4</v>
      </c>
      <c r="P5266">
        <v>0</v>
      </c>
      <c r="Q5266">
        <v>1.631707478284836</v>
      </c>
      <c r="R5266">
        <v>0.1109778588153422</v>
      </c>
      <c r="S5266">
        <v>7.6268193006515508E-2</v>
      </c>
      <c r="T5266">
        <v>0</v>
      </c>
      <c r="U5266">
        <v>0</v>
      </c>
    </row>
    <row r="5267" spans="1:21" x14ac:dyDescent="0.25">
      <c r="A5267">
        <v>2045</v>
      </c>
      <c r="B5267">
        <v>7</v>
      </c>
      <c r="C5267">
        <v>5</v>
      </c>
      <c r="D5267">
        <v>17</v>
      </c>
      <c r="E5267">
        <v>48167</v>
      </c>
      <c r="F5267">
        <v>1</v>
      </c>
      <c r="G5267">
        <v>87</v>
      </c>
      <c r="H5267">
        <v>3</v>
      </c>
      <c r="I5267">
        <v>4.0431296808257883E-2</v>
      </c>
      <c r="J5267">
        <v>0.24387659010551599</v>
      </c>
      <c r="K5267">
        <v>0.1607979461930891</v>
      </c>
      <c r="L5267">
        <v>1.7067982350850001E-2</v>
      </c>
      <c r="M5267">
        <v>2.2522095756028889E-3</v>
      </c>
      <c r="N5267">
        <v>6.5709176743016624E-4</v>
      </c>
      <c r="O5267">
        <v>2.83615200732184E-5</v>
      </c>
      <c r="P5267">
        <v>0</v>
      </c>
      <c r="Q5267">
        <v>1.040175198941593E-2</v>
      </c>
      <c r="R5267">
        <v>1.34717952445534E-3</v>
      </c>
      <c r="S5267">
        <v>3.4984578458819721E-3</v>
      </c>
      <c r="T5267">
        <v>0</v>
      </c>
      <c r="U5267">
        <v>0</v>
      </c>
    </row>
    <row r="5268" spans="1:21" x14ac:dyDescent="0.25">
      <c r="A5268">
        <v>2045</v>
      </c>
      <c r="B5268">
        <v>7</v>
      </c>
      <c r="C5268">
        <v>5</v>
      </c>
      <c r="D5268">
        <v>17</v>
      </c>
      <c r="E5268">
        <v>48167</v>
      </c>
      <c r="F5268">
        <v>1</v>
      </c>
      <c r="G5268">
        <v>87</v>
      </c>
      <c r="H5268">
        <v>4</v>
      </c>
      <c r="I5268">
        <v>0.22727431305530621</v>
      </c>
      <c r="J5268">
        <v>1.978179218034894</v>
      </c>
      <c r="K5268">
        <v>0.82487050971630327</v>
      </c>
      <c r="L5268">
        <v>0.12349620083882611</v>
      </c>
      <c r="M5268">
        <v>1.7458759290856121E-2</v>
      </c>
      <c r="N5268">
        <v>6.2325696214735526E-3</v>
      </c>
      <c r="O5268">
        <v>1.607332911394766E-4</v>
      </c>
      <c r="P5268">
        <v>0</v>
      </c>
      <c r="Q5268">
        <v>6.2045852048954603E-2</v>
      </c>
      <c r="R5268">
        <v>1.029817845956163E-2</v>
      </c>
      <c r="S5268">
        <v>2.000881658413103E-2</v>
      </c>
      <c r="T5268">
        <v>0</v>
      </c>
      <c r="U5268">
        <v>0</v>
      </c>
    </row>
    <row r="5269" spans="1:21" x14ac:dyDescent="0.25">
      <c r="A5269">
        <v>2045</v>
      </c>
      <c r="B5269">
        <v>7</v>
      </c>
      <c r="C5269">
        <v>5</v>
      </c>
      <c r="D5269">
        <v>17</v>
      </c>
      <c r="E5269">
        <v>48167</v>
      </c>
      <c r="F5269">
        <v>1</v>
      </c>
      <c r="G5269">
        <v>87</v>
      </c>
      <c r="H5269">
        <v>5</v>
      </c>
      <c r="I5269">
        <v>0.86108142625111583</v>
      </c>
      <c r="J5269">
        <v>6.5525086605210978</v>
      </c>
      <c r="K5269">
        <v>2.5301464992249101</v>
      </c>
      <c r="L5269">
        <v>0.36041350295116842</v>
      </c>
      <c r="M5269">
        <v>2.6201336299159959E-2</v>
      </c>
      <c r="N5269">
        <v>8.0888614994762895E-3</v>
      </c>
      <c r="O5269">
        <v>5.1273381896942746E-4</v>
      </c>
      <c r="P5269">
        <v>0</v>
      </c>
      <c r="Q5269">
        <v>0.1549934468061801</v>
      </c>
      <c r="R5269">
        <v>5.4963627430151089E-3</v>
      </c>
      <c r="S5269">
        <v>3.7279040315325647E-2</v>
      </c>
      <c r="T5269">
        <v>0</v>
      </c>
      <c r="U5269">
        <v>0</v>
      </c>
    </row>
    <row r="5270" spans="1:21" x14ac:dyDescent="0.25">
      <c r="A5270">
        <v>2045</v>
      </c>
      <c r="B5270">
        <v>7</v>
      </c>
      <c r="C5270">
        <v>5</v>
      </c>
      <c r="D5270">
        <v>17</v>
      </c>
      <c r="E5270">
        <v>48167</v>
      </c>
      <c r="F5270">
        <v>2</v>
      </c>
      <c r="G5270">
        <v>1</v>
      </c>
      <c r="H5270">
        <v>1</v>
      </c>
      <c r="I5270">
        <v>0</v>
      </c>
      <c r="J5270">
        <v>0.2340485235219821</v>
      </c>
      <c r="K5270">
        <v>0.1536672198027372</v>
      </c>
      <c r="L5270">
        <v>1.256083514168858E-2</v>
      </c>
      <c r="M5270">
        <v>1.7093511477112772E-2</v>
      </c>
      <c r="N5270">
        <v>3.3897840045392512E-3</v>
      </c>
      <c r="O5270">
        <v>2.1843725144863129E-3</v>
      </c>
      <c r="P5270">
        <v>3.2066563665866851E-3</v>
      </c>
      <c r="Q5270">
        <v>9.4803235054016111E-2</v>
      </c>
      <c r="R5270">
        <v>6.9969710856676104E-3</v>
      </c>
      <c r="S5270">
        <v>3.1757405400276178E-4</v>
      </c>
      <c r="T5270">
        <v>9.5655980110168459E-2</v>
      </c>
      <c r="U5270">
        <v>4.4427749633789072E-2</v>
      </c>
    </row>
    <row r="5271" spans="1:21" x14ac:dyDescent="0.25">
      <c r="A5271">
        <v>2045</v>
      </c>
      <c r="B5271">
        <v>7</v>
      </c>
      <c r="C5271">
        <v>5</v>
      </c>
      <c r="D5271">
        <v>17</v>
      </c>
      <c r="E5271">
        <v>48167</v>
      </c>
      <c r="F5271">
        <v>2</v>
      </c>
      <c r="G5271">
        <v>1</v>
      </c>
      <c r="H5271">
        <v>3</v>
      </c>
      <c r="I5271">
        <v>0</v>
      </c>
      <c r="J5271">
        <v>4.5233441919208927E-3</v>
      </c>
      <c r="K5271">
        <v>7.1329308908800008E-3</v>
      </c>
      <c r="L5271">
        <v>6.381623980864868E-4</v>
      </c>
      <c r="M5271">
        <v>1.0637424030810281E-3</v>
      </c>
      <c r="N5271">
        <v>2.9631532164697388E-4</v>
      </c>
      <c r="O5271">
        <v>3.2204519161992351E-4</v>
      </c>
      <c r="P5271">
        <v>2.5878381452541338E-4</v>
      </c>
      <c r="Q5271">
        <v>8.2411127196983826E-3</v>
      </c>
      <c r="R5271">
        <v>1.103695063897135E-3</v>
      </c>
      <c r="S5271">
        <v>3.193192758828059E-4</v>
      </c>
      <c r="T5271">
        <v>1.84948322494549E-2</v>
      </c>
      <c r="U5271">
        <v>2.0594788280001889E-2</v>
      </c>
    </row>
    <row r="5272" spans="1:21" x14ac:dyDescent="0.25">
      <c r="A5272">
        <v>2045</v>
      </c>
      <c r="B5272">
        <v>7</v>
      </c>
      <c r="C5272">
        <v>5</v>
      </c>
      <c r="D5272">
        <v>17</v>
      </c>
      <c r="E5272">
        <v>48167</v>
      </c>
      <c r="F5272">
        <v>2</v>
      </c>
      <c r="G5272">
        <v>1</v>
      </c>
      <c r="H5272">
        <v>4</v>
      </c>
      <c r="I5272">
        <v>0</v>
      </c>
      <c r="J5272">
        <v>3.7504459034705111E-2</v>
      </c>
      <c r="K5272">
        <v>3.2954250299220791E-2</v>
      </c>
      <c r="L5272">
        <v>3.931192843317716E-3</v>
      </c>
      <c r="M5272">
        <v>6.9053407591411261E-3</v>
      </c>
      <c r="N5272">
        <v>2.4228792752149079E-3</v>
      </c>
      <c r="O5272">
        <v>1.4426381614197389E-3</v>
      </c>
      <c r="P5272">
        <v>1.547082997559602E-3</v>
      </c>
      <c r="Q5272">
        <v>3.9631840938974747E-2</v>
      </c>
      <c r="R5272">
        <v>6.8069595452407853E-3</v>
      </c>
      <c r="S5272">
        <v>1.442937681331032E-3</v>
      </c>
      <c r="T5272">
        <v>0.1376444057042043</v>
      </c>
      <c r="U5272">
        <v>0.23237383849005641</v>
      </c>
    </row>
    <row r="5273" spans="1:21" x14ac:dyDescent="0.25">
      <c r="A5273">
        <v>2045</v>
      </c>
      <c r="B5273">
        <v>7</v>
      </c>
      <c r="C5273">
        <v>5</v>
      </c>
      <c r="D5273">
        <v>17</v>
      </c>
      <c r="E5273">
        <v>48167</v>
      </c>
      <c r="F5273">
        <v>2</v>
      </c>
      <c r="G5273">
        <v>1</v>
      </c>
      <c r="H5273">
        <v>5</v>
      </c>
      <c r="I5273">
        <v>0</v>
      </c>
      <c r="J5273">
        <v>0.1013840881180598</v>
      </c>
      <c r="K5273">
        <v>0.1410354520966785</v>
      </c>
      <c r="L5273">
        <v>1.8918766835036301E-2</v>
      </c>
      <c r="M5273">
        <v>3.3164892405108698E-2</v>
      </c>
      <c r="N5273">
        <v>9.5679263286251402E-3</v>
      </c>
      <c r="O5273">
        <v>1.1099350997957089E-2</v>
      </c>
      <c r="P5273">
        <v>4.1064357785748854E-3</v>
      </c>
      <c r="Q5273">
        <v>0.1883944433080095</v>
      </c>
      <c r="R5273">
        <v>6.7575191501216209E-3</v>
      </c>
      <c r="S5273">
        <v>6.1141201519798634E-3</v>
      </c>
      <c r="T5273">
        <v>0.2338463971127813</v>
      </c>
      <c r="U5273">
        <v>8.0913798650941116E-2</v>
      </c>
    </row>
    <row r="5274" spans="1:21" x14ac:dyDescent="0.25">
      <c r="A5274">
        <v>2045</v>
      </c>
      <c r="B5274">
        <v>7</v>
      </c>
      <c r="C5274">
        <v>5</v>
      </c>
      <c r="D5274">
        <v>17</v>
      </c>
      <c r="E5274">
        <v>48167</v>
      </c>
      <c r="F5274">
        <v>2</v>
      </c>
      <c r="G5274">
        <v>2</v>
      </c>
      <c r="H5274">
        <v>1</v>
      </c>
      <c r="I5274">
        <v>0</v>
      </c>
      <c r="J5274">
        <v>2.6146297776028522</v>
      </c>
      <c r="K5274">
        <v>2.4822278916239742</v>
      </c>
      <c r="L5274">
        <v>0.28410655130818491</v>
      </c>
      <c r="M5274">
        <v>0.28479358887672418</v>
      </c>
      <c r="N5274">
        <v>6.0083505511283879E-2</v>
      </c>
      <c r="O5274">
        <v>2.979253735393286E-2</v>
      </c>
      <c r="P5274">
        <v>5.2029445454478261E-2</v>
      </c>
      <c r="Q5274">
        <v>1.846224601984024</v>
      </c>
      <c r="R5274">
        <v>0.1151464021503925</v>
      </c>
      <c r="S5274">
        <v>1.313673543930054E-2</v>
      </c>
      <c r="T5274">
        <v>1.1872522330284121</v>
      </c>
      <c r="U5274">
        <v>1.092460062742233</v>
      </c>
    </row>
    <row r="5275" spans="1:21" x14ac:dyDescent="0.25">
      <c r="A5275">
        <v>2045</v>
      </c>
      <c r="B5275">
        <v>7</v>
      </c>
      <c r="C5275">
        <v>5</v>
      </c>
      <c r="D5275">
        <v>17</v>
      </c>
      <c r="E5275">
        <v>48167</v>
      </c>
      <c r="F5275">
        <v>2</v>
      </c>
      <c r="G5275">
        <v>2</v>
      </c>
      <c r="H5275">
        <v>3</v>
      </c>
      <c r="I5275">
        <v>0</v>
      </c>
      <c r="J5275">
        <v>0.72875814839659114</v>
      </c>
      <c r="K5275">
        <v>0.92774885809461438</v>
      </c>
      <c r="L5275">
        <v>7.2915289941065706E-2</v>
      </c>
      <c r="M5275">
        <v>4.7365612155866529E-2</v>
      </c>
      <c r="N5275">
        <v>1.3495764090900669E-2</v>
      </c>
      <c r="O5275">
        <v>1.326646170325978E-2</v>
      </c>
      <c r="P5275">
        <v>1.0086734348294719E-2</v>
      </c>
      <c r="Q5275">
        <v>0.39714908733043802</v>
      </c>
      <c r="R5275">
        <v>5.2960131984321868E-2</v>
      </c>
      <c r="S5275">
        <v>1.166643390305447E-2</v>
      </c>
      <c r="T5275">
        <v>0.4327592308264584</v>
      </c>
      <c r="U5275">
        <v>0.51963017400609479</v>
      </c>
    </row>
    <row r="5276" spans="1:21" x14ac:dyDescent="0.25">
      <c r="A5276">
        <v>2045</v>
      </c>
      <c r="B5276">
        <v>7</v>
      </c>
      <c r="C5276">
        <v>5</v>
      </c>
      <c r="D5276">
        <v>17</v>
      </c>
      <c r="E5276">
        <v>48167</v>
      </c>
      <c r="F5276">
        <v>2</v>
      </c>
      <c r="G5276">
        <v>2</v>
      </c>
      <c r="H5276">
        <v>4</v>
      </c>
      <c r="I5276">
        <v>0</v>
      </c>
      <c r="J5276">
        <v>6.1269430700314924</v>
      </c>
      <c r="K5276">
        <v>5.1131322333213864</v>
      </c>
      <c r="L5276">
        <v>0.57779722790722188</v>
      </c>
      <c r="M5276">
        <v>0.33090465548451131</v>
      </c>
      <c r="N5276">
        <v>0.1179577397125133</v>
      </c>
      <c r="O5276">
        <v>7.778252641961135E-2</v>
      </c>
      <c r="P5276">
        <v>6.5717808231494784E-2</v>
      </c>
      <c r="Q5276">
        <v>2.4544909134449009</v>
      </c>
      <c r="R5276">
        <v>0.42155208992950488</v>
      </c>
      <c r="S5276">
        <v>6.1531152666279718E-2</v>
      </c>
      <c r="T5276">
        <v>3.1502935987210989</v>
      </c>
      <c r="U5276">
        <v>5.6768019098535287</v>
      </c>
    </row>
    <row r="5277" spans="1:21" x14ac:dyDescent="0.25">
      <c r="A5277">
        <v>2045</v>
      </c>
      <c r="B5277">
        <v>7</v>
      </c>
      <c r="C5277">
        <v>5</v>
      </c>
      <c r="D5277">
        <v>17</v>
      </c>
      <c r="E5277">
        <v>48167</v>
      </c>
      <c r="F5277">
        <v>2</v>
      </c>
      <c r="G5277">
        <v>2</v>
      </c>
      <c r="H5277">
        <v>5</v>
      </c>
      <c r="I5277">
        <v>0</v>
      </c>
      <c r="J5277">
        <v>13.85193945337927</v>
      </c>
      <c r="K5277">
        <v>10.18798567131523</v>
      </c>
      <c r="L5277">
        <v>1.095100647743652</v>
      </c>
      <c r="M5277">
        <v>1.386398533357472</v>
      </c>
      <c r="N5277">
        <v>0.39874512553786962</v>
      </c>
      <c r="O5277">
        <v>0.26515848179170048</v>
      </c>
      <c r="P5277">
        <v>0.1549692755469598</v>
      </c>
      <c r="Q5277">
        <v>5.8224114737352259</v>
      </c>
      <c r="R5277">
        <v>0.20828052528266361</v>
      </c>
      <c r="S5277">
        <v>0.1911271867165435</v>
      </c>
      <c r="T5277">
        <v>6.2635657858676206</v>
      </c>
      <c r="U5277">
        <v>2.39508687601379</v>
      </c>
    </row>
    <row r="5278" spans="1:21" x14ac:dyDescent="0.25">
      <c r="A5278">
        <v>2045</v>
      </c>
      <c r="B5278">
        <v>7</v>
      </c>
      <c r="C5278">
        <v>5</v>
      </c>
      <c r="D5278">
        <v>17</v>
      </c>
      <c r="E5278">
        <v>48167</v>
      </c>
      <c r="F5278">
        <v>2</v>
      </c>
      <c r="G5278">
        <v>3</v>
      </c>
      <c r="H5278">
        <v>1</v>
      </c>
      <c r="I5278">
        <v>0</v>
      </c>
      <c r="J5278">
        <v>0.19943464546400361</v>
      </c>
      <c r="K5278">
        <v>3.0685388133227831</v>
      </c>
      <c r="L5278">
        <v>0.50459897958301014</v>
      </c>
      <c r="M5278">
        <v>0.68302725982666013</v>
      </c>
      <c r="N5278">
        <v>0.13429429316520691</v>
      </c>
      <c r="O5278">
        <v>7.4359625101089469E-2</v>
      </c>
      <c r="P5278">
        <v>0.12533816385269159</v>
      </c>
      <c r="Q5278">
        <v>4.2494727478027343</v>
      </c>
      <c r="R5278">
        <v>0.19327900409698481</v>
      </c>
      <c r="S5278">
        <v>1.998332977294922E-2</v>
      </c>
      <c r="T5278">
        <v>2.8783217964172358</v>
      </c>
      <c r="U5278">
        <v>1.4845964878797531</v>
      </c>
    </row>
    <row r="5279" spans="1:21" x14ac:dyDescent="0.25">
      <c r="A5279">
        <v>2045</v>
      </c>
      <c r="B5279">
        <v>7</v>
      </c>
      <c r="C5279">
        <v>5</v>
      </c>
      <c r="D5279">
        <v>17</v>
      </c>
      <c r="E5279">
        <v>48167</v>
      </c>
      <c r="F5279">
        <v>2</v>
      </c>
      <c r="G5279">
        <v>3</v>
      </c>
      <c r="H5279">
        <v>3</v>
      </c>
      <c r="I5279">
        <v>0</v>
      </c>
      <c r="J5279">
        <v>1.918267808701558E-3</v>
      </c>
      <c r="K5279">
        <v>5.8350917896122928E-2</v>
      </c>
      <c r="L5279">
        <v>7.6156565268658107E-3</v>
      </c>
      <c r="M5279">
        <v>5.3113920162452768E-2</v>
      </c>
      <c r="N5279">
        <v>1.399043971353062E-2</v>
      </c>
      <c r="O5279">
        <v>1.5741392658154409E-2</v>
      </c>
      <c r="P5279">
        <v>1.201754326219139E-2</v>
      </c>
      <c r="Q5279">
        <v>0.28492834597418432</v>
      </c>
      <c r="R5279">
        <v>3.7674984723914208E-2</v>
      </c>
      <c r="S5279">
        <v>1.3347044323774791E-2</v>
      </c>
      <c r="T5279">
        <v>0.61183381979036233</v>
      </c>
      <c r="U5279">
        <v>0.69486235305748434</v>
      </c>
    </row>
    <row r="5280" spans="1:21" x14ac:dyDescent="0.25">
      <c r="A5280">
        <v>2045</v>
      </c>
      <c r="B5280">
        <v>7</v>
      </c>
      <c r="C5280">
        <v>5</v>
      </c>
      <c r="D5280">
        <v>17</v>
      </c>
      <c r="E5280">
        <v>48167</v>
      </c>
      <c r="F5280">
        <v>2</v>
      </c>
      <c r="G5280">
        <v>3</v>
      </c>
      <c r="H5280">
        <v>4</v>
      </c>
      <c r="I5280">
        <v>0</v>
      </c>
      <c r="J5280">
        <v>1.7165435613934729E-2</v>
      </c>
      <c r="K5280">
        <v>0.27324066101369587</v>
      </c>
      <c r="L5280">
        <v>5.1165522619036161E-2</v>
      </c>
      <c r="M5280">
        <v>0.33499994871350508</v>
      </c>
      <c r="N5280">
        <v>0.11244204114795391</v>
      </c>
      <c r="O5280">
        <v>7.9543695577792561E-2</v>
      </c>
      <c r="P5280">
        <v>7.1018138610954268E-2</v>
      </c>
      <c r="Q5280">
        <v>1.4275600862892219</v>
      </c>
      <c r="R5280">
        <v>0.2414966727797945</v>
      </c>
      <c r="S5280">
        <v>6.0321674638258327E-2</v>
      </c>
      <c r="T5280">
        <v>4.2543968132364753</v>
      </c>
      <c r="U5280">
        <v>7.2145979154460846</v>
      </c>
    </row>
    <row r="5281" spans="1:21" x14ac:dyDescent="0.25">
      <c r="A5281">
        <v>2045</v>
      </c>
      <c r="B5281">
        <v>7</v>
      </c>
      <c r="C5281">
        <v>5</v>
      </c>
      <c r="D5281">
        <v>17</v>
      </c>
      <c r="E5281">
        <v>48167</v>
      </c>
      <c r="F5281">
        <v>2</v>
      </c>
      <c r="G5281">
        <v>3</v>
      </c>
      <c r="H5281">
        <v>5</v>
      </c>
      <c r="I5281">
        <v>0</v>
      </c>
      <c r="J5281">
        <v>3.0856729987164551E-2</v>
      </c>
      <c r="K5281">
        <v>1.161282380426977</v>
      </c>
      <c r="L5281">
        <v>0.19324023900675821</v>
      </c>
      <c r="M5281">
        <v>1.7943648403099921</v>
      </c>
      <c r="N5281">
        <v>0.47291232340357031</v>
      </c>
      <c r="O5281">
        <v>0.4366216391376071</v>
      </c>
      <c r="P5281">
        <v>0.2072430349033309</v>
      </c>
      <c r="Q5281">
        <v>6.2641714227056324</v>
      </c>
      <c r="R5281">
        <v>0.22222239555026541</v>
      </c>
      <c r="S5281">
        <v>0.26888274675339252</v>
      </c>
      <c r="T5281">
        <v>8.9624050367877572</v>
      </c>
      <c r="U5281">
        <v>3.250920267444283</v>
      </c>
    </row>
    <row r="5282" spans="1:21" x14ac:dyDescent="0.25">
      <c r="A5282">
        <v>2045</v>
      </c>
      <c r="B5282">
        <v>7</v>
      </c>
      <c r="C5282">
        <v>5</v>
      </c>
      <c r="D5282">
        <v>17</v>
      </c>
      <c r="E5282">
        <v>48167</v>
      </c>
      <c r="F5282">
        <v>2</v>
      </c>
      <c r="G5282">
        <v>79</v>
      </c>
      <c r="H5282">
        <v>1</v>
      </c>
      <c r="I5282">
        <v>0</v>
      </c>
      <c r="J5282">
        <v>0.14489555454254149</v>
      </c>
      <c r="K5282">
        <v>9.5132865905761727E-2</v>
      </c>
      <c r="L5282">
        <v>7.7761964797973624E-3</v>
      </c>
      <c r="M5282">
        <v>8.521481253206729E-3</v>
      </c>
      <c r="N5282">
        <v>1.693081371486187E-3</v>
      </c>
      <c r="O5282">
        <v>1.0957767479121681E-3</v>
      </c>
      <c r="P5282">
        <v>1.602544948458671E-3</v>
      </c>
      <c r="Q5282">
        <v>5.1321033954620357E-2</v>
      </c>
      <c r="R5282">
        <v>3.741310082376003E-3</v>
      </c>
      <c r="S5282">
        <v>1.968963146209717E-4</v>
      </c>
      <c r="T5282">
        <v>5.6903583049774172E-2</v>
      </c>
      <c r="U5282">
        <v>2.586722373962402E-2</v>
      </c>
    </row>
    <row r="5283" spans="1:21" x14ac:dyDescent="0.25">
      <c r="A5283">
        <v>2045</v>
      </c>
      <c r="B5283">
        <v>7</v>
      </c>
      <c r="C5283">
        <v>5</v>
      </c>
      <c r="D5283">
        <v>17</v>
      </c>
      <c r="E5283">
        <v>48167</v>
      </c>
      <c r="F5283">
        <v>2</v>
      </c>
      <c r="G5283">
        <v>79</v>
      </c>
      <c r="H5283">
        <v>3</v>
      </c>
      <c r="I5283">
        <v>0</v>
      </c>
      <c r="J5283">
        <v>2.8003301535733478E-3</v>
      </c>
      <c r="K5283">
        <v>4.4158811163638803E-3</v>
      </c>
      <c r="L5283">
        <v>3.9507611988828383E-4</v>
      </c>
      <c r="M5283">
        <v>5.290786132635389E-4</v>
      </c>
      <c r="N5283">
        <v>1.4737994342472449E-4</v>
      </c>
      <c r="O5283">
        <v>1.6017742199163641E-4</v>
      </c>
      <c r="P5283">
        <v>1.2871248503584399E-4</v>
      </c>
      <c r="Q5283">
        <v>4.3938148578997419E-3</v>
      </c>
      <c r="R5283">
        <v>5.8844318229335935E-4</v>
      </c>
      <c r="S5283">
        <v>1.5882169517804579E-4</v>
      </c>
      <c r="T5283">
        <v>1.140802363474297E-2</v>
      </c>
      <c r="U5283">
        <v>1.251336653414147E-2</v>
      </c>
    </row>
    <row r="5284" spans="1:21" x14ac:dyDescent="0.25">
      <c r="A5284">
        <v>2045</v>
      </c>
      <c r="B5284">
        <v>7</v>
      </c>
      <c r="C5284">
        <v>5</v>
      </c>
      <c r="D5284">
        <v>17</v>
      </c>
      <c r="E5284">
        <v>48167</v>
      </c>
      <c r="F5284">
        <v>2</v>
      </c>
      <c r="G5284">
        <v>79</v>
      </c>
      <c r="H5284">
        <v>4</v>
      </c>
      <c r="I5284">
        <v>0</v>
      </c>
      <c r="J5284">
        <v>2.3218386323130068E-2</v>
      </c>
      <c r="K5284">
        <v>2.0401436218847602E-2</v>
      </c>
      <c r="L5284">
        <v>2.4337380212714759E-3</v>
      </c>
      <c r="M5284">
        <v>3.434546160011597E-3</v>
      </c>
      <c r="N5284">
        <v>1.2050809906600441E-3</v>
      </c>
      <c r="O5284">
        <v>7.1753315416622201E-4</v>
      </c>
      <c r="P5284">
        <v>7.6948020796181109E-4</v>
      </c>
      <c r="Q5284">
        <v>2.1130033213991959E-2</v>
      </c>
      <c r="R5284">
        <v>3.6291812214946052E-3</v>
      </c>
      <c r="S5284">
        <v>7.1768217513096342E-4</v>
      </c>
      <c r="T5284">
        <v>8.7113041565587593E-2</v>
      </c>
      <c r="U5284">
        <v>0.14507972577549899</v>
      </c>
    </row>
    <row r="5285" spans="1:21" x14ac:dyDescent="0.25">
      <c r="A5285">
        <v>2045</v>
      </c>
      <c r="B5285">
        <v>7</v>
      </c>
      <c r="C5285">
        <v>5</v>
      </c>
      <c r="D5285">
        <v>17</v>
      </c>
      <c r="E5285">
        <v>48167</v>
      </c>
      <c r="F5285">
        <v>2</v>
      </c>
      <c r="G5285">
        <v>79</v>
      </c>
      <c r="H5285">
        <v>5</v>
      </c>
      <c r="I5285">
        <v>0</v>
      </c>
      <c r="J5285">
        <v>6.2765246839032465E-2</v>
      </c>
      <c r="K5285">
        <v>8.7312846021149665E-2</v>
      </c>
      <c r="L5285">
        <v>1.171231412777001E-2</v>
      </c>
      <c r="M5285">
        <v>1.6495400309166151E-2</v>
      </c>
      <c r="N5285">
        <v>4.7588529027399974E-3</v>
      </c>
      <c r="O5285">
        <v>5.5205449334117251E-3</v>
      </c>
      <c r="P5285">
        <v>2.0424406268842168E-3</v>
      </c>
      <c r="Q5285">
        <v>0.1004439738214401</v>
      </c>
      <c r="R5285">
        <v>3.602819368932089E-3</v>
      </c>
      <c r="S5285">
        <v>3.0410137926675531E-3</v>
      </c>
      <c r="T5285">
        <v>0.1394699243962339</v>
      </c>
      <c r="U5285">
        <v>4.7422980310184167E-2</v>
      </c>
    </row>
    <row r="5286" spans="1:21" x14ac:dyDescent="0.25">
      <c r="A5286">
        <v>2045</v>
      </c>
      <c r="B5286">
        <v>7</v>
      </c>
      <c r="C5286">
        <v>5</v>
      </c>
      <c r="D5286">
        <v>17</v>
      </c>
      <c r="E5286">
        <v>48167</v>
      </c>
      <c r="F5286">
        <v>2</v>
      </c>
      <c r="G5286">
        <v>87</v>
      </c>
      <c r="H5286">
        <v>1</v>
      </c>
      <c r="I5286">
        <v>0</v>
      </c>
      <c r="J5286">
        <v>0.14003123709699139</v>
      </c>
      <c r="K5286">
        <v>9.1939152661710988E-2</v>
      </c>
      <c r="L5286">
        <v>7.5151593256741764E-3</v>
      </c>
      <c r="M5286">
        <v>1.1401057802140711E-2</v>
      </c>
      <c r="N5286">
        <v>2.259108830243349E-3</v>
      </c>
      <c r="O5286">
        <v>1.453080799430609E-3</v>
      </c>
      <c r="P5286">
        <v>2.136544611304999E-3</v>
      </c>
      <c r="Q5286">
        <v>6.0936786174774167E-2</v>
      </c>
      <c r="R5286">
        <v>4.5237131789326668E-3</v>
      </c>
      <c r="S5286">
        <v>1.9000439345836641E-4</v>
      </c>
      <c r="T5286">
        <v>8.2059534490108485E-2</v>
      </c>
      <c r="U5286">
        <v>3.4858908414840697E-2</v>
      </c>
    </row>
    <row r="5287" spans="1:21" x14ac:dyDescent="0.25">
      <c r="A5287">
        <v>2045</v>
      </c>
      <c r="B5287">
        <v>7</v>
      </c>
      <c r="C5287">
        <v>5</v>
      </c>
      <c r="D5287">
        <v>17</v>
      </c>
      <c r="E5287">
        <v>48167</v>
      </c>
      <c r="F5287">
        <v>2</v>
      </c>
      <c r="G5287">
        <v>87</v>
      </c>
      <c r="H5287">
        <v>3</v>
      </c>
      <c r="I5287">
        <v>0</v>
      </c>
      <c r="J5287">
        <v>2.7063176803822421E-3</v>
      </c>
      <c r="K5287">
        <v>4.2676288580761508E-3</v>
      </c>
      <c r="L5287">
        <v>3.818122478547706E-4</v>
      </c>
      <c r="M5287">
        <v>7.1018590355823496E-4</v>
      </c>
      <c r="N5287">
        <v>1.978284697914251E-4</v>
      </c>
      <c r="O5287">
        <v>2.150069553402235E-4</v>
      </c>
      <c r="P5287">
        <v>1.7277144910997041E-4</v>
      </c>
      <c r="Q5287">
        <v>5.3352950582977133E-3</v>
      </c>
      <c r="R5287">
        <v>7.1453144110811013E-4</v>
      </c>
      <c r="S5287">
        <v>2.1318699389864741E-4</v>
      </c>
      <c r="T5287">
        <v>1.6768618461049791E-2</v>
      </c>
      <c r="U5287">
        <v>1.829244602295306E-2</v>
      </c>
    </row>
    <row r="5288" spans="1:21" x14ac:dyDescent="0.25">
      <c r="A5288">
        <v>2045</v>
      </c>
      <c r="B5288">
        <v>7</v>
      </c>
      <c r="C5288">
        <v>5</v>
      </c>
      <c r="D5288">
        <v>17</v>
      </c>
      <c r="E5288">
        <v>48167</v>
      </c>
      <c r="F5288">
        <v>2</v>
      </c>
      <c r="G5288">
        <v>87</v>
      </c>
      <c r="H5288">
        <v>4</v>
      </c>
      <c r="I5288">
        <v>0</v>
      </c>
      <c r="J5288">
        <v>2.2438901168117531E-2</v>
      </c>
      <c r="K5288">
        <v>1.9716521747928439E-2</v>
      </c>
      <c r="L5288">
        <v>2.3520322203195942E-3</v>
      </c>
      <c r="M5288">
        <v>4.6102121424786572E-3</v>
      </c>
      <c r="N5288">
        <v>1.617584294172709E-3</v>
      </c>
      <c r="O5288">
        <v>9.6314773648776674E-4</v>
      </c>
      <c r="P5288">
        <v>1.03287680177618E-3</v>
      </c>
      <c r="Q5288">
        <v>2.5657629285933351E-2</v>
      </c>
      <c r="R5288">
        <v>4.4068225076988009E-3</v>
      </c>
      <c r="S5288">
        <v>9.6334745594839843E-4</v>
      </c>
      <c r="T5288">
        <v>0.12922190194163891</v>
      </c>
      <c r="U5288">
        <v>0.21418018696162161</v>
      </c>
    </row>
    <row r="5289" spans="1:21" x14ac:dyDescent="0.25">
      <c r="A5289">
        <v>2045</v>
      </c>
      <c r="B5289">
        <v>7</v>
      </c>
      <c r="C5289">
        <v>5</v>
      </c>
      <c r="D5289">
        <v>17</v>
      </c>
      <c r="E5289">
        <v>48167</v>
      </c>
      <c r="F5289">
        <v>2</v>
      </c>
      <c r="G5289">
        <v>87</v>
      </c>
      <c r="H5289">
        <v>5</v>
      </c>
      <c r="I5289">
        <v>0</v>
      </c>
      <c r="J5289">
        <v>6.065810899160852E-2</v>
      </c>
      <c r="K5289">
        <v>8.4381483325600151E-2</v>
      </c>
      <c r="L5289">
        <v>1.131911959330194E-2</v>
      </c>
      <c r="M5289">
        <v>2.2141845718872209E-2</v>
      </c>
      <c r="N5289">
        <v>6.3878238503319298E-3</v>
      </c>
      <c r="O5289">
        <v>7.4102556283921848E-3</v>
      </c>
      <c r="P5289">
        <v>2.7415747780912209E-3</v>
      </c>
      <c r="Q5289">
        <v>0.1219666024138652</v>
      </c>
      <c r="R5289">
        <v>4.3748111935129307E-3</v>
      </c>
      <c r="S5289">
        <v>4.0819645406089808E-3</v>
      </c>
      <c r="T5289">
        <v>0.20247132605834481</v>
      </c>
      <c r="U5289">
        <v>6.8385906542857852E-2</v>
      </c>
    </row>
    <row r="5290" spans="1:21" x14ac:dyDescent="0.25">
      <c r="A5290">
        <v>2045</v>
      </c>
      <c r="B5290">
        <v>7</v>
      </c>
      <c r="C5290">
        <v>5</v>
      </c>
      <c r="D5290">
        <v>17</v>
      </c>
      <c r="E5290">
        <v>48167</v>
      </c>
      <c r="F5290">
        <v>5</v>
      </c>
      <c r="G5290">
        <v>1</v>
      </c>
      <c r="H5290">
        <v>3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</row>
    <row r="5291" spans="1:21" x14ac:dyDescent="0.25">
      <c r="A5291">
        <v>2045</v>
      </c>
      <c r="B5291">
        <v>7</v>
      </c>
      <c r="C5291">
        <v>5</v>
      </c>
      <c r="D5291">
        <v>17</v>
      </c>
      <c r="E5291">
        <v>48167</v>
      </c>
      <c r="F5291">
        <v>5</v>
      </c>
      <c r="G5291">
        <v>1</v>
      </c>
      <c r="H5291">
        <v>4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</row>
    <row r="5292" spans="1:21" x14ac:dyDescent="0.25">
      <c r="A5292">
        <v>2045</v>
      </c>
      <c r="B5292">
        <v>7</v>
      </c>
      <c r="C5292">
        <v>5</v>
      </c>
      <c r="D5292">
        <v>17</v>
      </c>
      <c r="E5292">
        <v>48167</v>
      </c>
      <c r="F5292">
        <v>5</v>
      </c>
      <c r="G5292">
        <v>1</v>
      </c>
      <c r="H5292">
        <v>5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</row>
    <row r="5293" spans="1:21" x14ac:dyDescent="0.25">
      <c r="A5293">
        <v>2045</v>
      </c>
      <c r="B5293">
        <v>7</v>
      </c>
      <c r="C5293">
        <v>5</v>
      </c>
      <c r="D5293">
        <v>17</v>
      </c>
      <c r="E5293">
        <v>48167</v>
      </c>
      <c r="F5293">
        <v>5</v>
      </c>
      <c r="G5293">
        <v>79</v>
      </c>
      <c r="H5293">
        <v>3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 x14ac:dyDescent="0.25">
      <c r="A5294">
        <v>2045</v>
      </c>
      <c r="B5294">
        <v>7</v>
      </c>
      <c r="C5294">
        <v>5</v>
      </c>
      <c r="D5294">
        <v>17</v>
      </c>
      <c r="E5294">
        <v>48167</v>
      </c>
      <c r="F5294">
        <v>5</v>
      </c>
      <c r="G5294">
        <v>79</v>
      </c>
      <c r="H5294">
        <v>4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</row>
    <row r="5295" spans="1:21" x14ac:dyDescent="0.25">
      <c r="A5295">
        <v>2045</v>
      </c>
      <c r="B5295">
        <v>7</v>
      </c>
      <c r="C5295">
        <v>5</v>
      </c>
      <c r="D5295">
        <v>17</v>
      </c>
      <c r="E5295">
        <v>48167</v>
      </c>
      <c r="F5295">
        <v>5</v>
      </c>
      <c r="G5295">
        <v>79</v>
      </c>
      <c r="H5295">
        <v>5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</row>
    <row r="5296" spans="1:21" x14ac:dyDescent="0.25">
      <c r="A5296">
        <v>2045</v>
      </c>
      <c r="B5296">
        <v>7</v>
      </c>
      <c r="C5296">
        <v>5</v>
      </c>
      <c r="D5296">
        <v>17</v>
      </c>
      <c r="E5296">
        <v>48167</v>
      </c>
      <c r="F5296">
        <v>5</v>
      </c>
      <c r="G5296">
        <v>87</v>
      </c>
      <c r="H5296">
        <v>3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</row>
    <row r="5297" spans="1:21" x14ac:dyDescent="0.25">
      <c r="A5297">
        <v>2045</v>
      </c>
      <c r="B5297">
        <v>7</v>
      </c>
      <c r="C5297">
        <v>5</v>
      </c>
      <c r="D5297">
        <v>17</v>
      </c>
      <c r="E5297">
        <v>48167</v>
      </c>
      <c r="F5297">
        <v>5</v>
      </c>
      <c r="G5297">
        <v>87</v>
      </c>
      <c r="H5297">
        <v>4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</row>
    <row r="5298" spans="1:21" x14ac:dyDescent="0.25">
      <c r="A5298">
        <v>2045</v>
      </c>
      <c r="B5298">
        <v>7</v>
      </c>
      <c r="C5298">
        <v>5</v>
      </c>
      <c r="D5298">
        <v>17</v>
      </c>
      <c r="E5298">
        <v>48167</v>
      </c>
      <c r="F5298">
        <v>5</v>
      </c>
      <c r="G5298">
        <v>87</v>
      </c>
      <c r="H5298">
        <v>5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</row>
    <row r="5299" spans="1:21" x14ac:dyDescent="0.25">
      <c r="A5299">
        <v>2045</v>
      </c>
      <c r="B5299">
        <v>7</v>
      </c>
      <c r="C5299">
        <v>5</v>
      </c>
      <c r="D5299">
        <v>18</v>
      </c>
      <c r="E5299">
        <v>48167</v>
      </c>
      <c r="F5299">
        <v>1</v>
      </c>
      <c r="G5299">
        <v>1</v>
      </c>
      <c r="H5299">
        <v>1</v>
      </c>
      <c r="I5299">
        <v>2.6727300186157228</v>
      </c>
      <c r="J5299">
        <v>25.293101181745531</v>
      </c>
      <c r="K5299">
        <v>10.674664460659031</v>
      </c>
      <c r="L5299">
        <v>1.5194193751960989</v>
      </c>
      <c r="M5299">
        <v>2.974944795668125E-2</v>
      </c>
      <c r="N5299">
        <v>1.136618560086936E-2</v>
      </c>
      <c r="O5299">
        <v>3.7132091145031162E-4</v>
      </c>
      <c r="P5299">
        <v>0</v>
      </c>
      <c r="Q5299">
        <v>1.6853164165318011</v>
      </c>
      <c r="R5299">
        <v>9.8633266767486932E-2</v>
      </c>
      <c r="S5299">
        <v>8.3935730993747709E-2</v>
      </c>
      <c r="T5299">
        <v>0</v>
      </c>
      <c r="U5299">
        <v>0</v>
      </c>
    </row>
    <row r="5300" spans="1:21" x14ac:dyDescent="0.25">
      <c r="A5300">
        <v>2045</v>
      </c>
      <c r="B5300">
        <v>7</v>
      </c>
      <c r="C5300">
        <v>5</v>
      </c>
      <c r="D5300">
        <v>18</v>
      </c>
      <c r="E5300">
        <v>48167</v>
      </c>
      <c r="F5300">
        <v>1</v>
      </c>
      <c r="G5300">
        <v>1</v>
      </c>
      <c r="H5300">
        <v>3</v>
      </c>
      <c r="I5300">
        <v>4.4784092847960248E-2</v>
      </c>
      <c r="J5300">
        <v>0.29960449246655579</v>
      </c>
      <c r="K5300">
        <v>0.190373959864439</v>
      </c>
      <c r="L5300">
        <v>2.0001609444533872E-2</v>
      </c>
      <c r="M5300">
        <v>2.6521772308408529E-3</v>
      </c>
      <c r="N5300">
        <v>7.7299070990769153E-4</v>
      </c>
      <c r="O5300">
        <v>3.2912131386871962E-5</v>
      </c>
      <c r="P5300">
        <v>0</v>
      </c>
      <c r="Q5300">
        <v>1.2071317383409139E-2</v>
      </c>
      <c r="R5300">
        <v>1.5571261712381569E-3</v>
      </c>
      <c r="S5300">
        <v>4.0740622531186812E-3</v>
      </c>
      <c r="T5300">
        <v>0</v>
      </c>
      <c r="U5300">
        <v>0</v>
      </c>
    </row>
    <row r="5301" spans="1:21" x14ac:dyDescent="0.25">
      <c r="A5301">
        <v>2045</v>
      </c>
      <c r="B5301">
        <v>7</v>
      </c>
      <c r="C5301">
        <v>5</v>
      </c>
      <c r="D5301">
        <v>18</v>
      </c>
      <c r="E5301">
        <v>48167</v>
      </c>
      <c r="F5301">
        <v>1</v>
      </c>
      <c r="G5301">
        <v>1</v>
      </c>
      <c r="H5301">
        <v>4</v>
      </c>
      <c r="I5301">
        <v>0.2533223562452237</v>
      </c>
      <c r="J5301">
        <v>2.4459666043571522</v>
      </c>
      <c r="K5301">
        <v>0.98493913961281954</v>
      </c>
      <c r="L5301">
        <v>0.14581998767570209</v>
      </c>
      <c r="M5301">
        <v>2.0416050440315071E-2</v>
      </c>
      <c r="N5301">
        <v>7.2805021837750918E-3</v>
      </c>
      <c r="O5301">
        <v>1.859106605761448E-4</v>
      </c>
      <c r="P5301">
        <v>0</v>
      </c>
      <c r="Q5301">
        <v>7.1927840897070563E-2</v>
      </c>
      <c r="R5301">
        <v>1.1892158142900809E-2</v>
      </c>
      <c r="S5301">
        <v>2.3244280383240029E-2</v>
      </c>
      <c r="T5301">
        <v>0</v>
      </c>
      <c r="U5301">
        <v>0</v>
      </c>
    </row>
    <row r="5302" spans="1:21" x14ac:dyDescent="0.25">
      <c r="A5302">
        <v>2045</v>
      </c>
      <c r="B5302">
        <v>7</v>
      </c>
      <c r="C5302">
        <v>5</v>
      </c>
      <c r="D5302">
        <v>18</v>
      </c>
      <c r="E5302">
        <v>48167</v>
      </c>
      <c r="F5302">
        <v>1</v>
      </c>
      <c r="G5302">
        <v>1</v>
      </c>
      <c r="H5302">
        <v>5</v>
      </c>
      <c r="I5302">
        <v>0.93790790191830187</v>
      </c>
      <c r="J5302">
        <v>7.7817191027891237</v>
      </c>
      <c r="K5302">
        <v>2.8849702230830241</v>
      </c>
      <c r="L5302">
        <v>0.40981950395230138</v>
      </c>
      <c r="M5302">
        <v>3.043187291101606E-2</v>
      </c>
      <c r="N5302">
        <v>9.3769771847358949E-3</v>
      </c>
      <c r="O5302">
        <v>5.9201186185067148E-4</v>
      </c>
      <c r="P5302">
        <v>0</v>
      </c>
      <c r="Q5302">
        <v>0.1798504156247302</v>
      </c>
      <c r="R5302">
        <v>6.3561688468633014E-3</v>
      </c>
      <c r="S5302">
        <v>4.3149602543646901E-2</v>
      </c>
      <c r="T5302">
        <v>0</v>
      </c>
      <c r="U5302">
        <v>0</v>
      </c>
    </row>
    <row r="5303" spans="1:21" x14ac:dyDescent="0.25">
      <c r="A5303">
        <v>2045</v>
      </c>
      <c r="B5303">
        <v>7</v>
      </c>
      <c r="C5303">
        <v>5</v>
      </c>
      <c r="D5303">
        <v>18</v>
      </c>
      <c r="E5303">
        <v>48167</v>
      </c>
      <c r="F5303">
        <v>1</v>
      </c>
      <c r="G5303">
        <v>2</v>
      </c>
      <c r="H5303">
        <v>1</v>
      </c>
      <c r="I5303">
        <v>0.56289398193359375</v>
      </c>
      <c r="J5303">
        <v>99.506431493282307</v>
      </c>
      <c r="K5303">
        <v>33.199683230817321</v>
      </c>
      <c r="L5303">
        <v>5.0817014643475424</v>
      </c>
      <c r="M5303">
        <v>5.9002574110403647E-2</v>
      </c>
      <c r="N5303">
        <v>1.203544906340539E-2</v>
      </c>
      <c r="O5303">
        <v>9.7462438547518107E-4</v>
      </c>
      <c r="P5303">
        <v>0</v>
      </c>
      <c r="Q5303">
        <v>7.5145036213397978</v>
      </c>
      <c r="R5303">
        <v>0.12868048072978849</v>
      </c>
      <c r="S5303">
        <v>0.33822894990444191</v>
      </c>
      <c r="T5303">
        <v>0</v>
      </c>
      <c r="U5303">
        <v>0</v>
      </c>
    </row>
    <row r="5304" spans="1:21" x14ac:dyDescent="0.25">
      <c r="A5304">
        <v>2045</v>
      </c>
      <c r="B5304">
        <v>7</v>
      </c>
      <c r="C5304">
        <v>5</v>
      </c>
      <c r="D5304">
        <v>18</v>
      </c>
      <c r="E5304">
        <v>48167</v>
      </c>
      <c r="F5304">
        <v>1</v>
      </c>
      <c r="G5304">
        <v>2</v>
      </c>
      <c r="H5304">
        <v>3</v>
      </c>
      <c r="I5304">
        <v>0.54756454880993621</v>
      </c>
      <c r="J5304">
        <v>24.297451956528651</v>
      </c>
      <c r="K5304">
        <v>13.66936651300059</v>
      </c>
      <c r="L5304">
        <v>1.2689992951692379</v>
      </c>
      <c r="M5304">
        <v>0.33937293502548588</v>
      </c>
      <c r="N5304">
        <v>9.9146498335537792E-2</v>
      </c>
      <c r="O5304">
        <v>2.9225065272813172E-3</v>
      </c>
      <c r="P5304">
        <v>0</v>
      </c>
      <c r="Q5304">
        <v>0.90821251660087121</v>
      </c>
      <c r="R5304">
        <v>0.1118550871945098</v>
      </c>
      <c r="S5304">
        <v>0.39698018639599442</v>
      </c>
      <c r="T5304">
        <v>0</v>
      </c>
      <c r="U5304">
        <v>0</v>
      </c>
    </row>
    <row r="5305" spans="1:21" x14ac:dyDescent="0.25">
      <c r="A5305">
        <v>2045</v>
      </c>
      <c r="B5305">
        <v>7</v>
      </c>
      <c r="C5305">
        <v>5</v>
      </c>
      <c r="D5305">
        <v>18</v>
      </c>
      <c r="E5305">
        <v>48167</v>
      </c>
      <c r="F5305">
        <v>1</v>
      </c>
      <c r="G5305">
        <v>2</v>
      </c>
      <c r="H5305">
        <v>4</v>
      </c>
      <c r="I5305">
        <v>3.4061915231172111</v>
      </c>
      <c r="J5305">
        <v>203.96348209310531</v>
      </c>
      <c r="K5305">
        <v>74.925869545248673</v>
      </c>
      <c r="L5305">
        <v>9.9340152772837662</v>
      </c>
      <c r="M5305">
        <v>2.7381411549900592</v>
      </c>
      <c r="N5305">
        <v>0.96294009682985959</v>
      </c>
      <c r="O5305">
        <v>1.829354486945579E-2</v>
      </c>
      <c r="P5305">
        <v>0</v>
      </c>
      <c r="Q5305">
        <v>6.3358138034244957</v>
      </c>
      <c r="R5305">
        <v>1.007780634798056</v>
      </c>
      <c r="S5305">
        <v>2.5383521398227429</v>
      </c>
      <c r="T5305">
        <v>0</v>
      </c>
      <c r="U5305">
        <v>0</v>
      </c>
    </row>
    <row r="5306" spans="1:21" x14ac:dyDescent="0.25">
      <c r="A5306">
        <v>2045</v>
      </c>
      <c r="B5306">
        <v>7</v>
      </c>
      <c r="C5306">
        <v>5</v>
      </c>
      <c r="D5306">
        <v>18</v>
      </c>
      <c r="E5306">
        <v>48167</v>
      </c>
      <c r="F5306">
        <v>1</v>
      </c>
      <c r="G5306">
        <v>2</v>
      </c>
      <c r="H5306">
        <v>5</v>
      </c>
      <c r="I5306">
        <v>7.3538667787615832</v>
      </c>
      <c r="J5306">
        <v>463.58612478999731</v>
      </c>
      <c r="K5306">
        <v>134.9197000261675</v>
      </c>
      <c r="L5306">
        <v>16.520687723248301</v>
      </c>
      <c r="M5306">
        <v>1.1762406981254141</v>
      </c>
      <c r="N5306">
        <v>0.51350672386959795</v>
      </c>
      <c r="O5306">
        <v>1.9315536540047709E-2</v>
      </c>
      <c r="P5306">
        <v>0</v>
      </c>
      <c r="Q5306">
        <v>5.2172528741209652</v>
      </c>
      <c r="R5306">
        <v>0.17926073365730369</v>
      </c>
      <c r="S5306">
        <v>1.5617533876804219</v>
      </c>
      <c r="T5306">
        <v>0</v>
      </c>
      <c r="U5306">
        <v>0</v>
      </c>
    </row>
    <row r="5307" spans="1:21" x14ac:dyDescent="0.25">
      <c r="A5307">
        <v>2045</v>
      </c>
      <c r="B5307">
        <v>7</v>
      </c>
      <c r="C5307">
        <v>5</v>
      </c>
      <c r="D5307">
        <v>18</v>
      </c>
      <c r="E5307">
        <v>48167</v>
      </c>
      <c r="F5307">
        <v>1</v>
      </c>
      <c r="G5307">
        <v>3</v>
      </c>
      <c r="H5307">
        <v>1</v>
      </c>
      <c r="I5307">
        <v>1.168812465667725E-2</v>
      </c>
      <c r="J5307">
        <v>6.8975495987283066</v>
      </c>
      <c r="K5307">
        <v>2.882829885490414</v>
      </c>
      <c r="L5307">
        <v>0.42051373092460559</v>
      </c>
      <c r="M5307">
        <v>4.9626195570272107E-4</v>
      </c>
      <c r="N5307">
        <v>1.012286800564652E-4</v>
      </c>
      <c r="O5307">
        <v>2.8427918361984441E-5</v>
      </c>
      <c r="P5307">
        <v>0</v>
      </c>
      <c r="Q5307">
        <v>1.369379028964526</v>
      </c>
      <c r="R5307">
        <v>1.8864297189147689E-2</v>
      </c>
      <c r="S5307">
        <v>3.0652858374174689E-2</v>
      </c>
      <c r="T5307">
        <v>0</v>
      </c>
      <c r="U5307">
        <v>0</v>
      </c>
    </row>
    <row r="5308" spans="1:21" x14ac:dyDescent="0.25">
      <c r="A5308">
        <v>2045</v>
      </c>
      <c r="B5308">
        <v>7</v>
      </c>
      <c r="C5308">
        <v>5</v>
      </c>
      <c r="D5308">
        <v>18</v>
      </c>
      <c r="E5308">
        <v>48167</v>
      </c>
      <c r="F5308">
        <v>1</v>
      </c>
      <c r="G5308">
        <v>3</v>
      </c>
      <c r="H5308">
        <v>3</v>
      </c>
      <c r="I5308">
        <v>3.113225637965036E-2</v>
      </c>
      <c r="J5308">
        <v>6.5625748534624134E-2</v>
      </c>
      <c r="K5308">
        <v>4.059847790031678E-2</v>
      </c>
      <c r="L5308">
        <v>4.8229834660488162E-3</v>
      </c>
      <c r="M5308">
        <v>1.994718159472551E-3</v>
      </c>
      <c r="N5308">
        <v>5.9865072256702883E-4</v>
      </c>
      <c r="O5308">
        <v>2.731023895089949E-5</v>
      </c>
      <c r="P5308">
        <v>0</v>
      </c>
      <c r="Q5308">
        <v>9.2144922817595006E-3</v>
      </c>
      <c r="R5308">
        <v>1.1847081615851589E-3</v>
      </c>
      <c r="S5308">
        <v>2.8511679736889918E-3</v>
      </c>
      <c r="T5308">
        <v>0</v>
      </c>
      <c r="U5308">
        <v>0</v>
      </c>
    </row>
    <row r="5309" spans="1:21" x14ac:dyDescent="0.25">
      <c r="A5309">
        <v>2045</v>
      </c>
      <c r="B5309">
        <v>7</v>
      </c>
      <c r="C5309">
        <v>5</v>
      </c>
      <c r="D5309">
        <v>18</v>
      </c>
      <c r="E5309">
        <v>48167</v>
      </c>
      <c r="F5309">
        <v>1</v>
      </c>
      <c r="G5309">
        <v>3</v>
      </c>
      <c r="H5309">
        <v>4</v>
      </c>
      <c r="I5309">
        <v>0.19853989442865061</v>
      </c>
      <c r="J5309">
        <v>0.58648023608715061</v>
      </c>
      <c r="K5309">
        <v>0.23061716721178491</v>
      </c>
      <c r="L5309">
        <v>3.8399175038546222E-2</v>
      </c>
      <c r="M5309">
        <v>1.632650682935103E-2</v>
      </c>
      <c r="N5309">
        <v>5.8640983325335422E-3</v>
      </c>
      <c r="O5309">
        <v>1.6401721610632961E-4</v>
      </c>
      <c r="P5309">
        <v>0</v>
      </c>
      <c r="Q5309">
        <v>6.0257692431034238E-2</v>
      </c>
      <c r="R5309">
        <v>9.9732299888695627E-3</v>
      </c>
      <c r="S5309">
        <v>1.7358868525250471E-2</v>
      </c>
      <c r="T5309">
        <v>0</v>
      </c>
      <c r="U5309">
        <v>0</v>
      </c>
    </row>
    <row r="5310" spans="1:21" x14ac:dyDescent="0.25">
      <c r="A5310">
        <v>2045</v>
      </c>
      <c r="B5310">
        <v>7</v>
      </c>
      <c r="C5310">
        <v>5</v>
      </c>
      <c r="D5310">
        <v>18</v>
      </c>
      <c r="E5310">
        <v>48167</v>
      </c>
      <c r="F5310">
        <v>1</v>
      </c>
      <c r="G5310">
        <v>3</v>
      </c>
      <c r="H5310">
        <v>5</v>
      </c>
      <c r="I5310">
        <v>0.36717270934480523</v>
      </c>
      <c r="J5310">
        <v>1.057131573750226</v>
      </c>
      <c r="K5310">
        <v>0.37004068712240651</v>
      </c>
      <c r="L5310">
        <v>6.4349605447260066E-2</v>
      </c>
      <c r="M5310">
        <v>1.7442068448344838E-2</v>
      </c>
      <c r="N5310">
        <v>6.3546015159003082E-3</v>
      </c>
      <c r="O5310">
        <v>3.254934388884024E-4</v>
      </c>
      <c r="P5310">
        <v>0</v>
      </c>
      <c r="Q5310">
        <v>9.5309328482991076E-2</v>
      </c>
      <c r="R5310">
        <v>3.3804227553361158E-3</v>
      </c>
      <c r="S5310">
        <v>2.1263190410840609E-2</v>
      </c>
      <c r="T5310">
        <v>0</v>
      </c>
      <c r="U5310">
        <v>0</v>
      </c>
    </row>
    <row r="5311" spans="1:21" x14ac:dyDescent="0.25">
      <c r="A5311">
        <v>2045</v>
      </c>
      <c r="B5311">
        <v>7</v>
      </c>
      <c r="C5311">
        <v>5</v>
      </c>
      <c r="D5311">
        <v>18</v>
      </c>
      <c r="E5311">
        <v>48167</v>
      </c>
      <c r="F5311">
        <v>1</v>
      </c>
      <c r="G5311">
        <v>79</v>
      </c>
      <c r="H5311">
        <v>1</v>
      </c>
      <c r="I5311">
        <v>2.6593635940551761</v>
      </c>
      <c r="J5311">
        <v>24.271045639038089</v>
      </c>
      <c r="K5311">
        <v>10.2922513999939</v>
      </c>
      <c r="L5311">
        <v>1.451465435028076</v>
      </c>
      <c r="M5311">
        <v>2.9189598917961121E-2</v>
      </c>
      <c r="N5311">
        <v>1.125198572874069E-2</v>
      </c>
      <c r="O5311">
        <v>3.5472534783184532E-4</v>
      </c>
      <c r="P5311">
        <v>0</v>
      </c>
      <c r="Q5311">
        <v>1.50040739440918</v>
      </c>
      <c r="R5311">
        <v>9.5861175537109378E-2</v>
      </c>
      <c r="S5311">
        <v>7.5362164497375483E-2</v>
      </c>
      <c r="T5311">
        <v>0</v>
      </c>
      <c r="U5311">
        <v>0</v>
      </c>
    </row>
    <row r="5312" spans="1:21" x14ac:dyDescent="0.25">
      <c r="A5312">
        <v>2045</v>
      </c>
      <c r="B5312">
        <v>7</v>
      </c>
      <c r="C5312">
        <v>5</v>
      </c>
      <c r="D5312">
        <v>18</v>
      </c>
      <c r="E5312">
        <v>48167</v>
      </c>
      <c r="F5312">
        <v>1</v>
      </c>
      <c r="G5312">
        <v>79</v>
      </c>
      <c r="H5312">
        <v>3</v>
      </c>
      <c r="I5312">
        <v>4.0205691605438618E-2</v>
      </c>
      <c r="J5312">
        <v>0.24175050299034309</v>
      </c>
      <c r="K5312">
        <v>0.15854998550008861</v>
      </c>
      <c r="L5312">
        <v>1.6823101333044401E-2</v>
      </c>
      <c r="M5312">
        <v>2.2532940951650818E-3</v>
      </c>
      <c r="N5312">
        <v>6.5732594430693511E-4</v>
      </c>
      <c r="O5312">
        <v>2.8268305428758461E-5</v>
      </c>
      <c r="P5312">
        <v>0</v>
      </c>
      <c r="Q5312">
        <v>1.0386218082626381E-2</v>
      </c>
      <c r="R5312">
        <v>1.3419233269342989E-3</v>
      </c>
      <c r="S5312">
        <v>3.493797394359492E-3</v>
      </c>
      <c r="T5312">
        <v>0</v>
      </c>
      <c r="U5312">
        <v>0</v>
      </c>
    </row>
    <row r="5313" spans="1:21" x14ac:dyDescent="0.25">
      <c r="A5313">
        <v>2045</v>
      </c>
      <c r="B5313">
        <v>7</v>
      </c>
      <c r="C5313">
        <v>5</v>
      </c>
      <c r="D5313">
        <v>18</v>
      </c>
      <c r="E5313">
        <v>48167</v>
      </c>
      <c r="F5313">
        <v>1</v>
      </c>
      <c r="G5313">
        <v>79</v>
      </c>
      <c r="H5313">
        <v>4</v>
      </c>
      <c r="I5313">
        <v>0.22669331577662019</v>
      </c>
      <c r="J5313">
        <v>1.9661574735212719</v>
      </c>
      <c r="K5313">
        <v>0.81580406860501642</v>
      </c>
      <c r="L5313">
        <v>0.1220927856435003</v>
      </c>
      <c r="M5313">
        <v>1.7335710702152601E-2</v>
      </c>
      <c r="N5313">
        <v>6.1876646114368324E-3</v>
      </c>
      <c r="O5313">
        <v>1.596170957355166E-4</v>
      </c>
      <c r="P5313">
        <v>0</v>
      </c>
      <c r="Q5313">
        <v>6.1893337867547457E-2</v>
      </c>
      <c r="R5313">
        <v>1.02518973012935E-2</v>
      </c>
      <c r="S5313">
        <v>1.992227328746235E-2</v>
      </c>
      <c r="T5313">
        <v>0</v>
      </c>
      <c r="U5313">
        <v>0</v>
      </c>
    </row>
    <row r="5314" spans="1:21" x14ac:dyDescent="0.25">
      <c r="A5314">
        <v>2045</v>
      </c>
      <c r="B5314">
        <v>7</v>
      </c>
      <c r="C5314">
        <v>5</v>
      </c>
      <c r="D5314">
        <v>18</v>
      </c>
      <c r="E5314">
        <v>48167</v>
      </c>
      <c r="F5314">
        <v>1</v>
      </c>
      <c r="G5314">
        <v>79</v>
      </c>
      <c r="H5314">
        <v>5</v>
      </c>
      <c r="I5314">
        <v>0.85311799312875469</v>
      </c>
      <c r="J5314">
        <v>6.4802085425868849</v>
      </c>
      <c r="K5314">
        <v>2.4884352428672569</v>
      </c>
      <c r="L5314">
        <v>0.35503418034759071</v>
      </c>
      <c r="M5314">
        <v>2.6231070345548519E-2</v>
      </c>
      <c r="N5314">
        <v>8.0965076936391524E-3</v>
      </c>
      <c r="O5314">
        <v>5.1260358741163836E-4</v>
      </c>
      <c r="P5314">
        <v>0</v>
      </c>
      <c r="Q5314">
        <v>0.15534330104936719</v>
      </c>
      <c r="R5314">
        <v>5.4949920536815867E-3</v>
      </c>
      <c r="S5314">
        <v>3.7316632364077201E-2</v>
      </c>
      <c r="T5314">
        <v>0</v>
      </c>
      <c r="U5314">
        <v>0</v>
      </c>
    </row>
    <row r="5315" spans="1:21" x14ac:dyDescent="0.25">
      <c r="A5315">
        <v>2045</v>
      </c>
      <c r="B5315">
        <v>7</v>
      </c>
      <c r="C5315">
        <v>5</v>
      </c>
      <c r="D5315">
        <v>18</v>
      </c>
      <c r="E5315">
        <v>48167</v>
      </c>
      <c r="F5315">
        <v>1</v>
      </c>
      <c r="G5315">
        <v>87</v>
      </c>
      <c r="H5315">
        <v>1</v>
      </c>
      <c r="I5315">
        <v>2.8509383163452151</v>
      </c>
      <c r="J5315">
        <v>25.86814162242413</v>
      </c>
      <c r="K5315">
        <v>10.96731152111292</v>
      </c>
      <c r="L5315">
        <v>1.5417797138243921</v>
      </c>
      <c r="M5315">
        <v>3.122288754582405E-2</v>
      </c>
      <c r="N5315">
        <v>1.2068445674143729E-2</v>
      </c>
      <c r="O5315">
        <v>3.7753129011252901E-4</v>
      </c>
      <c r="P5315">
        <v>0</v>
      </c>
      <c r="Q5315">
        <v>1.560169059723616</v>
      </c>
      <c r="R5315">
        <v>0.1025150120779872</v>
      </c>
      <c r="S5315">
        <v>7.8702854573726652E-2</v>
      </c>
      <c r="T5315">
        <v>0</v>
      </c>
      <c r="U5315">
        <v>0</v>
      </c>
    </row>
    <row r="5316" spans="1:21" x14ac:dyDescent="0.25">
      <c r="A5316">
        <v>2045</v>
      </c>
      <c r="B5316">
        <v>7</v>
      </c>
      <c r="C5316">
        <v>5</v>
      </c>
      <c r="D5316">
        <v>18</v>
      </c>
      <c r="E5316">
        <v>48167</v>
      </c>
      <c r="F5316">
        <v>1</v>
      </c>
      <c r="G5316">
        <v>87</v>
      </c>
      <c r="H5316">
        <v>3</v>
      </c>
      <c r="I5316">
        <v>4.1374251306328449E-2</v>
      </c>
      <c r="J5316">
        <v>0.25011793409347882</v>
      </c>
      <c r="K5316">
        <v>0.16492284550522959</v>
      </c>
      <c r="L5316">
        <v>1.7502876129455829E-2</v>
      </c>
      <c r="M5316">
        <v>2.3072883013867951E-3</v>
      </c>
      <c r="N5316">
        <v>6.73317196052767E-4</v>
      </c>
      <c r="O5316">
        <v>2.9040783649813721E-5</v>
      </c>
      <c r="P5316">
        <v>0</v>
      </c>
      <c r="Q5316">
        <v>1.0682708491860579E-2</v>
      </c>
      <c r="R5316">
        <v>1.3813302596432141E-3</v>
      </c>
      <c r="S5316">
        <v>3.587683326687359E-3</v>
      </c>
      <c r="T5316">
        <v>0</v>
      </c>
      <c r="U5316">
        <v>0</v>
      </c>
    </row>
    <row r="5317" spans="1:21" x14ac:dyDescent="0.25">
      <c r="A5317">
        <v>2045</v>
      </c>
      <c r="B5317">
        <v>7</v>
      </c>
      <c r="C5317">
        <v>5</v>
      </c>
      <c r="D5317">
        <v>18</v>
      </c>
      <c r="E5317">
        <v>48167</v>
      </c>
      <c r="F5317">
        <v>1</v>
      </c>
      <c r="G5317">
        <v>87</v>
      </c>
      <c r="H5317">
        <v>4</v>
      </c>
      <c r="I5317">
        <v>0.23298148204730471</v>
      </c>
      <c r="J5317">
        <v>2.0326868338215012</v>
      </c>
      <c r="K5317">
        <v>0.84774942839200695</v>
      </c>
      <c r="L5317">
        <v>0.12695774760280401</v>
      </c>
      <c r="M5317">
        <v>1.774785212488587E-2</v>
      </c>
      <c r="N5317">
        <v>6.3370340258561194E-3</v>
      </c>
      <c r="O5317">
        <v>1.6395914165244019E-4</v>
      </c>
      <c r="P5317">
        <v>0</v>
      </c>
      <c r="Q5317">
        <v>6.3662368064892491E-2</v>
      </c>
      <c r="R5317">
        <v>1.0554144976180249E-2</v>
      </c>
      <c r="S5317">
        <v>2.0453987067859631E-2</v>
      </c>
      <c r="T5317">
        <v>0</v>
      </c>
      <c r="U5317">
        <v>0</v>
      </c>
    </row>
    <row r="5318" spans="1:21" x14ac:dyDescent="0.25">
      <c r="A5318">
        <v>2045</v>
      </c>
      <c r="B5318">
        <v>7</v>
      </c>
      <c r="C5318">
        <v>5</v>
      </c>
      <c r="D5318">
        <v>18</v>
      </c>
      <c r="E5318">
        <v>48167</v>
      </c>
      <c r="F5318">
        <v>1</v>
      </c>
      <c r="G5318">
        <v>87</v>
      </c>
      <c r="H5318">
        <v>5</v>
      </c>
      <c r="I5318">
        <v>0.88247377270130334</v>
      </c>
      <c r="J5318">
        <v>6.7453804533655077</v>
      </c>
      <c r="K5318">
        <v>2.604896123451784</v>
      </c>
      <c r="L5318">
        <v>0.37106182488811051</v>
      </c>
      <c r="M5318">
        <v>2.6984785089918611E-2</v>
      </c>
      <c r="N5318">
        <v>8.3351841270786348E-3</v>
      </c>
      <c r="O5318">
        <v>5.2791326279202271E-4</v>
      </c>
      <c r="P5318">
        <v>0</v>
      </c>
      <c r="Q5318">
        <v>0.15998636526462631</v>
      </c>
      <c r="R5318">
        <v>5.6625619360876813E-3</v>
      </c>
      <c r="S5318">
        <v>3.8419356907188909E-2</v>
      </c>
      <c r="T5318">
        <v>0</v>
      </c>
      <c r="U5318">
        <v>0</v>
      </c>
    </row>
    <row r="5319" spans="1:21" x14ac:dyDescent="0.25">
      <c r="A5319">
        <v>2045</v>
      </c>
      <c r="B5319">
        <v>7</v>
      </c>
      <c r="C5319">
        <v>5</v>
      </c>
      <c r="D5319">
        <v>18</v>
      </c>
      <c r="E5319">
        <v>48167</v>
      </c>
      <c r="F5319">
        <v>2</v>
      </c>
      <c r="G5319">
        <v>1</v>
      </c>
      <c r="H5319">
        <v>1</v>
      </c>
      <c r="I5319">
        <v>0</v>
      </c>
      <c r="J5319">
        <v>0.25364041038788848</v>
      </c>
      <c r="K5319">
        <v>0.15948785965144641</v>
      </c>
      <c r="L5319">
        <v>1.303700652904809E-2</v>
      </c>
      <c r="M5319">
        <v>1.7767588689923289E-2</v>
      </c>
      <c r="N5319">
        <v>3.503962889313698E-3</v>
      </c>
      <c r="O5319">
        <v>2.404588639736176E-3</v>
      </c>
      <c r="P5319">
        <v>3.3328030481934549E-3</v>
      </c>
      <c r="Q5319">
        <v>0.1016346912384033</v>
      </c>
      <c r="R5319">
        <v>7.3188861757516859E-3</v>
      </c>
      <c r="S5319">
        <v>3.2836979627609249E-4</v>
      </c>
      <c r="T5319">
        <v>0.1000599571466446</v>
      </c>
      <c r="U5319">
        <v>4.322314453125E-2</v>
      </c>
    </row>
    <row r="5320" spans="1:21" x14ac:dyDescent="0.25">
      <c r="A5320">
        <v>2045</v>
      </c>
      <c r="B5320">
        <v>7</v>
      </c>
      <c r="C5320">
        <v>5</v>
      </c>
      <c r="D5320">
        <v>18</v>
      </c>
      <c r="E5320">
        <v>48167</v>
      </c>
      <c r="F5320">
        <v>2</v>
      </c>
      <c r="G5320">
        <v>1</v>
      </c>
      <c r="H5320">
        <v>3</v>
      </c>
      <c r="I5320">
        <v>0</v>
      </c>
      <c r="J5320">
        <v>4.6342238359280384E-3</v>
      </c>
      <c r="K5320">
        <v>7.3119948438893139E-3</v>
      </c>
      <c r="L5320">
        <v>6.5440480841568067E-4</v>
      </c>
      <c r="M5320">
        <v>1.091445613476083E-3</v>
      </c>
      <c r="N5320">
        <v>3.0405633301107187E-4</v>
      </c>
      <c r="O5320">
        <v>3.3077076993892038E-4</v>
      </c>
      <c r="P5320">
        <v>2.654513724775766E-4</v>
      </c>
      <c r="Q5320">
        <v>8.4654978959936601E-3</v>
      </c>
      <c r="R5320">
        <v>1.133811314941684E-3</v>
      </c>
      <c r="S5320">
        <v>3.2793195371122561E-4</v>
      </c>
      <c r="T5320">
        <v>1.8987325052302408E-2</v>
      </c>
      <c r="U5320">
        <v>2.1143050280381891E-2</v>
      </c>
    </row>
    <row r="5321" spans="1:21" x14ac:dyDescent="0.25">
      <c r="A5321">
        <v>2045</v>
      </c>
      <c r="B5321">
        <v>7</v>
      </c>
      <c r="C5321">
        <v>5</v>
      </c>
      <c r="D5321">
        <v>18</v>
      </c>
      <c r="E5321">
        <v>48167</v>
      </c>
      <c r="F5321">
        <v>2</v>
      </c>
      <c r="G5321">
        <v>1</v>
      </c>
      <c r="H5321">
        <v>4</v>
      </c>
      <c r="I5321">
        <v>0</v>
      </c>
      <c r="J5321">
        <v>3.8433694829333273E-2</v>
      </c>
      <c r="K5321">
        <v>3.3918559656159808E-2</v>
      </c>
      <c r="L5321">
        <v>4.0574357802146827E-3</v>
      </c>
      <c r="M5321">
        <v>7.0650461635967813E-3</v>
      </c>
      <c r="N5321">
        <v>2.4799048590439859E-3</v>
      </c>
      <c r="O5321">
        <v>1.48589822859659E-3</v>
      </c>
      <c r="P5321">
        <v>1.581770483716063E-3</v>
      </c>
      <c r="Q5321">
        <v>4.0820049419996021E-2</v>
      </c>
      <c r="R5321">
        <v>7.0136972643075699E-3</v>
      </c>
      <c r="S5321">
        <v>1.484176440026133E-3</v>
      </c>
      <c r="T5321">
        <v>0.14118718297813071</v>
      </c>
      <c r="U5321">
        <v>0.23842053274571681</v>
      </c>
    </row>
    <row r="5322" spans="1:21" x14ac:dyDescent="0.25">
      <c r="A5322">
        <v>2045</v>
      </c>
      <c r="B5322">
        <v>7</v>
      </c>
      <c r="C5322">
        <v>5</v>
      </c>
      <c r="D5322">
        <v>18</v>
      </c>
      <c r="E5322">
        <v>48167</v>
      </c>
      <c r="F5322">
        <v>2</v>
      </c>
      <c r="G5322">
        <v>1</v>
      </c>
      <c r="H5322">
        <v>5</v>
      </c>
      <c r="I5322">
        <v>0</v>
      </c>
      <c r="J5322">
        <v>0.10425385176703331</v>
      </c>
      <c r="K5322">
        <v>0.14536496967458309</v>
      </c>
      <c r="L5322">
        <v>1.9511069760110231E-2</v>
      </c>
      <c r="M5322">
        <v>3.425414717675352E-2</v>
      </c>
      <c r="N5322">
        <v>9.890650559793419E-3</v>
      </c>
      <c r="O5322">
        <v>1.1479547187368169E-2</v>
      </c>
      <c r="P5322">
        <v>4.2391621353551406E-3</v>
      </c>
      <c r="Q5322">
        <v>0.19462968934620919</v>
      </c>
      <c r="R5322">
        <v>6.9815987726816317E-3</v>
      </c>
      <c r="S5322">
        <v>6.314299243109207E-3</v>
      </c>
      <c r="T5322">
        <v>0.24108671557221131</v>
      </c>
      <c r="U5322">
        <v>8.3422138570905177E-2</v>
      </c>
    </row>
    <row r="5323" spans="1:21" x14ac:dyDescent="0.25">
      <c r="A5323">
        <v>2045</v>
      </c>
      <c r="B5323">
        <v>7</v>
      </c>
      <c r="C5323">
        <v>5</v>
      </c>
      <c r="D5323">
        <v>18</v>
      </c>
      <c r="E5323">
        <v>48167</v>
      </c>
      <c r="F5323">
        <v>2</v>
      </c>
      <c r="G5323">
        <v>2</v>
      </c>
      <c r="H5323">
        <v>1</v>
      </c>
      <c r="I5323">
        <v>0</v>
      </c>
      <c r="J5323">
        <v>2.8220787263251839</v>
      </c>
      <c r="K5323">
        <v>2.5707825848162171</v>
      </c>
      <c r="L5323">
        <v>0.29394092443957931</v>
      </c>
      <c r="M5323">
        <v>0.29177581548690801</v>
      </c>
      <c r="N5323">
        <v>6.061511068046093E-2</v>
      </c>
      <c r="O5323">
        <v>3.4120030790567399E-2</v>
      </c>
      <c r="P5323">
        <v>5.3338442251086228E-2</v>
      </c>
      <c r="Q5323">
        <v>2.085276851654053</v>
      </c>
      <c r="R5323">
        <v>0.1220507868826389</v>
      </c>
      <c r="S5323">
        <v>1.352540349960327E-2</v>
      </c>
      <c r="T5323">
        <v>1.2728459811210631</v>
      </c>
      <c r="U5323">
        <v>0.97243197154998784</v>
      </c>
    </row>
    <row r="5324" spans="1:21" x14ac:dyDescent="0.25">
      <c r="A5324">
        <v>2045</v>
      </c>
      <c r="B5324">
        <v>7</v>
      </c>
      <c r="C5324">
        <v>5</v>
      </c>
      <c r="D5324">
        <v>18</v>
      </c>
      <c r="E5324">
        <v>48167</v>
      </c>
      <c r="F5324">
        <v>2</v>
      </c>
      <c r="G5324">
        <v>2</v>
      </c>
      <c r="H5324">
        <v>3</v>
      </c>
      <c r="I5324">
        <v>0</v>
      </c>
      <c r="J5324">
        <v>0.74254050146133155</v>
      </c>
      <c r="K5324">
        <v>0.94575926832395119</v>
      </c>
      <c r="L5324">
        <v>7.4371670263555775E-2</v>
      </c>
      <c r="M5324">
        <v>4.8642031754254571E-2</v>
      </c>
      <c r="N5324">
        <v>1.3859732326215979E-2</v>
      </c>
      <c r="O5324">
        <v>1.3630447872741419E-2</v>
      </c>
      <c r="P5324">
        <v>1.036120180237415E-2</v>
      </c>
      <c r="Q5324">
        <v>0.40797523299902672</v>
      </c>
      <c r="R5324">
        <v>5.440690659368002E-2</v>
      </c>
      <c r="S5324">
        <v>1.1987999263463091E-2</v>
      </c>
      <c r="T5324">
        <v>0.44459712714608302</v>
      </c>
      <c r="U5324">
        <v>0.53388266913278026</v>
      </c>
    </row>
    <row r="5325" spans="1:21" x14ac:dyDescent="0.25">
      <c r="A5325">
        <v>2045</v>
      </c>
      <c r="B5325">
        <v>7</v>
      </c>
      <c r="C5325">
        <v>5</v>
      </c>
      <c r="D5325">
        <v>18</v>
      </c>
      <c r="E5325">
        <v>48167</v>
      </c>
      <c r="F5325">
        <v>2</v>
      </c>
      <c r="G5325">
        <v>2</v>
      </c>
      <c r="H5325">
        <v>4</v>
      </c>
      <c r="I5325">
        <v>0</v>
      </c>
      <c r="J5325">
        <v>6.2332511100718024</v>
      </c>
      <c r="K5325">
        <v>5.2080684211010233</v>
      </c>
      <c r="L5325">
        <v>0.58921992089510722</v>
      </c>
      <c r="M5325">
        <v>0.33990407193262639</v>
      </c>
      <c r="N5325">
        <v>0.12118144797755361</v>
      </c>
      <c r="O5325">
        <v>7.9991108843483344E-2</v>
      </c>
      <c r="P5325">
        <v>6.7535604728675452E-2</v>
      </c>
      <c r="Q5325">
        <v>2.523276474018548</v>
      </c>
      <c r="R5325">
        <v>0.43346836179036408</v>
      </c>
      <c r="S5325">
        <v>6.3385467574787913E-2</v>
      </c>
      <c r="T5325">
        <v>3.239344392680942</v>
      </c>
      <c r="U5325">
        <v>5.8405259907362241</v>
      </c>
    </row>
    <row r="5326" spans="1:21" x14ac:dyDescent="0.25">
      <c r="A5326">
        <v>2045</v>
      </c>
      <c r="B5326">
        <v>7</v>
      </c>
      <c r="C5326">
        <v>5</v>
      </c>
      <c r="D5326">
        <v>18</v>
      </c>
      <c r="E5326">
        <v>48167</v>
      </c>
      <c r="F5326">
        <v>2</v>
      </c>
      <c r="G5326">
        <v>2</v>
      </c>
      <c r="H5326">
        <v>5</v>
      </c>
      <c r="I5326">
        <v>0</v>
      </c>
      <c r="J5326">
        <v>14.1664803406263</v>
      </c>
      <c r="K5326">
        <v>10.418831065468</v>
      </c>
      <c r="L5326">
        <v>1.120013911139909</v>
      </c>
      <c r="M5326">
        <v>1.4303699935280381</v>
      </c>
      <c r="N5326">
        <v>0.41145846958163979</v>
      </c>
      <c r="O5326">
        <v>0.27319086356536848</v>
      </c>
      <c r="P5326">
        <v>0.15989877530951729</v>
      </c>
      <c r="Q5326">
        <v>6.0030184482409874</v>
      </c>
      <c r="R5326">
        <v>0.21476137783878479</v>
      </c>
      <c r="S5326">
        <v>0.19730608057400059</v>
      </c>
      <c r="T5326">
        <v>6.4635284505557236</v>
      </c>
      <c r="U5326">
        <v>2.4722637740548978</v>
      </c>
    </row>
    <row r="5327" spans="1:21" x14ac:dyDescent="0.25">
      <c r="A5327">
        <v>2045</v>
      </c>
      <c r="B5327">
        <v>7</v>
      </c>
      <c r="C5327">
        <v>5</v>
      </c>
      <c r="D5327">
        <v>18</v>
      </c>
      <c r="E5327">
        <v>48167</v>
      </c>
      <c r="F5327">
        <v>2</v>
      </c>
      <c r="G5327">
        <v>3</v>
      </c>
      <c r="H5327">
        <v>1</v>
      </c>
      <c r="I5327">
        <v>0</v>
      </c>
      <c r="J5327">
        <v>0.2176023157985546</v>
      </c>
      <c r="K5327">
        <v>3.1630773236006502</v>
      </c>
      <c r="L5327">
        <v>0.51988795174565161</v>
      </c>
      <c r="M5327">
        <v>0.69978040695190424</v>
      </c>
      <c r="N5327">
        <v>0.135743371963501</v>
      </c>
      <c r="O5327">
        <v>8.0887114048004152E-2</v>
      </c>
      <c r="P5327">
        <v>0.12886779046058661</v>
      </c>
      <c r="Q5327">
        <v>4.5431835651397714</v>
      </c>
      <c r="R5327">
        <v>0.20205489408969879</v>
      </c>
      <c r="S5327">
        <v>2.0656053543090819E-2</v>
      </c>
      <c r="T5327">
        <v>3.0014552688598628</v>
      </c>
      <c r="U5327">
        <v>1.3826494643688201</v>
      </c>
    </row>
    <row r="5328" spans="1:21" x14ac:dyDescent="0.25">
      <c r="A5328">
        <v>2045</v>
      </c>
      <c r="B5328">
        <v>7</v>
      </c>
      <c r="C5328">
        <v>5</v>
      </c>
      <c r="D5328">
        <v>18</v>
      </c>
      <c r="E5328">
        <v>48167</v>
      </c>
      <c r="F5328">
        <v>2</v>
      </c>
      <c r="G5328">
        <v>3</v>
      </c>
      <c r="H5328">
        <v>3</v>
      </c>
      <c r="I5328">
        <v>0</v>
      </c>
      <c r="J5328">
        <v>1.953099723079985E-3</v>
      </c>
      <c r="K5328">
        <v>5.9449656895405018E-2</v>
      </c>
      <c r="L5328">
        <v>7.7591169581501277E-3</v>
      </c>
      <c r="M5328">
        <v>5.4249526789773912E-2</v>
      </c>
      <c r="N5328">
        <v>1.4289692564773389E-2</v>
      </c>
      <c r="O5328">
        <v>1.6088124216912511E-2</v>
      </c>
      <c r="P5328">
        <v>1.227664678632729E-2</v>
      </c>
      <c r="Q5328">
        <v>0.29126354403413479</v>
      </c>
      <c r="R5328">
        <v>3.8513549992290438E-2</v>
      </c>
      <c r="S5328">
        <v>1.364323242371542E-2</v>
      </c>
      <c r="T5328">
        <v>0.62515042501706153</v>
      </c>
      <c r="U5328">
        <v>0.71000661921917185</v>
      </c>
    </row>
    <row r="5329" spans="1:21" x14ac:dyDescent="0.25">
      <c r="A5329">
        <v>2045</v>
      </c>
      <c r="B5329">
        <v>7</v>
      </c>
      <c r="C5329">
        <v>5</v>
      </c>
      <c r="D5329">
        <v>18</v>
      </c>
      <c r="E5329">
        <v>48167</v>
      </c>
      <c r="F5329">
        <v>2</v>
      </c>
      <c r="G5329">
        <v>3</v>
      </c>
      <c r="H5329">
        <v>4</v>
      </c>
      <c r="I5329">
        <v>0</v>
      </c>
      <c r="J5329">
        <v>1.7454327004842621E-2</v>
      </c>
      <c r="K5329">
        <v>0.27946658103781541</v>
      </c>
      <c r="L5329">
        <v>5.233208033317361E-2</v>
      </c>
      <c r="M5329">
        <v>0.34181918369693631</v>
      </c>
      <c r="N5329">
        <v>0.1147580596764915</v>
      </c>
      <c r="O5329">
        <v>8.1419049418796657E-2</v>
      </c>
      <c r="P5329">
        <v>7.2452759301189731E-2</v>
      </c>
      <c r="Q5329">
        <v>1.463599658261149</v>
      </c>
      <c r="R5329">
        <v>0.247658046228065</v>
      </c>
      <c r="S5329">
        <v>6.1845362046931363E-2</v>
      </c>
      <c r="T5329">
        <v>4.3427298090709039</v>
      </c>
      <c r="U5329">
        <v>7.3677439848692066</v>
      </c>
    </row>
    <row r="5330" spans="1:21" x14ac:dyDescent="0.25">
      <c r="A5330">
        <v>2045</v>
      </c>
      <c r="B5330">
        <v>7</v>
      </c>
      <c r="C5330">
        <v>5</v>
      </c>
      <c r="D5330">
        <v>18</v>
      </c>
      <c r="E5330">
        <v>48167</v>
      </c>
      <c r="F5330">
        <v>2</v>
      </c>
      <c r="G5330">
        <v>3</v>
      </c>
      <c r="H5330">
        <v>5</v>
      </c>
      <c r="I5330">
        <v>0</v>
      </c>
      <c r="J5330">
        <v>3.1461521740472259E-2</v>
      </c>
      <c r="K5330">
        <v>1.1886980968904159</v>
      </c>
      <c r="L5330">
        <v>0.19780625008320521</v>
      </c>
      <c r="M5330">
        <v>1.844694189111072</v>
      </c>
      <c r="N5330">
        <v>0.4863540260158295</v>
      </c>
      <c r="O5330">
        <v>0.4488807017583184</v>
      </c>
      <c r="P5330">
        <v>0.21302601622017661</v>
      </c>
      <c r="Q5330">
        <v>6.4413316936802696</v>
      </c>
      <c r="R5330">
        <v>0.22852540692225121</v>
      </c>
      <c r="S5330">
        <v>0.27654461409363462</v>
      </c>
      <c r="T5330">
        <v>9.2077456003596474</v>
      </c>
      <c r="U5330">
        <v>3.3406191089457971</v>
      </c>
    </row>
    <row r="5331" spans="1:21" x14ac:dyDescent="0.25">
      <c r="A5331">
        <v>2045</v>
      </c>
      <c r="B5331">
        <v>7</v>
      </c>
      <c r="C5331">
        <v>5</v>
      </c>
      <c r="D5331">
        <v>18</v>
      </c>
      <c r="E5331">
        <v>48167</v>
      </c>
      <c r="F5331">
        <v>2</v>
      </c>
      <c r="G5331">
        <v>79</v>
      </c>
      <c r="H5331">
        <v>1</v>
      </c>
      <c r="I5331">
        <v>0</v>
      </c>
      <c r="J5331">
        <v>0.15702397537231441</v>
      </c>
      <c r="K5331">
        <v>9.873630332946777E-2</v>
      </c>
      <c r="L5331">
        <v>8.0710165500640883E-3</v>
      </c>
      <c r="M5331">
        <v>8.8538679033517836E-3</v>
      </c>
      <c r="N5331">
        <v>1.748827615752816E-3</v>
      </c>
      <c r="O5331">
        <v>1.223953038454056E-3</v>
      </c>
      <c r="P5331">
        <v>1.66427893564105E-3</v>
      </c>
      <c r="Q5331">
        <v>5.5250443458557133E-2</v>
      </c>
      <c r="R5331">
        <v>3.9169467911124231E-3</v>
      </c>
      <c r="S5331">
        <v>2.0359006524085999E-4</v>
      </c>
      <c r="T5331">
        <v>5.9533384680747987E-2</v>
      </c>
      <c r="U5331">
        <v>2.5144473910331731E-2</v>
      </c>
    </row>
    <row r="5332" spans="1:21" x14ac:dyDescent="0.25">
      <c r="A5332">
        <v>2045</v>
      </c>
      <c r="B5332">
        <v>7</v>
      </c>
      <c r="C5332">
        <v>5</v>
      </c>
      <c r="D5332">
        <v>18</v>
      </c>
      <c r="E5332">
        <v>48167</v>
      </c>
      <c r="F5332">
        <v>2</v>
      </c>
      <c r="G5332">
        <v>79</v>
      </c>
      <c r="H5332">
        <v>3</v>
      </c>
      <c r="I5332">
        <v>0</v>
      </c>
      <c r="J5332">
        <v>2.8689702360240668E-3</v>
      </c>
      <c r="K5332">
        <v>4.52674213247825E-3</v>
      </c>
      <c r="L5332">
        <v>4.0513196928882502E-4</v>
      </c>
      <c r="M5332">
        <v>5.4285751149345197E-4</v>
      </c>
      <c r="N5332">
        <v>1.512301311047562E-4</v>
      </c>
      <c r="O5332">
        <v>1.6451730930100461E-4</v>
      </c>
      <c r="P5332">
        <v>1.3202875888731431E-4</v>
      </c>
      <c r="Q5332">
        <v>4.5134475996124962E-3</v>
      </c>
      <c r="R5332">
        <v>6.0449988273090019E-4</v>
      </c>
      <c r="S5332">
        <v>1.6310543517323599E-4</v>
      </c>
      <c r="T5332">
        <v>1.171439931070292E-2</v>
      </c>
      <c r="U5332">
        <v>1.2849277546522139E-2</v>
      </c>
    </row>
    <row r="5333" spans="1:21" x14ac:dyDescent="0.25">
      <c r="A5333">
        <v>2045</v>
      </c>
      <c r="B5333">
        <v>7</v>
      </c>
      <c r="C5333">
        <v>5</v>
      </c>
      <c r="D5333">
        <v>18</v>
      </c>
      <c r="E5333">
        <v>48167</v>
      </c>
      <c r="F5333">
        <v>2</v>
      </c>
      <c r="G5333">
        <v>79</v>
      </c>
      <c r="H5333">
        <v>4</v>
      </c>
      <c r="I5333">
        <v>0</v>
      </c>
      <c r="J5333">
        <v>2.379366467062655E-2</v>
      </c>
      <c r="K5333">
        <v>2.0998429954929579E-2</v>
      </c>
      <c r="L5333">
        <v>2.5118921696534288E-3</v>
      </c>
      <c r="M5333">
        <v>3.5139797315045778E-3</v>
      </c>
      <c r="N5333">
        <v>1.233444153745791E-3</v>
      </c>
      <c r="O5333">
        <v>7.390496456969617E-4</v>
      </c>
      <c r="P5333">
        <v>7.8673294008077457E-4</v>
      </c>
      <c r="Q5333">
        <v>2.1763536292028429E-2</v>
      </c>
      <c r="R5333">
        <v>3.7394045933581942E-3</v>
      </c>
      <c r="S5333">
        <v>7.3819330715177195E-4</v>
      </c>
      <c r="T5333">
        <v>8.9421231674618462E-2</v>
      </c>
      <c r="U5333">
        <v>0.14895643174041229</v>
      </c>
    </row>
    <row r="5334" spans="1:21" x14ac:dyDescent="0.25">
      <c r="A5334">
        <v>2045</v>
      </c>
      <c r="B5334">
        <v>7</v>
      </c>
      <c r="C5334">
        <v>5</v>
      </c>
      <c r="D5334">
        <v>18</v>
      </c>
      <c r="E5334">
        <v>48167</v>
      </c>
      <c r="F5334">
        <v>2</v>
      </c>
      <c r="G5334">
        <v>79</v>
      </c>
      <c r="H5334">
        <v>5</v>
      </c>
      <c r="I5334">
        <v>0</v>
      </c>
      <c r="J5334">
        <v>6.454184405277795E-2</v>
      </c>
      <c r="K5334">
        <v>8.9993227392482208E-2</v>
      </c>
      <c r="L5334">
        <v>1.2079004437234159E-2</v>
      </c>
      <c r="M5334">
        <v>1.7037168431336701E-2</v>
      </c>
      <c r="N5334">
        <v>4.9193680794834974E-3</v>
      </c>
      <c r="O5334">
        <v>5.7096452331695672E-3</v>
      </c>
      <c r="P5334">
        <v>2.1084555019830779E-3</v>
      </c>
      <c r="Q5334">
        <v>0.1037683417769466</v>
      </c>
      <c r="R5334">
        <v>3.7222890408056489E-3</v>
      </c>
      <c r="S5334">
        <v>3.1405783848012609E-3</v>
      </c>
      <c r="T5334">
        <v>0.1437425268098094</v>
      </c>
      <c r="U5334">
        <v>4.8878794842083101E-2</v>
      </c>
    </row>
    <row r="5335" spans="1:21" x14ac:dyDescent="0.25">
      <c r="A5335">
        <v>2045</v>
      </c>
      <c r="B5335">
        <v>7</v>
      </c>
      <c r="C5335">
        <v>5</v>
      </c>
      <c r="D5335">
        <v>18</v>
      </c>
      <c r="E5335">
        <v>48167</v>
      </c>
      <c r="F5335">
        <v>2</v>
      </c>
      <c r="G5335">
        <v>87</v>
      </c>
      <c r="H5335">
        <v>1</v>
      </c>
      <c r="I5335">
        <v>0</v>
      </c>
      <c r="J5335">
        <v>0.1517524153441191</v>
      </c>
      <c r="K5335">
        <v>9.5421525027602913E-2</v>
      </c>
      <c r="L5335">
        <v>7.8000592654570936E-3</v>
      </c>
      <c r="M5335">
        <v>1.185272291302681E-2</v>
      </c>
      <c r="N5335">
        <v>2.3359283059835429E-3</v>
      </c>
      <c r="O5335">
        <v>1.589560940861702E-3</v>
      </c>
      <c r="P5335">
        <v>2.2213340289890761E-3</v>
      </c>
      <c r="Q5335">
        <v>6.5197106838226312E-2</v>
      </c>
      <c r="R5335">
        <v>4.7298565357923508E-3</v>
      </c>
      <c r="S5335">
        <v>1.9646404683589929E-4</v>
      </c>
      <c r="T5335">
        <v>8.5734516620635984E-2</v>
      </c>
      <c r="U5335">
        <v>3.4135012269020083E-2</v>
      </c>
    </row>
    <row r="5336" spans="1:21" x14ac:dyDescent="0.25">
      <c r="A5336">
        <v>2045</v>
      </c>
      <c r="B5336">
        <v>7</v>
      </c>
      <c r="C5336">
        <v>5</v>
      </c>
      <c r="D5336">
        <v>18</v>
      </c>
      <c r="E5336">
        <v>48167</v>
      </c>
      <c r="F5336">
        <v>2</v>
      </c>
      <c r="G5336">
        <v>87</v>
      </c>
      <c r="H5336">
        <v>3</v>
      </c>
      <c r="I5336">
        <v>0</v>
      </c>
      <c r="J5336">
        <v>2.7726542159374232E-3</v>
      </c>
      <c r="K5336">
        <v>4.3747647237351462E-3</v>
      </c>
      <c r="L5336">
        <v>3.9153064032797539E-4</v>
      </c>
      <c r="M5336">
        <v>7.2868138392646453E-4</v>
      </c>
      <c r="N5336">
        <v>2.0299659588310701E-4</v>
      </c>
      <c r="O5336">
        <v>2.2083240924915571E-4</v>
      </c>
      <c r="P5336">
        <v>1.772228980979306E-4</v>
      </c>
      <c r="Q5336">
        <v>5.4805619932192422E-3</v>
      </c>
      <c r="R5336">
        <v>7.3402868491362957E-4</v>
      </c>
      <c r="S5336">
        <v>2.189370730463182E-4</v>
      </c>
      <c r="T5336">
        <v>1.7220343652977321E-2</v>
      </c>
      <c r="U5336">
        <v>1.8784995713272329E-2</v>
      </c>
    </row>
    <row r="5337" spans="1:21" x14ac:dyDescent="0.25">
      <c r="A5337">
        <v>2045</v>
      </c>
      <c r="B5337">
        <v>7</v>
      </c>
      <c r="C5337">
        <v>5</v>
      </c>
      <c r="D5337">
        <v>18</v>
      </c>
      <c r="E5337">
        <v>48167</v>
      </c>
      <c r="F5337">
        <v>2</v>
      </c>
      <c r="G5337">
        <v>87</v>
      </c>
      <c r="H5337">
        <v>4</v>
      </c>
      <c r="I5337">
        <v>0</v>
      </c>
      <c r="J5337">
        <v>2.2994877585128991E-2</v>
      </c>
      <c r="K5337">
        <v>2.029347340487226E-2</v>
      </c>
      <c r="L5337">
        <v>2.427565035912611E-3</v>
      </c>
      <c r="M5337">
        <v>4.7168363988560457E-3</v>
      </c>
      <c r="N5337">
        <v>1.655656286101116E-3</v>
      </c>
      <c r="O5337">
        <v>9.9202942516411416E-4</v>
      </c>
      <c r="P5337">
        <v>1.056035230094109E-3</v>
      </c>
      <c r="Q5337">
        <v>2.642687533418106E-2</v>
      </c>
      <c r="R5337">
        <v>4.5406644106514146E-3</v>
      </c>
      <c r="S5337">
        <v>9.908796467699918E-4</v>
      </c>
      <c r="T5337">
        <v>0.1326800174779586</v>
      </c>
      <c r="U5337">
        <v>0.21995657536954691</v>
      </c>
    </row>
    <row r="5338" spans="1:21" x14ac:dyDescent="0.25">
      <c r="A5338">
        <v>2045</v>
      </c>
      <c r="B5338">
        <v>7</v>
      </c>
      <c r="C5338">
        <v>5</v>
      </c>
      <c r="D5338">
        <v>18</v>
      </c>
      <c r="E5338">
        <v>48167</v>
      </c>
      <c r="F5338">
        <v>2</v>
      </c>
      <c r="G5338">
        <v>87</v>
      </c>
      <c r="H5338">
        <v>5</v>
      </c>
      <c r="I5338">
        <v>0</v>
      </c>
      <c r="J5338">
        <v>6.2375045111155228E-2</v>
      </c>
      <c r="K5338">
        <v>8.6971864635667542E-2</v>
      </c>
      <c r="L5338">
        <v>1.1673499186286121E-2</v>
      </c>
      <c r="M5338">
        <v>2.286906323341489E-2</v>
      </c>
      <c r="N5338">
        <v>6.6032838369031047E-3</v>
      </c>
      <c r="O5338">
        <v>7.6640858662339034E-3</v>
      </c>
      <c r="P5338">
        <v>2.8301866811296659E-3</v>
      </c>
      <c r="Q5338">
        <v>0.12600329894543949</v>
      </c>
      <c r="R5338">
        <v>4.5198801426038736E-3</v>
      </c>
      <c r="S5338">
        <v>4.2156104139466546E-3</v>
      </c>
      <c r="T5338">
        <v>0.2086488019669813</v>
      </c>
      <c r="U5338">
        <v>7.047724726632594E-2</v>
      </c>
    </row>
    <row r="5339" spans="1:21" x14ac:dyDescent="0.25">
      <c r="A5339">
        <v>2045</v>
      </c>
      <c r="B5339">
        <v>7</v>
      </c>
      <c r="C5339">
        <v>5</v>
      </c>
      <c r="D5339">
        <v>18</v>
      </c>
      <c r="E5339">
        <v>48167</v>
      </c>
      <c r="F5339">
        <v>5</v>
      </c>
      <c r="G5339">
        <v>1</v>
      </c>
      <c r="H5339">
        <v>3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</row>
    <row r="5340" spans="1:21" x14ac:dyDescent="0.25">
      <c r="A5340">
        <v>2045</v>
      </c>
      <c r="B5340">
        <v>7</v>
      </c>
      <c r="C5340">
        <v>5</v>
      </c>
      <c r="D5340">
        <v>18</v>
      </c>
      <c r="E5340">
        <v>48167</v>
      </c>
      <c r="F5340">
        <v>5</v>
      </c>
      <c r="G5340">
        <v>1</v>
      </c>
      <c r="H5340">
        <v>4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</row>
    <row r="5341" spans="1:21" x14ac:dyDescent="0.25">
      <c r="A5341">
        <v>2045</v>
      </c>
      <c r="B5341">
        <v>7</v>
      </c>
      <c r="C5341">
        <v>5</v>
      </c>
      <c r="D5341">
        <v>18</v>
      </c>
      <c r="E5341">
        <v>48167</v>
      </c>
      <c r="F5341">
        <v>5</v>
      </c>
      <c r="G5341">
        <v>1</v>
      </c>
      <c r="H5341">
        <v>5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</row>
    <row r="5342" spans="1:21" x14ac:dyDescent="0.25">
      <c r="A5342">
        <v>2045</v>
      </c>
      <c r="B5342">
        <v>7</v>
      </c>
      <c r="C5342">
        <v>5</v>
      </c>
      <c r="D5342">
        <v>18</v>
      </c>
      <c r="E5342">
        <v>48167</v>
      </c>
      <c r="F5342">
        <v>5</v>
      </c>
      <c r="G5342">
        <v>79</v>
      </c>
      <c r="H5342">
        <v>3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</row>
    <row r="5343" spans="1:21" x14ac:dyDescent="0.25">
      <c r="A5343">
        <v>2045</v>
      </c>
      <c r="B5343">
        <v>7</v>
      </c>
      <c r="C5343">
        <v>5</v>
      </c>
      <c r="D5343">
        <v>18</v>
      </c>
      <c r="E5343">
        <v>48167</v>
      </c>
      <c r="F5343">
        <v>5</v>
      </c>
      <c r="G5343">
        <v>79</v>
      </c>
      <c r="H5343">
        <v>4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</row>
    <row r="5344" spans="1:21" x14ac:dyDescent="0.25">
      <c r="A5344">
        <v>2045</v>
      </c>
      <c r="B5344">
        <v>7</v>
      </c>
      <c r="C5344">
        <v>5</v>
      </c>
      <c r="D5344">
        <v>18</v>
      </c>
      <c r="E5344">
        <v>48167</v>
      </c>
      <c r="F5344">
        <v>5</v>
      </c>
      <c r="G5344">
        <v>79</v>
      </c>
      <c r="H5344">
        <v>5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</row>
    <row r="5345" spans="1:21" x14ac:dyDescent="0.25">
      <c r="A5345">
        <v>2045</v>
      </c>
      <c r="B5345">
        <v>7</v>
      </c>
      <c r="C5345">
        <v>5</v>
      </c>
      <c r="D5345">
        <v>18</v>
      </c>
      <c r="E5345">
        <v>48167</v>
      </c>
      <c r="F5345">
        <v>5</v>
      </c>
      <c r="G5345">
        <v>87</v>
      </c>
      <c r="H5345">
        <v>3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</row>
    <row r="5346" spans="1:21" x14ac:dyDescent="0.25">
      <c r="A5346">
        <v>2045</v>
      </c>
      <c r="B5346">
        <v>7</v>
      </c>
      <c r="C5346">
        <v>5</v>
      </c>
      <c r="D5346">
        <v>18</v>
      </c>
      <c r="E5346">
        <v>48167</v>
      </c>
      <c r="F5346">
        <v>5</v>
      </c>
      <c r="G5346">
        <v>87</v>
      </c>
      <c r="H5346">
        <v>4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</row>
    <row r="5347" spans="1:21" x14ac:dyDescent="0.25">
      <c r="A5347">
        <v>2045</v>
      </c>
      <c r="B5347">
        <v>7</v>
      </c>
      <c r="C5347">
        <v>5</v>
      </c>
      <c r="D5347">
        <v>18</v>
      </c>
      <c r="E5347">
        <v>48167</v>
      </c>
      <c r="F5347">
        <v>5</v>
      </c>
      <c r="G5347">
        <v>87</v>
      </c>
      <c r="H5347">
        <v>5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</row>
    <row r="5348" spans="1:21" x14ac:dyDescent="0.25">
      <c r="A5348">
        <v>2045</v>
      </c>
      <c r="B5348">
        <v>7</v>
      </c>
      <c r="C5348">
        <v>5</v>
      </c>
      <c r="D5348">
        <v>19</v>
      </c>
      <c r="E5348">
        <v>48167</v>
      </c>
      <c r="F5348">
        <v>1</v>
      </c>
      <c r="G5348">
        <v>1</v>
      </c>
      <c r="H5348">
        <v>1</v>
      </c>
      <c r="I5348">
        <v>2.6587480010986329</v>
      </c>
      <c r="J5348">
        <v>24.235080301761631</v>
      </c>
      <c r="K5348">
        <v>10.232276388049129</v>
      </c>
      <c r="L5348">
        <v>1.4547254056781529</v>
      </c>
      <c r="M5348">
        <v>2.458435842394829E-2</v>
      </c>
      <c r="N5348">
        <v>1.046836336702108E-2</v>
      </c>
      <c r="O5348">
        <v>3.6985801887931302E-4</v>
      </c>
      <c r="P5348">
        <v>0</v>
      </c>
      <c r="Q5348">
        <v>1.196743819504976</v>
      </c>
      <c r="R5348">
        <v>8.3839128307998181E-2</v>
      </c>
      <c r="S5348">
        <v>7.1595064401626579E-2</v>
      </c>
      <c r="T5348">
        <v>0</v>
      </c>
      <c r="U5348">
        <v>0</v>
      </c>
    </row>
    <row r="5349" spans="1:21" x14ac:dyDescent="0.25">
      <c r="A5349">
        <v>2045</v>
      </c>
      <c r="B5349">
        <v>7</v>
      </c>
      <c r="C5349">
        <v>5</v>
      </c>
      <c r="D5349">
        <v>19</v>
      </c>
      <c r="E5349">
        <v>48167</v>
      </c>
      <c r="F5349">
        <v>1</v>
      </c>
      <c r="G5349">
        <v>1</v>
      </c>
      <c r="H5349">
        <v>3</v>
      </c>
      <c r="I5349">
        <v>3.8211403081790503E-2</v>
      </c>
      <c r="J5349">
        <v>0.25671618424971659</v>
      </c>
      <c r="K5349">
        <v>0.16295307761508351</v>
      </c>
      <c r="L5349">
        <v>1.7110593616289471E-2</v>
      </c>
      <c r="M5349">
        <v>2.3065062454096972E-3</v>
      </c>
      <c r="N5349">
        <v>6.7268935593372799E-4</v>
      </c>
      <c r="O5349">
        <v>2.8493705974646032E-5</v>
      </c>
      <c r="P5349">
        <v>0</v>
      </c>
      <c r="Q5349">
        <v>1.037702987736178E-2</v>
      </c>
      <c r="R5349">
        <v>1.339409112098861E-3</v>
      </c>
      <c r="S5349">
        <v>3.5237644411036172E-3</v>
      </c>
      <c r="T5349">
        <v>0</v>
      </c>
      <c r="U5349">
        <v>0</v>
      </c>
    </row>
    <row r="5350" spans="1:21" x14ac:dyDescent="0.25">
      <c r="A5350">
        <v>2045</v>
      </c>
      <c r="B5350">
        <v>7</v>
      </c>
      <c r="C5350">
        <v>5</v>
      </c>
      <c r="D5350">
        <v>19</v>
      </c>
      <c r="E5350">
        <v>48167</v>
      </c>
      <c r="F5350">
        <v>1</v>
      </c>
      <c r="G5350">
        <v>1</v>
      </c>
      <c r="H5350">
        <v>4</v>
      </c>
      <c r="I5350">
        <v>0.21523557357912679</v>
      </c>
      <c r="J5350">
        <v>2.08962824321434</v>
      </c>
      <c r="K5350">
        <v>0.84026236097395146</v>
      </c>
      <c r="L5350">
        <v>0.1241399619204296</v>
      </c>
      <c r="M5350">
        <v>1.835393070671977E-2</v>
      </c>
      <c r="N5350">
        <v>6.5528096517534209E-3</v>
      </c>
      <c r="O5350">
        <v>1.6419898192485509E-4</v>
      </c>
      <c r="P5350">
        <v>0</v>
      </c>
      <c r="Q5350">
        <v>6.2304247478914623E-2</v>
      </c>
      <c r="R5350">
        <v>1.0287709478727119E-2</v>
      </c>
      <c r="S5350">
        <v>2.044025387265443E-2</v>
      </c>
      <c r="T5350">
        <v>0</v>
      </c>
      <c r="U5350">
        <v>0</v>
      </c>
    </row>
    <row r="5351" spans="1:21" x14ac:dyDescent="0.25">
      <c r="A5351">
        <v>2045</v>
      </c>
      <c r="B5351">
        <v>7</v>
      </c>
      <c r="C5351">
        <v>5</v>
      </c>
      <c r="D5351">
        <v>19</v>
      </c>
      <c r="E5351">
        <v>48167</v>
      </c>
      <c r="F5351">
        <v>1</v>
      </c>
      <c r="G5351">
        <v>1</v>
      </c>
      <c r="H5351">
        <v>5</v>
      </c>
      <c r="I5351">
        <v>0.79047607716074009</v>
      </c>
      <c r="J5351">
        <v>6.5651561514666907</v>
      </c>
      <c r="K5351">
        <v>2.4299407121484231</v>
      </c>
      <c r="L5351">
        <v>0.34462663148104172</v>
      </c>
      <c r="M5351">
        <v>2.5907248768854349E-2</v>
      </c>
      <c r="N5351">
        <v>7.9956458839371691E-3</v>
      </c>
      <c r="O5351">
        <v>4.9890962639140182E-4</v>
      </c>
      <c r="P5351">
        <v>0</v>
      </c>
      <c r="Q5351">
        <v>0.15115514833311511</v>
      </c>
      <c r="R5351">
        <v>5.3476211315469559E-3</v>
      </c>
      <c r="S5351">
        <v>3.6508903728908228E-2</v>
      </c>
      <c r="T5351">
        <v>0</v>
      </c>
      <c r="U5351">
        <v>0</v>
      </c>
    </row>
    <row r="5352" spans="1:21" x14ac:dyDescent="0.25">
      <c r="A5352">
        <v>2045</v>
      </c>
      <c r="B5352">
        <v>7</v>
      </c>
      <c r="C5352">
        <v>5</v>
      </c>
      <c r="D5352">
        <v>19</v>
      </c>
      <c r="E5352">
        <v>48167</v>
      </c>
      <c r="F5352">
        <v>1</v>
      </c>
      <c r="G5352">
        <v>2</v>
      </c>
      <c r="H5352">
        <v>1</v>
      </c>
      <c r="I5352">
        <v>0.44838485717773441</v>
      </c>
      <c r="J5352">
        <v>78.53513181459904</v>
      </c>
      <c r="K5352">
        <v>25.362867339313031</v>
      </c>
      <c r="L5352">
        <v>3.884792684681714</v>
      </c>
      <c r="M5352">
        <v>4.922477575019002E-2</v>
      </c>
      <c r="N5352">
        <v>1.021488463599235E-2</v>
      </c>
      <c r="O5352">
        <v>1.0834421624604149E-3</v>
      </c>
      <c r="P5352">
        <v>0</v>
      </c>
      <c r="Q5352">
        <v>5.8863272514492273</v>
      </c>
      <c r="R5352">
        <v>0.1022465379638597</v>
      </c>
      <c r="S5352">
        <v>0.2605378447473049</v>
      </c>
      <c r="T5352">
        <v>0</v>
      </c>
      <c r="U5352">
        <v>0</v>
      </c>
    </row>
    <row r="5353" spans="1:21" x14ac:dyDescent="0.25">
      <c r="A5353">
        <v>2045</v>
      </c>
      <c r="B5353">
        <v>7</v>
      </c>
      <c r="C5353">
        <v>5</v>
      </c>
      <c r="D5353">
        <v>19</v>
      </c>
      <c r="E5353">
        <v>48167</v>
      </c>
      <c r="F5353">
        <v>1</v>
      </c>
      <c r="G5353">
        <v>2</v>
      </c>
      <c r="H5353">
        <v>3</v>
      </c>
      <c r="I5353">
        <v>0.47035296373809582</v>
      </c>
      <c r="J5353">
        <v>20.706598266592628</v>
      </c>
      <c r="K5353">
        <v>11.673247655335389</v>
      </c>
      <c r="L5353">
        <v>1.0833310576348809</v>
      </c>
      <c r="M5353">
        <v>0.29642056075898482</v>
      </c>
      <c r="N5353">
        <v>8.6609852910808888E-2</v>
      </c>
      <c r="O5353">
        <v>2.5469356768909701E-3</v>
      </c>
      <c r="P5353">
        <v>0</v>
      </c>
      <c r="Q5353">
        <v>0.78669761605960631</v>
      </c>
      <c r="R5353">
        <v>9.6815875232203571E-2</v>
      </c>
      <c r="S5353">
        <v>0.34493925053242991</v>
      </c>
      <c r="T5353">
        <v>0</v>
      </c>
      <c r="U5353">
        <v>0</v>
      </c>
    </row>
    <row r="5354" spans="1:21" x14ac:dyDescent="0.25">
      <c r="A5354">
        <v>2045</v>
      </c>
      <c r="B5354">
        <v>7</v>
      </c>
      <c r="C5354">
        <v>5</v>
      </c>
      <c r="D5354">
        <v>19</v>
      </c>
      <c r="E5354">
        <v>48167</v>
      </c>
      <c r="F5354">
        <v>1</v>
      </c>
      <c r="G5354">
        <v>2</v>
      </c>
      <c r="H5354">
        <v>4</v>
      </c>
      <c r="I5354">
        <v>2.9295590867557961</v>
      </c>
      <c r="J5354">
        <v>176.21332275604681</v>
      </c>
      <c r="K5354">
        <v>64.935835308260252</v>
      </c>
      <c r="L5354">
        <v>8.6033033786985449</v>
      </c>
      <c r="M5354">
        <v>2.4931108205857888</v>
      </c>
      <c r="N5354">
        <v>0.87810297944378379</v>
      </c>
      <c r="O5354">
        <v>1.6523934035325968E-2</v>
      </c>
      <c r="P5354">
        <v>0</v>
      </c>
      <c r="Q5354">
        <v>5.5952108995684808</v>
      </c>
      <c r="R5354">
        <v>0.88775752273847752</v>
      </c>
      <c r="S5354">
        <v>2.2660223871125469</v>
      </c>
      <c r="T5354">
        <v>0</v>
      </c>
      <c r="U5354">
        <v>0</v>
      </c>
    </row>
    <row r="5355" spans="1:21" x14ac:dyDescent="0.25">
      <c r="A5355">
        <v>2045</v>
      </c>
      <c r="B5355">
        <v>7</v>
      </c>
      <c r="C5355">
        <v>5</v>
      </c>
      <c r="D5355">
        <v>19</v>
      </c>
      <c r="E5355">
        <v>48167</v>
      </c>
      <c r="F5355">
        <v>1</v>
      </c>
      <c r="G5355">
        <v>2</v>
      </c>
      <c r="H5355">
        <v>5</v>
      </c>
      <c r="I5355">
        <v>6.3532670562108811</v>
      </c>
      <c r="J5355">
        <v>388.99901327714059</v>
      </c>
      <c r="K5355">
        <v>113.3876973710188</v>
      </c>
      <c r="L5355">
        <v>13.876077546484099</v>
      </c>
      <c r="M5355">
        <v>1.057038853433508</v>
      </c>
      <c r="N5355">
        <v>0.45065238553388198</v>
      </c>
      <c r="O5355">
        <v>1.6699578517449059E-2</v>
      </c>
      <c r="P5355">
        <v>0</v>
      </c>
      <c r="Q5355">
        <v>4.551379538374567</v>
      </c>
      <c r="R5355">
        <v>0.15614352816420121</v>
      </c>
      <c r="S5355">
        <v>1.3713752507952901</v>
      </c>
      <c r="T5355">
        <v>0</v>
      </c>
      <c r="U5355">
        <v>0</v>
      </c>
    </row>
    <row r="5356" spans="1:21" x14ac:dyDescent="0.25">
      <c r="A5356">
        <v>2045</v>
      </c>
      <c r="B5356">
        <v>7</v>
      </c>
      <c r="C5356">
        <v>5</v>
      </c>
      <c r="D5356">
        <v>19</v>
      </c>
      <c r="E5356">
        <v>48167</v>
      </c>
      <c r="F5356">
        <v>1</v>
      </c>
      <c r="G5356">
        <v>3</v>
      </c>
      <c r="H5356">
        <v>1</v>
      </c>
      <c r="I5356">
        <v>9.6558609008789067E-3</v>
      </c>
      <c r="J5356">
        <v>5.6658123932401647</v>
      </c>
      <c r="K5356">
        <v>2.2975112445381818</v>
      </c>
      <c r="L5356">
        <v>0.33517182826962377</v>
      </c>
      <c r="M5356">
        <v>4.0996799553977319E-4</v>
      </c>
      <c r="N5356">
        <v>8.5074892069314962E-5</v>
      </c>
      <c r="O5356">
        <v>3.7668598849435853E-5</v>
      </c>
      <c r="P5356">
        <v>0</v>
      </c>
      <c r="Q5356">
        <v>0.95229816913031395</v>
      </c>
      <c r="R5356">
        <v>1.314719271887225E-2</v>
      </c>
      <c r="S5356">
        <v>2.4572659122524779E-2</v>
      </c>
      <c r="T5356">
        <v>0</v>
      </c>
      <c r="U5356">
        <v>0</v>
      </c>
    </row>
    <row r="5357" spans="1:21" x14ac:dyDescent="0.25">
      <c r="A5357">
        <v>2045</v>
      </c>
      <c r="B5357">
        <v>7</v>
      </c>
      <c r="C5357">
        <v>5</v>
      </c>
      <c r="D5357">
        <v>19</v>
      </c>
      <c r="E5357">
        <v>48167</v>
      </c>
      <c r="F5357">
        <v>1</v>
      </c>
      <c r="G5357">
        <v>3</v>
      </c>
      <c r="H5357">
        <v>3</v>
      </c>
      <c r="I5357">
        <v>2.6462232436472541E-2</v>
      </c>
      <c r="J5357">
        <v>5.563927818961379E-2</v>
      </c>
      <c r="K5357">
        <v>3.444177708080827E-2</v>
      </c>
      <c r="L5357">
        <v>4.0865641629950584E-3</v>
      </c>
      <c r="M5357">
        <v>1.713995889973426E-3</v>
      </c>
      <c r="N5357">
        <v>5.1460815749128559E-4</v>
      </c>
      <c r="O5357">
        <v>2.3464882195171919E-5</v>
      </c>
      <c r="P5357">
        <v>0</v>
      </c>
      <c r="Q5357">
        <v>7.8780531432838946E-3</v>
      </c>
      <c r="R5357">
        <v>1.0120904216807901E-3</v>
      </c>
      <c r="S5357">
        <v>2.4445479097605209E-3</v>
      </c>
      <c r="T5357">
        <v>0</v>
      </c>
      <c r="U5357">
        <v>0</v>
      </c>
    </row>
    <row r="5358" spans="1:21" x14ac:dyDescent="0.25">
      <c r="A5358">
        <v>2045</v>
      </c>
      <c r="B5358">
        <v>7</v>
      </c>
      <c r="C5358">
        <v>5</v>
      </c>
      <c r="D5358">
        <v>19</v>
      </c>
      <c r="E5358">
        <v>48167</v>
      </c>
      <c r="F5358">
        <v>1</v>
      </c>
      <c r="G5358">
        <v>3</v>
      </c>
      <c r="H5358">
        <v>4</v>
      </c>
      <c r="I5358">
        <v>0.16897411745985311</v>
      </c>
      <c r="J5358">
        <v>0.50089156419114667</v>
      </c>
      <c r="K5358">
        <v>0.19718604167282019</v>
      </c>
      <c r="L5358">
        <v>3.2707563542414123E-2</v>
      </c>
      <c r="M5358">
        <v>1.4393047863265739E-2</v>
      </c>
      <c r="N5358">
        <v>5.1803927705960451E-3</v>
      </c>
      <c r="O5358">
        <v>1.444247596065119E-4</v>
      </c>
      <c r="P5358">
        <v>0</v>
      </c>
      <c r="Q5358">
        <v>5.208414023317319E-2</v>
      </c>
      <c r="R5358">
        <v>8.594985794209118E-3</v>
      </c>
      <c r="S5358">
        <v>1.515960769322699E-2</v>
      </c>
      <c r="T5358">
        <v>0</v>
      </c>
      <c r="U5358">
        <v>0</v>
      </c>
    </row>
    <row r="5359" spans="1:21" x14ac:dyDescent="0.25">
      <c r="A5359">
        <v>2045</v>
      </c>
      <c r="B5359">
        <v>7</v>
      </c>
      <c r="C5359">
        <v>5</v>
      </c>
      <c r="D5359">
        <v>19</v>
      </c>
      <c r="E5359">
        <v>48167</v>
      </c>
      <c r="F5359">
        <v>1</v>
      </c>
      <c r="G5359">
        <v>3</v>
      </c>
      <c r="H5359">
        <v>5</v>
      </c>
      <c r="I5359">
        <v>0.31675362718727718</v>
      </c>
      <c r="J5359">
        <v>0.89110577212956987</v>
      </c>
      <c r="K5359">
        <v>0.3120617725087817</v>
      </c>
      <c r="L5359">
        <v>5.4045527712383523E-2</v>
      </c>
      <c r="M5359">
        <v>1.5011154127299021E-2</v>
      </c>
      <c r="N5359">
        <v>5.4253759413485387E-3</v>
      </c>
      <c r="O5359">
        <v>2.749711388306881E-4</v>
      </c>
      <c r="P5359">
        <v>0</v>
      </c>
      <c r="Q5359">
        <v>8.0561364329809398E-2</v>
      </c>
      <c r="R5359">
        <v>2.8556052154302819E-3</v>
      </c>
      <c r="S5359">
        <v>1.8040669037114921E-2</v>
      </c>
      <c r="T5359">
        <v>0</v>
      </c>
      <c r="U5359">
        <v>0</v>
      </c>
    </row>
    <row r="5360" spans="1:21" x14ac:dyDescent="0.25">
      <c r="A5360">
        <v>2045</v>
      </c>
      <c r="B5360">
        <v>7</v>
      </c>
      <c r="C5360">
        <v>5</v>
      </c>
      <c r="D5360">
        <v>19</v>
      </c>
      <c r="E5360">
        <v>48167</v>
      </c>
      <c r="F5360">
        <v>1</v>
      </c>
      <c r="G5360">
        <v>79</v>
      </c>
      <c r="H5360">
        <v>1</v>
      </c>
      <c r="I5360">
        <v>2.6479953346252438</v>
      </c>
      <c r="J5360">
        <v>23.432613288879399</v>
      </c>
      <c r="K5360">
        <v>9.9408317794799803</v>
      </c>
      <c r="L5360">
        <v>1.402987283706665</v>
      </c>
      <c r="M5360">
        <v>2.41172866821289E-2</v>
      </c>
      <c r="N5360">
        <v>1.0371438145637509E-2</v>
      </c>
      <c r="O5360">
        <v>3.491921331733465E-4</v>
      </c>
      <c r="P5360">
        <v>0</v>
      </c>
      <c r="Q5360">
        <v>1.052541954040527</v>
      </c>
      <c r="R5360">
        <v>8.1663128733634946E-2</v>
      </c>
      <c r="S5360">
        <v>6.5009637832641604E-2</v>
      </c>
      <c r="T5360">
        <v>0</v>
      </c>
      <c r="U5360">
        <v>0</v>
      </c>
    </row>
    <row r="5361" spans="1:21" x14ac:dyDescent="0.25">
      <c r="A5361">
        <v>2045</v>
      </c>
      <c r="B5361">
        <v>7</v>
      </c>
      <c r="C5361">
        <v>5</v>
      </c>
      <c r="D5361">
        <v>19</v>
      </c>
      <c r="E5361">
        <v>48167</v>
      </c>
      <c r="F5361">
        <v>1</v>
      </c>
      <c r="G5361">
        <v>79</v>
      </c>
      <c r="H5361">
        <v>3</v>
      </c>
      <c r="I5361">
        <v>3.4278820763059437E-2</v>
      </c>
      <c r="J5361">
        <v>0.20709291801896701</v>
      </c>
      <c r="K5361">
        <v>0.1356295049221837</v>
      </c>
      <c r="L5361">
        <v>1.438281615427839E-2</v>
      </c>
      <c r="M5361">
        <v>1.9592231851396618E-3</v>
      </c>
      <c r="N5361">
        <v>5.7195789186267757E-4</v>
      </c>
      <c r="O5361">
        <v>2.4467613841591419E-5</v>
      </c>
      <c r="P5361">
        <v>0</v>
      </c>
      <c r="Q5361">
        <v>8.9227051145470346E-3</v>
      </c>
      <c r="R5361">
        <v>1.1537921389409499E-3</v>
      </c>
      <c r="S5361">
        <v>3.0213667616036189E-3</v>
      </c>
      <c r="T5361">
        <v>0</v>
      </c>
      <c r="U5361">
        <v>0</v>
      </c>
    </row>
    <row r="5362" spans="1:21" x14ac:dyDescent="0.25">
      <c r="A5362">
        <v>2045</v>
      </c>
      <c r="B5362">
        <v>7</v>
      </c>
      <c r="C5362">
        <v>5</v>
      </c>
      <c r="D5362">
        <v>19</v>
      </c>
      <c r="E5362">
        <v>48167</v>
      </c>
      <c r="F5362">
        <v>1</v>
      </c>
      <c r="G5362">
        <v>79</v>
      </c>
      <c r="H5362">
        <v>4</v>
      </c>
      <c r="I5362">
        <v>0.19241472843037141</v>
      </c>
      <c r="J5362">
        <v>1.6768171724088949</v>
      </c>
      <c r="K5362">
        <v>0.69442972848774931</v>
      </c>
      <c r="L5362">
        <v>0.10372246651376189</v>
      </c>
      <c r="M5362">
        <v>1.557702645951195E-2</v>
      </c>
      <c r="N5362">
        <v>5.5665422221265314E-3</v>
      </c>
      <c r="O5362">
        <v>1.4086651078882271E-4</v>
      </c>
      <c r="P5362">
        <v>0</v>
      </c>
      <c r="Q5362">
        <v>5.3558135874552888E-2</v>
      </c>
      <c r="R5362">
        <v>8.8616285445321154E-3</v>
      </c>
      <c r="S5362">
        <v>1.750832389431025E-2</v>
      </c>
      <c r="T5362">
        <v>0</v>
      </c>
      <c r="U5362">
        <v>0</v>
      </c>
    </row>
    <row r="5363" spans="1:21" x14ac:dyDescent="0.25">
      <c r="A5363">
        <v>2045</v>
      </c>
      <c r="B5363">
        <v>7</v>
      </c>
      <c r="C5363">
        <v>5</v>
      </c>
      <c r="D5363">
        <v>19</v>
      </c>
      <c r="E5363">
        <v>48167</v>
      </c>
      <c r="F5363">
        <v>1</v>
      </c>
      <c r="G5363">
        <v>79</v>
      </c>
      <c r="H5363">
        <v>5</v>
      </c>
      <c r="I5363">
        <v>0.7181826131602298</v>
      </c>
      <c r="J5363">
        <v>5.4654243134565004</v>
      </c>
      <c r="K5363">
        <v>2.094689431676759</v>
      </c>
      <c r="L5363">
        <v>0.29840151058246511</v>
      </c>
      <c r="M5363">
        <v>2.2321392887692072E-2</v>
      </c>
      <c r="N5363">
        <v>6.9021241041852819E-3</v>
      </c>
      <c r="O5363">
        <v>4.3197506558132029E-4</v>
      </c>
      <c r="P5363">
        <v>0</v>
      </c>
      <c r="Q5363">
        <v>0.13047999348794209</v>
      </c>
      <c r="R5363">
        <v>4.6215253622209707E-3</v>
      </c>
      <c r="S5363">
        <v>3.1570771755513788E-2</v>
      </c>
      <c r="T5363">
        <v>0</v>
      </c>
      <c r="U5363">
        <v>0</v>
      </c>
    </row>
    <row r="5364" spans="1:21" x14ac:dyDescent="0.25">
      <c r="A5364">
        <v>2045</v>
      </c>
      <c r="B5364">
        <v>7</v>
      </c>
      <c r="C5364">
        <v>5</v>
      </c>
      <c r="D5364">
        <v>19</v>
      </c>
      <c r="E5364">
        <v>48167</v>
      </c>
      <c r="F5364">
        <v>1</v>
      </c>
      <c r="G5364">
        <v>87</v>
      </c>
      <c r="H5364">
        <v>1</v>
      </c>
      <c r="I5364">
        <v>2.8393439674377441</v>
      </c>
      <c r="J5364">
        <v>25.03504652070999</v>
      </c>
      <c r="K5364">
        <v>10.617366072714329</v>
      </c>
      <c r="L5364">
        <v>1.494473207630217</v>
      </c>
      <c r="M5364">
        <v>2.5800005927681922E-2</v>
      </c>
      <c r="N5364">
        <v>1.112068758485839E-2</v>
      </c>
      <c r="O5364">
        <v>3.7040998437441882E-4</v>
      </c>
      <c r="P5364">
        <v>0</v>
      </c>
      <c r="Q5364">
        <v>1.09093139180541</v>
      </c>
      <c r="R5364">
        <v>8.7431984830647708E-2</v>
      </c>
      <c r="S5364">
        <v>6.8132183015346529E-2</v>
      </c>
      <c r="T5364">
        <v>0</v>
      </c>
      <c r="U5364">
        <v>0</v>
      </c>
    </row>
    <row r="5365" spans="1:21" x14ac:dyDescent="0.25">
      <c r="A5365">
        <v>2045</v>
      </c>
      <c r="B5365">
        <v>7</v>
      </c>
      <c r="C5365">
        <v>5</v>
      </c>
      <c r="D5365">
        <v>19</v>
      </c>
      <c r="E5365">
        <v>48167</v>
      </c>
      <c r="F5365">
        <v>1</v>
      </c>
      <c r="G5365">
        <v>87</v>
      </c>
      <c r="H5365">
        <v>3</v>
      </c>
      <c r="I5365">
        <v>3.5264406680692112E-2</v>
      </c>
      <c r="J5365">
        <v>0.2142447583370744</v>
      </c>
      <c r="K5365">
        <v>0.14104815047753139</v>
      </c>
      <c r="L5365">
        <v>1.4960731393813421E-2</v>
      </c>
      <c r="M5365">
        <v>2.0060037708440198E-3</v>
      </c>
      <c r="N5365">
        <v>5.8585320594394137E-4</v>
      </c>
      <c r="O5365">
        <v>2.5134634694364191E-5</v>
      </c>
      <c r="P5365">
        <v>0</v>
      </c>
      <c r="Q5365">
        <v>9.1742285085152104E-3</v>
      </c>
      <c r="R5365">
        <v>1.1874338866234219E-3</v>
      </c>
      <c r="S5365">
        <v>3.1024362851032488E-3</v>
      </c>
      <c r="T5365">
        <v>0</v>
      </c>
      <c r="U5365">
        <v>0</v>
      </c>
    </row>
    <row r="5366" spans="1:21" x14ac:dyDescent="0.25">
      <c r="A5366">
        <v>2045</v>
      </c>
      <c r="B5366">
        <v>7</v>
      </c>
      <c r="C5366">
        <v>5</v>
      </c>
      <c r="D5366">
        <v>19</v>
      </c>
      <c r="E5366">
        <v>48167</v>
      </c>
      <c r="F5366">
        <v>1</v>
      </c>
      <c r="G5366">
        <v>87</v>
      </c>
      <c r="H5366">
        <v>4</v>
      </c>
      <c r="I5366">
        <v>0.19767180212047539</v>
      </c>
      <c r="J5366">
        <v>1.7329203483552389</v>
      </c>
      <c r="K5366">
        <v>0.72123848223735421</v>
      </c>
      <c r="L5366">
        <v>0.1078043473830165</v>
      </c>
      <c r="M5366">
        <v>1.5944527017058969E-2</v>
      </c>
      <c r="N5366">
        <v>5.7000644388369819E-3</v>
      </c>
      <c r="O5366">
        <v>1.4466496479147861E-4</v>
      </c>
      <c r="P5366">
        <v>0</v>
      </c>
      <c r="Q5366">
        <v>5.5063026651830403E-2</v>
      </c>
      <c r="R5366">
        <v>9.1198760231902491E-3</v>
      </c>
      <c r="S5366">
        <v>1.7972432762340791E-2</v>
      </c>
      <c r="T5366">
        <v>0</v>
      </c>
      <c r="U5366">
        <v>0</v>
      </c>
    </row>
    <row r="5367" spans="1:21" x14ac:dyDescent="0.25">
      <c r="A5367">
        <v>2045</v>
      </c>
      <c r="B5367">
        <v>7</v>
      </c>
      <c r="C5367">
        <v>5</v>
      </c>
      <c r="D5367">
        <v>19</v>
      </c>
      <c r="E5367">
        <v>48167</v>
      </c>
      <c r="F5367">
        <v>1</v>
      </c>
      <c r="G5367">
        <v>87</v>
      </c>
      <c r="H5367">
        <v>5</v>
      </c>
      <c r="I5367">
        <v>0.7425601015304375</v>
      </c>
      <c r="J5367">
        <v>5.6885814163052233</v>
      </c>
      <c r="K5367">
        <v>2.19219499737713</v>
      </c>
      <c r="L5367">
        <v>0.31181380917608542</v>
      </c>
      <c r="M5367">
        <v>2.2958400157981208E-2</v>
      </c>
      <c r="N5367">
        <v>7.1052259452952697E-3</v>
      </c>
      <c r="O5367">
        <v>4.4487718764978128E-4</v>
      </c>
      <c r="P5367">
        <v>0</v>
      </c>
      <c r="Q5367">
        <v>0.13433193249634359</v>
      </c>
      <c r="R5367">
        <v>4.7616300188204541E-3</v>
      </c>
      <c r="S5367">
        <v>3.2503435179150122E-2</v>
      </c>
      <c r="T5367">
        <v>0</v>
      </c>
      <c r="U5367">
        <v>0</v>
      </c>
    </row>
    <row r="5368" spans="1:21" x14ac:dyDescent="0.25">
      <c r="A5368">
        <v>2045</v>
      </c>
      <c r="B5368">
        <v>7</v>
      </c>
      <c r="C5368">
        <v>5</v>
      </c>
      <c r="D5368">
        <v>19</v>
      </c>
      <c r="E5368">
        <v>48167</v>
      </c>
      <c r="F5368">
        <v>2</v>
      </c>
      <c r="G5368">
        <v>1</v>
      </c>
      <c r="H5368">
        <v>1</v>
      </c>
      <c r="I5368">
        <v>0</v>
      </c>
      <c r="J5368">
        <v>0.19838623467134309</v>
      </c>
      <c r="K5368">
        <v>0.1238147462904453</v>
      </c>
      <c r="L5368">
        <v>1.03585253469646E-2</v>
      </c>
      <c r="M5368">
        <v>1.501443710923195E-2</v>
      </c>
      <c r="N5368">
        <v>3.042444370687008E-3</v>
      </c>
      <c r="O5368">
        <v>2.198569267988205E-3</v>
      </c>
      <c r="P5368">
        <v>2.9101439416408539E-3</v>
      </c>
      <c r="Q5368">
        <v>8.776567840576173E-2</v>
      </c>
      <c r="R5368">
        <v>6.1732505708932883E-3</v>
      </c>
      <c r="S5368">
        <v>2.418185472488403E-4</v>
      </c>
      <c r="T5368">
        <v>8.3847634315490721E-2</v>
      </c>
      <c r="U5368">
        <v>4.3613401174545291E-2</v>
      </c>
    </row>
    <row r="5369" spans="1:21" x14ac:dyDescent="0.25">
      <c r="A5369">
        <v>2045</v>
      </c>
      <c r="B5369">
        <v>7</v>
      </c>
      <c r="C5369">
        <v>5</v>
      </c>
      <c r="D5369">
        <v>19</v>
      </c>
      <c r="E5369">
        <v>48167</v>
      </c>
      <c r="F5369">
        <v>2</v>
      </c>
      <c r="G5369">
        <v>1</v>
      </c>
      <c r="H5369">
        <v>3</v>
      </c>
      <c r="I5369">
        <v>0</v>
      </c>
      <c r="J5369">
        <v>3.9749563668312589E-3</v>
      </c>
      <c r="K5369">
        <v>6.2606549839899113E-3</v>
      </c>
      <c r="L5369">
        <v>5.5958693003917419E-4</v>
      </c>
      <c r="M5369">
        <v>9.4336855916946603E-4</v>
      </c>
      <c r="N5369">
        <v>2.6271838941168432E-4</v>
      </c>
      <c r="O5369">
        <v>2.846863721443077E-4</v>
      </c>
      <c r="P5369">
        <v>2.296909704724369E-4</v>
      </c>
      <c r="Q5369">
        <v>7.2821940007231E-3</v>
      </c>
      <c r="R5369">
        <v>9.7509655761649026E-4</v>
      </c>
      <c r="S5369">
        <v>2.823807764767111E-4</v>
      </c>
      <c r="T5369">
        <v>1.6372369155143261E-2</v>
      </c>
      <c r="U5369">
        <v>1.8231826149265312E-2</v>
      </c>
    </row>
    <row r="5370" spans="1:21" x14ac:dyDescent="0.25">
      <c r="A5370">
        <v>2045</v>
      </c>
      <c r="B5370">
        <v>7</v>
      </c>
      <c r="C5370">
        <v>5</v>
      </c>
      <c r="D5370">
        <v>19</v>
      </c>
      <c r="E5370">
        <v>48167</v>
      </c>
      <c r="F5370">
        <v>2</v>
      </c>
      <c r="G5370">
        <v>1</v>
      </c>
      <c r="H5370">
        <v>4</v>
      </c>
      <c r="I5370">
        <v>0</v>
      </c>
      <c r="J5370">
        <v>3.3067033203714749E-2</v>
      </c>
      <c r="K5370">
        <v>2.8781191590754669E-2</v>
      </c>
      <c r="L5370">
        <v>3.4110902632783001E-3</v>
      </c>
      <c r="M5370">
        <v>6.2060640353209058E-3</v>
      </c>
      <c r="N5370">
        <v>2.1744357551440161E-3</v>
      </c>
      <c r="O5370">
        <v>1.2748149425237029E-3</v>
      </c>
      <c r="P5370">
        <v>1.3959847850008079E-3</v>
      </c>
      <c r="Q5370">
        <v>3.4977688559842159E-2</v>
      </c>
      <c r="R5370">
        <v>6.0013912973277241E-3</v>
      </c>
      <c r="S5370">
        <v>1.2786229086166089E-3</v>
      </c>
      <c r="T5370">
        <v>0.1226295106489451</v>
      </c>
      <c r="U5370">
        <v>0.2070112360479138</v>
      </c>
    </row>
    <row r="5371" spans="1:21" x14ac:dyDescent="0.25">
      <c r="A5371">
        <v>2045</v>
      </c>
      <c r="B5371">
        <v>7</v>
      </c>
      <c r="C5371">
        <v>5</v>
      </c>
      <c r="D5371">
        <v>19</v>
      </c>
      <c r="E5371">
        <v>48167</v>
      </c>
      <c r="F5371">
        <v>2</v>
      </c>
      <c r="G5371">
        <v>1</v>
      </c>
      <c r="H5371">
        <v>5</v>
      </c>
      <c r="I5371">
        <v>0</v>
      </c>
      <c r="J5371">
        <v>8.809188508302436E-2</v>
      </c>
      <c r="K5371">
        <v>0.1216146056938579</v>
      </c>
      <c r="L5371">
        <v>1.628024479278177E-2</v>
      </c>
      <c r="M5371">
        <v>2.8751397156065991E-2</v>
      </c>
      <c r="N5371">
        <v>8.2766072186698583E-3</v>
      </c>
      <c r="O5371">
        <v>9.5848854767209366E-3</v>
      </c>
      <c r="P5371">
        <v>3.5602304293149579E-3</v>
      </c>
      <c r="Q5371">
        <v>0.16312516081944939</v>
      </c>
      <c r="R5371">
        <v>5.8502822637231128E-3</v>
      </c>
      <c r="S5371">
        <v>5.2998056984242476E-3</v>
      </c>
      <c r="T5371">
        <v>0.20379662518404221</v>
      </c>
      <c r="U5371">
        <v>7.0491597767044917E-2</v>
      </c>
    </row>
    <row r="5372" spans="1:21" x14ac:dyDescent="0.25">
      <c r="A5372">
        <v>2045</v>
      </c>
      <c r="B5372">
        <v>7</v>
      </c>
      <c r="C5372">
        <v>5</v>
      </c>
      <c r="D5372">
        <v>19</v>
      </c>
      <c r="E5372">
        <v>48167</v>
      </c>
      <c r="F5372">
        <v>2</v>
      </c>
      <c r="G5372">
        <v>2</v>
      </c>
      <c r="H5372">
        <v>1</v>
      </c>
      <c r="I5372">
        <v>0</v>
      </c>
      <c r="J5372">
        <v>2.227540845805779</v>
      </c>
      <c r="K5372">
        <v>1.992786076128483</v>
      </c>
      <c r="L5372">
        <v>0.2292541905045509</v>
      </c>
      <c r="M5372">
        <v>0.25641766989231107</v>
      </c>
      <c r="N5372">
        <v>5.6042147845029831E-2</v>
      </c>
      <c r="O5372">
        <v>3.2236199580132963E-2</v>
      </c>
      <c r="P5372">
        <v>5.544614876806736E-2</v>
      </c>
      <c r="Q5372">
        <v>1.8878210532665249</v>
      </c>
      <c r="R5372">
        <v>0.1042963168621063</v>
      </c>
      <c r="S5372">
        <v>9.8737831115722659E-3</v>
      </c>
      <c r="T5372">
        <v>1.1014136145114899</v>
      </c>
      <c r="U5372">
        <v>0.88243743896484372</v>
      </c>
    </row>
    <row r="5373" spans="1:21" x14ac:dyDescent="0.25">
      <c r="A5373">
        <v>2045</v>
      </c>
      <c r="B5373">
        <v>7</v>
      </c>
      <c r="C5373">
        <v>5</v>
      </c>
      <c r="D5373">
        <v>19</v>
      </c>
      <c r="E5373">
        <v>48167</v>
      </c>
      <c r="F5373">
        <v>2</v>
      </c>
      <c r="G5373">
        <v>2</v>
      </c>
      <c r="H5373">
        <v>3</v>
      </c>
      <c r="I5373">
        <v>0</v>
      </c>
      <c r="J5373">
        <v>0.63280443138464482</v>
      </c>
      <c r="K5373">
        <v>0.80506424809699639</v>
      </c>
      <c r="L5373">
        <v>6.3168861474945326E-2</v>
      </c>
      <c r="M5373">
        <v>4.1888843406608742E-2</v>
      </c>
      <c r="N5373">
        <v>1.19345669389118E-2</v>
      </c>
      <c r="O5373">
        <v>1.171533851155452E-2</v>
      </c>
      <c r="P5373">
        <v>8.9134073427976565E-3</v>
      </c>
      <c r="Q5373">
        <v>0.35090367539502493</v>
      </c>
      <c r="R5373">
        <v>4.6784768978430542E-2</v>
      </c>
      <c r="S5373">
        <v>1.029845898371416E-2</v>
      </c>
      <c r="T5373">
        <v>0.38225452898415879</v>
      </c>
      <c r="U5373">
        <v>0.45888693917485229</v>
      </c>
    </row>
    <row r="5374" spans="1:21" x14ac:dyDescent="0.25">
      <c r="A5374">
        <v>2045</v>
      </c>
      <c r="B5374">
        <v>7</v>
      </c>
      <c r="C5374">
        <v>5</v>
      </c>
      <c r="D5374">
        <v>19</v>
      </c>
      <c r="E5374">
        <v>48167</v>
      </c>
      <c r="F5374">
        <v>2</v>
      </c>
      <c r="G5374">
        <v>2</v>
      </c>
      <c r="H5374">
        <v>4</v>
      </c>
      <c r="I5374">
        <v>0</v>
      </c>
      <c r="J5374">
        <v>5.3852003382418889</v>
      </c>
      <c r="K5374">
        <v>4.4683663768105788</v>
      </c>
      <c r="L5374">
        <v>0.50213595950920542</v>
      </c>
      <c r="M5374">
        <v>0.29343923416564632</v>
      </c>
      <c r="N5374">
        <v>0.1045648541168686</v>
      </c>
      <c r="O5374">
        <v>6.8602661073594542E-2</v>
      </c>
      <c r="P5374">
        <v>5.8132130033868759E-2</v>
      </c>
      <c r="Q5374">
        <v>2.1688597992363809</v>
      </c>
      <c r="R5374">
        <v>0.37221474023916928</v>
      </c>
      <c r="S5374">
        <v>5.410574318764369E-2</v>
      </c>
      <c r="T5374">
        <v>2.7814121774609908</v>
      </c>
      <c r="U5374">
        <v>5.0059674147973601</v>
      </c>
    </row>
    <row r="5375" spans="1:21" x14ac:dyDescent="0.25">
      <c r="A5375">
        <v>2045</v>
      </c>
      <c r="B5375">
        <v>7</v>
      </c>
      <c r="C5375">
        <v>5</v>
      </c>
      <c r="D5375">
        <v>19</v>
      </c>
      <c r="E5375">
        <v>48167</v>
      </c>
      <c r="F5375">
        <v>2</v>
      </c>
      <c r="G5375">
        <v>2</v>
      </c>
      <c r="H5375">
        <v>5</v>
      </c>
      <c r="I5375">
        <v>0</v>
      </c>
      <c r="J5375">
        <v>11.887175169403291</v>
      </c>
      <c r="K5375">
        <v>8.7560319497913728</v>
      </c>
      <c r="L5375">
        <v>0.94115745756894242</v>
      </c>
      <c r="M5375">
        <v>1.2068028279442631</v>
      </c>
      <c r="N5375">
        <v>0.34705577256829662</v>
      </c>
      <c r="O5375">
        <v>0.23199502923656759</v>
      </c>
      <c r="P5375">
        <v>0.13478452965332879</v>
      </c>
      <c r="Q5375">
        <v>5.0814706273943608</v>
      </c>
      <c r="R5375">
        <v>0.18171807966204601</v>
      </c>
      <c r="S5375">
        <v>0.16610013518441399</v>
      </c>
      <c r="T5375">
        <v>5.44571622544089</v>
      </c>
      <c r="U5375">
        <v>2.0802082062613341</v>
      </c>
    </row>
    <row r="5376" spans="1:21" x14ac:dyDescent="0.25">
      <c r="A5376">
        <v>2045</v>
      </c>
      <c r="B5376">
        <v>7</v>
      </c>
      <c r="C5376">
        <v>5</v>
      </c>
      <c r="D5376">
        <v>19</v>
      </c>
      <c r="E5376">
        <v>48167</v>
      </c>
      <c r="F5376">
        <v>2</v>
      </c>
      <c r="G5376">
        <v>3</v>
      </c>
      <c r="H5376">
        <v>1</v>
      </c>
      <c r="I5376">
        <v>0</v>
      </c>
      <c r="J5376">
        <v>0.1787492452772749</v>
      </c>
      <c r="K5376">
        <v>2.4349979697540398</v>
      </c>
      <c r="L5376">
        <v>0.39966771948197849</v>
      </c>
      <c r="M5376">
        <v>0.60032044124603279</v>
      </c>
      <c r="N5376">
        <v>0.1216571936607361</v>
      </c>
      <c r="O5376">
        <v>7.3580392003059394E-2</v>
      </c>
      <c r="P5376">
        <v>0.1176933704614639</v>
      </c>
      <c r="Q5376">
        <v>3.854235431671142</v>
      </c>
      <c r="R5376">
        <v>0.1693207702636719</v>
      </c>
      <c r="S5376">
        <v>1.5439555168151859E-2</v>
      </c>
      <c r="T5376">
        <v>2.518265384674073</v>
      </c>
      <c r="U5376">
        <v>1.2619052784442899</v>
      </c>
    </row>
    <row r="5377" spans="1:21" x14ac:dyDescent="0.25">
      <c r="A5377">
        <v>2045</v>
      </c>
      <c r="B5377">
        <v>7</v>
      </c>
      <c r="C5377">
        <v>5</v>
      </c>
      <c r="D5377">
        <v>19</v>
      </c>
      <c r="E5377">
        <v>48167</v>
      </c>
      <c r="F5377">
        <v>2</v>
      </c>
      <c r="G5377">
        <v>3</v>
      </c>
      <c r="H5377">
        <v>3</v>
      </c>
      <c r="I5377">
        <v>0</v>
      </c>
      <c r="J5377">
        <v>1.661510809701817E-3</v>
      </c>
      <c r="K5377">
        <v>5.0356481411594142E-2</v>
      </c>
      <c r="L5377">
        <v>6.5720940396817454E-3</v>
      </c>
      <c r="M5377">
        <v>4.6531472695335648E-2</v>
      </c>
      <c r="N5377">
        <v>1.225634076974106E-2</v>
      </c>
      <c r="O5377">
        <v>1.376349294465381E-2</v>
      </c>
      <c r="P5377">
        <v>1.052231331302737E-2</v>
      </c>
      <c r="Q5377">
        <v>0.2489743970388017</v>
      </c>
      <c r="R5377">
        <v>3.2918272090725391E-2</v>
      </c>
      <c r="S5377">
        <v>1.1664247603039E-2</v>
      </c>
      <c r="T5377">
        <v>0.53537939113012012</v>
      </c>
      <c r="U5377">
        <v>0.60798227133035243</v>
      </c>
    </row>
    <row r="5378" spans="1:21" x14ac:dyDescent="0.25">
      <c r="A5378">
        <v>2045</v>
      </c>
      <c r="B5378">
        <v>7</v>
      </c>
      <c r="C5378">
        <v>5</v>
      </c>
      <c r="D5378">
        <v>19</v>
      </c>
      <c r="E5378">
        <v>48167</v>
      </c>
      <c r="F5378">
        <v>2</v>
      </c>
      <c r="G5378">
        <v>3</v>
      </c>
      <c r="H5378">
        <v>4</v>
      </c>
      <c r="I5378">
        <v>0</v>
      </c>
      <c r="J5378">
        <v>1.495774639022461E-2</v>
      </c>
      <c r="K5378">
        <v>0.23467277986385809</v>
      </c>
      <c r="L5378">
        <v>4.3943350820371312E-2</v>
      </c>
      <c r="M5378">
        <v>0.29619260998922969</v>
      </c>
      <c r="N5378">
        <v>9.9354165964466584E-2</v>
      </c>
      <c r="O5378">
        <v>6.964220679229359E-2</v>
      </c>
      <c r="P5378">
        <v>6.2718190355967124E-2</v>
      </c>
      <c r="Q5378">
        <v>1.2455675459240649</v>
      </c>
      <c r="R5378">
        <v>0.2105948506206563</v>
      </c>
      <c r="S5378">
        <v>5.2654046376227663E-2</v>
      </c>
      <c r="T5378">
        <v>3.7463155696737749</v>
      </c>
      <c r="U5378">
        <v>6.3499750540172304</v>
      </c>
    </row>
    <row r="5379" spans="1:21" x14ac:dyDescent="0.25">
      <c r="A5379">
        <v>2045</v>
      </c>
      <c r="B5379">
        <v>7</v>
      </c>
      <c r="C5379">
        <v>5</v>
      </c>
      <c r="D5379">
        <v>19</v>
      </c>
      <c r="E5379">
        <v>48167</v>
      </c>
      <c r="F5379">
        <v>2</v>
      </c>
      <c r="G5379">
        <v>3</v>
      </c>
      <c r="H5379">
        <v>5</v>
      </c>
      <c r="I5379">
        <v>0</v>
      </c>
      <c r="J5379">
        <v>2.661046085132138E-2</v>
      </c>
      <c r="K5379">
        <v>0.98264230279784215</v>
      </c>
      <c r="L5379">
        <v>0.16350318072526079</v>
      </c>
      <c r="M5379">
        <v>1.53751001393491</v>
      </c>
      <c r="N5379">
        <v>0.40493680505191992</v>
      </c>
      <c r="O5379">
        <v>0.37430395784552323</v>
      </c>
      <c r="P5379">
        <v>0.17752030337726171</v>
      </c>
      <c r="Q5379">
        <v>5.3637223536780132</v>
      </c>
      <c r="R5379">
        <v>0.19022864621946819</v>
      </c>
      <c r="S5379">
        <v>0.23008260928145741</v>
      </c>
      <c r="T5379">
        <v>7.6906050804370318</v>
      </c>
      <c r="U5379">
        <v>2.7873043227451131</v>
      </c>
    </row>
    <row r="5380" spans="1:21" x14ac:dyDescent="0.25">
      <c r="A5380">
        <v>2045</v>
      </c>
      <c r="B5380">
        <v>7</v>
      </c>
      <c r="C5380">
        <v>5</v>
      </c>
      <c r="D5380">
        <v>19</v>
      </c>
      <c r="E5380">
        <v>48167</v>
      </c>
      <c r="F5380">
        <v>2</v>
      </c>
      <c r="G5380">
        <v>79</v>
      </c>
      <c r="H5380">
        <v>1</v>
      </c>
      <c r="I5380">
        <v>0</v>
      </c>
      <c r="J5380">
        <v>0.1228179483413696</v>
      </c>
      <c r="K5380">
        <v>7.665183639526367E-2</v>
      </c>
      <c r="L5380">
        <v>6.4128098487854007E-3</v>
      </c>
      <c r="M5380">
        <v>7.5052027106285099E-3</v>
      </c>
      <c r="N5380">
        <v>1.526766300201416E-3</v>
      </c>
      <c r="O5380">
        <v>1.133016556501389E-3</v>
      </c>
      <c r="P5380">
        <v>1.4703352600336081E-3</v>
      </c>
      <c r="Q5380">
        <v>4.793260097503662E-2</v>
      </c>
      <c r="R5380">
        <v>3.3072098419070239E-3</v>
      </c>
      <c r="S5380">
        <v>1.4992696046829221E-4</v>
      </c>
      <c r="T5380">
        <v>4.9899488210678099E-2</v>
      </c>
      <c r="U5380">
        <v>2.5276924252510071E-2</v>
      </c>
    </row>
    <row r="5381" spans="1:21" x14ac:dyDescent="0.25">
      <c r="A5381">
        <v>2045</v>
      </c>
      <c r="B5381">
        <v>7</v>
      </c>
      <c r="C5381">
        <v>5</v>
      </c>
      <c r="D5381">
        <v>19</v>
      </c>
      <c r="E5381">
        <v>48167</v>
      </c>
      <c r="F5381">
        <v>2</v>
      </c>
      <c r="G5381">
        <v>79</v>
      </c>
      <c r="H5381">
        <v>3</v>
      </c>
      <c r="I5381">
        <v>0</v>
      </c>
      <c r="J5381">
        <v>2.4608306923332491E-3</v>
      </c>
      <c r="K5381">
        <v>3.875873396846221E-3</v>
      </c>
      <c r="L5381">
        <v>3.464312929322277E-4</v>
      </c>
      <c r="M5381">
        <v>4.6920764931778191E-4</v>
      </c>
      <c r="N5381">
        <v>1.3066965867764471E-4</v>
      </c>
      <c r="O5381">
        <v>1.415960587611054E-4</v>
      </c>
      <c r="P5381">
        <v>1.142424448124058E-4</v>
      </c>
      <c r="Q5381">
        <v>3.8825597139066611E-3</v>
      </c>
      <c r="R5381">
        <v>5.1987994180609763E-4</v>
      </c>
      <c r="S5381">
        <v>1.4044937218318421E-4</v>
      </c>
      <c r="T5381">
        <v>1.0091936689665961E-2</v>
      </c>
      <c r="U5381">
        <v>1.1070216634730359E-2</v>
      </c>
    </row>
    <row r="5382" spans="1:21" x14ac:dyDescent="0.25">
      <c r="A5382">
        <v>2045</v>
      </c>
      <c r="B5382">
        <v>7</v>
      </c>
      <c r="C5382">
        <v>5</v>
      </c>
      <c r="D5382">
        <v>19</v>
      </c>
      <c r="E5382">
        <v>48167</v>
      </c>
      <c r="F5382">
        <v>2</v>
      </c>
      <c r="G5382">
        <v>79</v>
      </c>
      <c r="H5382">
        <v>4</v>
      </c>
      <c r="I5382">
        <v>0</v>
      </c>
      <c r="J5382">
        <v>2.0471264654289299E-2</v>
      </c>
      <c r="K5382">
        <v>1.7817974387590401E-2</v>
      </c>
      <c r="L5382">
        <v>2.1117518632862769E-3</v>
      </c>
      <c r="M5382">
        <v>3.0867417721467351E-3</v>
      </c>
      <c r="N5382">
        <v>1.0815112449102369E-3</v>
      </c>
      <c r="O5382">
        <v>6.3406200336867168E-4</v>
      </c>
      <c r="P5382">
        <v>6.9432769194481059E-4</v>
      </c>
      <c r="Q5382">
        <v>1.864863434292692E-2</v>
      </c>
      <c r="R5382">
        <v>3.199686469529262E-3</v>
      </c>
      <c r="S5382">
        <v>6.3595596733531472E-4</v>
      </c>
      <c r="T5382">
        <v>7.7383698066853787E-2</v>
      </c>
      <c r="U5382">
        <v>0.12887419802700281</v>
      </c>
    </row>
    <row r="5383" spans="1:21" x14ac:dyDescent="0.25">
      <c r="A5383">
        <v>2045</v>
      </c>
      <c r="B5383">
        <v>7</v>
      </c>
      <c r="C5383">
        <v>5</v>
      </c>
      <c r="D5383">
        <v>19</v>
      </c>
      <c r="E5383">
        <v>48167</v>
      </c>
      <c r="F5383">
        <v>2</v>
      </c>
      <c r="G5383">
        <v>79</v>
      </c>
      <c r="H5383">
        <v>5</v>
      </c>
      <c r="I5383">
        <v>0</v>
      </c>
      <c r="J5383">
        <v>5.4536223743182531E-2</v>
      </c>
      <c r="K5383">
        <v>7.5289660198438982E-2</v>
      </c>
      <c r="L5383">
        <v>1.007884820210276E-2</v>
      </c>
      <c r="M5383">
        <v>1.430023549607074E-2</v>
      </c>
      <c r="N5383">
        <v>4.1165821406107068E-3</v>
      </c>
      <c r="O5383">
        <v>4.7672868790516491E-3</v>
      </c>
      <c r="P5383">
        <v>1.7707714701922909E-3</v>
      </c>
      <c r="Q5383">
        <v>8.6971463938522009E-2</v>
      </c>
      <c r="R5383">
        <v>3.119119516926663E-3</v>
      </c>
      <c r="S5383">
        <v>2.6359936596114871E-3</v>
      </c>
      <c r="T5383">
        <v>0.1217164608188387</v>
      </c>
      <c r="U5383">
        <v>4.1368736516085219E-2</v>
      </c>
    </row>
    <row r="5384" spans="1:21" x14ac:dyDescent="0.25">
      <c r="A5384">
        <v>2045</v>
      </c>
      <c r="B5384">
        <v>7</v>
      </c>
      <c r="C5384">
        <v>5</v>
      </c>
      <c r="D5384">
        <v>19</v>
      </c>
      <c r="E5384">
        <v>48167</v>
      </c>
      <c r="F5384">
        <v>2</v>
      </c>
      <c r="G5384">
        <v>87</v>
      </c>
      <c r="H5384">
        <v>1</v>
      </c>
      <c r="I5384">
        <v>0</v>
      </c>
      <c r="J5384">
        <v>0.11869476565113291</v>
      </c>
      <c r="K5384">
        <v>7.4078512145206332E-2</v>
      </c>
      <c r="L5384">
        <v>6.1975113390944896E-3</v>
      </c>
      <c r="M5384">
        <v>1.0002942293882371E-2</v>
      </c>
      <c r="N5384">
        <v>2.023572705686092E-3</v>
      </c>
      <c r="O5384">
        <v>1.4454958438873289E-3</v>
      </c>
      <c r="P5384">
        <v>1.9299517571926121E-3</v>
      </c>
      <c r="Q5384">
        <v>5.6175045967102051E-2</v>
      </c>
      <c r="R5384">
        <v>3.987569183111191E-3</v>
      </c>
      <c r="S5384">
        <v>1.446802318096161E-4</v>
      </c>
      <c r="T5384">
        <v>7.1718624353408811E-2</v>
      </c>
      <c r="U5384">
        <v>3.4340792298316963E-2</v>
      </c>
    </row>
    <row r="5385" spans="1:21" x14ac:dyDescent="0.25">
      <c r="A5385">
        <v>2045</v>
      </c>
      <c r="B5385">
        <v>7</v>
      </c>
      <c r="C5385">
        <v>5</v>
      </c>
      <c r="D5385">
        <v>19</v>
      </c>
      <c r="E5385">
        <v>48167</v>
      </c>
      <c r="F5385">
        <v>2</v>
      </c>
      <c r="G5385">
        <v>87</v>
      </c>
      <c r="H5385">
        <v>3</v>
      </c>
      <c r="I5385">
        <v>0</v>
      </c>
      <c r="J5385">
        <v>2.3782158617108801E-3</v>
      </c>
      <c r="K5385">
        <v>3.74575511941927E-3</v>
      </c>
      <c r="L5385">
        <v>3.3480075793446872E-4</v>
      </c>
      <c r="M5385">
        <v>6.2982076924297423E-4</v>
      </c>
      <c r="N5385">
        <v>1.753982166536214E-4</v>
      </c>
      <c r="O5385">
        <v>1.900650951082216E-4</v>
      </c>
      <c r="P5385">
        <v>1.5334824364810921E-4</v>
      </c>
      <c r="Q5385">
        <v>4.7144912157846171E-3</v>
      </c>
      <c r="R5385">
        <v>6.3127684626958246E-4</v>
      </c>
      <c r="S5385">
        <v>1.8852575694198689E-4</v>
      </c>
      <c r="T5385">
        <v>1.4830442637197081E-2</v>
      </c>
      <c r="U5385">
        <v>1.6178802757766921E-2</v>
      </c>
    </row>
    <row r="5386" spans="1:21" x14ac:dyDescent="0.25">
      <c r="A5386">
        <v>2045</v>
      </c>
      <c r="B5386">
        <v>7</v>
      </c>
      <c r="C5386">
        <v>5</v>
      </c>
      <c r="D5386">
        <v>19</v>
      </c>
      <c r="E5386">
        <v>48167</v>
      </c>
      <c r="F5386">
        <v>2</v>
      </c>
      <c r="G5386">
        <v>87</v>
      </c>
      <c r="H5386">
        <v>4</v>
      </c>
      <c r="I5386">
        <v>0</v>
      </c>
      <c r="J5386">
        <v>1.9784010840545291E-2</v>
      </c>
      <c r="K5386">
        <v>1.72197939862117E-2</v>
      </c>
      <c r="L5386">
        <v>2.0408559247959549E-3</v>
      </c>
      <c r="M5386">
        <v>4.1433531266249664E-3</v>
      </c>
      <c r="N5386">
        <v>1.4517161083790499E-3</v>
      </c>
      <c r="O5386">
        <v>8.5110401875608999E-4</v>
      </c>
      <c r="P5386">
        <v>9.3199930538771249E-4</v>
      </c>
      <c r="Q5386">
        <v>2.2644533005975961E-2</v>
      </c>
      <c r="R5386">
        <v>3.88529788892954E-3</v>
      </c>
      <c r="S5386">
        <v>8.5364610446312555E-4</v>
      </c>
      <c r="T5386">
        <v>0.11467220517797989</v>
      </c>
      <c r="U5386">
        <v>0.19006142080836341</v>
      </c>
    </row>
    <row r="5387" spans="1:21" x14ac:dyDescent="0.25">
      <c r="A5387">
        <v>2045</v>
      </c>
      <c r="B5387">
        <v>7</v>
      </c>
      <c r="C5387">
        <v>5</v>
      </c>
      <c r="D5387">
        <v>19</v>
      </c>
      <c r="E5387">
        <v>48167</v>
      </c>
      <c r="F5387">
        <v>2</v>
      </c>
      <c r="G5387">
        <v>87</v>
      </c>
      <c r="H5387">
        <v>5</v>
      </c>
      <c r="I5387">
        <v>0</v>
      </c>
      <c r="J5387">
        <v>5.2705351022914057E-2</v>
      </c>
      <c r="K5387">
        <v>7.2762147102432492E-2</v>
      </c>
      <c r="L5387">
        <v>9.7404711254424157E-3</v>
      </c>
      <c r="M5387">
        <v>1.9195267347163279E-2</v>
      </c>
      <c r="N5387">
        <v>5.525702195268419E-3</v>
      </c>
      <c r="O5387">
        <v>6.3991534403778846E-3</v>
      </c>
      <c r="P5387">
        <v>2.3769124549765539E-3</v>
      </c>
      <c r="Q5387">
        <v>0.10560727143718621</v>
      </c>
      <c r="R5387">
        <v>3.7874670777687872E-3</v>
      </c>
      <c r="S5387">
        <v>3.5383045317077429E-3</v>
      </c>
      <c r="T5387">
        <v>0.176790966576683</v>
      </c>
      <c r="U5387">
        <v>5.9685704292173659E-2</v>
      </c>
    </row>
    <row r="5388" spans="1:21" x14ac:dyDescent="0.25">
      <c r="A5388">
        <v>2045</v>
      </c>
      <c r="B5388">
        <v>7</v>
      </c>
      <c r="C5388">
        <v>5</v>
      </c>
      <c r="D5388">
        <v>19</v>
      </c>
      <c r="E5388">
        <v>48167</v>
      </c>
      <c r="F5388">
        <v>5</v>
      </c>
      <c r="G5388">
        <v>1</v>
      </c>
      <c r="H5388">
        <v>3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2045</v>
      </c>
      <c r="B5389">
        <v>7</v>
      </c>
      <c r="C5389">
        <v>5</v>
      </c>
      <c r="D5389">
        <v>19</v>
      </c>
      <c r="E5389">
        <v>48167</v>
      </c>
      <c r="F5389">
        <v>5</v>
      </c>
      <c r="G5389">
        <v>1</v>
      </c>
      <c r="H5389">
        <v>4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2045</v>
      </c>
      <c r="B5390">
        <v>7</v>
      </c>
      <c r="C5390">
        <v>5</v>
      </c>
      <c r="D5390">
        <v>19</v>
      </c>
      <c r="E5390">
        <v>48167</v>
      </c>
      <c r="F5390">
        <v>5</v>
      </c>
      <c r="G5390">
        <v>1</v>
      </c>
      <c r="H5390">
        <v>5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2045</v>
      </c>
      <c r="B5391">
        <v>7</v>
      </c>
      <c r="C5391">
        <v>5</v>
      </c>
      <c r="D5391">
        <v>19</v>
      </c>
      <c r="E5391">
        <v>48167</v>
      </c>
      <c r="F5391">
        <v>5</v>
      </c>
      <c r="G5391">
        <v>79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2045</v>
      </c>
      <c r="B5392">
        <v>7</v>
      </c>
      <c r="C5392">
        <v>5</v>
      </c>
      <c r="D5392">
        <v>19</v>
      </c>
      <c r="E5392">
        <v>48167</v>
      </c>
      <c r="F5392">
        <v>5</v>
      </c>
      <c r="G5392">
        <v>79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2045</v>
      </c>
      <c r="B5393">
        <v>7</v>
      </c>
      <c r="C5393">
        <v>5</v>
      </c>
      <c r="D5393">
        <v>19</v>
      </c>
      <c r="E5393">
        <v>48167</v>
      </c>
      <c r="F5393">
        <v>5</v>
      </c>
      <c r="G5393">
        <v>79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2045</v>
      </c>
      <c r="B5394">
        <v>7</v>
      </c>
      <c r="C5394">
        <v>5</v>
      </c>
      <c r="D5394">
        <v>19</v>
      </c>
      <c r="E5394">
        <v>48167</v>
      </c>
      <c r="F5394">
        <v>5</v>
      </c>
      <c r="G5394">
        <v>87</v>
      </c>
      <c r="H5394">
        <v>3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 x14ac:dyDescent="0.25">
      <c r="A5395">
        <v>2045</v>
      </c>
      <c r="B5395">
        <v>7</v>
      </c>
      <c r="C5395">
        <v>5</v>
      </c>
      <c r="D5395">
        <v>19</v>
      </c>
      <c r="E5395">
        <v>48167</v>
      </c>
      <c r="F5395">
        <v>5</v>
      </c>
      <c r="G5395">
        <v>87</v>
      </c>
      <c r="H5395">
        <v>4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 x14ac:dyDescent="0.25">
      <c r="A5396">
        <v>2045</v>
      </c>
      <c r="B5396">
        <v>7</v>
      </c>
      <c r="C5396">
        <v>5</v>
      </c>
      <c r="D5396">
        <v>19</v>
      </c>
      <c r="E5396">
        <v>48167</v>
      </c>
      <c r="F5396">
        <v>5</v>
      </c>
      <c r="G5396">
        <v>87</v>
      </c>
      <c r="H5396">
        <v>5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 x14ac:dyDescent="0.25">
      <c r="A5397">
        <v>2045</v>
      </c>
      <c r="B5397">
        <v>7</v>
      </c>
      <c r="C5397">
        <v>5</v>
      </c>
      <c r="D5397">
        <v>20</v>
      </c>
      <c r="E5397">
        <v>48167</v>
      </c>
      <c r="F5397">
        <v>1</v>
      </c>
      <c r="G5397">
        <v>1</v>
      </c>
      <c r="H5397">
        <v>1</v>
      </c>
      <c r="I5397">
        <v>2.7145164260864258</v>
      </c>
      <c r="J5397">
        <v>21.788104780197141</v>
      </c>
      <c r="K5397">
        <v>8.9551667358875271</v>
      </c>
      <c r="L5397">
        <v>1.249729375466704</v>
      </c>
      <c r="M5397">
        <v>1.8920833056792621E-2</v>
      </c>
      <c r="N5397">
        <v>7.6388425424229354E-3</v>
      </c>
      <c r="O5397">
        <v>2.9314828473434322E-4</v>
      </c>
      <c r="P5397">
        <v>0</v>
      </c>
      <c r="Q5397">
        <v>0.74927393068373205</v>
      </c>
      <c r="R5397">
        <v>7.0612975027412178E-2</v>
      </c>
      <c r="S5397">
        <v>6.2042500227689742E-2</v>
      </c>
      <c r="T5397">
        <v>0</v>
      </c>
      <c r="U5397">
        <v>0</v>
      </c>
    </row>
    <row r="5398" spans="1:21" x14ac:dyDescent="0.25">
      <c r="A5398">
        <v>2045</v>
      </c>
      <c r="B5398">
        <v>7</v>
      </c>
      <c r="C5398">
        <v>5</v>
      </c>
      <c r="D5398">
        <v>20</v>
      </c>
      <c r="E5398">
        <v>48167</v>
      </c>
      <c r="F5398">
        <v>1</v>
      </c>
      <c r="G5398">
        <v>1</v>
      </c>
      <c r="H5398">
        <v>3</v>
      </c>
      <c r="I5398">
        <v>1.234728870894432E-2</v>
      </c>
      <c r="J5398">
        <v>0.1317085406113212</v>
      </c>
      <c r="K5398">
        <v>6.7326210121537375E-2</v>
      </c>
      <c r="L5398">
        <v>7.0570890199943637E-3</v>
      </c>
      <c r="M5398">
        <v>1.1153091272886231E-3</v>
      </c>
      <c r="N5398">
        <v>3.2517833149570482E-4</v>
      </c>
      <c r="O5398">
        <v>1.363087314355536E-5</v>
      </c>
      <c r="P5398">
        <v>0</v>
      </c>
      <c r="Q5398">
        <v>4.3708603645183589E-3</v>
      </c>
      <c r="R5398">
        <v>5.6470356113129047E-4</v>
      </c>
      <c r="S5398">
        <v>1.505027499903036E-3</v>
      </c>
      <c r="T5398">
        <v>0</v>
      </c>
      <c r="U5398">
        <v>0</v>
      </c>
    </row>
    <row r="5399" spans="1:21" x14ac:dyDescent="0.25">
      <c r="A5399">
        <v>2045</v>
      </c>
      <c r="B5399">
        <v>7</v>
      </c>
      <c r="C5399">
        <v>5</v>
      </c>
      <c r="D5399">
        <v>20</v>
      </c>
      <c r="E5399">
        <v>48167</v>
      </c>
      <c r="F5399">
        <v>1</v>
      </c>
      <c r="G5399">
        <v>1</v>
      </c>
      <c r="H5399">
        <v>4</v>
      </c>
      <c r="I5399">
        <v>9.6650647638388182E-2</v>
      </c>
      <c r="J5399">
        <v>1.062400230772065</v>
      </c>
      <c r="K5399">
        <v>0.36655697423073308</v>
      </c>
      <c r="L5399">
        <v>5.4009729874729809E-2</v>
      </c>
      <c r="M5399">
        <v>8.5626243917643324E-3</v>
      </c>
      <c r="N5399">
        <v>3.0654694953108981E-3</v>
      </c>
      <c r="O5399">
        <v>7.5402490540003238E-5</v>
      </c>
      <c r="P5399">
        <v>0</v>
      </c>
      <c r="Q5399">
        <v>3.1456967956859747E-2</v>
      </c>
      <c r="R5399">
        <v>5.1861436886352866E-3</v>
      </c>
      <c r="S5399">
        <v>1.055796554302248E-2</v>
      </c>
      <c r="T5399">
        <v>0</v>
      </c>
      <c r="U5399">
        <v>0</v>
      </c>
    </row>
    <row r="5400" spans="1:21" x14ac:dyDescent="0.25">
      <c r="A5400">
        <v>2045</v>
      </c>
      <c r="B5400">
        <v>7</v>
      </c>
      <c r="C5400">
        <v>5</v>
      </c>
      <c r="D5400">
        <v>20</v>
      </c>
      <c r="E5400">
        <v>48167</v>
      </c>
      <c r="F5400">
        <v>1</v>
      </c>
      <c r="G5400">
        <v>1</v>
      </c>
      <c r="H5400">
        <v>5</v>
      </c>
      <c r="I5400">
        <v>0.37205720992814822</v>
      </c>
      <c r="J5400">
        <v>3.2096762094902069</v>
      </c>
      <c r="K5400">
        <v>1.095737409905053</v>
      </c>
      <c r="L5400">
        <v>0.15483767720285729</v>
      </c>
      <c r="M5400">
        <v>1.033936998354789E-2</v>
      </c>
      <c r="N5400">
        <v>3.1917444515573981E-3</v>
      </c>
      <c r="O5400">
        <v>1.9473537581056249E-4</v>
      </c>
      <c r="P5400">
        <v>0</v>
      </c>
      <c r="Q5400">
        <v>7.2086795087686839E-2</v>
      </c>
      <c r="R5400">
        <v>2.5557781642412598E-3</v>
      </c>
      <c r="S5400">
        <v>1.7671737668023439E-2</v>
      </c>
      <c r="T5400">
        <v>0</v>
      </c>
      <c r="U5400">
        <v>0</v>
      </c>
    </row>
    <row r="5401" spans="1:21" x14ac:dyDescent="0.25">
      <c r="A5401">
        <v>2045</v>
      </c>
      <c r="B5401">
        <v>7</v>
      </c>
      <c r="C5401">
        <v>5</v>
      </c>
      <c r="D5401">
        <v>20</v>
      </c>
      <c r="E5401">
        <v>48167</v>
      </c>
      <c r="F5401">
        <v>1</v>
      </c>
      <c r="G5401">
        <v>2</v>
      </c>
      <c r="H5401">
        <v>1</v>
      </c>
      <c r="I5401">
        <v>0.34490911865234369</v>
      </c>
      <c r="J5401">
        <v>59.366200692415241</v>
      </c>
      <c r="K5401">
        <v>19.242798509702091</v>
      </c>
      <c r="L5401">
        <v>2.9382990738898509</v>
      </c>
      <c r="M5401">
        <v>2.0042883820831772E-2</v>
      </c>
      <c r="N5401">
        <v>4.3121953441295777E-3</v>
      </c>
      <c r="O5401">
        <v>6.1501504145417126E-4</v>
      </c>
      <c r="P5401">
        <v>0</v>
      </c>
      <c r="Q5401">
        <v>3.7226404982060188</v>
      </c>
      <c r="R5401">
        <v>6.1812643451150513E-2</v>
      </c>
      <c r="S5401">
        <v>0.20066296055167909</v>
      </c>
      <c r="T5401">
        <v>0</v>
      </c>
      <c r="U5401">
        <v>0</v>
      </c>
    </row>
    <row r="5402" spans="1:21" x14ac:dyDescent="0.25">
      <c r="A5402">
        <v>2045</v>
      </c>
      <c r="B5402">
        <v>7</v>
      </c>
      <c r="C5402">
        <v>5</v>
      </c>
      <c r="D5402">
        <v>20</v>
      </c>
      <c r="E5402">
        <v>48167</v>
      </c>
      <c r="F5402">
        <v>1</v>
      </c>
      <c r="G5402">
        <v>2</v>
      </c>
      <c r="H5402">
        <v>3</v>
      </c>
      <c r="I5402">
        <v>0.15399961747058871</v>
      </c>
      <c r="J5402">
        <v>10.598492611077241</v>
      </c>
      <c r="K5402">
        <v>4.8176032428999083</v>
      </c>
      <c r="L5402">
        <v>0.44670783070335102</v>
      </c>
      <c r="M5402">
        <v>0.14471392752921031</v>
      </c>
      <c r="N5402">
        <v>4.2243259187921788E-2</v>
      </c>
      <c r="O5402">
        <v>1.2391116429062701E-3</v>
      </c>
      <c r="P5402">
        <v>0</v>
      </c>
      <c r="Q5402">
        <v>0.33845579223550099</v>
      </c>
      <c r="R5402">
        <v>4.1586238578431418E-2</v>
      </c>
      <c r="S5402">
        <v>0.14929142462392811</v>
      </c>
      <c r="T5402">
        <v>0</v>
      </c>
      <c r="U5402">
        <v>0</v>
      </c>
    </row>
    <row r="5403" spans="1:21" x14ac:dyDescent="0.25">
      <c r="A5403">
        <v>2045</v>
      </c>
      <c r="B5403">
        <v>7</v>
      </c>
      <c r="C5403">
        <v>5</v>
      </c>
      <c r="D5403">
        <v>20</v>
      </c>
      <c r="E5403">
        <v>48167</v>
      </c>
      <c r="F5403">
        <v>1</v>
      </c>
      <c r="G5403">
        <v>2</v>
      </c>
      <c r="H5403">
        <v>4</v>
      </c>
      <c r="I5403">
        <v>1.3351911150044931</v>
      </c>
      <c r="J5403">
        <v>91.564969054720237</v>
      </c>
      <c r="K5403">
        <v>29.002413366396809</v>
      </c>
      <c r="L5403">
        <v>3.837221424356644</v>
      </c>
      <c r="M5403">
        <v>1.181155011332375</v>
      </c>
      <c r="N5403">
        <v>0.41759955855594588</v>
      </c>
      <c r="O5403">
        <v>7.8194829627998216E-3</v>
      </c>
      <c r="P5403">
        <v>0</v>
      </c>
      <c r="Q5403">
        <v>2.904912980294708</v>
      </c>
      <c r="R5403">
        <v>0.45904992691716412</v>
      </c>
      <c r="S5403">
        <v>1.1940526308214039</v>
      </c>
      <c r="T5403">
        <v>0</v>
      </c>
      <c r="U5403">
        <v>0</v>
      </c>
    </row>
    <row r="5404" spans="1:21" x14ac:dyDescent="0.25">
      <c r="A5404">
        <v>2045</v>
      </c>
      <c r="B5404">
        <v>7</v>
      </c>
      <c r="C5404">
        <v>5</v>
      </c>
      <c r="D5404">
        <v>20</v>
      </c>
      <c r="E5404">
        <v>48167</v>
      </c>
      <c r="F5404">
        <v>1</v>
      </c>
      <c r="G5404">
        <v>2</v>
      </c>
      <c r="H5404">
        <v>5</v>
      </c>
      <c r="I5404">
        <v>3.128821622370388</v>
      </c>
      <c r="J5404">
        <v>189.2467500449257</v>
      </c>
      <c r="K5404">
        <v>50.922029403285642</v>
      </c>
      <c r="L5404">
        <v>6.2235591875330343</v>
      </c>
      <c r="M5404">
        <v>0.4669641053762047</v>
      </c>
      <c r="N5404">
        <v>0.19019240758747369</v>
      </c>
      <c r="O5404">
        <v>6.85439159441102E-3</v>
      </c>
      <c r="P5404">
        <v>0</v>
      </c>
      <c r="Q5404">
        <v>2.3348439293037009</v>
      </c>
      <c r="R5404">
        <v>7.9859474522069526E-2</v>
      </c>
      <c r="S5404">
        <v>0.71211190507205613</v>
      </c>
      <c r="T5404">
        <v>0</v>
      </c>
      <c r="U5404">
        <v>0</v>
      </c>
    </row>
    <row r="5405" spans="1:21" x14ac:dyDescent="0.25">
      <c r="A5405">
        <v>2045</v>
      </c>
      <c r="B5405">
        <v>7</v>
      </c>
      <c r="C5405">
        <v>5</v>
      </c>
      <c r="D5405">
        <v>20</v>
      </c>
      <c r="E5405">
        <v>48167</v>
      </c>
      <c r="F5405">
        <v>1</v>
      </c>
      <c r="G5405">
        <v>3</v>
      </c>
      <c r="H5405">
        <v>1</v>
      </c>
      <c r="I5405">
        <v>7.632806777954102E-3</v>
      </c>
      <c r="J5405">
        <v>4.5122698122094729</v>
      </c>
      <c r="K5405">
        <v>1.8201269107090781</v>
      </c>
      <c r="L5405">
        <v>0.26485259859815408</v>
      </c>
      <c r="M5405">
        <v>1.643983466397003E-4</v>
      </c>
      <c r="N5405">
        <v>3.5370039823874323E-5</v>
      </c>
      <c r="O5405">
        <v>2.4175348717662359E-5</v>
      </c>
      <c r="P5405">
        <v>0</v>
      </c>
      <c r="Q5405">
        <v>0.53011634292492815</v>
      </c>
      <c r="R5405">
        <v>7.3081398800336501E-3</v>
      </c>
      <c r="S5405">
        <v>1.9179003137978729E-2</v>
      </c>
      <c r="T5405">
        <v>0</v>
      </c>
      <c r="U5405">
        <v>0</v>
      </c>
    </row>
    <row r="5406" spans="1:21" x14ac:dyDescent="0.25">
      <c r="A5406">
        <v>2045</v>
      </c>
      <c r="B5406">
        <v>7</v>
      </c>
      <c r="C5406">
        <v>5</v>
      </c>
      <c r="D5406">
        <v>20</v>
      </c>
      <c r="E5406">
        <v>48167</v>
      </c>
      <c r="F5406">
        <v>1</v>
      </c>
      <c r="G5406">
        <v>3</v>
      </c>
      <c r="H5406">
        <v>3</v>
      </c>
      <c r="I5406">
        <v>8.5296351743934917E-3</v>
      </c>
      <c r="J5406">
        <v>2.825895768459229E-2</v>
      </c>
      <c r="K5406">
        <v>1.40637605729614E-2</v>
      </c>
      <c r="L5406">
        <v>1.6637385361708949E-3</v>
      </c>
      <c r="M5406">
        <v>8.1427959033629049E-4</v>
      </c>
      <c r="N5406">
        <v>2.4428758394614262E-4</v>
      </c>
      <c r="O5406">
        <v>1.1127567142495959E-5</v>
      </c>
      <c r="P5406">
        <v>0</v>
      </c>
      <c r="Q5406">
        <v>3.3094457074608489E-3</v>
      </c>
      <c r="R5406">
        <v>4.2440868452607431E-4</v>
      </c>
      <c r="S5406">
        <v>1.0330794554034961E-3</v>
      </c>
      <c r="T5406">
        <v>0</v>
      </c>
      <c r="U5406">
        <v>0</v>
      </c>
    </row>
    <row r="5407" spans="1:21" x14ac:dyDescent="0.25">
      <c r="A5407">
        <v>2045</v>
      </c>
      <c r="B5407">
        <v>7</v>
      </c>
      <c r="C5407">
        <v>5</v>
      </c>
      <c r="D5407">
        <v>20</v>
      </c>
      <c r="E5407">
        <v>48167</v>
      </c>
      <c r="F5407">
        <v>1</v>
      </c>
      <c r="G5407">
        <v>3</v>
      </c>
      <c r="H5407">
        <v>4</v>
      </c>
      <c r="I5407">
        <v>7.5726437222339751E-2</v>
      </c>
      <c r="J5407">
        <v>0.25419540304375893</v>
      </c>
      <c r="K5407">
        <v>8.5815901182383775E-2</v>
      </c>
      <c r="L5407">
        <v>1.4163453312956469E-2</v>
      </c>
      <c r="M5407">
        <v>6.5180811580149746E-3</v>
      </c>
      <c r="N5407">
        <v>2.3556852292911791E-3</v>
      </c>
      <c r="O5407">
        <v>6.5880262053465949E-5</v>
      </c>
      <c r="P5407">
        <v>0</v>
      </c>
      <c r="Q5407">
        <v>2.624010868529043E-2</v>
      </c>
      <c r="R5407">
        <v>4.3097906870257731E-3</v>
      </c>
      <c r="S5407">
        <v>7.7436042278046574E-3</v>
      </c>
      <c r="T5407">
        <v>0</v>
      </c>
      <c r="U5407">
        <v>0</v>
      </c>
    </row>
    <row r="5408" spans="1:21" x14ac:dyDescent="0.25">
      <c r="A5408">
        <v>2045</v>
      </c>
      <c r="B5408">
        <v>7</v>
      </c>
      <c r="C5408">
        <v>5</v>
      </c>
      <c r="D5408">
        <v>20</v>
      </c>
      <c r="E5408">
        <v>48167</v>
      </c>
      <c r="F5408">
        <v>1</v>
      </c>
      <c r="G5408">
        <v>3</v>
      </c>
      <c r="H5408">
        <v>5</v>
      </c>
      <c r="I5408">
        <v>0.1561812783884606</v>
      </c>
      <c r="J5408">
        <v>0.43900259825656612</v>
      </c>
      <c r="K5408">
        <v>0.14155967889488549</v>
      </c>
      <c r="L5408">
        <v>2.4310127011943409E-2</v>
      </c>
      <c r="M5408">
        <v>6.128649518091645E-3</v>
      </c>
      <c r="N5408">
        <v>2.181814190726035E-3</v>
      </c>
      <c r="O5408">
        <v>1.083491200044174E-4</v>
      </c>
      <c r="P5408">
        <v>0</v>
      </c>
      <c r="Q5408">
        <v>3.9008283254704498E-2</v>
      </c>
      <c r="R5408">
        <v>1.381035778207798E-3</v>
      </c>
      <c r="S5408">
        <v>8.8009608014535824E-3</v>
      </c>
      <c r="T5408">
        <v>0</v>
      </c>
      <c r="U5408">
        <v>0</v>
      </c>
    </row>
    <row r="5409" spans="1:21" x14ac:dyDescent="0.25">
      <c r="A5409">
        <v>2045</v>
      </c>
      <c r="B5409">
        <v>7</v>
      </c>
      <c r="C5409">
        <v>5</v>
      </c>
      <c r="D5409">
        <v>20</v>
      </c>
      <c r="E5409">
        <v>48167</v>
      </c>
      <c r="F5409">
        <v>1</v>
      </c>
      <c r="G5409">
        <v>79</v>
      </c>
      <c r="H5409">
        <v>1</v>
      </c>
      <c r="I5409">
        <v>2.7062620697021482</v>
      </c>
      <c r="J5409">
        <v>21.195429161071779</v>
      </c>
      <c r="K5409">
        <v>8.7388781127929676</v>
      </c>
      <c r="L5409">
        <v>1.211181350946426</v>
      </c>
      <c r="M5409">
        <v>1.873065507411957E-2</v>
      </c>
      <c r="N5409">
        <v>7.5979257225990294E-3</v>
      </c>
      <c r="O5409">
        <v>2.8039334900677198E-4</v>
      </c>
      <c r="P5409">
        <v>0</v>
      </c>
      <c r="Q5409">
        <v>0.65824965953826897</v>
      </c>
      <c r="R5409">
        <v>6.9265691637992871E-2</v>
      </c>
      <c r="S5409">
        <v>5.7001078128814692E-2</v>
      </c>
      <c r="T5409">
        <v>0</v>
      </c>
      <c r="U5409">
        <v>0</v>
      </c>
    </row>
    <row r="5410" spans="1:21" x14ac:dyDescent="0.25">
      <c r="A5410">
        <v>2045</v>
      </c>
      <c r="B5410">
        <v>7</v>
      </c>
      <c r="C5410">
        <v>5</v>
      </c>
      <c r="D5410">
        <v>20</v>
      </c>
      <c r="E5410">
        <v>48167</v>
      </c>
      <c r="F5410">
        <v>1</v>
      </c>
      <c r="G5410">
        <v>79</v>
      </c>
      <c r="H5410">
        <v>3</v>
      </c>
      <c r="I5410">
        <v>1.106310905131304E-2</v>
      </c>
      <c r="J5410">
        <v>0.1061200272867613</v>
      </c>
      <c r="K5410">
        <v>5.5989164247181283E-2</v>
      </c>
      <c r="L5410">
        <v>5.9270047595443697E-3</v>
      </c>
      <c r="M5410">
        <v>9.4706333316360407E-4</v>
      </c>
      <c r="N5410">
        <v>2.7638698597248171E-4</v>
      </c>
      <c r="O5410">
        <v>1.169911843317805E-5</v>
      </c>
      <c r="P5410">
        <v>0</v>
      </c>
      <c r="Q5410">
        <v>3.7530561198728719E-3</v>
      </c>
      <c r="R5410">
        <v>4.8597628268307221E-4</v>
      </c>
      <c r="S5410">
        <v>1.28994854871697E-3</v>
      </c>
      <c r="T5410">
        <v>0</v>
      </c>
      <c r="U5410">
        <v>0</v>
      </c>
    </row>
    <row r="5411" spans="1:21" x14ac:dyDescent="0.25">
      <c r="A5411">
        <v>2045</v>
      </c>
      <c r="B5411">
        <v>7</v>
      </c>
      <c r="C5411">
        <v>5</v>
      </c>
      <c r="D5411">
        <v>20</v>
      </c>
      <c r="E5411">
        <v>48167</v>
      </c>
      <c r="F5411">
        <v>1</v>
      </c>
      <c r="G5411">
        <v>79</v>
      </c>
      <c r="H5411">
        <v>4</v>
      </c>
      <c r="I5411">
        <v>8.6285722153079975E-2</v>
      </c>
      <c r="J5411">
        <v>0.84982540412600871</v>
      </c>
      <c r="K5411">
        <v>0.30207420830946358</v>
      </c>
      <c r="L5411">
        <v>4.5002115491341553E-2</v>
      </c>
      <c r="M5411">
        <v>7.262858389713937E-3</v>
      </c>
      <c r="N5411">
        <v>2.6023681531913128E-3</v>
      </c>
      <c r="O5411">
        <v>6.4614484889973444E-5</v>
      </c>
      <c r="P5411">
        <v>0</v>
      </c>
      <c r="Q5411">
        <v>2.699183481277987E-2</v>
      </c>
      <c r="R5411">
        <v>4.4608903560419827E-3</v>
      </c>
      <c r="S5411">
        <v>9.0355265791713674E-3</v>
      </c>
      <c r="T5411">
        <v>0</v>
      </c>
      <c r="U5411">
        <v>0</v>
      </c>
    </row>
    <row r="5412" spans="1:21" x14ac:dyDescent="0.25">
      <c r="A5412">
        <v>2045</v>
      </c>
      <c r="B5412">
        <v>7</v>
      </c>
      <c r="C5412">
        <v>5</v>
      </c>
      <c r="D5412">
        <v>20</v>
      </c>
      <c r="E5412">
        <v>48167</v>
      </c>
      <c r="F5412">
        <v>1</v>
      </c>
      <c r="G5412">
        <v>79</v>
      </c>
      <c r="H5412">
        <v>5</v>
      </c>
      <c r="I5412">
        <v>0.33740336749086453</v>
      </c>
      <c r="J5412">
        <v>2.6690769803829202</v>
      </c>
      <c r="K5412">
        <v>0.94394167559240982</v>
      </c>
      <c r="L5412">
        <v>0.13399679606546469</v>
      </c>
      <c r="M5412">
        <v>8.9022494502415412E-3</v>
      </c>
      <c r="N5412">
        <v>2.7533728224592279E-3</v>
      </c>
      <c r="O5412">
        <v>1.68595636158004E-4</v>
      </c>
      <c r="P5412">
        <v>0</v>
      </c>
      <c r="Q5412">
        <v>6.2144609350135917E-2</v>
      </c>
      <c r="R5412">
        <v>2.2070657853970892E-3</v>
      </c>
      <c r="S5412">
        <v>1.527821912862865E-2</v>
      </c>
      <c r="T5412">
        <v>0</v>
      </c>
      <c r="U5412">
        <v>0</v>
      </c>
    </row>
    <row r="5413" spans="1:21" x14ac:dyDescent="0.25">
      <c r="A5413">
        <v>2045</v>
      </c>
      <c r="B5413">
        <v>7</v>
      </c>
      <c r="C5413">
        <v>5</v>
      </c>
      <c r="D5413">
        <v>20</v>
      </c>
      <c r="E5413">
        <v>48167</v>
      </c>
      <c r="F5413">
        <v>1</v>
      </c>
      <c r="G5413">
        <v>87</v>
      </c>
      <c r="H5413">
        <v>1</v>
      </c>
      <c r="I5413">
        <v>2.9020956268310552</v>
      </c>
      <c r="J5413">
        <v>22.691746206283572</v>
      </c>
      <c r="K5413">
        <v>9.3490052642971264</v>
      </c>
      <c r="L5413">
        <v>1.2924462659545239</v>
      </c>
      <c r="M5413">
        <v>2.009148019645363E-2</v>
      </c>
      <c r="N5413">
        <v>8.1594471540302037E-3</v>
      </c>
      <c r="O5413">
        <v>2.9872640411485922E-4</v>
      </c>
      <c r="P5413">
        <v>0</v>
      </c>
      <c r="Q5413">
        <v>0.68248849260061983</v>
      </c>
      <c r="R5413">
        <v>7.4270513501949617E-2</v>
      </c>
      <c r="S5413">
        <v>5.9949721753597258E-2</v>
      </c>
      <c r="T5413">
        <v>0</v>
      </c>
      <c r="U5413">
        <v>0</v>
      </c>
    </row>
    <row r="5414" spans="1:21" x14ac:dyDescent="0.25">
      <c r="A5414">
        <v>2045</v>
      </c>
      <c r="B5414">
        <v>7</v>
      </c>
      <c r="C5414">
        <v>5</v>
      </c>
      <c r="D5414">
        <v>20</v>
      </c>
      <c r="E5414">
        <v>48167</v>
      </c>
      <c r="F5414">
        <v>1</v>
      </c>
      <c r="G5414">
        <v>87</v>
      </c>
      <c r="H5414">
        <v>3</v>
      </c>
      <c r="I5414">
        <v>1.137567953836708E-2</v>
      </c>
      <c r="J5414">
        <v>0.1097407785135677</v>
      </c>
      <c r="K5414">
        <v>5.8216042885099982E-2</v>
      </c>
      <c r="L5414">
        <v>6.1642268914874742E-3</v>
      </c>
      <c r="M5414">
        <v>9.6955432230642793E-4</v>
      </c>
      <c r="N5414">
        <v>2.8306462943693858E-4</v>
      </c>
      <c r="O5414">
        <v>1.2016175917327431E-5</v>
      </c>
      <c r="P5414">
        <v>0</v>
      </c>
      <c r="Q5414">
        <v>3.855737206224231E-3</v>
      </c>
      <c r="R5414">
        <v>4.9989187696382342E-4</v>
      </c>
      <c r="S5414">
        <v>1.3244040195990541E-3</v>
      </c>
      <c r="T5414">
        <v>0</v>
      </c>
      <c r="U5414">
        <v>0</v>
      </c>
    </row>
    <row r="5415" spans="1:21" x14ac:dyDescent="0.25">
      <c r="A5415">
        <v>2045</v>
      </c>
      <c r="B5415">
        <v>7</v>
      </c>
      <c r="C5415">
        <v>5</v>
      </c>
      <c r="D5415">
        <v>20</v>
      </c>
      <c r="E5415">
        <v>48167</v>
      </c>
      <c r="F5415">
        <v>1</v>
      </c>
      <c r="G5415">
        <v>87</v>
      </c>
      <c r="H5415">
        <v>4</v>
      </c>
      <c r="I5415">
        <v>8.8594763721572323E-2</v>
      </c>
      <c r="J5415">
        <v>0.87757027232084683</v>
      </c>
      <c r="K5415">
        <v>0.31356375407335618</v>
      </c>
      <c r="L5415">
        <v>4.6749863085513897E-2</v>
      </c>
      <c r="M5415">
        <v>7.4326854562912041E-3</v>
      </c>
      <c r="N5415">
        <v>2.6641742935086831E-3</v>
      </c>
      <c r="O5415">
        <v>6.6333238667203137E-5</v>
      </c>
      <c r="P5415">
        <v>0</v>
      </c>
      <c r="Q5415">
        <v>2.7724230185136409E-2</v>
      </c>
      <c r="R5415">
        <v>4.5878469952622359E-3</v>
      </c>
      <c r="S5415">
        <v>9.2724950841354924E-3</v>
      </c>
      <c r="T5415">
        <v>0</v>
      </c>
      <c r="U5415">
        <v>0</v>
      </c>
    </row>
    <row r="5416" spans="1:21" x14ac:dyDescent="0.25">
      <c r="A5416">
        <v>2045</v>
      </c>
      <c r="B5416">
        <v>7</v>
      </c>
      <c r="C5416">
        <v>5</v>
      </c>
      <c r="D5416">
        <v>20</v>
      </c>
      <c r="E5416">
        <v>48167</v>
      </c>
      <c r="F5416">
        <v>1</v>
      </c>
      <c r="G5416">
        <v>87</v>
      </c>
      <c r="H5416">
        <v>5</v>
      </c>
      <c r="I5416">
        <v>0.34860012923186068</v>
      </c>
      <c r="J5416">
        <v>2.7769561461096588</v>
      </c>
      <c r="K5416">
        <v>0.98776012433953542</v>
      </c>
      <c r="L5416">
        <v>0.14001173367764189</v>
      </c>
      <c r="M5416">
        <v>9.1538653048803317E-3</v>
      </c>
      <c r="N5416">
        <v>2.8336687935196568E-3</v>
      </c>
      <c r="O5416">
        <v>1.73625702752706E-4</v>
      </c>
      <c r="P5416">
        <v>0</v>
      </c>
      <c r="Q5416">
        <v>6.39246334294373E-2</v>
      </c>
      <c r="R5416">
        <v>2.2729149364088342E-3</v>
      </c>
      <c r="S5416">
        <v>1.5728589991811402E-2</v>
      </c>
      <c r="T5416">
        <v>0</v>
      </c>
      <c r="U5416">
        <v>0</v>
      </c>
    </row>
    <row r="5417" spans="1:21" x14ac:dyDescent="0.25">
      <c r="A5417">
        <v>2045</v>
      </c>
      <c r="B5417">
        <v>7</v>
      </c>
      <c r="C5417">
        <v>5</v>
      </c>
      <c r="D5417">
        <v>20</v>
      </c>
      <c r="E5417">
        <v>48167</v>
      </c>
      <c r="F5417">
        <v>2</v>
      </c>
      <c r="G5417">
        <v>1</v>
      </c>
      <c r="H5417">
        <v>1</v>
      </c>
      <c r="I5417">
        <v>0</v>
      </c>
      <c r="J5417">
        <v>0.14920842985389751</v>
      </c>
      <c r="K5417">
        <v>8.4849779315292834E-2</v>
      </c>
      <c r="L5417">
        <v>6.3642411287873988E-3</v>
      </c>
      <c r="M5417">
        <v>6.5418462157249436E-3</v>
      </c>
      <c r="N5417">
        <v>1.437290519475937E-3</v>
      </c>
      <c r="O5417">
        <v>1.02885577082634E-3</v>
      </c>
      <c r="P5417">
        <v>1.4001446664333339E-3</v>
      </c>
      <c r="Q5417">
        <v>4.6208656311035157E-2</v>
      </c>
      <c r="R5417">
        <v>3.1377309709787371E-3</v>
      </c>
      <c r="S5417">
        <v>1.823778003454208E-4</v>
      </c>
      <c r="T5417">
        <v>7.7085131168365476E-2</v>
      </c>
      <c r="U5417">
        <v>4.6637655496597291E-2</v>
      </c>
    </row>
    <row r="5418" spans="1:21" x14ac:dyDescent="0.25">
      <c r="A5418">
        <v>2045</v>
      </c>
      <c r="B5418">
        <v>7</v>
      </c>
      <c r="C5418">
        <v>5</v>
      </c>
      <c r="D5418">
        <v>20</v>
      </c>
      <c r="E5418">
        <v>48167</v>
      </c>
      <c r="F5418">
        <v>2</v>
      </c>
      <c r="G5418">
        <v>1</v>
      </c>
      <c r="H5418">
        <v>3</v>
      </c>
      <c r="I5418">
        <v>0</v>
      </c>
      <c r="J5418">
        <v>2.049705188216849E-3</v>
      </c>
      <c r="K5418">
        <v>2.5718704583597659E-3</v>
      </c>
      <c r="L5418">
        <v>2.2879373258736089E-4</v>
      </c>
      <c r="M5418">
        <v>4.4817163669774311E-4</v>
      </c>
      <c r="N5418">
        <v>1.2480354921774641E-4</v>
      </c>
      <c r="O5418">
        <v>1.3363353361425641E-4</v>
      </c>
      <c r="P5418">
        <v>9.7810817940730148E-5</v>
      </c>
      <c r="Q5418">
        <v>3.0555701326134572E-3</v>
      </c>
      <c r="R5418">
        <v>4.0885518196440921E-4</v>
      </c>
      <c r="S5418">
        <v>1.188112615050607E-4</v>
      </c>
      <c r="T5418">
        <v>1.185013966799653E-2</v>
      </c>
      <c r="U5418">
        <v>1.319025577654102E-2</v>
      </c>
    </row>
    <row r="5419" spans="1:21" x14ac:dyDescent="0.25">
      <c r="A5419">
        <v>2045</v>
      </c>
      <c r="B5419">
        <v>7</v>
      </c>
      <c r="C5419">
        <v>5</v>
      </c>
      <c r="D5419">
        <v>20</v>
      </c>
      <c r="E5419">
        <v>48167</v>
      </c>
      <c r="F5419">
        <v>2</v>
      </c>
      <c r="G5419">
        <v>1</v>
      </c>
      <c r="H5419">
        <v>4</v>
      </c>
      <c r="I5419">
        <v>0</v>
      </c>
      <c r="J5419">
        <v>1.7027756663889788E-2</v>
      </c>
      <c r="K5419">
        <v>1.246903638587947E-2</v>
      </c>
      <c r="L5419">
        <v>1.4599006094475251E-3</v>
      </c>
      <c r="M5419">
        <v>2.8293441886021019E-3</v>
      </c>
      <c r="N5419">
        <v>9.8827735680822541E-4</v>
      </c>
      <c r="O5419">
        <v>5.6305722451522884E-4</v>
      </c>
      <c r="P5419">
        <v>7.2820480597971503E-4</v>
      </c>
      <c r="Q5419">
        <v>1.7467869511945941E-2</v>
      </c>
      <c r="R5419">
        <v>2.9911540615252452E-3</v>
      </c>
      <c r="S5419">
        <v>6.4361873238667777E-4</v>
      </c>
      <c r="T5419">
        <v>0.13618932973908371</v>
      </c>
      <c r="U5419">
        <v>0.23003780833320731</v>
      </c>
    </row>
    <row r="5420" spans="1:21" x14ac:dyDescent="0.25">
      <c r="A5420">
        <v>2045</v>
      </c>
      <c r="B5420">
        <v>7</v>
      </c>
      <c r="C5420">
        <v>5</v>
      </c>
      <c r="D5420">
        <v>20</v>
      </c>
      <c r="E5420">
        <v>48167</v>
      </c>
      <c r="F5420">
        <v>2</v>
      </c>
      <c r="G5420">
        <v>1</v>
      </c>
      <c r="H5420">
        <v>5</v>
      </c>
      <c r="I5420">
        <v>0</v>
      </c>
      <c r="J5420">
        <v>4.3303508484623172E-2</v>
      </c>
      <c r="K5420">
        <v>5.3878958201638467E-2</v>
      </c>
      <c r="L5420">
        <v>7.1725721707635642E-3</v>
      </c>
      <c r="M5420">
        <v>1.1083917818351951E-2</v>
      </c>
      <c r="N5420">
        <v>3.1836449798080999E-3</v>
      </c>
      <c r="O5420">
        <v>3.669961564396695E-3</v>
      </c>
      <c r="P5420">
        <v>1.683085618352088E-3</v>
      </c>
      <c r="Q5420">
        <v>7.7055695757780249E-2</v>
      </c>
      <c r="R5420">
        <v>2.762814184776077E-3</v>
      </c>
      <c r="S5420">
        <v>2.5075298109077152E-3</v>
      </c>
      <c r="T5420">
        <v>0.1758661586060844</v>
      </c>
      <c r="U5420">
        <v>6.0736714870774602E-2</v>
      </c>
    </row>
    <row r="5421" spans="1:21" x14ac:dyDescent="0.25">
      <c r="A5421">
        <v>2045</v>
      </c>
      <c r="B5421">
        <v>7</v>
      </c>
      <c r="C5421">
        <v>5</v>
      </c>
      <c r="D5421">
        <v>20</v>
      </c>
      <c r="E5421">
        <v>48167</v>
      </c>
      <c r="F5421">
        <v>2</v>
      </c>
      <c r="G5421">
        <v>2</v>
      </c>
      <c r="H5421">
        <v>1</v>
      </c>
      <c r="I5421">
        <v>0</v>
      </c>
      <c r="J5421">
        <v>1.682857189792208</v>
      </c>
      <c r="K5421">
        <v>1.3262483417391779</v>
      </c>
      <c r="L5421">
        <v>0.1428548894692212</v>
      </c>
      <c r="M5421">
        <v>0.16094984233379361</v>
      </c>
      <c r="N5421">
        <v>4.3951897308230403E-2</v>
      </c>
      <c r="O5421">
        <v>1.5670004639774561E-2</v>
      </c>
      <c r="P5421">
        <v>2.520104294270277E-2</v>
      </c>
      <c r="Q5421">
        <v>1.062045320153236</v>
      </c>
      <c r="R5421">
        <v>5.4089860707521441E-2</v>
      </c>
      <c r="S5421">
        <v>7.2036075592041013E-3</v>
      </c>
      <c r="T5421">
        <v>1.0526058235168461</v>
      </c>
      <c r="U5421">
        <v>0.99678053617477425</v>
      </c>
    </row>
    <row r="5422" spans="1:21" x14ac:dyDescent="0.25">
      <c r="A5422">
        <v>2045</v>
      </c>
      <c r="B5422">
        <v>7</v>
      </c>
      <c r="C5422">
        <v>5</v>
      </c>
      <c r="D5422">
        <v>20</v>
      </c>
      <c r="E5422">
        <v>48167</v>
      </c>
      <c r="F5422">
        <v>2</v>
      </c>
      <c r="G5422">
        <v>2</v>
      </c>
      <c r="H5422">
        <v>3</v>
      </c>
      <c r="I5422">
        <v>0</v>
      </c>
      <c r="J5422">
        <v>0.323894418758784</v>
      </c>
      <c r="K5422">
        <v>0.33015734617306808</v>
      </c>
      <c r="L5422">
        <v>2.579136326335793E-2</v>
      </c>
      <c r="M5422">
        <v>1.9795939238595149E-2</v>
      </c>
      <c r="N5422">
        <v>5.6386799921661589E-3</v>
      </c>
      <c r="O5422">
        <v>5.5262024860208711E-3</v>
      </c>
      <c r="P5422">
        <v>3.7599135427782192E-3</v>
      </c>
      <c r="Q5422">
        <v>0.14822247122512869</v>
      </c>
      <c r="R5422">
        <v>1.9749514795999949E-2</v>
      </c>
      <c r="S5422">
        <v>4.329352174365403E-3</v>
      </c>
      <c r="T5422">
        <v>0.27492002738436161</v>
      </c>
      <c r="U5422">
        <v>0.32959265301394958</v>
      </c>
    </row>
    <row r="5423" spans="1:21" x14ac:dyDescent="0.25">
      <c r="A5423">
        <v>2045</v>
      </c>
      <c r="B5423">
        <v>7</v>
      </c>
      <c r="C5423">
        <v>5</v>
      </c>
      <c r="D5423">
        <v>20</v>
      </c>
      <c r="E5423">
        <v>48167</v>
      </c>
      <c r="F5423">
        <v>2</v>
      </c>
      <c r="G5423">
        <v>2</v>
      </c>
      <c r="H5423">
        <v>4</v>
      </c>
      <c r="I5423">
        <v>0</v>
      </c>
      <c r="J5423">
        <v>2.7982916454190532</v>
      </c>
      <c r="K5423">
        <v>1.962406553278252</v>
      </c>
      <c r="L5423">
        <v>0.21793630737999009</v>
      </c>
      <c r="M5423">
        <v>0.13023541453666429</v>
      </c>
      <c r="N5423">
        <v>4.637860719754193E-2</v>
      </c>
      <c r="O5423">
        <v>3.0117921942219399E-2</v>
      </c>
      <c r="P5423">
        <v>2.908829999325371E-2</v>
      </c>
      <c r="Q5423">
        <v>1.08417412307692</v>
      </c>
      <c r="R5423">
        <v>0.1857528331938281</v>
      </c>
      <c r="S5423">
        <v>2.6801328926536021E-2</v>
      </c>
      <c r="T5423">
        <v>3.0305064394962251</v>
      </c>
      <c r="U5423">
        <v>5.4430070971316136</v>
      </c>
    </row>
    <row r="5424" spans="1:21" x14ac:dyDescent="0.25">
      <c r="A5424">
        <v>2045</v>
      </c>
      <c r="B5424">
        <v>7</v>
      </c>
      <c r="C5424">
        <v>5</v>
      </c>
      <c r="D5424">
        <v>20</v>
      </c>
      <c r="E5424">
        <v>48167</v>
      </c>
      <c r="F5424">
        <v>2</v>
      </c>
      <c r="G5424">
        <v>2</v>
      </c>
      <c r="H5424">
        <v>5</v>
      </c>
      <c r="I5424">
        <v>0</v>
      </c>
      <c r="J5424">
        <v>5.7830786725517349</v>
      </c>
      <c r="K5424">
        <v>3.933895089763773</v>
      </c>
      <c r="L5424">
        <v>0.42283133019279839</v>
      </c>
      <c r="M5424">
        <v>0.47049107792977979</v>
      </c>
      <c r="N5424">
        <v>0.13570373427026419</v>
      </c>
      <c r="O5424">
        <v>9.1954570703237343E-2</v>
      </c>
      <c r="P5424">
        <v>6.455837887982184E-2</v>
      </c>
      <c r="Q5424">
        <v>2.460604792936707</v>
      </c>
      <c r="R5424">
        <v>8.7920817485684963E-2</v>
      </c>
      <c r="S5424">
        <v>7.9532475698313232E-2</v>
      </c>
      <c r="T5424">
        <v>4.6797904059494568</v>
      </c>
      <c r="U5424">
        <v>1.7825285706935541</v>
      </c>
    </row>
    <row r="5425" spans="1:21" x14ac:dyDescent="0.25">
      <c r="A5425">
        <v>2045</v>
      </c>
      <c r="B5425">
        <v>7</v>
      </c>
      <c r="C5425">
        <v>5</v>
      </c>
      <c r="D5425">
        <v>20</v>
      </c>
      <c r="E5425">
        <v>48167</v>
      </c>
      <c r="F5425">
        <v>2</v>
      </c>
      <c r="G5425">
        <v>3</v>
      </c>
      <c r="H5425">
        <v>1</v>
      </c>
      <c r="I5425">
        <v>0</v>
      </c>
      <c r="J5425">
        <v>0.14238595999820791</v>
      </c>
      <c r="K5425">
        <v>1.602909603409469</v>
      </c>
      <c r="L5425">
        <v>0.26195830427901817</v>
      </c>
      <c r="M5425">
        <v>0.29505788064002991</v>
      </c>
      <c r="N5425">
        <v>6.9797854959964753E-2</v>
      </c>
      <c r="O5425">
        <v>3.419347620010376E-2</v>
      </c>
      <c r="P5425">
        <v>5.6275446772575378E-2</v>
      </c>
      <c r="Q5425">
        <v>2.284469420433044</v>
      </c>
      <c r="R5425">
        <v>8.9507479667663578E-2</v>
      </c>
      <c r="S5425">
        <v>1.170312690734863E-2</v>
      </c>
      <c r="T5425">
        <v>2.33464469909668</v>
      </c>
      <c r="U5425">
        <v>1.378729580402374</v>
      </c>
    </row>
    <row r="5426" spans="1:21" x14ac:dyDescent="0.25">
      <c r="A5426">
        <v>2045</v>
      </c>
      <c r="B5426">
        <v>7</v>
      </c>
      <c r="C5426">
        <v>5</v>
      </c>
      <c r="D5426">
        <v>20</v>
      </c>
      <c r="E5426">
        <v>48167</v>
      </c>
      <c r="F5426">
        <v>2</v>
      </c>
      <c r="G5426">
        <v>3</v>
      </c>
      <c r="H5426">
        <v>3</v>
      </c>
      <c r="I5426">
        <v>0</v>
      </c>
      <c r="J5426">
        <v>8.4836083229018885E-4</v>
      </c>
      <c r="K5426">
        <v>2.034237600539221E-2</v>
      </c>
      <c r="L5426">
        <v>2.6547777524260391E-3</v>
      </c>
      <c r="M5426">
        <v>2.1811674444380001E-2</v>
      </c>
      <c r="N5426">
        <v>5.7485329810869224E-3</v>
      </c>
      <c r="O5426">
        <v>6.4213875425490619E-3</v>
      </c>
      <c r="P5426">
        <v>4.4069393347963394E-3</v>
      </c>
      <c r="Q5426">
        <v>0.1035455544799596</v>
      </c>
      <c r="R5426">
        <v>1.368319962340441E-2</v>
      </c>
      <c r="S5426">
        <v>4.8500694916571094E-3</v>
      </c>
      <c r="T5426">
        <v>0.38264710199961433</v>
      </c>
      <c r="U5426">
        <v>0.43404718679433058</v>
      </c>
    </row>
    <row r="5427" spans="1:21" x14ac:dyDescent="0.25">
      <c r="A5427">
        <v>2045</v>
      </c>
      <c r="B5427">
        <v>7</v>
      </c>
      <c r="C5427">
        <v>5</v>
      </c>
      <c r="D5427">
        <v>20</v>
      </c>
      <c r="E5427">
        <v>48167</v>
      </c>
      <c r="F5427">
        <v>2</v>
      </c>
      <c r="G5427">
        <v>3</v>
      </c>
      <c r="H5427">
        <v>4</v>
      </c>
      <c r="I5427">
        <v>0</v>
      </c>
      <c r="J5427">
        <v>7.6311894517104599E-3</v>
      </c>
      <c r="K5427">
        <v>9.9881166023338616E-2</v>
      </c>
      <c r="L5427">
        <v>1.870000456406162E-2</v>
      </c>
      <c r="M5427">
        <v>0.13236803194565219</v>
      </c>
      <c r="N5427">
        <v>4.4347007255336933E-2</v>
      </c>
      <c r="O5427">
        <v>3.0535934690753989E-2</v>
      </c>
      <c r="P5427">
        <v>3.1657616143446317E-2</v>
      </c>
      <c r="Q5427">
        <v>0.61615829532845712</v>
      </c>
      <c r="R5427">
        <v>0.10406596745645889</v>
      </c>
      <c r="S5427">
        <v>2.6066304745146571E-2</v>
      </c>
      <c r="T5427">
        <v>4.1072888700279391</v>
      </c>
      <c r="U5427">
        <v>6.9614497052020843</v>
      </c>
    </row>
    <row r="5428" spans="1:21" x14ac:dyDescent="0.25">
      <c r="A5428">
        <v>2045</v>
      </c>
      <c r="B5428">
        <v>7</v>
      </c>
      <c r="C5428">
        <v>5</v>
      </c>
      <c r="D5428">
        <v>20</v>
      </c>
      <c r="E5428">
        <v>48167</v>
      </c>
      <c r="F5428">
        <v>2</v>
      </c>
      <c r="G5428">
        <v>3</v>
      </c>
      <c r="H5428">
        <v>5</v>
      </c>
      <c r="I5428">
        <v>0</v>
      </c>
      <c r="J5428">
        <v>1.317929398062488E-2</v>
      </c>
      <c r="K5428">
        <v>0.42775260712073238</v>
      </c>
      <c r="L5428">
        <v>7.1162622668226497E-2</v>
      </c>
      <c r="M5428">
        <v>0.58667409385472191</v>
      </c>
      <c r="N5428">
        <v>0.154679454348704</v>
      </c>
      <c r="O5428">
        <v>0.1434252967971317</v>
      </c>
      <c r="P5428">
        <v>8.3221083303287063E-2</v>
      </c>
      <c r="Q5428">
        <v>2.5157863709600581</v>
      </c>
      <c r="R5428">
        <v>8.9165465245332087E-2</v>
      </c>
      <c r="S5428">
        <v>0.1077457006751185</v>
      </c>
      <c r="T5428">
        <v>6.5068336152761406</v>
      </c>
      <c r="U5428">
        <v>2.3526431817175939</v>
      </c>
    </row>
    <row r="5429" spans="1:21" x14ac:dyDescent="0.25">
      <c r="A5429">
        <v>2045</v>
      </c>
      <c r="B5429">
        <v>7</v>
      </c>
      <c r="C5429">
        <v>5</v>
      </c>
      <c r="D5429">
        <v>20</v>
      </c>
      <c r="E5429">
        <v>48167</v>
      </c>
      <c r="F5429">
        <v>2</v>
      </c>
      <c r="G5429">
        <v>79</v>
      </c>
      <c r="H5429">
        <v>1</v>
      </c>
      <c r="I5429">
        <v>0</v>
      </c>
      <c r="J5429">
        <v>9.237233889102936E-2</v>
      </c>
      <c r="K5429">
        <v>5.2529172897338869E-2</v>
      </c>
      <c r="L5429">
        <v>3.9399911165237424E-3</v>
      </c>
      <c r="M5429">
        <v>3.3215106129646302E-3</v>
      </c>
      <c r="N5429">
        <v>7.393936365842819E-4</v>
      </c>
      <c r="O5429">
        <v>5.3804215788841249E-4</v>
      </c>
      <c r="P5429">
        <v>7.0647197216749187E-4</v>
      </c>
      <c r="Q5429">
        <v>2.5500891685485839E-2</v>
      </c>
      <c r="R5429">
        <v>1.6849605217576029E-3</v>
      </c>
      <c r="S5429">
        <v>1.130743399262428E-4</v>
      </c>
      <c r="T5429">
        <v>4.5888157725334167E-2</v>
      </c>
      <c r="U5429">
        <v>2.7047993898391721E-2</v>
      </c>
    </row>
    <row r="5430" spans="1:21" x14ac:dyDescent="0.25">
      <c r="A5430">
        <v>2045</v>
      </c>
      <c r="B5430">
        <v>7</v>
      </c>
      <c r="C5430">
        <v>5</v>
      </c>
      <c r="D5430">
        <v>20</v>
      </c>
      <c r="E5430">
        <v>48167</v>
      </c>
      <c r="F5430">
        <v>2</v>
      </c>
      <c r="G5430">
        <v>79</v>
      </c>
      <c r="H5430">
        <v>3</v>
      </c>
      <c r="I5430">
        <v>0</v>
      </c>
      <c r="J5430">
        <v>1.268939378194397E-3</v>
      </c>
      <c r="K5430">
        <v>1.5922022901964849E-3</v>
      </c>
      <c r="L5430">
        <v>1.4164257404547799E-4</v>
      </c>
      <c r="M5430">
        <v>2.2290918687503699E-4</v>
      </c>
      <c r="N5430">
        <v>6.2074215364064746E-5</v>
      </c>
      <c r="O5430">
        <v>6.6466063453651537E-5</v>
      </c>
      <c r="P5430">
        <v>4.8648612306247201E-5</v>
      </c>
      <c r="Q5430">
        <v>1.629101539360572E-3</v>
      </c>
      <c r="R5430">
        <v>2.1798415896819389E-4</v>
      </c>
      <c r="S5430">
        <v>5.9093844413045737E-5</v>
      </c>
      <c r="T5430">
        <v>7.2965132351864442E-3</v>
      </c>
      <c r="U5430">
        <v>8.0009603596433044E-3</v>
      </c>
    </row>
    <row r="5431" spans="1:21" x14ac:dyDescent="0.25">
      <c r="A5431">
        <v>2045</v>
      </c>
      <c r="B5431">
        <v>7</v>
      </c>
      <c r="C5431">
        <v>5</v>
      </c>
      <c r="D5431">
        <v>20</v>
      </c>
      <c r="E5431">
        <v>48167</v>
      </c>
      <c r="F5431">
        <v>2</v>
      </c>
      <c r="G5431">
        <v>79</v>
      </c>
      <c r="H5431">
        <v>4</v>
      </c>
      <c r="I5431">
        <v>0</v>
      </c>
      <c r="J5431">
        <v>1.054160542581466E-2</v>
      </c>
      <c r="K5431">
        <v>7.7193735702322692E-3</v>
      </c>
      <c r="L5431">
        <v>9.038001141148756E-4</v>
      </c>
      <c r="M5431">
        <v>1.407245174946164E-3</v>
      </c>
      <c r="N5431">
        <v>4.9154503752763315E-4</v>
      </c>
      <c r="O5431">
        <v>2.8005099583476827E-4</v>
      </c>
      <c r="P5431">
        <v>3.6219075970903182E-4</v>
      </c>
      <c r="Q5431">
        <v>9.3131340077954768E-3</v>
      </c>
      <c r="R5431">
        <v>1.594756059986638E-3</v>
      </c>
      <c r="S5431">
        <v>3.2012025817428801E-4</v>
      </c>
      <c r="T5431">
        <v>8.544750114098984E-2</v>
      </c>
      <c r="U5431">
        <v>0.1423846483496268</v>
      </c>
    </row>
    <row r="5432" spans="1:21" x14ac:dyDescent="0.25">
      <c r="A5432">
        <v>2045</v>
      </c>
      <c r="B5432">
        <v>7</v>
      </c>
      <c r="C5432">
        <v>5</v>
      </c>
      <c r="D5432">
        <v>20</v>
      </c>
      <c r="E5432">
        <v>48167</v>
      </c>
      <c r="F5432">
        <v>2</v>
      </c>
      <c r="G5432">
        <v>79</v>
      </c>
      <c r="H5432">
        <v>5</v>
      </c>
      <c r="I5432">
        <v>0</v>
      </c>
      <c r="J5432">
        <v>2.6808540683484101E-2</v>
      </c>
      <c r="K5432">
        <v>3.3355523817958102E-2</v>
      </c>
      <c r="L5432">
        <v>4.4404326837743403E-3</v>
      </c>
      <c r="M5432">
        <v>5.5128659389340777E-3</v>
      </c>
      <c r="N5432">
        <v>1.5834669355214959E-3</v>
      </c>
      <c r="O5432">
        <v>1.825349004397024E-3</v>
      </c>
      <c r="P5432">
        <v>8.3712567596081681E-4</v>
      </c>
      <c r="Q5432">
        <v>4.1082855844734222E-2</v>
      </c>
      <c r="R5432">
        <v>1.4730143506221519E-3</v>
      </c>
      <c r="S5432">
        <v>1.247184151688299E-3</v>
      </c>
      <c r="T5432">
        <v>0.1055169597739942</v>
      </c>
      <c r="U5432">
        <v>3.5800856264710718E-2</v>
      </c>
    </row>
    <row r="5433" spans="1:21" x14ac:dyDescent="0.25">
      <c r="A5433">
        <v>2045</v>
      </c>
      <c r="B5433">
        <v>7</v>
      </c>
      <c r="C5433">
        <v>5</v>
      </c>
      <c r="D5433">
        <v>20</v>
      </c>
      <c r="E5433">
        <v>48167</v>
      </c>
      <c r="F5433">
        <v>2</v>
      </c>
      <c r="G5433">
        <v>87</v>
      </c>
      <c r="H5433">
        <v>1</v>
      </c>
      <c r="I5433">
        <v>0</v>
      </c>
      <c r="J5433">
        <v>8.9271235286025333E-2</v>
      </c>
      <c r="K5433">
        <v>5.0765668353065847E-2</v>
      </c>
      <c r="L5433">
        <v>3.8077214471995829E-3</v>
      </c>
      <c r="M5433">
        <v>4.3292202055454261E-3</v>
      </c>
      <c r="N5433">
        <v>9.4571205973625178E-4</v>
      </c>
      <c r="O5433">
        <v>6.7201666533946993E-4</v>
      </c>
      <c r="P5433">
        <v>9.2908287793397901E-4</v>
      </c>
      <c r="Q5433">
        <v>2.942674398422241E-2</v>
      </c>
      <c r="R5433">
        <v>2.0245481655001641E-3</v>
      </c>
      <c r="S5433">
        <v>1.0911677032709119E-4</v>
      </c>
      <c r="T5433">
        <v>6.579817068576814E-2</v>
      </c>
      <c r="U5433">
        <v>3.6619684457778932E-2</v>
      </c>
    </row>
    <row r="5434" spans="1:21" x14ac:dyDescent="0.25">
      <c r="A5434">
        <v>2045</v>
      </c>
      <c r="B5434">
        <v>7</v>
      </c>
      <c r="C5434">
        <v>5</v>
      </c>
      <c r="D5434">
        <v>20</v>
      </c>
      <c r="E5434">
        <v>48167</v>
      </c>
      <c r="F5434">
        <v>2</v>
      </c>
      <c r="G5434">
        <v>87</v>
      </c>
      <c r="H5434">
        <v>3</v>
      </c>
      <c r="I5434">
        <v>0</v>
      </c>
      <c r="J5434">
        <v>1.2263392010929751E-3</v>
      </c>
      <c r="K5434">
        <v>1.538749945057613E-3</v>
      </c>
      <c r="L5434">
        <v>1.3688727695651269E-4</v>
      </c>
      <c r="M5434">
        <v>2.992126523107011E-4</v>
      </c>
      <c r="N5434">
        <v>8.332237625039259E-5</v>
      </c>
      <c r="O5434">
        <v>8.9217723457876136E-5</v>
      </c>
      <c r="P5434">
        <v>6.5301317182904267E-5</v>
      </c>
      <c r="Q5434">
        <v>1.9781755424312388E-3</v>
      </c>
      <c r="R5434">
        <v>2.6469255750801671E-4</v>
      </c>
      <c r="S5434">
        <v>7.9321907745957904E-5</v>
      </c>
      <c r="T5434">
        <v>1.071826372661415E-2</v>
      </c>
      <c r="U5434">
        <v>1.168882514332565E-2</v>
      </c>
    </row>
    <row r="5435" spans="1:21" x14ac:dyDescent="0.25">
      <c r="A5435">
        <v>2045</v>
      </c>
      <c r="B5435">
        <v>7</v>
      </c>
      <c r="C5435">
        <v>5</v>
      </c>
      <c r="D5435">
        <v>20</v>
      </c>
      <c r="E5435">
        <v>48167</v>
      </c>
      <c r="F5435">
        <v>2</v>
      </c>
      <c r="G5435">
        <v>87</v>
      </c>
      <c r="H5435">
        <v>4</v>
      </c>
      <c r="I5435">
        <v>0</v>
      </c>
      <c r="J5435">
        <v>1.0187702189486241E-2</v>
      </c>
      <c r="K5435">
        <v>7.4602285210279753E-3</v>
      </c>
      <c r="L5435">
        <v>8.7345865174096298E-4</v>
      </c>
      <c r="M5435">
        <v>1.8889544717162531E-3</v>
      </c>
      <c r="N5435">
        <v>6.5980245941926231E-4</v>
      </c>
      <c r="O5435">
        <v>3.7591361046237771E-4</v>
      </c>
      <c r="P5435">
        <v>4.8617030694950917E-4</v>
      </c>
      <c r="Q5435">
        <v>1.130868686896685E-2</v>
      </c>
      <c r="R5435">
        <v>1.936471588258126E-3</v>
      </c>
      <c r="S5435">
        <v>4.296986743049018E-4</v>
      </c>
      <c r="T5435">
        <v>0.12636567097807561</v>
      </c>
      <c r="U5435">
        <v>0.20955227294354151</v>
      </c>
    </row>
    <row r="5436" spans="1:21" x14ac:dyDescent="0.25">
      <c r="A5436">
        <v>2045</v>
      </c>
      <c r="B5436">
        <v>7</v>
      </c>
      <c r="C5436">
        <v>5</v>
      </c>
      <c r="D5436">
        <v>20</v>
      </c>
      <c r="E5436">
        <v>48167</v>
      </c>
      <c r="F5436">
        <v>2</v>
      </c>
      <c r="G5436">
        <v>87</v>
      </c>
      <c r="H5436">
        <v>5</v>
      </c>
      <c r="I5436">
        <v>0</v>
      </c>
      <c r="J5436">
        <v>2.5908524778348509E-2</v>
      </c>
      <c r="K5436">
        <v>3.2235756512986893E-2</v>
      </c>
      <c r="L5436">
        <v>4.2913489992057706E-3</v>
      </c>
      <c r="M5436">
        <v>7.3999444002151799E-3</v>
      </c>
      <c r="N5436">
        <v>2.125493723051956E-3</v>
      </c>
      <c r="O5436">
        <v>2.450174755983252E-3</v>
      </c>
      <c r="P5436">
        <v>1.1236765976587689E-3</v>
      </c>
      <c r="Q5436">
        <v>4.98858829132156E-2</v>
      </c>
      <c r="R5436">
        <v>1.7886435141120671E-3</v>
      </c>
      <c r="S5436">
        <v>1.6741001808561111E-3</v>
      </c>
      <c r="T5436">
        <v>0.1535258133395665</v>
      </c>
      <c r="U5436">
        <v>5.1740117846375243E-2</v>
      </c>
    </row>
    <row r="5437" spans="1:21" x14ac:dyDescent="0.25">
      <c r="A5437">
        <v>2045</v>
      </c>
      <c r="B5437">
        <v>7</v>
      </c>
      <c r="C5437">
        <v>5</v>
      </c>
      <c r="D5437">
        <v>20</v>
      </c>
      <c r="E5437">
        <v>48167</v>
      </c>
      <c r="F5437">
        <v>5</v>
      </c>
      <c r="G5437">
        <v>1</v>
      </c>
      <c r="H5437">
        <v>3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 x14ac:dyDescent="0.25">
      <c r="A5438">
        <v>2045</v>
      </c>
      <c r="B5438">
        <v>7</v>
      </c>
      <c r="C5438">
        <v>5</v>
      </c>
      <c r="D5438">
        <v>20</v>
      </c>
      <c r="E5438">
        <v>48167</v>
      </c>
      <c r="F5438">
        <v>5</v>
      </c>
      <c r="G5438">
        <v>1</v>
      </c>
      <c r="H5438">
        <v>4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 x14ac:dyDescent="0.25">
      <c r="A5439">
        <v>2045</v>
      </c>
      <c r="B5439">
        <v>7</v>
      </c>
      <c r="C5439">
        <v>5</v>
      </c>
      <c r="D5439">
        <v>20</v>
      </c>
      <c r="E5439">
        <v>48167</v>
      </c>
      <c r="F5439">
        <v>5</v>
      </c>
      <c r="G5439">
        <v>1</v>
      </c>
      <c r="H5439">
        <v>5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 x14ac:dyDescent="0.25">
      <c r="A5440">
        <v>2045</v>
      </c>
      <c r="B5440">
        <v>7</v>
      </c>
      <c r="C5440">
        <v>5</v>
      </c>
      <c r="D5440">
        <v>20</v>
      </c>
      <c r="E5440">
        <v>48167</v>
      </c>
      <c r="F5440">
        <v>5</v>
      </c>
      <c r="G5440">
        <v>79</v>
      </c>
      <c r="H5440">
        <v>3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 x14ac:dyDescent="0.25">
      <c r="A5441">
        <v>2045</v>
      </c>
      <c r="B5441">
        <v>7</v>
      </c>
      <c r="C5441">
        <v>5</v>
      </c>
      <c r="D5441">
        <v>20</v>
      </c>
      <c r="E5441">
        <v>48167</v>
      </c>
      <c r="F5441">
        <v>5</v>
      </c>
      <c r="G5441">
        <v>79</v>
      </c>
      <c r="H5441">
        <v>4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 x14ac:dyDescent="0.25">
      <c r="A5442">
        <v>2045</v>
      </c>
      <c r="B5442">
        <v>7</v>
      </c>
      <c r="C5442">
        <v>5</v>
      </c>
      <c r="D5442">
        <v>20</v>
      </c>
      <c r="E5442">
        <v>48167</v>
      </c>
      <c r="F5442">
        <v>5</v>
      </c>
      <c r="G5442">
        <v>79</v>
      </c>
      <c r="H5442">
        <v>5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 x14ac:dyDescent="0.25">
      <c r="A5443">
        <v>2045</v>
      </c>
      <c r="B5443">
        <v>7</v>
      </c>
      <c r="C5443">
        <v>5</v>
      </c>
      <c r="D5443">
        <v>20</v>
      </c>
      <c r="E5443">
        <v>48167</v>
      </c>
      <c r="F5443">
        <v>5</v>
      </c>
      <c r="G5443">
        <v>87</v>
      </c>
      <c r="H5443">
        <v>3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 x14ac:dyDescent="0.25">
      <c r="A5444">
        <v>2045</v>
      </c>
      <c r="B5444">
        <v>7</v>
      </c>
      <c r="C5444">
        <v>5</v>
      </c>
      <c r="D5444">
        <v>20</v>
      </c>
      <c r="E5444">
        <v>48167</v>
      </c>
      <c r="F5444">
        <v>5</v>
      </c>
      <c r="G5444">
        <v>87</v>
      </c>
      <c r="H5444">
        <v>4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2045</v>
      </c>
      <c r="B5445">
        <v>7</v>
      </c>
      <c r="C5445">
        <v>5</v>
      </c>
      <c r="D5445">
        <v>20</v>
      </c>
      <c r="E5445">
        <v>48167</v>
      </c>
      <c r="F5445">
        <v>5</v>
      </c>
      <c r="G5445">
        <v>87</v>
      </c>
      <c r="H5445">
        <v>5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2045</v>
      </c>
      <c r="B5446">
        <v>7</v>
      </c>
      <c r="C5446">
        <v>5</v>
      </c>
      <c r="D5446">
        <v>21</v>
      </c>
      <c r="E5446">
        <v>48167</v>
      </c>
      <c r="F5446">
        <v>1</v>
      </c>
      <c r="G5446">
        <v>1</v>
      </c>
      <c r="H5446">
        <v>1</v>
      </c>
      <c r="I5446">
        <v>2.3483581275939942</v>
      </c>
      <c r="J5446">
        <v>17.901766709268092</v>
      </c>
      <c r="K5446">
        <v>7.4339649994671344</v>
      </c>
      <c r="L5446">
        <v>1.0112562510110441</v>
      </c>
      <c r="M5446">
        <v>1.5651727791875601E-2</v>
      </c>
      <c r="N5446">
        <v>5.2956557211000484E-3</v>
      </c>
      <c r="O5446">
        <v>2.8676046575128568E-4</v>
      </c>
      <c r="P5446">
        <v>0</v>
      </c>
      <c r="Q5446">
        <v>0.5332901268228889</v>
      </c>
      <c r="R5446">
        <v>5.7007032076828182E-2</v>
      </c>
      <c r="S5446">
        <v>5.3703276544809338E-2</v>
      </c>
      <c r="T5446">
        <v>0</v>
      </c>
      <c r="U5446">
        <v>0</v>
      </c>
    </row>
    <row r="5447" spans="1:21" x14ac:dyDescent="0.25">
      <c r="A5447">
        <v>2045</v>
      </c>
      <c r="B5447">
        <v>7</v>
      </c>
      <c r="C5447">
        <v>5</v>
      </c>
      <c r="D5447">
        <v>21</v>
      </c>
      <c r="E5447">
        <v>48167</v>
      </c>
      <c r="F5447">
        <v>1</v>
      </c>
      <c r="G5447">
        <v>1</v>
      </c>
      <c r="H5447">
        <v>3</v>
      </c>
      <c r="I5447">
        <v>9.4927920725690063E-3</v>
      </c>
      <c r="J5447">
        <v>0.101416949538758</v>
      </c>
      <c r="K5447">
        <v>5.1841831118509207E-2</v>
      </c>
      <c r="L5447">
        <v>5.4315756690742432E-3</v>
      </c>
      <c r="M5447">
        <v>8.6711161546035049E-4</v>
      </c>
      <c r="N5447">
        <v>2.5282430399161591E-4</v>
      </c>
      <c r="O5447">
        <v>1.059131587602279E-5</v>
      </c>
      <c r="P5447">
        <v>0</v>
      </c>
      <c r="Q5447">
        <v>3.3954581244264761E-3</v>
      </c>
      <c r="R5447">
        <v>4.3789249145392671E-4</v>
      </c>
      <c r="S5447">
        <v>1.168365605371996E-3</v>
      </c>
      <c r="T5447">
        <v>0</v>
      </c>
      <c r="U5447">
        <v>0</v>
      </c>
    </row>
    <row r="5448" spans="1:21" x14ac:dyDescent="0.25">
      <c r="A5448">
        <v>2045</v>
      </c>
      <c r="B5448">
        <v>7</v>
      </c>
      <c r="C5448">
        <v>5</v>
      </c>
      <c r="D5448">
        <v>21</v>
      </c>
      <c r="E5448">
        <v>48167</v>
      </c>
      <c r="F5448">
        <v>1</v>
      </c>
      <c r="G5448">
        <v>1</v>
      </c>
      <c r="H5448">
        <v>4</v>
      </c>
      <c r="I5448">
        <v>7.4366854770643462E-2</v>
      </c>
      <c r="J5448">
        <v>0.81791104681058513</v>
      </c>
      <c r="K5448">
        <v>0.28220096666955069</v>
      </c>
      <c r="L5448">
        <v>4.1563519657065208E-2</v>
      </c>
      <c r="M5448">
        <v>6.6473542124592527E-3</v>
      </c>
      <c r="N5448">
        <v>2.3798713082477498E-3</v>
      </c>
      <c r="O5448">
        <v>5.8544060769949532E-5</v>
      </c>
      <c r="P5448">
        <v>0</v>
      </c>
      <c r="Q5448">
        <v>2.4428309011612449E-2</v>
      </c>
      <c r="R5448">
        <v>4.0205276032532246E-3</v>
      </c>
      <c r="S5448">
        <v>8.1911418278267749E-3</v>
      </c>
      <c r="T5448">
        <v>0</v>
      </c>
      <c r="U5448">
        <v>0</v>
      </c>
    </row>
    <row r="5449" spans="1:21" x14ac:dyDescent="0.25">
      <c r="A5449">
        <v>2045</v>
      </c>
      <c r="B5449">
        <v>7</v>
      </c>
      <c r="C5449">
        <v>5</v>
      </c>
      <c r="D5449">
        <v>21</v>
      </c>
      <c r="E5449">
        <v>48167</v>
      </c>
      <c r="F5449">
        <v>1</v>
      </c>
      <c r="G5449">
        <v>1</v>
      </c>
      <c r="H5449">
        <v>5</v>
      </c>
      <c r="I5449">
        <v>0.28486412031803748</v>
      </c>
      <c r="J5449">
        <v>2.4653618032070672</v>
      </c>
      <c r="K5449">
        <v>0.8414801474420579</v>
      </c>
      <c r="L5449">
        <v>0.1188135150457231</v>
      </c>
      <c r="M5449">
        <v>8.0152579143350881E-3</v>
      </c>
      <c r="N5449">
        <v>2.4719323055480929E-3</v>
      </c>
      <c r="O5449">
        <v>1.505029545082171E-4</v>
      </c>
      <c r="P5449">
        <v>0</v>
      </c>
      <c r="Q5449">
        <v>5.5750195000018883E-2</v>
      </c>
      <c r="R5449">
        <v>1.9724350487952051E-3</v>
      </c>
      <c r="S5449">
        <v>1.3654493867817049E-2</v>
      </c>
      <c r="T5449">
        <v>0</v>
      </c>
      <c r="U5449">
        <v>0</v>
      </c>
    </row>
    <row r="5450" spans="1:21" x14ac:dyDescent="0.25">
      <c r="A5450">
        <v>2045</v>
      </c>
      <c r="B5450">
        <v>7</v>
      </c>
      <c r="C5450">
        <v>5</v>
      </c>
      <c r="D5450">
        <v>21</v>
      </c>
      <c r="E5450">
        <v>48167</v>
      </c>
      <c r="F5450">
        <v>1</v>
      </c>
      <c r="G5450">
        <v>2</v>
      </c>
      <c r="H5450">
        <v>1</v>
      </c>
      <c r="I5450">
        <v>0.27897610473632811</v>
      </c>
      <c r="J5450">
        <v>47.462056224435557</v>
      </c>
      <c r="K5450">
        <v>14.755579775698481</v>
      </c>
      <c r="L5450">
        <v>2.253073246505112</v>
      </c>
      <c r="M5450">
        <v>1.5389472899958489E-2</v>
      </c>
      <c r="N5450">
        <v>3.321670753997751E-3</v>
      </c>
      <c r="O5450">
        <v>5.6943106473045192E-4</v>
      </c>
      <c r="P5450">
        <v>0</v>
      </c>
      <c r="Q5450">
        <v>2.544837830498814</v>
      </c>
      <c r="R5450">
        <v>4.3198979737237103E-2</v>
      </c>
      <c r="S5450">
        <v>0.1555305711179972</v>
      </c>
      <c r="T5450">
        <v>0</v>
      </c>
      <c r="U5450">
        <v>0</v>
      </c>
    </row>
    <row r="5451" spans="1:21" x14ac:dyDescent="0.25">
      <c r="A5451">
        <v>2045</v>
      </c>
      <c r="B5451">
        <v>7</v>
      </c>
      <c r="C5451">
        <v>5</v>
      </c>
      <c r="D5451">
        <v>21</v>
      </c>
      <c r="E5451">
        <v>48167</v>
      </c>
      <c r="F5451">
        <v>1</v>
      </c>
      <c r="G5451">
        <v>2</v>
      </c>
      <c r="H5451">
        <v>3</v>
      </c>
      <c r="I5451">
        <v>0.11945182717283991</v>
      </c>
      <c r="J5451">
        <v>8.0032929604230905</v>
      </c>
      <c r="K5451">
        <v>3.641214715748887</v>
      </c>
      <c r="L5451">
        <v>0.33760309272251332</v>
      </c>
      <c r="M5451">
        <v>0.1126090467674823</v>
      </c>
      <c r="N5451">
        <v>3.2873676904064633E-2</v>
      </c>
      <c r="O5451">
        <v>9.642469249607627E-4</v>
      </c>
      <c r="P5451">
        <v>0</v>
      </c>
      <c r="Q5451">
        <v>0.2630163122569798</v>
      </c>
      <c r="R5451">
        <v>3.2311118538119243E-2</v>
      </c>
      <c r="S5451">
        <v>0.1160885936663214</v>
      </c>
      <c r="T5451">
        <v>0</v>
      </c>
      <c r="U5451">
        <v>0</v>
      </c>
    </row>
    <row r="5452" spans="1:21" x14ac:dyDescent="0.25">
      <c r="A5452">
        <v>2045</v>
      </c>
      <c r="B5452">
        <v>7</v>
      </c>
      <c r="C5452">
        <v>5</v>
      </c>
      <c r="D5452">
        <v>21</v>
      </c>
      <c r="E5452">
        <v>48167</v>
      </c>
      <c r="F5452">
        <v>1</v>
      </c>
      <c r="G5452">
        <v>2</v>
      </c>
      <c r="H5452">
        <v>4</v>
      </c>
      <c r="I5452">
        <v>1.0357759829628881</v>
      </c>
      <c r="J5452">
        <v>69.101137739802894</v>
      </c>
      <c r="K5452">
        <v>21.900268745794769</v>
      </c>
      <c r="L5452">
        <v>2.8974338614777491</v>
      </c>
      <c r="M5452">
        <v>0.91727662077471284</v>
      </c>
      <c r="N5452">
        <v>0.32432983957628719</v>
      </c>
      <c r="O5452">
        <v>6.075262658261831E-3</v>
      </c>
      <c r="P5452">
        <v>0</v>
      </c>
      <c r="Q5452">
        <v>2.2553741187566141</v>
      </c>
      <c r="R5452">
        <v>0.35637334107458479</v>
      </c>
      <c r="S5452">
        <v>0.927290348351136</v>
      </c>
      <c r="T5452">
        <v>0</v>
      </c>
      <c r="U5452">
        <v>0</v>
      </c>
    </row>
    <row r="5453" spans="1:21" x14ac:dyDescent="0.25">
      <c r="A5453">
        <v>2045</v>
      </c>
      <c r="B5453">
        <v>7</v>
      </c>
      <c r="C5453">
        <v>5</v>
      </c>
      <c r="D5453">
        <v>21</v>
      </c>
      <c r="E5453">
        <v>48167</v>
      </c>
      <c r="F5453">
        <v>1</v>
      </c>
      <c r="G5453">
        <v>2</v>
      </c>
      <c r="H5453">
        <v>5</v>
      </c>
      <c r="I5453">
        <v>2.4307465981387608</v>
      </c>
      <c r="J5453">
        <v>142.50667789094561</v>
      </c>
      <c r="K5453">
        <v>38.375442479805074</v>
      </c>
      <c r="L5453">
        <v>4.6892067033848086</v>
      </c>
      <c r="M5453">
        <v>0.36658648536933919</v>
      </c>
      <c r="N5453">
        <v>0.14820295655802709</v>
      </c>
      <c r="O5453">
        <v>5.3252862037013139E-3</v>
      </c>
      <c r="P5453">
        <v>0</v>
      </c>
      <c r="Q5453">
        <v>1.816501152114927</v>
      </c>
      <c r="R5453">
        <v>6.2107990553359228E-2</v>
      </c>
      <c r="S5453">
        <v>0.55474858812423833</v>
      </c>
      <c r="T5453">
        <v>0</v>
      </c>
      <c r="U5453">
        <v>0</v>
      </c>
    </row>
    <row r="5454" spans="1:21" x14ac:dyDescent="0.25">
      <c r="A5454">
        <v>2045</v>
      </c>
      <c r="B5454">
        <v>7</v>
      </c>
      <c r="C5454">
        <v>5</v>
      </c>
      <c r="D5454">
        <v>21</v>
      </c>
      <c r="E5454">
        <v>48167</v>
      </c>
      <c r="F5454">
        <v>1</v>
      </c>
      <c r="G5454">
        <v>3</v>
      </c>
      <c r="H5454">
        <v>1</v>
      </c>
      <c r="I5454">
        <v>6.2093310356140137E-3</v>
      </c>
      <c r="J5454">
        <v>3.7500453699302159</v>
      </c>
      <c r="K5454">
        <v>1.444399343082172</v>
      </c>
      <c r="L5454">
        <v>0.210118324778894</v>
      </c>
      <c r="M5454">
        <v>1.2392062892149631E-4</v>
      </c>
      <c r="N5454">
        <v>2.6746966625637471E-5</v>
      </c>
      <c r="O5454">
        <v>2.37783334237669E-5</v>
      </c>
      <c r="P5454">
        <v>0</v>
      </c>
      <c r="Q5454">
        <v>0.30418023273141082</v>
      </c>
      <c r="R5454">
        <v>4.2091433831185441E-3</v>
      </c>
      <c r="S5454">
        <v>1.4747105135291349E-2</v>
      </c>
      <c r="T5454">
        <v>0</v>
      </c>
      <c r="U5454">
        <v>0</v>
      </c>
    </row>
    <row r="5455" spans="1:21" x14ac:dyDescent="0.25">
      <c r="A5455">
        <v>2045</v>
      </c>
      <c r="B5455">
        <v>7</v>
      </c>
      <c r="C5455">
        <v>5</v>
      </c>
      <c r="D5455">
        <v>21</v>
      </c>
      <c r="E5455">
        <v>48167</v>
      </c>
      <c r="F5455">
        <v>1</v>
      </c>
      <c r="G5455">
        <v>3</v>
      </c>
      <c r="H5455">
        <v>3</v>
      </c>
      <c r="I5455">
        <v>6.49418272872511E-3</v>
      </c>
      <c r="J5455">
        <v>2.124308359586485E-2</v>
      </c>
      <c r="K5455">
        <v>1.0577715382597001E-2</v>
      </c>
      <c r="L5455">
        <v>1.250991065407409E-3</v>
      </c>
      <c r="M5455">
        <v>6.2126695270500634E-4</v>
      </c>
      <c r="N5455">
        <v>1.863993235498373E-4</v>
      </c>
      <c r="O5455">
        <v>8.4923222194751595E-6</v>
      </c>
      <c r="P5455">
        <v>0</v>
      </c>
      <c r="Q5455">
        <v>2.5230768202465091E-3</v>
      </c>
      <c r="R5455">
        <v>3.2350081786785732E-4</v>
      </c>
      <c r="S5455">
        <v>7.8804549842570611E-4</v>
      </c>
      <c r="T5455">
        <v>0</v>
      </c>
      <c r="U5455">
        <v>0</v>
      </c>
    </row>
    <row r="5456" spans="1:21" x14ac:dyDescent="0.25">
      <c r="A5456">
        <v>2045</v>
      </c>
      <c r="B5456">
        <v>7</v>
      </c>
      <c r="C5456">
        <v>5</v>
      </c>
      <c r="D5456">
        <v>21</v>
      </c>
      <c r="E5456">
        <v>48167</v>
      </c>
      <c r="F5456">
        <v>1</v>
      </c>
      <c r="G5456">
        <v>3</v>
      </c>
      <c r="H5456">
        <v>4</v>
      </c>
      <c r="I5456">
        <v>5.7668644157189378E-2</v>
      </c>
      <c r="J5456">
        <v>0.19102149632260529</v>
      </c>
      <c r="K5456">
        <v>6.4517652988012791E-2</v>
      </c>
      <c r="L5456">
        <v>1.0647273396112669E-2</v>
      </c>
      <c r="M5456">
        <v>4.9670974455027469E-3</v>
      </c>
      <c r="N5456">
        <v>1.795245413221997E-3</v>
      </c>
      <c r="O5456">
        <v>5.0225171430782453E-5</v>
      </c>
      <c r="P5456">
        <v>0</v>
      </c>
      <c r="Q5456">
        <v>1.9995475367305719E-2</v>
      </c>
      <c r="R5456">
        <v>3.2837756486860988E-3</v>
      </c>
      <c r="S5456">
        <v>5.9019641196162006E-3</v>
      </c>
      <c r="T5456">
        <v>0</v>
      </c>
      <c r="U5456">
        <v>0</v>
      </c>
    </row>
    <row r="5457" spans="1:21" x14ac:dyDescent="0.25">
      <c r="A5457">
        <v>2045</v>
      </c>
      <c r="B5457">
        <v>7</v>
      </c>
      <c r="C5457">
        <v>5</v>
      </c>
      <c r="D5457">
        <v>21</v>
      </c>
      <c r="E5457">
        <v>48167</v>
      </c>
      <c r="F5457">
        <v>1</v>
      </c>
      <c r="G5457">
        <v>3</v>
      </c>
      <c r="H5457">
        <v>5</v>
      </c>
      <c r="I5457">
        <v>0.11930334590105859</v>
      </c>
      <c r="J5457">
        <v>0.3298441121947176</v>
      </c>
      <c r="K5457">
        <v>0.1064050260858284</v>
      </c>
      <c r="L5457">
        <v>1.825424124271512E-2</v>
      </c>
      <c r="M5457">
        <v>4.6862615907821842E-3</v>
      </c>
      <c r="N5457">
        <v>1.6630207830012379E-3</v>
      </c>
      <c r="O5457">
        <v>8.2418367482159472E-5</v>
      </c>
      <c r="P5457">
        <v>0</v>
      </c>
      <c r="Q5457">
        <v>2.9666998032904061E-2</v>
      </c>
      <c r="R5457">
        <v>1.050202350940489E-3</v>
      </c>
      <c r="S5457">
        <v>6.6997819667888392E-3</v>
      </c>
      <c r="T5457">
        <v>0</v>
      </c>
      <c r="U5457">
        <v>0</v>
      </c>
    </row>
    <row r="5458" spans="1:21" x14ac:dyDescent="0.25">
      <c r="A5458">
        <v>2045</v>
      </c>
      <c r="B5458">
        <v>7</v>
      </c>
      <c r="C5458">
        <v>5</v>
      </c>
      <c r="D5458">
        <v>21</v>
      </c>
      <c r="E5458">
        <v>48167</v>
      </c>
      <c r="F5458">
        <v>1</v>
      </c>
      <c r="G5458">
        <v>79</v>
      </c>
      <c r="H5458">
        <v>1</v>
      </c>
      <c r="I5458">
        <v>2.341772762298584</v>
      </c>
      <c r="J5458">
        <v>17.426718532562251</v>
      </c>
      <c r="K5458">
        <v>7.2674527616500848</v>
      </c>
      <c r="L5458">
        <v>0.98157938957214352</v>
      </c>
      <c r="M5458">
        <v>1.550570398569107E-2</v>
      </c>
      <c r="N5458">
        <v>5.2641376256942754E-3</v>
      </c>
      <c r="O5458">
        <v>2.7443802729249E-4</v>
      </c>
      <c r="P5458">
        <v>0</v>
      </c>
      <c r="Q5458">
        <v>0.4715649824142456</v>
      </c>
      <c r="R5458">
        <v>5.6084255993366243E-2</v>
      </c>
      <c r="S5458">
        <v>4.9828611373901363E-2</v>
      </c>
      <c r="T5458">
        <v>0</v>
      </c>
      <c r="U5458">
        <v>0</v>
      </c>
    </row>
    <row r="5459" spans="1:21" x14ac:dyDescent="0.25">
      <c r="A5459">
        <v>2045</v>
      </c>
      <c r="B5459">
        <v>7</v>
      </c>
      <c r="C5459">
        <v>5</v>
      </c>
      <c r="D5459">
        <v>21</v>
      </c>
      <c r="E5459">
        <v>48167</v>
      </c>
      <c r="F5459">
        <v>1</v>
      </c>
      <c r="G5459">
        <v>79</v>
      </c>
      <c r="H5459">
        <v>3</v>
      </c>
      <c r="I5459">
        <v>8.4967085833934676E-3</v>
      </c>
      <c r="J5459">
        <v>8.1729089396778712E-2</v>
      </c>
      <c r="K5459">
        <v>4.3115508837607952E-2</v>
      </c>
      <c r="L5459">
        <v>4.5617766469860698E-3</v>
      </c>
      <c r="M5459">
        <v>7.362686602073727E-4</v>
      </c>
      <c r="N5459">
        <v>2.1487667266988799E-4</v>
      </c>
      <c r="O5459">
        <v>9.0897511000137472E-6</v>
      </c>
      <c r="P5459">
        <v>0</v>
      </c>
      <c r="Q5459">
        <v>2.9157334855973438E-3</v>
      </c>
      <c r="R5459">
        <v>3.7676945565651789E-4</v>
      </c>
      <c r="S5459">
        <v>1.001245315093738E-3</v>
      </c>
      <c r="T5459">
        <v>0</v>
      </c>
      <c r="U5459">
        <v>0</v>
      </c>
    </row>
    <row r="5460" spans="1:21" x14ac:dyDescent="0.25">
      <c r="A5460">
        <v>2045</v>
      </c>
      <c r="B5460">
        <v>7</v>
      </c>
      <c r="C5460">
        <v>5</v>
      </c>
      <c r="D5460">
        <v>21</v>
      </c>
      <c r="E5460">
        <v>48167</v>
      </c>
      <c r="F5460">
        <v>1</v>
      </c>
      <c r="G5460">
        <v>79</v>
      </c>
      <c r="H5460">
        <v>4</v>
      </c>
      <c r="I5460">
        <v>6.632659278987009E-2</v>
      </c>
      <c r="J5460">
        <v>0.6544305183318343</v>
      </c>
      <c r="K5460">
        <v>0.23259645301243051</v>
      </c>
      <c r="L5460">
        <v>3.4634371686072092E-2</v>
      </c>
      <c r="M5460">
        <v>5.6381301679721014E-3</v>
      </c>
      <c r="N5460">
        <v>2.0202666340464739E-3</v>
      </c>
      <c r="O5460">
        <v>5.0165984588338863E-5</v>
      </c>
      <c r="P5460">
        <v>0</v>
      </c>
      <c r="Q5460">
        <v>2.0962528590459051E-2</v>
      </c>
      <c r="R5460">
        <v>3.457643756460261E-3</v>
      </c>
      <c r="S5460">
        <v>7.0091134049056394E-3</v>
      </c>
      <c r="T5460">
        <v>0</v>
      </c>
      <c r="U5460">
        <v>0</v>
      </c>
    </row>
    <row r="5461" spans="1:21" x14ac:dyDescent="0.25">
      <c r="A5461">
        <v>2045</v>
      </c>
      <c r="B5461">
        <v>7</v>
      </c>
      <c r="C5461">
        <v>5</v>
      </c>
      <c r="D5461">
        <v>21</v>
      </c>
      <c r="E5461">
        <v>48167</v>
      </c>
      <c r="F5461">
        <v>1</v>
      </c>
      <c r="G5461">
        <v>79</v>
      </c>
      <c r="H5461">
        <v>5</v>
      </c>
      <c r="I5461">
        <v>0.25801761259490757</v>
      </c>
      <c r="J5461">
        <v>2.050377057702184</v>
      </c>
      <c r="K5461">
        <v>0.72492342344562666</v>
      </c>
      <c r="L5461">
        <v>0.1028179555218565</v>
      </c>
      <c r="M5461">
        <v>6.9001581761310889E-3</v>
      </c>
      <c r="N5461">
        <v>2.1321259331092929E-3</v>
      </c>
      <c r="O5461">
        <v>1.3029692622961551E-4</v>
      </c>
      <c r="P5461">
        <v>0</v>
      </c>
      <c r="Q5461">
        <v>4.8066978730578948E-2</v>
      </c>
      <c r="R5461">
        <v>1.702995471798911E-3</v>
      </c>
      <c r="S5461">
        <v>1.1802886059645259E-2</v>
      </c>
      <c r="T5461">
        <v>0</v>
      </c>
      <c r="U5461">
        <v>0</v>
      </c>
    </row>
    <row r="5462" spans="1:21" x14ac:dyDescent="0.25">
      <c r="A5462">
        <v>2045</v>
      </c>
      <c r="B5462">
        <v>7</v>
      </c>
      <c r="C5462">
        <v>5</v>
      </c>
      <c r="D5462">
        <v>21</v>
      </c>
      <c r="E5462">
        <v>48167</v>
      </c>
      <c r="F5462">
        <v>1</v>
      </c>
      <c r="G5462">
        <v>87</v>
      </c>
      <c r="H5462">
        <v>1</v>
      </c>
      <c r="I5462">
        <v>2.5117284545898442</v>
      </c>
      <c r="J5462">
        <v>18.67361539775133</v>
      </c>
      <c r="K5462">
        <v>7.7830367003828282</v>
      </c>
      <c r="L5462">
        <v>1.048518396224827</v>
      </c>
      <c r="M5462">
        <v>1.664188614767045E-2</v>
      </c>
      <c r="N5462">
        <v>5.6570291074458509E-3</v>
      </c>
      <c r="O5462">
        <v>2.9231358731340152E-4</v>
      </c>
      <c r="P5462">
        <v>0</v>
      </c>
      <c r="Q5462">
        <v>0.49021413074433801</v>
      </c>
      <c r="R5462">
        <v>6.0220776788890373E-2</v>
      </c>
      <c r="S5462">
        <v>5.2555882602930072E-2</v>
      </c>
      <c r="T5462">
        <v>0</v>
      </c>
      <c r="U5462">
        <v>0</v>
      </c>
    </row>
    <row r="5463" spans="1:21" x14ac:dyDescent="0.25">
      <c r="A5463">
        <v>2045</v>
      </c>
      <c r="B5463">
        <v>7</v>
      </c>
      <c r="C5463">
        <v>5</v>
      </c>
      <c r="D5463">
        <v>21</v>
      </c>
      <c r="E5463">
        <v>48167</v>
      </c>
      <c r="F5463">
        <v>1</v>
      </c>
      <c r="G5463">
        <v>87</v>
      </c>
      <c r="H5463">
        <v>3</v>
      </c>
      <c r="I5463">
        <v>8.7331040659791095E-3</v>
      </c>
      <c r="J5463">
        <v>8.4509990722632239E-2</v>
      </c>
      <c r="K5463">
        <v>4.4823321050318568E-2</v>
      </c>
      <c r="L5463">
        <v>4.743619311886698E-3</v>
      </c>
      <c r="M5463">
        <v>7.5374371695205477E-4</v>
      </c>
      <c r="N5463">
        <v>2.2006456499668091E-4</v>
      </c>
      <c r="O5463">
        <v>9.3361673960897571E-6</v>
      </c>
      <c r="P5463">
        <v>0</v>
      </c>
      <c r="Q5463">
        <v>2.9959327935501819E-3</v>
      </c>
      <c r="R5463">
        <v>3.8754180487362449E-4</v>
      </c>
      <c r="S5463">
        <v>1.027921616687834E-3</v>
      </c>
      <c r="T5463">
        <v>0</v>
      </c>
      <c r="U5463">
        <v>0</v>
      </c>
    </row>
    <row r="5464" spans="1:21" x14ac:dyDescent="0.25">
      <c r="A5464">
        <v>2045</v>
      </c>
      <c r="B5464">
        <v>7</v>
      </c>
      <c r="C5464">
        <v>5</v>
      </c>
      <c r="D5464">
        <v>21</v>
      </c>
      <c r="E5464">
        <v>48167</v>
      </c>
      <c r="F5464">
        <v>1</v>
      </c>
      <c r="G5464">
        <v>87</v>
      </c>
      <c r="H5464">
        <v>4</v>
      </c>
      <c r="I5464">
        <v>6.8074277301937658E-2</v>
      </c>
      <c r="J5464">
        <v>0.6757471206757294</v>
      </c>
      <c r="K5464">
        <v>0.24141101973531429</v>
      </c>
      <c r="L5464">
        <v>3.5974485446438963E-2</v>
      </c>
      <c r="M5464">
        <v>5.7699219754341188E-3</v>
      </c>
      <c r="N5464">
        <v>2.068227041139601E-3</v>
      </c>
      <c r="O5464">
        <v>5.150104863887405E-5</v>
      </c>
      <c r="P5464">
        <v>0</v>
      </c>
      <c r="Q5464">
        <v>2.1534357064050869E-2</v>
      </c>
      <c r="R5464">
        <v>3.555915853497633E-3</v>
      </c>
      <c r="S5464">
        <v>7.1925392211160434E-3</v>
      </c>
      <c r="T5464">
        <v>0</v>
      </c>
      <c r="U5464">
        <v>0</v>
      </c>
    </row>
    <row r="5465" spans="1:21" x14ac:dyDescent="0.25">
      <c r="A5465">
        <v>2045</v>
      </c>
      <c r="B5465">
        <v>7</v>
      </c>
      <c r="C5465">
        <v>5</v>
      </c>
      <c r="D5465">
        <v>21</v>
      </c>
      <c r="E5465">
        <v>48167</v>
      </c>
      <c r="F5465">
        <v>1</v>
      </c>
      <c r="G5465">
        <v>87</v>
      </c>
      <c r="H5465">
        <v>5</v>
      </c>
      <c r="I5465">
        <v>0.26645114561774991</v>
      </c>
      <c r="J5465">
        <v>2.1329921515583399</v>
      </c>
      <c r="K5465">
        <v>0.75843277917149055</v>
      </c>
      <c r="L5465">
        <v>0.1074154630152811</v>
      </c>
      <c r="M5465">
        <v>7.0949261141368299E-3</v>
      </c>
      <c r="N5465">
        <v>2.194224195811288E-3</v>
      </c>
      <c r="O5465">
        <v>1.3418865468058761E-4</v>
      </c>
      <c r="P5465">
        <v>0</v>
      </c>
      <c r="Q5465">
        <v>4.9452837520365243E-2</v>
      </c>
      <c r="R5465">
        <v>1.7537448430908821E-3</v>
      </c>
      <c r="S5465">
        <v>1.214977717107445E-2</v>
      </c>
      <c r="T5465">
        <v>0</v>
      </c>
      <c r="U5465">
        <v>0</v>
      </c>
    </row>
    <row r="5466" spans="1:21" x14ac:dyDescent="0.25">
      <c r="A5466">
        <v>2045</v>
      </c>
      <c r="B5466">
        <v>7</v>
      </c>
      <c r="C5466">
        <v>5</v>
      </c>
      <c r="D5466">
        <v>21</v>
      </c>
      <c r="E5466">
        <v>48167</v>
      </c>
      <c r="F5466">
        <v>2</v>
      </c>
      <c r="G5466">
        <v>1</v>
      </c>
      <c r="H5466">
        <v>1</v>
      </c>
      <c r="I5466">
        <v>0</v>
      </c>
      <c r="J5466">
        <v>0.1198005153827835</v>
      </c>
      <c r="K5466">
        <v>6.5266967367380857E-2</v>
      </c>
      <c r="L5466">
        <v>4.8893989182543013E-3</v>
      </c>
      <c r="M5466">
        <v>4.7566598951816553E-3</v>
      </c>
      <c r="N5466">
        <v>1.010244086384773E-3</v>
      </c>
      <c r="O5466">
        <v>8.4293421357870099E-4</v>
      </c>
      <c r="P5466">
        <v>1.1025664731860159E-3</v>
      </c>
      <c r="Q5466">
        <v>3.7276853561401369E-2</v>
      </c>
      <c r="R5466">
        <v>2.4366369545459751E-3</v>
      </c>
      <c r="S5466">
        <v>1.3794539868831641E-4</v>
      </c>
      <c r="T5466">
        <v>5.8764542818069462E-2</v>
      </c>
      <c r="U5466">
        <v>4.6924020051956172E-2</v>
      </c>
    </row>
    <row r="5467" spans="1:21" x14ac:dyDescent="0.25">
      <c r="A5467">
        <v>2045</v>
      </c>
      <c r="B5467">
        <v>7</v>
      </c>
      <c r="C5467">
        <v>5</v>
      </c>
      <c r="D5467">
        <v>21</v>
      </c>
      <c r="E5467">
        <v>48167</v>
      </c>
      <c r="F5467">
        <v>2</v>
      </c>
      <c r="G5467">
        <v>1</v>
      </c>
      <c r="H5467">
        <v>3</v>
      </c>
      <c r="I5467">
        <v>0</v>
      </c>
      <c r="J5467">
        <v>1.5770488007983031E-3</v>
      </c>
      <c r="K5467">
        <v>1.9786843790575701E-3</v>
      </c>
      <c r="L5467">
        <v>1.7598363399356579E-4</v>
      </c>
      <c r="M5467">
        <v>3.4813719068532408E-4</v>
      </c>
      <c r="N5467">
        <v>9.6938743754855012E-5</v>
      </c>
      <c r="O5467">
        <v>1.037022320902915E-4</v>
      </c>
      <c r="P5467">
        <v>7.5996526792944765E-5</v>
      </c>
      <c r="Q5467">
        <v>2.370916838430129E-3</v>
      </c>
      <c r="R5467">
        <v>3.1722720565203468E-4</v>
      </c>
      <c r="S5467">
        <v>9.2209710317085923E-5</v>
      </c>
      <c r="T5467">
        <v>9.1997173498525476E-3</v>
      </c>
      <c r="U5467">
        <v>1.02402651847985E-2</v>
      </c>
    </row>
    <row r="5468" spans="1:21" x14ac:dyDescent="0.25">
      <c r="A5468">
        <v>2045</v>
      </c>
      <c r="B5468">
        <v>7</v>
      </c>
      <c r="C5468">
        <v>5</v>
      </c>
      <c r="D5468">
        <v>21</v>
      </c>
      <c r="E5468">
        <v>48167</v>
      </c>
      <c r="F5468">
        <v>2</v>
      </c>
      <c r="G5468">
        <v>1</v>
      </c>
      <c r="H5468">
        <v>4</v>
      </c>
      <c r="I5468">
        <v>0</v>
      </c>
      <c r="J5468">
        <v>1.309518824288331E-2</v>
      </c>
      <c r="K5468">
        <v>9.5893804742169554E-3</v>
      </c>
      <c r="L5468">
        <v>1.122549870310488E-3</v>
      </c>
      <c r="M5468">
        <v>2.1967857978199938E-3</v>
      </c>
      <c r="N5468">
        <v>7.6727420160626724E-4</v>
      </c>
      <c r="O5468">
        <v>4.368947235021459E-4</v>
      </c>
      <c r="P5468">
        <v>5.654890186263475E-4</v>
      </c>
      <c r="Q5468">
        <v>1.355310512729959E-2</v>
      </c>
      <c r="R5468">
        <v>2.3207162452941492E-3</v>
      </c>
      <c r="S5468">
        <v>4.9944123343300577E-4</v>
      </c>
      <c r="T5468">
        <v>0.10569696009007119</v>
      </c>
      <c r="U5468">
        <v>0.17853736192952299</v>
      </c>
    </row>
    <row r="5469" spans="1:21" x14ac:dyDescent="0.25">
      <c r="A5469">
        <v>2045</v>
      </c>
      <c r="B5469">
        <v>7</v>
      </c>
      <c r="C5469">
        <v>5</v>
      </c>
      <c r="D5469">
        <v>21</v>
      </c>
      <c r="E5469">
        <v>48167</v>
      </c>
      <c r="F5469">
        <v>2</v>
      </c>
      <c r="G5469">
        <v>1</v>
      </c>
      <c r="H5469">
        <v>5</v>
      </c>
      <c r="I5469">
        <v>0</v>
      </c>
      <c r="J5469">
        <v>3.3241307594479463E-2</v>
      </c>
      <c r="K5469">
        <v>4.1275940607599752E-2</v>
      </c>
      <c r="L5469">
        <v>5.4914986856506769E-3</v>
      </c>
      <c r="M5469">
        <v>8.5504151730978507E-3</v>
      </c>
      <c r="N5469">
        <v>2.457028165755935E-3</v>
      </c>
      <c r="O5469">
        <v>2.830987586160706E-3</v>
      </c>
      <c r="P5469">
        <v>1.2968319011104261E-3</v>
      </c>
      <c r="Q5469">
        <v>5.9408744921310229E-2</v>
      </c>
      <c r="R5469">
        <v>2.1301042875819329E-3</v>
      </c>
      <c r="S5469">
        <v>1.9336623811977711E-3</v>
      </c>
      <c r="T5469">
        <v>0.13578815646358791</v>
      </c>
      <c r="U5469">
        <v>4.6881811015373441E-2</v>
      </c>
    </row>
    <row r="5470" spans="1:21" x14ac:dyDescent="0.25">
      <c r="A5470">
        <v>2045</v>
      </c>
      <c r="B5470">
        <v>7</v>
      </c>
      <c r="C5470">
        <v>5</v>
      </c>
      <c r="D5470">
        <v>21</v>
      </c>
      <c r="E5470">
        <v>48167</v>
      </c>
      <c r="F5470">
        <v>2</v>
      </c>
      <c r="G5470">
        <v>2</v>
      </c>
      <c r="H5470">
        <v>1</v>
      </c>
      <c r="I5470">
        <v>0</v>
      </c>
      <c r="J5470">
        <v>1.345336452943273</v>
      </c>
      <c r="K5470">
        <v>1.0115619028061631</v>
      </c>
      <c r="L5470">
        <v>0.108626730998978</v>
      </c>
      <c r="M5470">
        <v>9.5927763283252712E-2</v>
      </c>
      <c r="N5470">
        <v>2.378623858094215E-2</v>
      </c>
      <c r="O5470">
        <v>1.319325400143862E-2</v>
      </c>
      <c r="P5470">
        <v>2.286485478281975E-2</v>
      </c>
      <c r="Q5470">
        <v>0.91921911954879754</v>
      </c>
      <c r="R5470">
        <v>4.3015631936490543E-2</v>
      </c>
      <c r="S5470">
        <v>5.4253191947937008E-3</v>
      </c>
      <c r="T5470">
        <v>0.77711284613609311</v>
      </c>
      <c r="U5470">
        <v>0.99558750152587883</v>
      </c>
    </row>
    <row r="5471" spans="1:21" x14ac:dyDescent="0.25">
      <c r="A5471">
        <v>2045</v>
      </c>
      <c r="B5471">
        <v>7</v>
      </c>
      <c r="C5471">
        <v>5</v>
      </c>
      <c r="D5471">
        <v>21</v>
      </c>
      <c r="E5471">
        <v>48167</v>
      </c>
      <c r="F5471">
        <v>2</v>
      </c>
      <c r="G5471">
        <v>2</v>
      </c>
      <c r="H5471">
        <v>3</v>
      </c>
      <c r="I5471">
        <v>0</v>
      </c>
      <c r="J5471">
        <v>0.24458144524418129</v>
      </c>
      <c r="K5471">
        <v>0.24936737865847011</v>
      </c>
      <c r="L5471">
        <v>1.9470791892391211E-2</v>
      </c>
      <c r="M5471">
        <v>1.536355041641364E-2</v>
      </c>
      <c r="N5471">
        <v>4.3760848005000462E-3</v>
      </c>
      <c r="O5471">
        <v>4.2871161849198942E-3</v>
      </c>
      <c r="P5471">
        <v>2.9174101138898759E-3</v>
      </c>
      <c r="Q5471">
        <v>0.1150072271874517</v>
      </c>
      <c r="R5471">
        <v>1.53229001561504E-2</v>
      </c>
      <c r="S5471">
        <v>3.3582581747781419E-3</v>
      </c>
      <c r="T5471">
        <v>0.21329183233703741</v>
      </c>
      <c r="U5471">
        <v>0.25569397898698731</v>
      </c>
    </row>
    <row r="5472" spans="1:21" x14ac:dyDescent="0.25">
      <c r="A5472">
        <v>2045</v>
      </c>
      <c r="B5472">
        <v>7</v>
      </c>
      <c r="C5472">
        <v>5</v>
      </c>
      <c r="D5472">
        <v>21</v>
      </c>
      <c r="E5472">
        <v>48167</v>
      </c>
      <c r="F5472">
        <v>2</v>
      </c>
      <c r="G5472">
        <v>2</v>
      </c>
      <c r="H5472">
        <v>4</v>
      </c>
      <c r="I5472">
        <v>0</v>
      </c>
      <c r="J5472">
        <v>2.1117613322418798</v>
      </c>
      <c r="K5472">
        <v>1.481298217307802</v>
      </c>
      <c r="L5472">
        <v>0.16446079254890489</v>
      </c>
      <c r="M5472">
        <v>0.10105470848494801</v>
      </c>
      <c r="N5472">
        <v>3.5986585183396667E-2</v>
      </c>
      <c r="O5472">
        <v>2.3365084987182129E-2</v>
      </c>
      <c r="P5472">
        <v>2.2568516038217089E-2</v>
      </c>
      <c r="Q5472">
        <v>0.84116798693418815</v>
      </c>
      <c r="R5472">
        <v>0.14411251734826791</v>
      </c>
      <c r="S5472">
        <v>2.0790736144714592E-2</v>
      </c>
      <c r="T5472">
        <v>2.351115960960386</v>
      </c>
      <c r="U5472">
        <v>4.2226670427138471</v>
      </c>
    </row>
    <row r="5473" spans="1:21" x14ac:dyDescent="0.25">
      <c r="A5473">
        <v>2045</v>
      </c>
      <c r="B5473">
        <v>7</v>
      </c>
      <c r="C5473">
        <v>5</v>
      </c>
      <c r="D5473">
        <v>21</v>
      </c>
      <c r="E5473">
        <v>48167</v>
      </c>
      <c r="F5473">
        <v>2</v>
      </c>
      <c r="G5473">
        <v>2</v>
      </c>
      <c r="H5473">
        <v>5</v>
      </c>
      <c r="I5473">
        <v>0</v>
      </c>
      <c r="J5473">
        <v>4.3547410335732213</v>
      </c>
      <c r="K5473">
        <v>2.965167082068505</v>
      </c>
      <c r="L5473">
        <v>0.31872557500701049</v>
      </c>
      <c r="M5473">
        <v>0.36363132619053901</v>
      </c>
      <c r="N5473">
        <v>0.1049020655123641</v>
      </c>
      <c r="O5473">
        <v>7.1177689468761351E-2</v>
      </c>
      <c r="P5473">
        <v>4.9853601937927802E-2</v>
      </c>
      <c r="Q5473">
        <v>1.903595484807789</v>
      </c>
      <c r="R5473">
        <v>6.8012767538980515E-2</v>
      </c>
      <c r="S5473">
        <v>6.146426192902666E-2</v>
      </c>
      <c r="T5473">
        <v>3.613572611467367</v>
      </c>
      <c r="U5473">
        <v>1.3759458101498789</v>
      </c>
    </row>
    <row r="5474" spans="1:21" x14ac:dyDescent="0.25">
      <c r="A5474">
        <v>2045</v>
      </c>
      <c r="B5474">
        <v>7</v>
      </c>
      <c r="C5474">
        <v>5</v>
      </c>
      <c r="D5474">
        <v>21</v>
      </c>
      <c r="E5474">
        <v>48167</v>
      </c>
      <c r="F5474">
        <v>2</v>
      </c>
      <c r="G5474">
        <v>3</v>
      </c>
      <c r="H5474">
        <v>1</v>
      </c>
      <c r="I5474">
        <v>0</v>
      </c>
      <c r="J5474">
        <v>0.1183415518101719</v>
      </c>
      <c r="K5474">
        <v>1.201663024388254</v>
      </c>
      <c r="L5474">
        <v>0.19603008059936111</v>
      </c>
      <c r="M5474">
        <v>0.199236489534378</v>
      </c>
      <c r="N5474">
        <v>4.4152350664138793E-2</v>
      </c>
      <c r="O5474">
        <v>2.7798181593418118E-2</v>
      </c>
      <c r="P5474">
        <v>4.5177610695362087E-2</v>
      </c>
      <c r="Q5474">
        <v>1.7870743241310121</v>
      </c>
      <c r="R5474">
        <v>6.8712983310222631E-2</v>
      </c>
      <c r="S5474">
        <v>8.8310556411743159E-3</v>
      </c>
      <c r="T5474">
        <v>1.744248785018921</v>
      </c>
      <c r="U5474">
        <v>1.279853345870972</v>
      </c>
    </row>
    <row r="5475" spans="1:21" x14ac:dyDescent="0.25">
      <c r="A5475">
        <v>2045</v>
      </c>
      <c r="B5475">
        <v>7</v>
      </c>
      <c r="C5475">
        <v>5</v>
      </c>
      <c r="D5475">
        <v>21</v>
      </c>
      <c r="E5475">
        <v>48167</v>
      </c>
      <c r="F5475">
        <v>2</v>
      </c>
      <c r="G5475">
        <v>3</v>
      </c>
      <c r="H5475">
        <v>3</v>
      </c>
      <c r="I5475">
        <v>0</v>
      </c>
      <c r="J5475">
        <v>6.4188649370912614E-4</v>
      </c>
      <c r="K5475">
        <v>1.536328252758856E-2</v>
      </c>
      <c r="L5475">
        <v>2.0049623788797699E-3</v>
      </c>
      <c r="M5475">
        <v>1.6735494547283819E-2</v>
      </c>
      <c r="N5475">
        <v>4.4106311614499896E-3</v>
      </c>
      <c r="O5475">
        <v>4.9240519606681722E-3</v>
      </c>
      <c r="P5475">
        <v>3.380728820329876E-3</v>
      </c>
      <c r="Q5475">
        <v>7.9389119347736306E-2</v>
      </c>
      <c r="R5475">
        <v>1.049070959214579E-2</v>
      </c>
      <c r="S5475">
        <v>3.7186698393739379E-3</v>
      </c>
      <c r="T5475">
        <v>0.293487138321956</v>
      </c>
      <c r="U5475">
        <v>0.33290972093525928</v>
      </c>
    </row>
    <row r="5476" spans="1:21" x14ac:dyDescent="0.25">
      <c r="A5476">
        <v>2045</v>
      </c>
      <c r="B5476">
        <v>7</v>
      </c>
      <c r="C5476">
        <v>5</v>
      </c>
      <c r="D5476">
        <v>21</v>
      </c>
      <c r="E5476">
        <v>48167</v>
      </c>
      <c r="F5476">
        <v>2</v>
      </c>
      <c r="G5476">
        <v>3</v>
      </c>
      <c r="H5476">
        <v>4</v>
      </c>
      <c r="I5476">
        <v>0</v>
      </c>
      <c r="J5476">
        <v>5.7719470286117652E-3</v>
      </c>
      <c r="K5476">
        <v>7.5523463193986368E-2</v>
      </c>
      <c r="L5476">
        <v>1.413947088264814E-2</v>
      </c>
      <c r="M5476">
        <v>0.10152117968657839</v>
      </c>
      <c r="N5476">
        <v>3.4011422670166651E-2</v>
      </c>
      <c r="O5476">
        <v>2.341102772218057E-2</v>
      </c>
      <c r="P5476">
        <v>2.4277832447007049E-2</v>
      </c>
      <c r="Q5476">
        <v>0.4723693203842439</v>
      </c>
      <c r="R5476">
        <v>7.9778912090058635E-2</v>
      </c>
      <c r="S5476">
        <v>1.9983469887480221E-2</v>
      </c>
      <c r="T5476">
        <v>3.1493917719199831</v>
      </c>
      <c r="U5476">
        <v>5.3381059811747793</v>
      </c>
    </row>
    <row r="5477" spans="1:21" x14ac:dyDescent="0.25">
      <c r="A5477">
        <v>2045</v>
      </c>
      <c r="B5477">
        <v>7</v>
      </c>
      <c r="C5477">
        <v>5</v>
      </c>
      <c r="D5477">
        <v>21</v>
      </c>
      <c r="E5477">
        <v>48167</v>
      </c>
      <c r="F5477">
        <v>2</v>
      </c>
      <c r="G5477">
        <v>3</v>
      </c>
      <c r="H5477">
        <v>5</v>
      </c>
      <c r="I5477">
        <v>0</v>
      </c>
      <c r="J5477">
        <v>9.9666429682626935E-3</v>
      </c>
      <c r="K5477">
        <v>0.3209907888958749</v>
      </c>
      <c r="L5477">
        <v>5.3400458310399718E-2</v>
      </c>
      <c r="M5477">
        <v>0.44729617880767952</v>
      </c>
      <c r="N5477">
        <v>0.1179900182695727</v>
      </c>
      <c r="O5477">
        <v>0.109440493194569</v>
      </c>
      <c r="P5477">
        <v>6.3398081527761496E-2</v>
      </c>
      <c r="Q5477">
        <v>1.9180359689254061</v>
      </c>
      <c r="R5477">
        <v>6.7975814494292963E-2</v>
      </c>
      <c r="S5477">
        <v>8.2134777740281453E-2</v>
      </c>
      <c r="T5477">
        <v>4.9594864650646127</v>
      </c>
      <c r="U5477">
        <v>1.792533850621888</v>
      </c>
    </row>
    <row r="5478" spans="1:21" x14ac:dyDescent="0.25">
      <c r="A5478">
        <v>2045</v>
      </c>
      <c r="B5478">
        <v>7</v>
      </c>
      <c r="C5478">
        <v>5</v>
      </c>
      <c r="D5478">
        <v>21</v>
      </c>
      <c r="E5478">
        <v>48167</v>
      </c>
      <c r="F5478">
        <v>2</v>
      </c>
      <c r="G5478">
        <v>79</v>
      </c>
      <c r="H5478">
        <v>1</v>
      </c>
      <c r="I5478">
        <v>0</v>
      </c>
      <c r="J5478">
        <v>7.416668868064881E-2</v>
      </c>
      <c r="K5478">
        <v>4.0405732631683337E-2</v>
      </c>
      <c r="L5478">
        <v>3.0269515514373779E-3</v>
      </c>
      <c r="M5478">
        <v>2.3852081000804901E-3</v>
      </c>
      <c r="N5478">
        <v>5.0947708263993259E-4</v>
      </c>
      <c r="O5478">
        <v>4.4556933641433719E-4</v>
      </c>
      <c r="P5478">
        <v>5.5949519202113144E-4</v>
      </c>
      <c r="Q5478">
        <v>2.0693832874298091E-2</v>
      </c>
      <c r="R5478">
        <v>1.3105394691228869E-3</v>
      </c>
      <c r="S5478">
        <v>8.5526317358016962E-5</v>
      </c>
      <c r="T5478">
        <v>3.4971234083175658E-2</v>
      </c>
      <c r="U5478">
        <v>2.710939574241638E-2</v>
      </c>
    </row>
    <row r="5479" spans="1:21" x14ac:dyDescent="0.25">
      <c r="A5479">
        <v>2045</v>
      </c>
      <c r="B5479">
        <v>7</v>
      </c>
      <c r="C5479">
        <v>5</v>
      </c>
      <c r="D5479">
        <v>21</v>
      </c>
      <c r="E5479">
        <v>48167</v>
      </c>
      <c r="F5479">
        <v>2</v>
      </c>
      <c r="G5479">
        <v>79</v>
      </c>
      <c r="H5479">
        <v>3</v>
      </c>
      <c r="I5479">
        <v>0</v>
      </c>
      <c r="J5479">
        <v>9.763257558435568E-4</v>
      </c>
      <c r="K5479">
        <v>1.2249722601134E-3</v>
      </c>
      <c r="L5479">
        <v>1.089485740704042E-4</v>
      </c>
      <c r="M5479">
        <v>1.7315459096480589E-4</v>
      </c>
      <c r="N5479">
        <v>4.8214946893958942E-5</v>
      </c>
      <c r="O5479">
        <v>5.1578963899636513E-5</v>
      </c>
      <c r="P5479">
        <v>3.779873926672451E-5</v>
      </c>
      <c r="Q5479">
        <v>1.2640731869005E-3</v>
      </c>
      <c r="R5479">
        <v>1.6913202721846669E-4</v>
      </c>
      <c r="S5479">
        <v>4.5862876424866067E-5</v>
      </c>
      <c r="T5479">
        <v>5.6634695655712157E-3</v>
      </c>
      <c r="U5479">
        <v>6.2103688432357442E-3</v>
      </c>
    </row>
    <row r="5480" spans="1:21" x14ac:dyDescent="0.25">
      <c r="A5480">
        <v>2045</v>
      </c>
      <c r="B5480">
        <v>7</v>
      </c>
      <c r="C5480">
        <v>5</v>
      </c>
      <c r="D5480">
        <v>21</v>
      </c>
      <c r="E5480">
        <v>48167</v>
      </c>
      <c r="F5480">
        <v>2</v>
      </c>
      <c r="G5480">
        <v>79</v>
      </c>
      <c r="H5480">
        <v>4</v>
      </c>
      <c r="I5480">
        <v>0</v>
      </c>
      <c r="J5480">
        <v>8.1070157722446419E-3</v>
      </c>
      <c r="K5480">
        <v>5.9366281914608387E-3</v>
      </c>
      <c r="L5480">
        <v>6.9495257739968783E-4</v>
      </c>
      <c r="M5480">
        <v>1.092626429418363E-3</v>
      </c>
      <c r="N5480">
        <v>3.8162346331676558E-4</v>
      </c>
      <c r="O5480">
        <v>2.173008290338947E-4</v>
      </c>
      <c r="P5480">
        <v>2.8126002229171028E-4</v>
      </c>
      <c r="Q5480">
        <v>7.2259461428745451E-3</v>
      </c>
      <c r="R5480">
        <v>1.237307145965643E-3</v>
      </c>
      <c r="S5480">
        <v>2.4840988572707388E-4</v>
      </c>
      <c r="T5480">
        <v>6.63090711384344E-2</v>
      </c>
      <c r="U5480">
        <v>0.11049586768193891</v>
      </c>
    </row>
    <row r="5481" spans="1:21" x14ac:dyDescent="0.25">
      <c r="A5481">
        <v>2045</v>
      </c>
      <c r="B5481">
        <v>7</v>
      </c>
      <c r="C5481">
        <v>5</v>
      </c>
      <c r="D5481">
        <v>21</v>
      </c>
      <c r="E5481">
        <v>48167</v>
      </c>
      <c r="F5481">
        <v>2</v>
      </c>
      <c r="G5481">
        <v>79</v>
      </c>
      <c r="H5481">
        <v>5</v>
      </c>
      <c r="I5481">
        <v>0</v>
      </c>
      <c r="J5481">
        <v>2.0579153607833561E-2</v>
      </c>
      <c r="K5481">
        <v>2.5553282289579111E-2</v>
      </c>
      <c r="L5481">
        <v>3.3997041056966631E-3</v>
      </c>
      <c r="M5481">
        <v>4.2527643472401759E-3</v>
      </c>
      <c r="N5481">
        <v>1.2220655270442421E-3</v>
      </c>
      <c r="O5481">
        <v>1.408063924456456E-3</v>
      </c>
      <c r="P5481">
        <v>6.4501253896904163E-4</v>
      </c>
      <c r="Q5481">
        <v>3.1674244085766183E-2</v>
      </c>
      <c r="R5481">
        <v>1.1356804747808191E-3</v>
      </c>
      <c r="S5481">
        <v>9.6175637444419074E-4</v>
      </c>
      <c r="T5481">
        <v>8.1524624812131657E-2</v>
      </c>
      <c r="U5481">
        <v>2.7652083188866521E-2</v>
      </c>
    </row>
    <row r="5482" spans="1:21" x14ac:dyDescent="0.25">
      <c r="A5482">
        <v>2045</v>
      </c>
      <c r="B5482">
        <v>7</v>
      </c>
      <c r="C5482">
        <v>5</v>
      </c>
      <c r="D5482">
        <v>21</v>
      </c>
      <c r="E5482">
        <v>48167</v>
      </c>
      <c r="F5482">
        <v>2</v>
      </c>
      <c r="G5482">
        <v>87</v>
      </c>
      <c r="H5482">
        <v>1</v>
      </c>
      <c r="I5482">
        <v>0</v>
      </c>
      <c r="J5482">
        <v>7.1676746576325959E-2</v>
      </c>
      <c r="K5482">
        <v>3.9049218794330952E-2</v>
      </c>
      <c r="L5482">
        <v>2.925325351185165E-3</v>
      </c>
      <c r="M5482">
        <v>3.1647389754652978E-3</v>
      </c>
      <c r="N5482">
        <v>6.7050594091415405E-4</v>
      </c>
      <c r="O5482">
        <v>5.4788989573717115E-4</v>
      </c>
      <c r="P5482">
        <v>7.2982757166028026E-4</v>
      </c>
      <c r="Q5482">
        <v>2.3669728040695191E-2</v>
      </c>
      <c r="R5482">
        <v>1.5710151121020319E-3</v>
      </c>
      <c r="S5482">
        <v>8.2532905042171484E-5</v>
      </c>
      <c r="T5482">
        <v>5.0272003591060641E-2</v>
      </c>
      <c r="U5482">
        <v>3.6364845275878903E-2</v>
      </c>
    </row>
    <row r="5483" spans="1:21" x14ac:dyDescent="0.25">
      <c r="A5483">
        <v>2045</v>
      </c>
      <c r="B5483">
        <v>7</v>
      </c>
      <c r="C5483">
        <v>5</v>
      </c>
      <c r="D5483">
        <v>21</v>
      </c>
      <c r="E5483">
        <v>48167</v>
      </c>
      <c r="F5483">
        <v>2</v>
      </c>
      <c r="G5483">
        <v>87</v>
      </c>
      <c r="H5483">
        <v>3</v>
      </c>
      <c r="I5483">
        <v>0</v>
      </c>
      <c r="J5483">
        <v>9.4354779723096547E-4</v>
      </c>
      <c r="K5483">
        <v>1.18384591843266E-3</v>
      </c>
      <c r="L5483">
        <v>1.052911614858528E-4</v>
      </c>
      <c r="M5483">
        <v>2.3242669453214641E-4</v>
      </c>
      <c r="N5483">
        <v>6.4719044942981602E-5</v>
      </c>
      <c r="O5483">
        <v>6.9234696555854644E-5</v>
      </c>
      <c r="P5483">
        <v>5.0737451700558988E-5</v>
      </c>
      <c r="Q5483">
        <v>1.534931125788308E-3</v>
      </c>
      <c r="R5483">
        <v>2.0537266920027161E-4</v>
      </c>
      <c r="S5483">
        <v>6.1561925962890499E-5</v>
      </c>
      <c r="T5483">
        <v>8.3188111358094008E-3</v>
      </c>
      <c r="U5483">
        <v>9.0722617801199078E-3</v>
      </c>
    </row>
    <row r="5484" spans="1:21" x14ac:dyDescent="0.25">
      <c r="A5484">
        <v>2045</v>
      </c>
      <c r="B5484">
        <v>7</v>
      </c>
      <c r="C5484">
        <v>5</v>
      </c>
      <c r="D5484">
        <v>21</v>
      </c>
      <c r="E5484">
        <v>48167</v>
      </c>
      <c r="F5484">
        <v>2</v>
      </c>
      <c r="G5484">
        <v>87</v>
      </c>
      <c r="H5484">
        <v>4</v>
      </c>
      <c r="I5484">
        <v>0</v>
      </c>
      <c r="J5484">
        <v>7.8348531405569109E-3</v>
      </c>
      <c r="K5484">
        <v>5.7373289567188021E-3</v>
      </c>
      <c r="L5484">
        <v>6.7162160271871431E-4</v>
      </c>
      <c r="M5484">
        <v>1.4666396345035079E-3</v>
      </c>
      <c r="N5484">
        <v>5.1225438272030843E-4</v>
      </c>
      <c r="O5484">
        <v>2.9168380405560941E-4</v>
      </c>
      <c r="P5484">
        <v>3.7753660327074687E-4</v>
      </c>
      <c r="Q5484">
        <v>8.774271070547273E-3</v>
      </c>
      <c r="R5484">
        <v>1.5024304912540009E-3</v>
      </c>
      <c r="S5484">
        <v>3.3344156047679949E-4</v>
      </c>
      <c r="T5484">
        <v>9.8058778989947887E-2</v>
      </c>
      <c r="U5484">
        <v>0.16261415313201091</v>
      </c>
    </row>
    <row r="5485" spans="1:21" x14ac:dyDescent="0.25">
      <c r="A5485">
        <v>2045</v>
      </c>
      <c r="B5485">
        <v>7</v>
      </c>
      <c r="C5485">
        <v>5</v>
      </c>
      <c r="D5485">
        <v>21</v>
      </c>
      <c r="E5485">
        <v>48167</v>
      </c>
      <c r="F5485">
        <v>2</v>
      </c>
      <c r="G5485">
        <v>87</v>
      </c>
      <c r="H5485">
        <v>5</v>
      </c>
      <c r="I5485">
        <v>0</v>
      </c>
      <c r="J5485">
        <v>1.9888273129134739E-2</v>
      </c>
      <c r="K5485">
        <v>2.4695344167267499E-2</v>
      </c>
      <c r="L5485">
        <v>3.2855705970804968E-3</v>
      </c>
      <c r="M5485">
        <v>5.7085043868411924E-3</v>
      </c>
      <c r="N5485">
        <v>1.640383336180231E-3</v>
      </c>
      <c r="O5485">
        <v>1.890050906742227E-3</v>
      </c>
      <c r="P5485">
        <v>8.6580246036872116E-4</v>
      </c>
      <c r="Q5485">
        <v>3.8461241133526787E-2</v>
      </c>
      <c r="R5485">
        <v>1.379027731021408E-3</v>
      </c>
      <c r="S5485">
        <v>1.290969328047054E-3</v>
      </c>
      <c r="T5485">
        <v>0.1186467595521515</v>
      </c>
      <c r="U5485">
        <v>3.9973292693034297E-2</v>
      </c>
    </row>
    <row r="5486" spans="1:21" x14ac:dyDescent="0.25">
      <c r="A5486">
        <v>2045</v>
      </c>
      <c r="B5486">
        <v>7</v>
      </c>
      <c r="C5486">
        <v>5</v>
      </c>
      <c r="D5486">
        <v>21</v>
      </c>
      <c r="E5486">
        <v>48167</v>
      </c>
      <c r="F5486">
        <v>5</v>
      </c>
      <c r="G5486">
        <v>1</v>
      </c>
      <c r="H5486">
        <v>3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 x14ac:dyDescent="0.25">
      <c r="A5487">
        <v>2045</v>
      </c>
      <c r="B5487">
        <v>7</v>
      </c>
      <c r="C5487">
        <v>5</v>
      </c>
      <c r="D5487">
        <v>21</v>
      </c>
      <c r="E5487">
        <v>48167</v>
      </c>
      <c r="F5487">
        <v>5</v>
      </c>
      <c r="G5487">
        <v>1</v>
      </c>
      <c r="H5487">
        <v>4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 x14ac:dyDescent="0.25">
      <c r="A5488">
        <v>2045</v>
      </c>
      <c r="B5488">
        <v>7</v>
      </c>
      <c r="C5488">
        <v>5</v>
      </c>
      <c r="D5488">
        <v>21</v>
      </c>
      <c r="E5488">
        <v>48167</v>
      </c>
      <c r="F5488">
        <v>5</v>
      </c>
      <c r="G5488">
        <v>1</v>
      </c>
      <c r="H5488">
        <v>5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 x14ac:dyDescent="0.25">
      <c r="A5489">
        <v>2045</v>
      </c>
      <c r="B5489">
        <v>7</v>
      </c>
      <c r="C5489">
        <v>5</v>
      </c>
      <c r="D5489">
        <v>21</v>
      </c>
      <c r="E5489">
        <v>48167</v>
      </c>
      <c r="F5489">
        <v>5</v>
      </c>
      <c r="G5489">
        <v>79</v>
      </c>
      <c r="H5489">
        <v>3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 x14ac:dyDescent="0.25">
      <c r="A5490">
        <v>2045</v>
      </c>
      <c r="B5490">
        <v>7</v>
      </c>
      <c r="C5490">
        <v>5</v>
      </c>
      <c r="D5490">
        <v>21</v>
      </c>
      <c r="E5490">
        <v>48167</v>
      </c>
      <c r="F5490">
        <v>5</v>
      </c>
      <c r="G5490">
        <v>79</v>
      </c>
      <c r="H5490">
        <v>4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 x14ac:dyDescent="0.25">
      <c r="A5491">
        <v>2045</v>
      </c>
      <c r="B5491">
        <v>7</v>
      </c>
      <c r="C5491">
        <v>5</v>
      </c>
      <c r="D5491">
        <v>21</v>
      </c>
      <c r="E5491">
        <v>48167</v>
      </c>
      <c r="F5491">
        <v>5</v>
      </c>
      <c r="G5491">
        <v>79</v>
      </c>
      <c r="H5491">
        <v>5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 x14ac:dyDescent="0.25">
      <c r="A5492">
        <v>2045</v>
      </c>
      <c r="B5492">
        <v>7</v>
      </c>
      <c r="C5492">
        <v>5</v>
      </c>
      <c r="D5492">
        <v>21</v>
      </c>
      <c r="E5492">
        <v>48167</v>
      </c>
      <c r="F5492">
        <v>5</v>
      </c>
      <c r="G5492">
        <v>87</v>
      </c>
      <c r="H5492">
        <v>3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 x14ac:dyDescent="0.25">
      <c r="A5493">
        <v>2045</v>
      </c>
      <c r="B5493">
        <v>7</v>
      </c>
      <c r="C5493">
        <v>5</v>
      </c>
      <c r="D5493">
        <v>21</v>
      </c>
      <c r="E5493">
        <v>48167</v>
      </c>
      <c r="F5493">
        <v>5</v>
      </c>
      <c r="G5493">
        <v>87</v>
      </c>
      <c r="H5493">
        <v>4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 x14ac:dyDescent="0.25">
      <c r="A5494">
        <v>2045</v>
      </c>
      <c r="B5494">
        <v>7</v>
      </c>
      <c r="C5494">
        <v>5</v>
      </c>
      <c r="D5494">
        <v>21</v>
      </c>
      <c r="E5494">
        <v>48167</v>
      </c>
      <c r="F5494">
        <v>5</v>
      </c>
      <c r="G5494">
        <v>87</v>
      </c>
      <c r="H5494">
        <v>5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 x14ac:dyDescent="0.25">
      <c r="A5495">
        <v>2045</v>
      </c>
      <c r="B5495">
        <v>7</v>
      </c>
      <c r="C5495">
        <v>5</v>
      </c>
      <c r="D5495">
        <v>22</v>
      </c>
      <c r="E5495">
        <v>48167</v>
      </c>
      <c r="F5495">
        <v>1</v>
      </c>
      <c r="G5495">
        <v>1</v>
      </c>
      <c r="H5495">
        <v>1</v>
      </c>
      <c r="I5495">
        <v>1.7185797424316409</v>
      </c>
      <c r="J5495">
        <v>15.237652994751929</v>
      </c>
      <c r="K5495">
        <v>6.6543920807540422</v>
      </c>
      <c r="L5495">
        <v>0.88826881661266099</v>
      </c>
      <c r="M5495">
        <v>1.478543103858829E-2</v>
      </c>
      <c r="N5495">
        <v>4.2673779805190862E-3</v>
      </c>
      <c r="O5495">
        <v>2.7886247538845061E-4</v>
      </c>
      <c r="P5495">
        <v>0</v>
      </c>
      <c r="Q5495">
        <v>0.55454351469874386</v>
      </c>
      <c r="R5495">
        <v>4.9812710666097687E-2</v>
      </c>
      <c r="S5495">
        <v>4.4607825130224217E-2</v>
      </c>
      <c r="T5495">
        <v>0</v>
      </c>
      <c r="U5495">
        <v>0</v>
      </c>
    </row>
    <row r="5496" spans="1:21" x14ac:dyDescent="0.25">
      <c r="A5496">
        <v>2045</v>
      </c>
      <c r="B5496">
        <v>7</v>
      </c>
      <c r="C5496">
        <v>5</v>
      </c>
      <c r="D5496">
        <v>22</v>
      </c>
      <c r="E5496">
        <v>48167</v>
      </c>
      <c r="F5496">
        <v>1</v>
      </c>
      <c r="G5496">
        <v>1</v>
      </c>
      <c r="H5496">
        <v>3</v>
      </c>
      <c r="I5496">
        <v>7.9180264068453021E-3</v>
      </c>
      <c r="J5496">
        <v>8.4496137135750535E-2</v>
      </c>
      <c r="K5496">
        <v>4.3265698229498037E-2</v>
      </c>
      <c r="L5496">
        <v>4.5317055375684112E-3</v>
      </c>
      <c r="M5496">
        <v>7.2786610962453544E-4</v>
      </c>
      <c r="N5496">
        <v>2.1226209238999269E-4</v>
      </c>
      <c r="O5496">
        <v>8.886431199575882E-6</v>
      </c>
      <c r="P5496">
        <v>0</v>
      </c>
      <c r="Q5496">
        <v>2.8438929242108621E-3</v>
      </c>
      <c r="R5496">
        <v>3.6785836076505302E-4</v>
      </c>
      <c r="S5496">
        <v>9.7998034970063529E-4</v>
      </c>
      <c r="T5496">
        <v>0</v>
      </c>
      <c r="U5496">
        <v>0</v>
      </c>
    </row>
    <row r="5497" spans="1:21" x14ac:dyDescent="0.25">
      <c r="A5497">
        <v>2045</v>
      </c>
      <c r="B5497">
        <v>7</v>
      </c>
      <c r="C5497">
        <v>5</v>
      </c>
      <c r="D5497">
        <v>22</v>
      </c>
      <c r="E5497">
        <v>48167</v>
      </c>
      <c r="F5497">
        <v>1</v>
      </c>
      <c r="G5497">
        <v>1</v>
      </c>
      <c r="H5497">
        <v>4</v>
      </c>
      <c r="I5497">
        <v>6.2059854903263163E-2</v>
      </c>
      <c r="J5497">
        <v>0.68138982695509431</v>
      </c>
      <c r="K5497">
        <v>0.23548332197423669</v>
      </c>
      <c r="L5497">
        <v>3.4674053218198553E-2</v>
      </c>
      <c r="M5497">
        <v>5.5752963282282081E-3</v>
      </c>
      <c r="N5497">
        <v>1.9963492369651139E-3</v>
      </c>
      <c r="O5497">
        <v>4.909811095574593E-5</v>
      </c>
      <c r="P5497">
        <v>0</v>
      </c>
      <c r="Q5497">
        <v>2.045703346378297E-2</v>
      </c>
      <c r="R5497">
        <v>3.3768034791281688E-3</v>
      </c>
      <c r="S5497">
        <v>6.8678452946313237E-3</v>
      </c>
      <c r="T5497">
        <v>0</v>
      </c>
      <c r="U5497">
        <v>0</v>
      </c>
    </row>
    <row r="5498" spans="1:21" x14ac:dyDescent="0.25">
      <c r="A5498">
        <v>2045</v>
      </c>
      <c r="B5498">
        <v>7</v>
      </c>
      <c r="C5498">
        <v>5</v>
      </c>
      <c r="D5498">
        <v>22</v>
      </c>
      <c r="E5498">
        <v>48167</v>
      </c>
      <c r="F5498">
        <v>1</v>
      </c>
      <c r="G5498">
        <v>1</v>
      </c>
      <c r="H5498">
        <v>5</v>
      </c>
      <c r="I5498">
        <v>0.23716652417103151</v>
      </c>
      <c r="J5498">
        <v>2.052414610427054</v>
      </c>
      <c r="K5498">
        <v>0.70185350781488476</v>
      </c>
      <c r="L5498">
        <v>9.9054489075674435E-2</v>
      </c>
      <c r="M5498">
        <v>6.7188258495024132E-3</v>
      </c>
      <c r="N5498">
        <v>2.0723539513557748E-3</v>
      </c>
      <c r="O5498">
        <v>1.260133891914613E-4</v>
      </c>
      <c r="P5498">
        <v>0</v>
      </c>
      <c r="Q5498">
        <v>4.6604623224520657E-2</v>
      </c>
      <c r="R5498">
        <v>1.654845377566924E-3</v>
      </c>
      <c r="S5498">
        <v>1.1432288754938191E-2</v>
      </c>
      <c r="T5498">
        <v>0</v>
      </c>
      <c r="U5498">
        <v>0</v>
      </c>
    </row>
    <row r="5499" spans="1:21" x14ac:dyDescent="0.25">
      <c r="A5499">
        <v>2045</v>
      </c>
      <c r="B5499">
        <v>7</v>
      </c>
      <c r="C5499">
        <v>5</v>
      </c>
      <c r="D5499">
        <v>22</v>
      </c>
      <c r="E5499">
        <v>48167</v>
      </c>
      <c r="F5499">
        <v>1</v>
      </c>
      <c r="G5499">
        <v>2</v>
      </c>
      <c r="H5499">
        <v>1</v>
      </c>
      <c r="I5499">
        <v>0.22059684753417971</v>
      </c>
      <c r="J5499">
        <v>37.612447417020803</v>
      </c>
      <c r="K5499">
        <v>10.54827508258075</v>
      </c>
      <c r="L5499">
        <v>1.6119118653777991</v>
      </c>
      <c r="M5499">
        <v>1.296278423490003E-2</v>
      </c>
      <c r="N5499">
        <v>2.8009304440347479E-3</v>
      </c>
      <c r="O5499">
        <v>5.4535831901739585E-4</v>
      </c>
      <c r="P5499">
        <v>0</v>
      </c>
      <c r="Q5499">
        <v>2.7461544199176129</v>
      </c>
      <c r="R5499">
        <v>4.458865900523961E-2</v>
      </c>
      <c r="S5499">
        <v>0.1105788561701775</v>
      </c>
      <c r="T5499">
        <v>0</v>
      </c>
      <c r="U5499">
        <v>0</v>
      </c>
    </row>
    <row r="5500" spans="1:21" x14ac:dyDescent="0.25">
      <c r="A5500">
        <v>2045</v>
      </c>
      <c r="B5500">
        <v>7</v>
      </c>
      <c r="C5500">
        <v>5</v>
      </c>
      <c r="D5500">
        <v>22</v>
      </c>
      <c r="E5500">
        <v>48167</v>
      </c>
      <c r="F5500">
        <v>1</v>
      </c>
      <c r="G5500">
        <v>2</v>
      </c>
      <c r="H5500">
        <v>3</v>
      </c>
      <c r="I5500">
        <v>0.10015416975986351</v>
      </c>
      <c r="J5500">
        <v>6.5799363095078984</v>
      </c>
      <c r="K5500">
        <v>2.99541136709473</v>
      </c>
      <c r="L5500">
        <v>0.27771624720471572</v>
      </c>
      <c r="M5500">
        <v>9.4570365098397877E-2</v>
      </c>
      <c r="N5500">
        <v>2.7608536843101081E-2</v>
      </c>
      <c r="O5500">
        <v>8.0980318444487506E-4</v>
      </c>
      <c r="P5500">
        <v>0</v>
      </c>
      <c r="Q5500">
        <v>0.22073376125996311</v>
      </c>
      <c r="R5500">
        <v>2.7114297015617649E-2</v>
      </c>
      <c r="S5500">
        <v>9.745730925681155E-2</v>
      </c>
      <c r="T5500">
        <v>0</v>
      </c>
      <c r="U5500">
        <v>0</v>
      </c>
    </row>
    <row r="5501" spans="1:21" x14ac:dyDescent="0.25">
      <c r="A5501">
        <v>2045</v>
      </c>
      <c r="B5501">
        <v>7</v>
      </c>
      <c r="C5501">
        <v>5</v>
      </c>
      <c r="D5501">
        <v>22</v>
      </c>
      <c r="E5501">
        <v>48167</v>
      </c>
      <c r="F5501">
        <v>1</v>
      </c>
      <c r="G5501">
        <v>2</v>
      </c>
      <c r="H5501">
        <v>4</v>
      </c>
      <c r="I5501">
        <v>0.86849630502322128</v>
      </c>
      <c r="J5501">
        <v>56.789411331830621</v>
      </c>
      <c r="K5501">
        <v>18.006170663949082</v>
      </c>
      <c r="L5501">
        <v>2.3821934537332532</v>
      </c>
      <c r="M5501">
        <v>0.76947917101950558</v>
      </c>
      <c r="N5501">
        <v>0.27208066385528551</v>
      </c>
      <c r="O5501">
        <v>5.0973818314559516E-3</v>
      </c>
      <c r="P5501">
        <v>0</v>
      </c>
      <c r="Q5501">
        <v>1.8917940622617591</v>
      </c>
      <c r="R5501">
        <v>0.29891210728781947</v>
      </c>
      <c r="S5501">
        <v>0.77788490087803785</v>
      </c>
      <c r="T5501">
        <v>0</v>
      </c>
      <c r="U5501">
        <v>0</v>
      </c>
    </row>
    <row r="5502" spans="1:21" x14ac:dyDescent="0.25">
      <c r="A5502">
        <v>2045</v>
      </c>
      <c r="B5502">
        <v>7</v>
      </c>
      <c r="C5502">
        <v>5</v>
      </c>
      <c r="D5502">
        <v>22</v>
      </c>
      <c r="E5502">
        <v>48167</v>
      </c>
      <c r="F5502">
        <v>1</v>
      </c>
      <c r="G5502">
        <v>2</v>
      </c>
      <c r="H5502">
        <v>5</v>
      </c>
      <c r="I5502">
        <v>2.0390801730937391</v>
      </c>
      <c r="J5502">
        <v>117.04466645635399</v>
      </c>
      <c r="K5502">
        <v>31.534831564023541</v>
      </c>
      <c r="L5502">
        <v>3.8531523069282909</v>
      </c>
      <c r="M5502">
        <v>0.30859600548860572</v>
      </c>
      <c r="N5502">
        <v>0.1244637085302224</v>
      </c>
      <c r="O5502">
        <v>4.4677709640156792E-3</v>
      </c>
      <c r="P5502">
        <v>0</v>
      </c>
      <c r="Q5502">
        <v>1.5245014217060591</v>
      </c>
      <c r="R5502">
        <v>5.2118249273884962E-2</v>
      </c>
      <c r="S5502">
        <v>0.46578028398505672</v>
      </c>
      <c r="T5502">
        <v>0</v>
      </c>
      <c r="U5502">
        <v>0</v>
      </c>
    </row>
    <row r="5503" spans="1:21" x14ac:dyDescent="0.25">
      <c r="A5503">
        <v>2045</v>
      </c>
      <c r="B5503">
        <v>7</v>
      </c>
      <c r="C5503">
        <v>5</v>
      </c>
      <c r="D5503">
        <v>22</v>
      </c>
      <c r="E5503">
        <v>48167</v>
      </c>
      <c r="F5503">
        <v>1</v>
      </c>
      <c r="G5503">
        <v>3</v>
      </c>
      <c r="H5503">
        <v>1</v>
      </c>
      <c r="I5503">
        <v>4.7749533653259277E-3</v>
      </c>
      <c r="J5503">
        <v>2.9179450516192009</v>
      </c>
      <c r="K5503">
        <v>1.009738191025739</v>
      </c>
      <c r="L5503">
        <v>0.14694515415835119</v>
      </c>
      <c r="M5503">
        <v>1.027075006477389E-4</v>
      </c>
      <c r="N5503">
        <v>2.219257608317093E-5</v>
      </c>
      <c r="O5503">
        <v>2.3567727587060719E-5</v>
      </c>
      <c r="P5503">
        <v>0</v>
      </c>
      <c r="Q5503">
        <v>0.26411167028143973</v>
      </c>
      <c r="R5503">
        <v>3.652159784586502E-3</v>
      </c>
      <c r="S5503">
        <v>1.0027085828915009E-2</v>
      </c>
      <c r="T5503">
        <v>0</v>
      </c>
      <c r="U5503">
        <v>0</v>
      </c>
    </row>
    <row r="5504" spans="1:21" x14ac:dyDescent="0.25">
      <c r="A5504">
        <v>2045</v>
      </c>
      <c r="B5504">
        <v>7</v>
      </c>
      <c r="C5504">
        <v>5</v>
      </c>
      <c r="D5504">
        <v>22</v>
      </c>
      <c r="E5504">
        <v>48167</v>
      </c>
      <c r="F5504">
        <v>1</v>
      </c>
      <c r="G5504">
        <v>3</v>
      </c>
      <c r="H5504">
        <v>3</v>
      </c>
      <c r="I5504">
        <v>5.3574090103550957E-3</v>
      </c>
      <c r="J5504">
        <v>1.7363407712686921E-2</v>
      </c>
      <c r="K5504">
        <v>8.6490060137948271E-3</v>
      </c>
      <c r="L5504">
        <v>1.022738327788938E-3</v>
      </c>
      <c r="M5504">
        <v>5.1306357919877793E-4</v>
      </c>
      <c r="N5504">
        <v>1.539416338030835E-4</v>
      </c>
      <c r="O5504">
        <v>7.0142417560389008E-6</v>
      </c>
      <c r="P5504">
        <v>0</v>
      </c>
      <c r="Q5504">
        <v>2.0828426745926631E-3</v>
      </c>
      <c r="R5504">
        <v>2.6702943107825172E-4</v>
      </c>
      <c r="S5504">
        <v>6.5072704224303506E-4</v>
      </c>
      <c r="T5504">
        <v>0</v>
      </c>
      <c r="U5504">
        <v>0</v>
      </c>
    </row>
    <row r="5505" spans="1:21" x14ac:dyDescent="0.25">
      <c r="A5505">
        <v>2045</v>
      </c>
      <c r="B5505">
        <v>7</v>
      </c>
      <c r="C5505">
        <v>5</v>
      </c>
      <c r="D5505">
        <v>22</v>
      </c>
      <c r="E5505">
        <v>48167</v>
      </c>
      <c r="F5505">
        <v>1</v>
      </c>
      <c r="G5505">
        <v>3</v>
      </c>
      <c r="H5505">
        <v>4</v>
      </c>
      <c r="I5505">
        <v>4.7579734187937657E-2</v>
      </c>
      <c r="J5505">
        <v>0.15610397290418551</v>
      </c>
      <c r="K5505">
        <v>5.2741510423832308E-2</v>
      </c>
      <c r="L5505">
        <v>8.703464079584276E-3</v>
      </c>
      <c r="M5505">
        <v>4.0992599758607803E-3</v>
      </c>
      <c r="N5505">
        <v>1.481616824032682E-3</v>
      </c>
      <c r="O5505">
        <v>4.1457481815125483E-5</v>
      </c>
      <c r="P5505">
        <v>0</v>
      </c>
      <c r="Q5505">
        <v>1.6501773332605389E-2</v>
      </c>
      <c r="R5505">
        <v>2.7098919358712688E-3</v>
      </c>
      <c r="S5505">
        <v>4.8711339017661554E-3</v>
      </c>
      <c r="T5505">
        <v>0</v>
      </c>
      <c r="U5505">
        <v>0</v>
      </c>
    </row>
    <row r="5506" spans="1:21" x14ac:dyDescent="0.25">
      <c r="A5506">
        <v>2045</v>
      </c>
      <c r="B5506">
        <v>7</v>
      </c>
      <c r="C5506">
        <v>5</v>
      </c>
      <c r="D5506">
        <v>22</v>
      </c>
      <c r="E5506">
        <v>48167</v>
      </c>
      <c r="F5506">
        <v>1</v>
      </c>
      <c r="G5506">
        <v>3</v>
      </c>
      <c r="H5506">
        <v>5</v>
      </c>
      <c r="I5506">
        <v>9.8521465553240373E-2</v>
      </c>
      <c r="J5506">
        <v>0.2695133560482762</v>
      </c>
      <c r="K5506">
        <v>8.6971233723404484E-2</v>
      </c>
      <c r="L5506">
        <v>1.49150079366498E-2</v>
      </c>
      <c r="M5506">
        <v>3.8716132397898961E-3</v>
      </c>
      <c r="N5506">
        <v>1.372555781449883E-3</v>
      </c>
      <c r="O5506">
        <v>6.7978871792826601E-5</v>
      </c>
      <c r="P5506">
        <v>0</v>
      </c>
      <c r="Q5506">
        <v>2.446618122353068E-2</v>
      </c>
      <c r="R5506">
        <v>8.6606537078143275E-4</v>
      </c>
      <c r="S5506">
        <v>5.5270143613037909E-3</v>
      </c>
      <c r="T5506">
        <v>0</v>
      </c>
      <c r="U5506">
        <v>0</v>
      </c>
    </row>
    <row r="5507" spans="1:21" x14ac:dyDescent="0.25">
      <c r="A5507">
        <v>2045</v>
      </c>
      <c r="B5507">
        <v>7</v>
      </c>
      <c r="C5507">
        <v>5</v>
      </c>
      <c r="D5507">
        <v>22</v>
      </c>
      <c r="E5507">
        <v>48167</v>
      </c>
      <c r="F5507">
        <v>1</v>
      </c>
      <c r="G5507">
        <v>79</v>
      </c>
      <c r="H5507">
        <v>1</v>
      </c>
      <c r="I5507">
        <v>1.7134586944580079</v>
      </c>
      <c r="J5507">
        <v>14.85953979873657</v>
      </c>
      <c r="K5507">
        <v>6.5344257984161382</v>
      </c>
      <c r="L5507">
        <v>0.86690853238105769</v>
      </c>
      <c r="M5507">
        <v>1.466241830587387E-2</v>
      </c>
      <c r="N5507">
        <v>4.2408009916543961E-3</v>
      </c>
      <c r="O5507">
        <v>2.6676843641325831E-4</v>
      </c>
      <c r="P5507">
        <v>0</v>
      </c>
      <c r="Q5507">
        <v>0.48781491327285759</v>
      </c>
      <c r="R5507">
        <v>4.8833986669778832E-2</v>
      </c>
      <c r="S5507">
        <v>4.1860416173934933E-2</v>
      </c>
      <c r="T5507">
        <v>0</v>
      </c>
      <c r="U5507">
        <v>0</v>
      </c>
    </row>
    <row r="5508" spans="1:21" x14ac:dyDescent="0.25">
      <c r="A5508">
        <v>2045</v>
      </c>
      <c r="B5508">
        <v>7</v>
      </c>
      <c r="C5508">
        <v>5</v>
      </c>
      <c r="D5508">
        <v>22</v>
      </c>
      <c r="E5508">
        <v>48167</v>
      </c>
      <c r="F5508">
        <v>1</v>
      </c>
      <c r="G5508">
        <v>79</v>
      </c>
      <c r="H5508">
        <v>3</v>
      </c>
      <c r="I5508">
        <v>7.0828648820457848E-3</v>
      </c>
      <c r="J5508">
        <v>6.8085708800061581E-2</v>
      </c>
      <c r="K5508">
        <v>3.5990098103731737E-2</v>
      </c>
      <c r="L5508">
        <v>3.8065262303899369E-3</v>
      </c>
      <c r="M5508">
        <v>6.1801577931077864E-4</v>
      </c>
      <c r="N5508">
        <v>1.8040150484868939E-4</v>
      </c>
      <c r="O5508">
        <v>7.6260949431005764E-6</v>
      </c>
      <c r="P5508">
        <v>0</v>
      </c>
      <c r="Q5508">
        <v>2.441447714042129E-3</v>
      </c>
      <c r="R5508">
        <v>3.1658547195072598E-4</v>
      </c>
      <c r="S5508">
        <v>8.3973436621594512E-4</v>
      </c>
      <c r="T5508">
        <v>0</v>
      </c>
      <c r="U5508">
        <v>0</v>
      </c>
    </row>
    <row r="5509" spans="1:21" x14ac:dyDescent="0.25">
      <c r="A5509">
        <v>2045</v>
      </c>
      <c r="B5509">
        <v>7</v>
      </c>
      <c r="C5509">
        <v>5</v>
      </c>
      <c r="D5509">
        <v>22</v>
      </c>
      <c r="E5509">
        <v>48167</v>
      </c>
      <c r="F5509">
        <v>1</v>
      </c>
      <c r="G5509">
        <v>79</v>
      </c>
      <c r="H5509">
        <v>4</v>
      </c>
      <c r="I5509">
        <v>5.5318311265067713E-2</v>
      </c>
      <c r="J5509">
        <v>0.54516351705885435</v>
      </c>
      <c r="K5509">
        <v>0.19414011049128799</v>
      </c>
      <c r="L5509">
        <v>2.88989243869557E-2</v>
      </c>
      <c r="M5509">
        <v>4.7287418222423487E-3</v>
      </c>
      <c r="N5509">
        <v>1.694698711077271E-3</v>
      </c>
      <c r="O5509">
        <v>4.2069823628957083E-5</v>
      </c>
      <c r="P5509">
        <v>0</v>
      </c>
      <c r="Q5509">
        <v>1.7550281205906029E-2</v>
      </c>
      <c r="R5509">
        <v>2.9047331356815312E-3</v>
      </c>
      <c r="S5509">
        <v>5.8763650818289314E-3</v>
      </c>
      <c r="T5509">
        <v>0</v>
      </c>
      <c r="U5509">
        <v>0</v>
      </c>
    </row>
    <row r="5510" spans="1:21" x14ac:dyDescent="0.25">
      <c r="A5510">
        <v>2045</v>
      </c>
      <c r="B5510">
        <v>7</v>
      </c>
      <c r="C5510">
        <v>5</v>
      </c>
      <c r="D5510">
        <v>22</v>
      </c>
      <c r="E5510">
        <v>48167</v>
      </c>
      <c r="F5510">
        <v>1</v>
      </c>
      <c r="G5510">
        <v>79</v>
      </c>
      <c r="H5510">
        <v>5</v>
      </c>
      <c r="I5510">
        <v>0.21466485998626569</v>
      </c>
      <c r="J5510">
        <v>1.7067239359222039</v>
      </c>
      <c r="K5510">
        <v>0.60473989133844497</v>
      </c>
      <c r="L5510">
        <v>8.5728788415724344E-2</v>
      </c>
      <c r="M5510">
        <v>5.7836552629118186E-3</v>
      </c>
      <c r="N5510">
        <v>1.787470844342418E-3</v>
      </c>
      <c r="O5510">
        <v>1.090888040366791E-4</v>
      </c>
      <c r="P5510">
        <v>0</v>
      </c>
      <c r="Q5510">
        <v>4.0169834851452223E-2</v>
      </c>
      <c r="R5510">
        <v>1.4291974218456039E-3</v>
      </c>
      <c r="S5510">
        <v>9.8809846544777123E-3</v>
      </c>
      <c r="T5510">
        <v>0</v>
      </c>
      <c r="U5510">
        <v>0</v>
      </c>
    </row>
    <row r="5511" spans="1:21" x14ac:dyDescent="0.25">
      <c r="A5511">
        <v>2045</v>
      </c>
      <c r="B5511">
        <v>7</v>
      </c>
      <c r="C5511">
        <v>5</v>
      </c>
      <c r="D5511">
        <v>22</v>
      </c>
      <c r="E5511">
        <v>48167</v>
      </c>
      <c r="F5511">
        <v>1</v>
      </c>
      <c r="G5511">
        <v>87</v>
      </c>
      <c r="H5511">
        <v>1</v>
      </c>
      <c r="I5511">
        <v>1.838888906478882</v>
      </c>
      <c r="J5511">
        <v>15.9426651160419</v>
      </c>
      <c r="K5511">
        <v>7.0087372190356252</v>
      </c>
      <c r="L5511">
        <v>0.92773631022684278</v>
      </c>
      <c r="M5511">
        <v>1.574110742192715E-2</v>
      </c>
      <c r="N5511">
        <v>4.5601324640447277E-3</v>
      </c>
      <c r="O5511">
        <v>2.8404666511778489E-4</v>
      </c>
      <c r="P5511">
        <v>0</v>
      </c>
      <c r="Q5511">
        <v>0.50617018439620731</v>
      </c>
      <c r="R5511">
        <v>5.2410849865991621E-2</v>
      </c>
      <c r="S5511">
        <v>4.4305534929037091E-2</v>
      </c>
      <c r="T5511">
        <v>0</v>
      </c>
      <c r="U5511">
        <v>0</v>
      </c>
    </row>
    <row r="5512" spans="1:21" x14ac:dyDescent="0.25">
      <c r="A5512">
        <v>2045</v>
      </c>
      <c r="B5512">
        <v>7</v>
      </c>
      <c r="C5512">
        <v>5</v>
      </c>
      <c r="D5512">
        <v>22</v>
      </c>
      <c r="E5512">
        <v>48167</v>
      </c>
      <c r="F5512">
        <v>1</v>
      </c>
      <c r="G5512">
        <v>87</v>
      </c>
      <c r="H5512">
        <v>3</v>
      </c>
      <c r="I5512">
        <v>7.2781304961098319E-3</v>
      </c>
      <c r="J5512">
        <v>7.038874537912411E-2</v>
      </c>
      <c r="K5512">
        <v>3.7413721616341558E-2</v>
      </c>
      <c r="L5512">
        <v>3.9580537129031233E-3</v>
      </c>
      <c r="M5512">
        <v>6.3267879150472267E-4</v>
      </c>
      <c r="N5512">
        <v>1.8475868649907819E-4</v>
      </c>
      <c r="O5512">
        <v>7.8327203834891288E-6</v>
      </c>
      <c r="P5512">
        <v>0</v>
      </c>
      <c r="Q5512">
        <v>2.5082689154218062E-3</v>
      </c>
      <c r="R5512">
        <v>3.2570902255359293E-4</v>
      </c>
      <c r="S5512">
        <v>8.6207598601360162E-4</v>
      </c>
      <c r="T5512">
        <v>0</v>
      </c>
      <c r="U5512">
        <v>0</v>
      </c>
    </row>
    <row r="5513" spans="1:21" x14ac:dyDescent="0.25">
      <c r="A5513">
        <v>2045</v>
      </c>
      <c r="B5513">
        <v>7</v>
      </c>
      <c r="C5513">
        <v>5</v>
      </c>
      <c r="D5513">
        <v>22</v>
      </c>
      <c r="E5513">
        <v>48167</v>
      </c>
      <c r="F5513">
        <v>1</v>
      </c>
      <c r="G5513">
        <v>87</v>
      </c>
      <c r="H5513">
        <v>4</v>
      </c>
      <c r="I5513">
        <v>5.6762603251783152E-2</v>
      </c>
      <c r="J5513">
        <v>0.56281937044453012</v>
      </c>
      <c r="K5513">
        <v>0.20148908496306681</v>
      </c>
      <c r="L5513">
        <v>3.001581499968763E-2</v>
      </c>
      <c r="M5513">
        <v>4.8392517010788236E-3</v>
      </c>
      <c r="N5513">
        <v>1.7349478892908019E-3</v>
      </c>
      <c r="O5513">
        <v>4.3188984381755499E-5</v>
      </c>
      <c r="P5513">
        <v>0</v>
      </c>
      <c r="Q5513">
        <v>1.8026753737659471E-2</v>
      </c>
      <c r="R5513">
        <v>2.987941377340585E-3</v>
      </c>
      <c r="S5513">
        <v>6.0299575707941054E-3</v>
      </c>
      <c r="T5513">
        <v>0</v>
      </c>
      <c r="U5513">
        <v>0</v>
      </c>
    </row>
    <row r="5514" spans="1:21" x14ac:dyDescent="0.25">
      <c r="A5514">
        <v>2045</v>
      </c>
      <c r="B5514">
        <v>7</v>
      </c>
      <c r="C5514">
        <v>5</v>
      </c>
      <c r="D5514">
        <v>22</v>
      </c>
      <c r="E5514">
        <v>48167</v>
      </c>
      <c r="F5514">
        <v>1</v>
      </c>
      <c r="G5514">
        <v>87</v>
      </c>
      <c r="H5514">
        <v>5</v>
      </c>
      <c r="I5514">
        <v>0.22161979862134759</v>
      </c>
      <c r="J5514">
        <v>1.7751093299430261</v>
      </c>
      <c r="K5514">
        <v>0.63265029218743385</v>
      </c>
      <c r="L5514">
        <v>8.955664346990258E-2</v>
      </c>
      <c r="M5514">
        <v>5.9467924731432323E-3</v>
      </c>
      <c r="N5514">
        <v>1.839587427109139E-3</v>
      </c>
      <c r="O5514">
        <v>1.123459080157822E-4</v>
      </c>
      <c r="P5514">
        <v>0</v>
      </c>
      <c r="Q5514">
        <v>4.1321733332511768E-2</v>
      </c>
      <c r="R5514">
        <v>1.472171785777138E-3</v>
      </c>
      <c r="S5514">
        <v>1.017090888529139E-2</v>
      </c>
      <c r="T5514">
        <v>0</v>
      </c>
      <c r="U5514">
        <v>0</v>
      </c>
    </row>
    <row r="5515" spans="1:21" x14ac:dyDescent="0.25">
      <c r="A5515">
        <v>2045</v>
      </c>
      <c r="B5515">
        <v>7</v>
      </c>
      <c r="C5515">
        <v>5</v>
      </c>
      <c r="D5515">
        <v>22</v>
      </c>
      <c r="E5515">
        <v>48167</v>
      </c>
      <c r="F5515">
        <v>2</v>
      </c>
      <c r="G5515">
        <v>1</v>
      </c>
      <c r="H5515">
        <v>1</v>
      </c>
      <c r="I5515">
        <v>0</v>
      </c>
      <c r="J5515">
        <v>9.5157401872100311E-2</v>
      </c>
      <c r="K5515">
        <v>4.8062676331028342E-2</v>
      </c>
      <c r="L5515">
        <v>3.716822472866625E-3</v>
      </c>
      <c r="M5515">
        <v>4.4975217580795288E-3</v>
      </c>
      <c r="N5515">
        <v>1.029488921165466E-3</v>
      </c>
      <c r="O5515">
        <v>7.4474725872278216E-4</v>
      </c>
      <c r="P5515">
        <v>9.269136488437653E-4</v>
      </c>
      <c r="Q5515">
        <v>3.7400972127914427E-2</v>
      </c>
      <c r="R5515">
        <v>2.136775836348533E-3</v>
      </c>
      <c r="S5515">
        <v>1.0115117579698561E-4</v>
      </c>
      <c r="T5515">
        <v>5.0846543312072758E-2</v>
      </c>
      <c r="U5515">
        <v>5.0034112453460691E-2</v>
      </c>
    </row>
    <row r="5516" spans="1:21" x14ac:dyDescent="0.25">
      <c r="A5516">
        <v>2045</v>
      </c>
      <c r="B5516">
        <v>7</v>
      </c>
      <c r="C5516">
        <v>5</v>
      </c>
      <c r="D5516">
        <v>22</v>
      </c>
      <c r="E5516">
        <v>48167</v>
      </c>
      <c r="F5516">
        <v>2</v>
      </c>
      <c r="G5516">
        <v>1</v>
      </c>
      <c r="H5516">
        <v>3</v>
      </c>
      <c r="I5516">
        <v>0</v>
      </c>
      <c r="J5516">
        <v>1.3145247156027471E-3</v>
      </c>
      <c r="K5516">
        <v>1.6493841735392559E-3</v>
      </c>
      <c r="L5516">
        <v>1.466806787695042E-4</v>
      </c>
      <c r="M5516">
        <v>2.9211098588826691E-4</v>
      </c>
      <c r="N5516">
        <v>8.1334876146234398E-5</v>
      </c>
      <c r="O5516">
        <v>8.6969234883599699E-5</v>
      </c>
      <c r="P5516">
        <v>6.377380222648602E-5</v>
      </c>
      <c r="Q5516">
        <v>1.9882416900185241E-3</v>
      </c>
      <c r="R5516">
        <v>2.6601832695255279E-4</v>
      </c>
      <c r="S5516">
        <v>7.7335297612006265E-5</v>
      </c>
      <c r="T5516">
        <v>7.7168949843308713E-3</v>
      </c>
      <c r="U5516">
        <v>8.5897979636254482E-3</v>
      </c>
    </row>
    <row r="5517" spans="1:21" x14ac:dyDescent="0.25">
      <c r="A5517">
        <v>2045</v>
      </c>
      <c r="B5517">
        <v>7</v>
      </c>
      <c r="C5517">
        <v>5</v>
      </c>
      <c r="D5517">
        <v>22</v>
      </c>
      <c r="E5517">
        <v>48167</v>
      </c>
      <c r="F5517">
        <v>2</v>
      </c>
      <c r="G5517">
        <v>1</v>
      </c>
      <c r="H5517">
        <v>4</v>
      </c>
      <c r="I5517">
        <v>0</v>
      </c>
      <c r="J5517">
        <v>1.091211080140056E-2</v>
      </c>
      <c r="K5517">
        <v>7.9915339775564996E-3</v>
      </c>
      <c r="L5517">
        <v>9.3544212994454707E-4</v>
      </c>
      <c r="M5517">
        <v>1.842682785439962E-3</v>
      </c>
      <c r="N5517">
        <v>6.435772754463787E-4</v>
      </c>
      <c r="O5517">
        <v>3.6637255765004692E-4</v>
      </c>
      <c r="P5517">
        <v>4.7436782217374462E-4</v>
      </c>
      <c r="Q5517">
        <v>1.136512957535926E-2</v>
      </c>
      <c r="R5517">
        <v>1.9460370422494341E-3</v>
      </c>
      <c r="S5517">
        <v>4.1883566594793682E-4</v>
      </c>
      <c r="T5517">
        <v>8.8643739651360687E-2</v>
      </c>
      <c r="U5517">
        <v>0.14973353627419689</v>
      </c>
    </row>
    <row r="5518" spans="1:21" x14ac:dyDescent="0.25">
      <c r="A5518">
        <v>2045</v>
      </c>
      <c r="B5518">
        <v>7</v>
      </c>
      <c r="C5518">
        <v>5</v>
      </c>
      <c r="D5518">
        <v>22</v>
      </c>
      <c r="E5518">
        <v>48167</v>
      </c>
      <c r="F5518">
        <v>2</v>
      </c>
      <c r="G5518">
        <v>1</v>
      </c>
      <c r="H5518">
        <v>5</v>
      </c>
      <c r="I5518">
        <v>0</v>
      </c>
      <c r="J5518">
        <v>2.7690978035174469E-2</v>
      </c>
      <c r="K5518">
        <v>3.4366670304224432E-2</v>
      </c>
      <c r="L5518">
        <v>4.571437422164498E-3</v>
      </c>
      <c r="M5518">
        <v>7.1571551399924223E-3</v>
      </c>
      <c r="N5518">
        <v>2.0569513316647469E-3</v>
      </c>
      <c r="O5518">
        <v>2.3696420063884231E-3</v>
      </c>
      <c r="P5518">
        <v>1.0847257986970049E-3</v>
      </c>
      <c r="Q5518">
        <v>4.9716799628415867E-2</v>
      </c>
      <c r="R5518">
        <v>1.7826147271171331E-3</v>
      </c>
      <c r="S5518">
        <v>1.6183211705320839E-3</v>
      </c>
      <c r="T5518">
        <v>0.1136632914927112</v>
      </c>
      <c r="U5518">
        <v>3.9237793437537083E-2</v>
      </c>
    </row>
    <row r="5519" spans="1:21" x14ac:dyDescent="0.25">
      <c r="A5519">
        <v>2045</v>
      </c>
      <c r="B5519">
        <v>7</v>
      </c>
      <c r="C5519">
        <v>5</v>
      </c>
      <c r="D5519">
        <v>22</v>
      </c>
      <c r="E5519">
        <v>48167</v>
      </c>
      <c r="F5519">
        <v>2</v>
      </c>
      <c r="G5519">
        <v>2</v>
      </c>
      <c r="H5519">
        <v>1</v>
      </c>
      <c r="I5519">
        <v>0</v>
      </c>
      <c r="J5519">
        <v>1.0662154329465701</v>
      </c>
      <c r="K5519">
        <v>0.76451767326146369</v>
      </c>
      <c r="L5519">
        <v>8.4592898508533826E-2</v>
      </c>
      <c r="M5519">
        <v>0.13096741199493411</v>
      </c>
      <c r="N5519">
        <v>3.8204515457153317E-2</v>
      </c>
      <c r="O5519">
        <v>1.188525844365358E-2</v>
      </c>
      <c r="P5519">
        <v>1.8258425157517199E-2</v>
      </c>
      <c r="Q5519">
        <v>1.1267263364791871</v>
      </c>
      <c r="R5519">
        <v>4.1158604085445402E-2</v>
      </c>
      <c r="S5519">
        <v>4.226425766944885E-3</v>
      </c>
      <c r="T5519">
        <v>0.77359513044357298</v>
      </c>
      <c r="U5519">
        <v>1.1821749554276471</v>
      </c>
    </row>
    <row r="5520" spans="1:21" x14ac:dyDescent="0.25">
      <c r="A5520">
        <v>2045</v>
      </c>
      <c r="B5520">
        <v>7</v>
      </c>
      <c r="C5520">
        <v>5</v>
      </c>
      <c r="D5520">
        <v>22</v>
      </c>
      <c r="E5520">
        <v>48167</v>
      </c>
      <c r="F5520">
        <v>2</v>
      </c>
      <c r="G5520">
        <v>2</v>
      </c>
      <c r="H5520">
        <v>3</v>
      </c>
      <c r="I5520">
        <v>0</v>
      </c>
      <c r="J5520">
        <v>0.2010824164261161</v>
      </c>
      <c r="K5520">
        <v>0.2050715215786004</v>
      </c>
      <c r="L5520">
        <v>1.6008353852932571E-2</v>
      </c>
      <c r="M5520">
        <v>1.288519246191628E-2</v>
      </c>
      <c r="N5520">
        <v>3.6701295356620358E-3</v>
      </c>
      <c r="O5520">
        <v>3.5947993317565251E-3</v>
      </c>
      <c r="P5520">
        <v>2.4465162714694001E-3</v>
      </c>
      <c r="Q5520">
        <v>9.6443158138275462E-2</v>
      </c>
      <c r="R5520">
        <v>1.284913173051605E-2</v>
      </c>
      <c r="S5520">
        <v>2.815784647494633E-3</v>
      </c>
      <c r="T5520">
        <v>0.17885395236452889</v>
      </c>
      <c r="U5520">
        <v>0.2144036511564863</v>
      </c>
    </row>
    <row r="5521" spans="1:21" x14ac:dyDescent="0.25">
      <c r="A5521">
        <v>2045</v>
      </c>
      <c r="B5521">
        <v>7</v>
      </c>
      <c r="C5521">
        <v>5</v>
      </c>
      <c r="D5521">
        <v>22</v>
      </c>
      <c r="E5521">
        <v>48167</v>
      </c>
      <c r="F5521">
        <v>2</v>
      </c>
      <c r="G5521">
        <v>2</v>
      </c>
      <c r="H5521">
        <v>4</v>
      </c>
      <c r="I5521">
        <v>0</v>
      </c>
      <c r="J5521">
        <v>1.735499414459273</v>
      </c>
      <c r="K5521">
        <v>1.2177055117971289</v>
      </c>
      <c r="L5521">
        <v>0.13517834260157871</v>
      </c>
      <c r="M5521">
        <v>8.4742962917018938E-2</v>
      </c>
      <c r="N5521">
        <v>3.0177680422987761E-2</v>
      </c>
      <c r="O5521">
        <v>1.9592013992438199E-2</v>
      </c>
      <c r="P5521">
        <v>1.892483617684038E-2</v>
      </c>
      <c r="Q5521">
        <v>0.70536168625572038</v>
      </c>
      <c r="R5521">
        <v>0.1208435433916738</v>
      </c>
      <c r="S5521">
        <v>1.7432900723261441E-2</v>
      </c>
      <c r="T5521">
        <v>1.97148054461649</v>
      </c>
      <c r="U5521">
        <v>3.5407953232496241</v>
      </c>
    </row>
    <row r="5522" spans="1:21" x14ac:dyDescent="0.25">
      <c r="A5522">
        <v>2045</v>
      </c>
      <c r="B5522">
        <v>7</v>
      </c>
      <c r="C5522">
        <v>5</v>
      </c>
      <c r="D5522">
        <v>22</v>
      </c>
      <c r="E5522">
        <v>48167</v>
      </c>
      <c r="F5522">
        <v>2</v>
      </c>
      <c r="G5522">
        <v>2</v>
      </c>
      <c r="H5522">
        <v>5</v>
      </c>
      <c r="I5522">
        <v>0</v>
      </c>
      <c r="J5522">
        <v>3.576658510231066</v>
      </c>
      <c r="K5522">
        <v>2.4370253491142462</v>
      </c>
      <c r="L5522">
        <v>0.26197580413251181</v>
      </c>
      <c r="M5522">
        <v>0.30454586225828678</v>
      </c>
      <c r="N5522">
        <v>8.7864909021289295E-2</v>
      </c>
      <c r="O5522">
        <v>5.9642199573796198E-2</v>
      </c>
      <c r="P5522">
        <v>4.1738757341528723E-2</v>
      </c>
      <c r="Q5522">
        <v>1.594783297723533</v>
      </c>
      <c r="R5522">
        <v>5.6977960003675471E-2</v>
      </c>
      <c r="S5522">
        <v>5.1476796774093933E-2</v>
      </c>
      <c r="T5522">
        <v>3.02534036622386</v>
      </c>
      <c r="U5522">
        <v>1.15183498693169</v>
      </c>
    </row>
    <row r="5523" spans="1:21" x14ac:dyDescent="0.25">
      <c r="A5523">
        <v>2045</v>
      </c>
      <c r="B5523">
        <v>7</v>
      </c>
      <c r="C5523">
        <v>5</v>
      </c>
      <c r="D5523">
        <v>22</v>
      </c>
      <c r="E5523">
        <v>48167</v>
      </c>
      <c r="F5523">
        <v>2</v>
      </c>
      <c r="G5523">
        <v>3</v>
      </c>
      <c r="H5523">
        <v>1</v>
      </c>
      <c r="I5523">
        <v>0</v>
      </c>
      <c r="J5523">
        <v>9.208424499621469E-2</v>
      </c>
      <c r="K5523">
        <v>0.88347308160923421</v>
      </c>
      <c r="L5523">
        <v>0.14432581635692621</v>
      </c>
      <c r="M5523">
        <v>0.2182422676086426</v>
      </c>
      <c r="N5523">
        <v>5.5713138282299041E-2</v>
      </c>
      <c r="O5523">
        <v>2.4410618215799328E-2</v>
      </c>
      <c r="P5523">
        <v>3.7267610192298892E-2</v>
      </c>
      <c r="Q5523">
        <v>2.040872013092041</v>
      </c>
      <c r="R5523">
        <v>6.4980655521154396E-2</v>
      </c>
      <c r="S5523">
        <v>6.3551135063171383E-3</v>
      </c>
      <c r="T5523">
        <v>1.5856670684814449</v>
      </c>
      <c r="U5523">
        <v>1.3926186258792881</v>
      </c>
    </row>
    <row r="5524" spans="1:21" x14ac:dyDescent="0.25">
      <c r="A5524">
        <v>2045</v>
      </c>
      <c r="B5524">
        <v>7</v>
      </c>
      <c r="C5524">
        <v>5</v>
      </c>
      <c r="D5524">
        <v>22</v>
      </c>
      <c r="E5524">
        <v>48167</v>
      </c>
      <c r="F5524">
        <v>2</v>
      </c>
      <c r="G5524">
        <v>3</v>
      </c>
      <c r="H5524">
        <v>3</v>
      </c>
      <c r="I5524">
        <v>0</v>
      </c>
      <c r="J5524">
        <v>5.27674237259783E-4</v>
      </c>
      <c r="K5524">
        <v>1.2615131680001839E-2</v>
      </c>
      <c r="L5524">
        <v>1.646311377853091E-3</v>
      </c>
      <c r="M5524">
        <v>1.3894249163418009E-2</v>
      </c>
      <c r="N5524">
        <v>3.661812316853703E-3</v>
      </c>
      <c r="O5524">
        <v>4.0868523861723009E-3</v>
      </c>
      <c r="P5524">
        <v>2.8065204190805509E-3</v>
      </c>
      <c r="Q5524">
        <v>6.5886216837777248E-2</v>
      </c>
      <c r="R5524">
        <v>8.7062646767679351E-3</v>
      </c>
      <c r="S5524">
        <v>3.0862200984625768E-3</v>
      </c>
      <c r="T5524">
        <v>0.24361620351151511</v>
      </c>
      <c r="U5524">
        <v>0.27633840087407541</v>
      </c>
    </row>
    <row r="5525" spans="1:21" x14ac:dyDescent="0.25">
      <c r="A5525">
        <v>2045</v>
      </c>
      <c r="B5525">
        <v>7</v>
      </c>
      <c r="C5525">
        <v>5</v>
      </c>
      <c r="D5525">
        <v>22</v>
      </c>
      <c r="E5525">
        <v>48167</v>
      </c>
      <c r="F5525">
        <v>2</v>
      </c>
      <c r="G5525">
        <v>3</v>
      </c>
      <c r="H5525">
        <v>4</v>
      </c>
      <c r="I5525">
        <v>0</v>
      </c>
      <c r="J5525">
        <v>4.7440083742537652E-3</v>
      </c>
      <c r="K5525">
        <v>6.2067079637273863E-2</v>
      </c>
      <c r="L5525">
        <v>1.1620095278324661E-2</v>
      </c>
      <c r="M5525">
        <v>8.4264108470765403E-2</v>
      </c>
      <c r="N5525">
        <v>2.822976228904274E-2</v>
      </c>
      <c r="O5525">
        <v>1.9428403039445211E-2</v>
      </c>
      <c r="P5525">
        <v>2.0150160135352001E-2</v>
      </c>
      <c r="Q5525">
        <v>0.392004559821301</v>
      </c>
      <c r="R5525">
        <v>6.6205234754244377E-2</v>
      </c>
      <c r="S5525">
        <v>1.6583689839469559E-2</v>
      </c>
      <c r="T5525">
        <v>2.613795713670918</v>
      </c>
      <c r="U5525">
        <v>4.4303281945873776</v>
      </c>
    </row>
    <row r="5526" spans="1:21" x14ac:dyDescent="0.25">
      <c r="A5526">
        <v>2045</v>
      </c>
      <c r="B5526">
        <v>7</v>
      </c>
      <c r="C5526">
        <v>5</v>
      </c>
      <c r="D5526">
        <v>22</v>
      </c>
      <c r="E5526">
        <v>48167</v>
      </c>
      <c r="F5526">
        <v>2</v>
      </c>
      <c r="G5526">
        <v>3</v>
      </c>
      <c r="H5526">
        <v>5</v>
      </c>
      <c r="I5526">
        <v>0</v>
      </c>
      <c r="J5526">
        <v>8.1905188996150066E-3</v>
      </c>
      <c r="K5526">
        <v>0.26278109697366192</v>
      </c>
      <c r="L5526">
        <v>4.3716522773437932E-2</v>
      </c>
      <c r="M5526">
        <v>0.37055612046261699</v>
      </c>
      <c r="N5526">
        <v>9.7763157623758951E-2</v>
      </c>
      <c r="O5526">
        <v>9.0687727036981566E-2</v>
      </c>
      <c r="P5526">
        <v>5.2500320351377652E-2</v>
      </c>
      <c r="Q5526">
        <v>1.58892420941997</v>
      </c>
      <c r="R5526">
        <v>5.6311148808757212E-2</v>
      </c>
      <c r="S5526">
        <v>6.803940294114208E-2</v>
      </c>
      <c r="T5526">
        <v>4.1076665341132532</v>
      </c>
      <c r="U5526">
        <v>1.4844611768630469</v>
      </c>
    </row>
    <row r="5527" spans="1:21" x14ac:dyDescent="0.25">
      <c r="A5527">
        <v>2045</v>
      </c>
      <c r="B5527">
        <v>7</v>
      </c>
      <c r="C5527">
        <v>5</v>
      </c>
      <c r="D5527">
        <v>22</v>
      </c>
      <c r="E5527">
        <v>48167</v>
      </c>
      <c r="F5527">
        <v>2</v>
      </c>
      <c r="G5527">
        <v>79</v>
      </c>
      <c r="H5527">
        <v>1</v>
      </c>
      <c r="I5527">
        <v>0</v>
      </c>
      <c r="J5527">
        <v>5.8910303473472592E-2</v>
      </c>
      <c r="K5527">
        <v>2.975481367111206E-2</v>
      </c>
      <c r="L5527">
        <v>2.301025271415711E-3</v>
      </c>
      <c r="M5527">
        <v>2.3134669661521909E-3</v>
      </c>
      <c r="N5527">
        <v>5.3973138332366946E-4</v>
      </c>
      <c r="O5527">
        <v>3.9673355221748352E-4</v>
      </c>
      <c r="P5527">
        <v>4.701590575277805E-4</v>
      </c>
      <c r="Q5527">
        <v>2.115195941925049E-2</v>
      </c>
      <c r="R5527">
        <v>1.1561328172683719E-3</v>
      </c>
      <c r="S5527">
        <v>6.2713652849197385E-5</v>
      </c>
      <c r="T5527">
        <v>3.0292647600173951E-2</v>
      </c>
      <c r="U5527">
        <v>2.8888803243637091E-2</v>
      </c>
    </row>
    <row r="5528" spans="1:21" x14ac:dyDescent="0.25">
      <c r="A5528">
        <v>2045</v>
      </c>
      <c r="B5528">
        <v>7</v>
      </c>
      <c r="C5528">
        <v>5</v>
      </c>
      <c r="D5528">
        <v>22</v>
      </c>
      <c r="E5528">
        <v>48167</v>
      </c>
      <c r="F5528">
        <v>2</v>
      </c>
      <c r="G5528">
        <v>79</v>
      </c>
      <c r="H5528">
        <v>3</v>
      </c>
      <c r="I5528">
        <v>0</v>
      </c>
      <c r="J5528">
        <v>8.1380104914397183E-4</v>
      </c>
      <c r="K5528">
        <v>1.0211066033833981E-3</v>
      </c>
      <c r="L5528">
        <v>9.0807541228328092E-5</v>
      </c>
      <c r="M5528">
        <v>1.4528857898903641E-4</v>
      </c>
      <c r="N5528">
        <v>4.0453967068077907E-5</v>
      </c>
      <c r="O5528">
        <v>4.3256378340466487E-5</v>
      </c>
      <c r="P5528">
        <v>3.1719467139992662E-5</v>
      </c>
      <c r="Q5528">
        <v>1.0600468856860161E-3</v>
      </c>
      <c r="R5528">
        <v>1.41829624043281E-4</v>
      </c>
      <c r="S5528">
        <v>3.846470360530272E-5</v>
      </c>
      <c r="T5528">
        <v>4.7501588121394902E-3</v>
      </c>
      <c r="U5528">
        <v>5.2089129071974261E-3</v>
      </c>
    </row>
    <row r="5529" spans="1:21" x14ac:dyDescent="0.25">
      <c r="A5529">
        <v>2045</v>
      </c>
      <c r="B5529">
        <v>7</v>
      </c>
      <c r="C5529">
        <v>5</v>
      </c>
      <c r="D5529">
        <v>22</v>
      </c>
      <c r="E5529">
        <v>48167</v>
      </c>
      <c r="F5529">
        <v>2</v>
      </c>
      <c r="G5529">
        <v>79</v>
      </c>
      <c r="H5529">
        <v>4</v>
      </c>
      <c r="I5529">
        <v>0</v>
      </c>
      <c r="J5529">
        <v>6.755509740089166E-3</v>
      </c>
      <c r="K5529">
        <v>4.9474241832506826E-3</v>
      </c>
      <c r="L5529">
        <v>5.7911728553956701E-4</v>
      </c>
      <c r="M5529">
        <v>9.1650441055680628E-4</v>
      </c>
      <c r="N5529">
        <v>3.200996314942387E-4</v>
      </c>
      <c r="O5529">
        <v>1.8222481533318981E-4</v>
      </c>
      <c r="P5529">
        <v>2.3593863121880291E-4</v>
      </c>
      <c r="Q5529">
        <v>6.0594095203069008E-3</v>
      </c>
      <c r="R5529">
        <v>1.037544139001069E-3</v>
      </c>
      <c r="S5529">
        <v>2.0831864233387089E-4</v>
      </c>
      <c r="T5529">
        <v>5.5608280425995332E-2</v>
      </c>
      <c r="U5529">
        <v>9.2665167953136687E-2</v>
      </c>
    </row>
    <row r="5530" spans="1:21" x14ac:dyDescent="0.25">
      <c r="A5530">
        <v>2045</v>
      </c>
      <c r="B5530">
        <v>7</v>
      </c>
      <c r="C5530">
        <v>5</v>
      </c>
      <c r="D5530">
        <v>22</v>
      </c>
      <c r="E5530">
        <v>48167</v>
      </c>
      <c r="F5530">
        <v>2</v>
      </c>
      <c r="G5530">
        <v>79</v>
      </c>
      <c r="H5530">
        <v>5</v>
      </c>
      <c r="I5530">
        <v>0</v>
      </c>
      <c r="J5530">
        <v>1.714302850874154E-2</v>
      </c>
      <c r="K5530">
        <v>2.127586154216363E-2</v>
      </c>
      <c r="L5530">
        <v>2.830100744349705E-3</v>
      </c>
      <c r="M5530">
        <v>3.559791314851327E-3</v>
      </c>
      <c r="N5530">
        <v>1.0230769814626841E-3</v>
      </c>
      <c r="O5530">
        <v>1.178601945056893E-3</v>
      </c>
      <c r="P5530">
        <v>5.3951614858346235E-4</v>
      </c>
      <c r="Q5530">
        <v>2.6506906494340361E-2</v>
      </c>
      <c r="R5530">
        <v>9.5041396936606734E-4</v>
      </c>
      <c r="S5530">
        <v>8.0491337180256983E-4</v>
      </c>
      <c r="T5530">
        <v>6.8258234050074543E-2</v>
      </c>
      <c r="U5530">
        <v>2.3149159533734101E-2</v>
      </c>
    </row>
    <row r="5531" spans="1:21" x14ac:dyDescent="0.25">
      <c r="A5531">
        <v>2045</v>
      </c>
      <c r="B5531">
        <v>7</v>
      </c>
      <c r="C5531">
        <v>5</v>
      </c>
      <c r="D5531">
        <v>22</v>
      </c>
      <c r="E5531">
        <v>48167</v>
      </c>
      <c r="F5531">
        <v>2</v>
      </c>
      <c r="G5531">
        <v>87</v>
      </c>
      <c r="H5531">
        <v>1</v>
      </c>
      <c r="I5531">
        <v>0</v>
      </c>
      <c r="J5531">
        <v>5.6932549475692207E-2</v>
      </c>
      <c r="K5531">
        <v>2.8755908611230559E-2</v>
      </c>
      <c r="L5531">
        <v>2.2237723721191291E-3</v>
      </c>
      <c r="M5531">
        <v>2.9594206809997561E-3</v>
      </c>
      <c r="N5531">
        <v>6.7166131734848022E-4</v>
      </c>
      <c r="O5531">
        <v>4.8233735561370851E-4</v>
      </c>
      <c r="P5531">
        <v>6.136705204844475E-4</v>
      </c>
      <c r="Q5531">
        <v>2.3528478622436521E-2</v>
      </c>
      <c r="R5531">
        <v>1.3737946525216099E-3</v>
      </c>
      <c r="S5531">
        <v>6.0518860816955558E-5</v>
      </c>
      <c r="T5531">
        <v>4.3152415990829467E-2</v>
      </c>
      <c r="U5531">
        <v>3.8257966279983527E-2</v>
      </c>
    </row>
    <row r="5532" spans="1:21" x14ac:dyDescent="0.25">
      <c r="A5532">
        <v>2045</v>
      </c>
      <c r="B5532">
        <v>7</v>
      </c>
      <c r="C5532">
        <v>5</v>
      </c>
      <c r="D5532">
        <v>22</v>
      </c>
      <c r="E5532">
        <v>48167</v>
      </c>
      <c r="F5532">
        <v>2</v>
      </c>
      <c r="G5532">
        <v>87</v>
      </c>
      <c r="H5532">
        <v>3</v>
      </c>
      <c r="I5532">
        <v>0</v>
      </c>
      <c r="J5532">
        <v>7.8648084503345141E-4</v>
      </c>
      <c r="K5532">
        <v>9.8682697315113292E-4</v>
      </c>
      <c r="L5532">
        <v>8.7758955189642506E-5</v>
      </c>
      <c r="M5532">
        <v>1.9502194155897231E-4</v>
      </c>
      <c r="N5532">
        <v>5.4301459855591717E-5</v>
      </c>
      <c r="O5532">
        <v>5.8063249066830843E-5</v>
      </c>
      <c r="P5532">
        <v>4.2577211912441109E-5</v>
      </c>
      <c r="Q5532">
        <v>1.287187305072773E-3</v>
      </c>
      <c r="R5532">
        <v>1.7222006859264919E-4</v>
      </c>
      <c r="S5532">
        <v>5.1631328589883107E-5</v>
      </c>
      <c r="T5532">
        <v>6.9770430645650829E-3</v>
      </c>
      <c r="U5532">
        <v>7.6090378291705264E-3</v>
      </c>
    </row>
    <row r="5533" spans="1:21" x14ac:dyDescent="0.25">
      <c r="A5533">
        <v>2045</v>
      </c>
      <c r="B5533">
        <v>7</v>
      </c>
      <c r="C5533">
        <v>5</v>
      </c>
      <c r="D5533">
        <v>22</v>
      </c>
      <c r="E5533">
        <v>48167</v>
      </c>
      <c r="F5533">
        <v>2</v>
      </c>
      <c r="G5533">
        <v>87</v>
      </c>
      <c r="H5533">
        <v>4</v>
      </c>
      <c r="I5533">
        <v>0</v>
      </c>
      <c r="J5533">
        <v>6.5287186295219157E-3</v>
      </c>
      <c r="K5533">
        <v>4.7813301209824032E-3</v>
      </c>
      <c r="L5533">
        <v>5.5967487021402857E-4</v>
      </c>
      <c r="M5533">
        <v>1.230229883762912E-3</v>
      </c>
      <c r="N5533">
        <v>4.2967074862531099E-4</v>
      </c>
      <c r="O5533">
        <v>2.4460112615852091E-4</v>
      </c>
      <c r="P5533">
        <v>3.167014923121217E-4</v>
      </c>
      <c r="Q5533">
        <v>7.3577771849454559E-3</v>
      </c>
      <c r="R5533">
        <v>1.2598633689893219E-3</v>
      </c>
      <c r="S5533">
        <v>2.7962692761138429E-4</v>
      </c>
      <c r="T5533">
        <v>8.2233026185650163E-2</v>
      </c>
      <c r="U5533">
        <v>0.13637092732591191</v>
      </c>
    </row>
    <row r="5534" spans="1:21" x14ac:dyDescent="0.25">
      <c r="A5534">
        <v>2045</v>
      </c>
      <c r="B5534">
        <v>7</v>
      </c>
      <c r="C5534">
        <v>5</v>
      </c>
      <c r="D5534">
        <v>22</v>
      </c>
      <c r="E5534">
        <v>48167</v>
      </c>
      <c r="F5534">
        <v>2</v>
      </c>
      <c r="G5534">
        <v>87</v>
      </c>
      <c r="H5534">
        <v>5</v>
      </c>
      <c r="I5534">
        <v>0</v>
      </c>
      <c r="J5534">
        <v>1.656751044566342E-2</v>
      </c>
      <c r="K5534">
        <v>2.056161068638597E-2</v>
      </c>
      <c r="L5534">
        <v>2.7350880377710182E-3</v>
      </c>
      <c r="M5534">
        <v>4.7783236591826626E-3</v>
      </c>
      <c r="N5534">
        <v>1.3732803507764139E-3</v>
      </c>
      <c r="O5534">
        <v>1.582042976607953E-3</v>
      </c>
      <c r="P5534">
        <v>7.2419429409653288E-4</v>
      </c>
      <c r="Q5534">
        <v>3.2186672480861531E-2</v>
      </c>
      <c r="R5534">
        <v>1.154063290066052E-3</v>
      </c>
      <c r="S5534">
        <v>1.0804383421784811E-3</v>
      </c>
      <c r="T5534">
        <v>9.9348782957928775E-2</v>
      </c>
      <c r="U5534">
        <v>3.3467137280845979E-2</v>
      </c>
    </row>
    <row r="5535" spans="1:21" x14ac:dyDescent="0.25">
      <c r="A5535">
        <v>2045</v>
      </c>
      <c r="B5535">
        <v>7</v>
      </c>
      <c r="C5535">
        <v>5</v>
      </c>
      <c r="D5535">
        <v>22</v>
      </c>
      <c r="E5535">
        <v>48167</v>
      </c>
      <c r="F5535">
        <v>5</v>
      </c>
      <c r="G5535">
        <v>1</v>
      </c>
      <c r="H5535">
        <v>3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 x14ac:dyDescent="0.25">
      <c r="A5536">
        <v>2045</v>
      </c>
      <c r="B5536">
        <v>7</v>
      </c>
      <c r="C5536">
        <v>5</v>
      </c>
      <c r="D5536">
        <v>22</v>
      </c>
      <c r="E5536">
        <v>48167</v>
      </c>
      <c r="F5536">
        <v>5</v>
      </c>
      <c r="G5536">
        <v>1</v>
      </c>
      <c r="H5536">
        <v>4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 x14ac:dyDescent="0.25">
      <c r="A5537">
        <v>2045</v>
      </c>
      <c r="B5537">
        <v>7</v>
      </c>
      <c r="C5537">
        <v>5</v>
      </c>
      <c r="D5537">
        <v>22</v>
      </c>
      <c r="E5537">
        <v>48167</v>
      </c>
      <c r="F5537">
        <v>5</v>
      </c>
      <c r="G5537">
        <v>1</v>
      </c>
      <c r="H5537">
        <v>5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</row>
    <row r="5538" spans="1:21" x14ac:dyDescent="0.25">
      <c r="A5538">
        <v>2045</v>
      </c>
      <c r="B5538">
        <v>7</v>
      </c>
      <c r="C5538">
        <v>5</v>
      </c>
      <c r="D5538">
        <v>22</v>
      </c>
      <c r="E5538">
        <v>48167</v>
      </c>
      <c r="F5538">
        <v>5</v>
      </c>
      <c r="G5538">
        <v>79</v>
      </c>
      <c r="H5538">
        <v>3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 x14ac:dyDescent="0.25">
      <c r="A5539">
        <v>2045</v>
      </c>
      <c r="B5539">
        <v>7</v>
      </c>
      <c r="C5539">
        <v>5</v>
      </c>
      <c r="D5539">
        <v>22</v>
      </c>
      <c r="E5539">
        <v>48167</v>
      </c>
      <c r="F5539">
        <v>5</v>
      </c>
      <c r="G5539">
        <v>79</v>
      </c>
      <c r="H5539">
        <v>4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 x14ac:dyDescent="0.25">
      <c r="A5540">
        <v>2045</v>
      </c>
      <c r="B5540">
        <v>7</v>
      </c>
      <c r="C5540">
        <v>5</v>
      </c>
      <c r="D5540">
        <v>22</v>
      </c>
      <c r="E5540">
        <v>48167</v>
      </c>
      <c r="F5540">
        <v>5</v>
      </c>
      <c r="G5540">
        <v>79</v>
      </c>
      <c r="H5540">
        <v>5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 x14ac:dyDescent="0.25">
      <c r="A5541">
        <v>2045</v>
      </c>
      <c r="B5541">
        <v>7</v>
      </c>
      <c r="C5541">
        <v>5</v>
      </c>
      <c r="D5541">
        <v>22</v>
      </c>
      <c r="E5541">
        <v>48167</v>
      </c>
      <c r="F5541">
        <v>5</v>
      </c>
      <c r="G5541">
        <v>87</v>
      </c>
      <c r="H5541">
        <v>3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 x14ac:dyDescent="0.25">
      <c r="A5542">
        <v>2045</v>
      </c>
      <c r="B5542">
        <v>7</v>
      </c>
      <c r="C5542">
        <v>5</v>
      </c>
      <c r="D5542">
        <v>22</v>
      </c>
      <c r="E5542">
        <v>48167</v>
      </c>
      <c r="F5542">
        <v>5</v>
      </c>
      <c r="G5542">
        <v>87</v>
      </c>
      <c r="H5542">
        <v>4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 x14ac:dyDescent="0.25">
      <c r="A5543">
        <v>2045</v>
      </c>
      <c r="B5543">
        <v>7</v>
      </c>
      <c r="C5543">
        <v>5</v>
      </c>
      <c r="D5543">
        <v>22</v>
      </c>
      <c r="E5543">
        <v>48167</v>
      </c>
      <c r="F5543">
        <v>5</v>
      </c>
      <c r="G5543">
        <v>87</v>
      </c>
      <c r="H5543">
        <v>5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</row>
    <row r="5544" spans="1:21" x14ac:dyDescent="0.25">
      <c r="A5544">
        <v>2045</v>
      </c>
      <c r="B5544">
        <v>7</v>
      </c>
      <c r="C5544">
        <v>5</v>
      </c>
      <c r="D5544">
        <v>23</v>
      </c>
      <c r="E5544">
        <v>48167</v>
      </c>
      <c r="F5544">
        <v>1</v>
      </c>
      <c r="G5544">
        <v>1</v>
      </c>
      <c r="H5544">
        <v>1</v>
      </c>
      <c r="I5544">
        <v>1.2827798557281489</v>
      </c>
      <c r="J5544">
        <v>13.16342097467184</v>
      </c>
      <c r="K5544">
        <v>5.5517744019478563</v>
      </c>
      <c r="L5544">
        <v>0.71501652517542247</v>
      </c>
      <c r="M5544">
        <v>1.3270577955059711E-2</v>
      </c>
      <c r="N5544">
        <v>4.4922533602220933E-3</v>
      </c>
      <c r="O5544">
        <v>2.6803816060419201E-4</v>
      </c>
      <c r="P5544">
        <v>0</v>
      </c>
      <c r="Q5544">
        <v>0.34465338670462381</v>
      </c>
      <c r="R5544">
        <v>4.5290898697450753E-2</v>
      </c>
      <c r="S5544">
        <v>3.6515580877661713E-2</v>
      </c>
      <c r="T5544">
        <v>0</v>
      </c>
      <c r="U5544">
        <v>0</v>
      </c>
    </row>
    <row r="5545" spans="1:21" x14ac:dyDescent="0.25">
      <c r="A5545">
        <v>2045</v>
      </c>
      <c r="B5545">
        <v>7</v>
      </c>
      <c r="C5545">
        <v>5</v>
      </c>
      <c r="D5545">
        <v>23</v>
      </c>
      <c r="E5545">
        <v>48167</v>
      </c>
      <c r="F5545">
        <v>1</v>
      </c>
      <c r="G5545">
        <v>1</v>
      </c>
      <c r="H5545">
        <v>3</v>
      </c>
      <c r="I5545">
        <v>6.1333382739438298E-3</v>
      </c>
      <c r="J5545">
        <v>6.544943960162479E-2</v>
      </c>
      <c r="K5545">
        <v>3.352319820828608E-2</v>
      </c>
      <c r="L5545">
        <v>3.5104790956368018E-3</v>
      </c>
      <c r="M5545">
        <v>5.6633333087801219E-4</v>
      </c>
      <c r="N5545">
        <v>1.6516825218070071E-4</v>
      </c>
      <c r="O5545">
        <v>6.9120716319879754E-6</v>
      </c>
      <c r="P5545">
        <v>0</v>
      </c>
      <c r="Q5545">
        <v>2.2102461146730058E-3</v>
      </c>
      <c r="R5545">
        <v>2.8531062541306622E-4</v>
      </c>
      <c r="S5545">
        <v>7.6192521178123414E-4</v>
      </c>
      <c r="T5545">
        <v>0</v>
      </c>
      <c r="U5545">
        <v>0</v>
      </c>
    </row>
    <row r="5546" spans="1:21" x14ac:dyDescent="0.25">
      <c r="A5546">
        <v>2045</v>
      </c>
      <c r="B5546">
        <v>7</v>
      </c>
      <c r="C5546">
        <v>5</v>
      </c>
      <c r="D5546">
        <v>23</v>
      </c>
      <c r="E5546">
        <v>48167</v>
      </c>
      <c r="F5546">
        <v>1</v>
      </c>
      <c r="G5546">
        <v>1</v>
      </c>
      <c r="H5546">
        <v>4</v>
      </c>
      <c r="I5546">
        <v>4.8089199276257752E-2</v>
      </c>
      <c r="J5546">
        <v>0.52772704631304568</v>
      </c>
      <c r="K5546">
        <v>0.18243284984391439</v>
      </c>
      <c r="L5546">
        <v>2.6857866422911651E-2</v>
      </c>
      <c r="M5546">
        <v>4.333731159647863E-3</v>
      </c>
      <c r="N5546">
        <v>1.5518635907445419E-3</v>
      </c>
      <c r="O5546">
        <v>3.8166010572209788E-5</v>
      </c>
      <c r="P5546">
        <v>0</v>
      </c>
      <c r="Q5546">
        <v>1.58947477136187E-2</v>
      </c>
      <c r="R5546">
        <v>2.618594135145624E-3</v>
      </c>
      <c r="S5546">
        <v>5.3370229982452532E-3</v>
      </c>
      <c r="T5546">
        <v>0</v>
      </c>
      <c r="U5546">
        <v>0</v>
      </c>
    </row>
    <row r="5547" spans="1:21" x14ac:dyDescent="0.25">
      <c r="A5547">
        <v>2045</v>
      </c>
      <c r="B5547">
        <v>7</v>
      </c>
      <c r="C5547">
        <v>5</v>
      </c>
      <c r="D5547">
        <v>23</v>
      </c>
      <c r="E5547">
        <v>48167</v>
      </c>
      <c r="F5547">
        <v>1</v>
      </c>
      <c r="G5547">
        <v>1</v>
      </c>
      <c r="H5547">
        <v>5</v>
      </c>
      <c r="I5547">
        <v>0.1834710908733832</v>
      </c>
      <c r="J5547">
        <v>1.588946452212141</v>
      </c>
      <c r="K5547">
        <v>0.54351608650465266</v>
      </c>
      <c r="L5547">
        <v>7.6680048832345457E-2</v>
      </c>
      <c r="M5547">
        <v>5.2184951402047342E-3</v>
      </c>
      <c r="N5547">
        <v>1.6094233643191189E-3</v>
      </c>
      <c r="O5547">
        <v>9.7815151889162324E-5</v>
      </c>
      <c r="P5547">
        <v>0</v>
      </c>
      <c r="Q5547">
        <v>3.6162016923768282E-2</v>
      </c>
      <c r="R5547">
        <v>1.2810798716698011E-3</v>
      </c>
      <c r="S5547">
        <v>8.8723714608807368E-3</v>
      </c>
      <c r="T5547">
        <v>0</v>
      </c>
      <c r="U5547">
        <v>0</v>
      </c>
    </row>
    <row r="5548" spans="1:21" x14ac:dyDescent="0.25">
      <c r="A5548">
        <v>2045</v>
      </c>
      <c r="B5548">
        <v>7</v>
      </c>
      <c r="C5548">
        <v>5</v>
      </c>
      <c r="D5548">
        <v>23</v>
      </c>
      <c r="E5548">
        <v>48167</v>
      </c>
      <c r="F5548">
        <v>1</v>
      </c>
      <c r="G5548">
        <v>2</v>
      </c>
      <c r="H5548">
        <v>1</v>
      </c>
      <c r="I5548">
        <v>0.14631246948242191</v>
      </c>
      <c r="J5548">
        <v>25.334711393773549</v>
      </c>
      <c r="K5548">
        <v>6.5821720876097682</v>
      </c>
      <c r="L5548">
        <v>1.0071267994130031</v>
      </c>
      <c r="M5548">
        <v>1.004009880125523E-2</v>
      </c>
      <c r="N5548">
        <v>2.1717451096046718E-3</v>
      </c>
      <c r="O5548">
        <v>5.1622004757518876E-4</v>
      </c>
      <c r="P5548">
        <v>0</v>
      </c>
      <c r="Q5548">
        <v>1.474411620862782</v>
      </c>
      <c r="R5548">
        <v>2.5653425204334779E-2</v>
      </c>
      <c r="S5548">
        <v>6.7600563813000919E-2</v>
      </c>
      <c r="T5548">
        <v>0</v>
      </c>
      <c r="U5548">
        <v>0</v>
      </c>
    </row>
    <row r="5549" spans="1:21" x14ac:dyDescent="0.25">
      <c r="A5549">
        <v>2045</v>
      </c>
      <c r="B5549">
        <v>7</v>
      </c>
      <c r="C5549">
        <v>5</v>
      </c>
      <c r="D5549">
        <v>23</v>
      </c>
      <c r="E5549">
        <v>48167</v>
      </c>
      <c r="F5549">
        <v>1</v>
      </c>
      <c r="G5549">
        <v>2</v>
      </c>
      <c r="H5549">
        <v>3</v>
      </c>
      <c r="I5549">
        <v>7.7839372601475665E-2</v>
      </c>
      <c r="J5549">
        <v>5.0398694965937363</v>
      </c>
      <c r="K5549">
        <v>2.2954880520640488</v>
      </c>
      <c r="L5549">
        <v>0.21281486729615909</v>
      </c>
      <c r="M5549">
        <v>7.3630501473468404E-2</v>
      </c>
      <c r="N5549">
        <v>2.149618077987353E-2</v>
      </c>
      <c r="O5549">
        <v>6.3051008338568348E-4</v>
      </c>
      <c r="P5549">
        <v>0</v>
      </c>
      <c r="Q5549">
        <v>0.17173108634912149</v>
      </c>
      <c r="R5549">
        <v>2.1092832665279851E-2</v>
      </c>
      <c r="S5549">
        <v>7.5848433899970452E-2</v>
      </c>
      <c r="T5549">
        <v>0</v>
      </c>
      <c r="U5549">
        <v>0</v>
      </c>
    </row>
    <row r="5550" spans="1:21" x14ac:dyDescent="0.25">
      <c r="A5550">
        <v>2045</v>
      </c>
      <c r="B5550">
        <v>7</v>
      </c>
      <c r="C5550">
        <v>5</v>
      </c>
      <c r="D5550">
        <v>23</v>
      </c>
      <c r="E5550">
        <v>48167</v>
      </c>
      <c r="F5550">
        <v>1</v>
      </c>
      <c r="G5550">
        <v>2</v>
      </c>
      <c r="H5550">
        <v>4</v>
      </c>
      <c r="I5550">
        <v>0.67504141016552166</v>
      </c>
      <c r="J5550">
        <v>43.474177596132073</v>
      </c>
      <c r="K5550">
        <v>13.78895741759839</v>
      </c>
      <c r="L5550">
        <v>1.824237778108853</v>
      </c>
      <c r="M5550">
        <v>0.59829372635895706</v>
      </c>
      <c r="N5550">
        <v>0.21155653098695279</v>
      </c>
      <c r="O5550">
        <v>3.963973230761462E-3</v>
      </c>
      <c r="P5550">
        <v>0</v>
      </c>
      <c r="Q5550">
        <v>1.470812138835645</v>
      </c>
      <c r="R5550">
        <v>0.23238787854668769</v>
      </c>
      <c r="S5550">
        <v>0.60483137069206283</v>
      </c>
      <c r="T5550">
        <v>0</v>
      </c>
      <c r="U5550">
        <v>0</v>
      </c>
    </row>
    <row r="5551" spans="1:21" x14ac:dyDescent="0.25">
      <c r="A5551">
        <v>2045</v>
      </c>
      <c r="B5551">
        <v>7</v>
      </c>
      <c r="C5551">
        <v>5</v>
      </c>
      <c r="D5551">
        <v>23</v>
      </c>
      <c r="E5551">
        <v>48167</v>
      </c>
      <c r="F5551">
        <v>1</v>
      </c>
      <c r="G5551">
        <v>2</v>
      </c>
      <c r="H5551">
        <v>5</v>
      </c>
      <c r="I5551">
        <v>1.585506318896039</v>
      </c>
      <c r="J5551">
        <v>89.556493322319298</v>
      </c>
      <c r="K5551">
        <v>24.139447009362229</v>
      </c>
      <c r="L5551">
        <v>2.9493953099610279</v>
      </c>
      <c r="M5551">
        <v>0.24071311430577669</v>
      </c>
      <c r="N5551">
        <v>9.6884013613139461E-2</v>
      </c>
      <c r="O5551">
        <v>3.474477514976418E-3</v>
      </c>
      <c r="P5551">
        <v>0</v>
      </c>
      <c r="Q5551">
        <v>1.1858826782488381</v>
      </c>
      <c r="R5551">
        <v>4.0537624592941579E-2</v>
      </c>
      <c r="S5551">
        <v>0.36247224950929868</v>
      </c>
      <c r="T5551">
        <v>0</v>
      </c>
      <c r="U5551">
        <v>0</v>
      </c>
    </row>
    <row r="5552" spans="1:21" x14ac:dyDescent="0.25">
      <c r="A5552">
        <v>2045</v>
      </c>
      <c r="B5552">
        <v>7</v>
      </c>
      <c r="C5552">
        <v>5</v>
      </c>
      <c r="D5552">
        <v>23</v>
      </c>
      <c r="E5552">
        <v>48167</v>
      </c>
      <c r="F5552">
        <v>1</v>
      </c>
      <c r="G5552">
        <v>3</v>
      </c>
      <c r="H5552">
        <v>1</v>
      </c>
      <c r="I5552">
        <v>3.0862779617309571E-3</v>
      </c>
      <c r="J5552">
        <v>1.8944956758776099</v>
      </c>
      <c r="K5552">
        <v>0.60068270172584748</v>
      </c>
      <c r="L5552">
        <v>8.7483598458187775E-2</v>
      </c>
      <c r="M5552">
        <v>7.8381208994414921E-5</v>
      </c>
      <c r="N5552">
        <v>1.6954397929680449E-5</v>
      </c>
      <c r="O5552">
        <v>2.3325115744658118E-5</v>
      </c>
      <c r="P5552">
        <v>0</v>
      </c>
      <c r="Q5552">
        <v>0.1315288769554627</v>
      </c>
      <c r="R5552">
        <v>1.8332267008217969E-3</v>
      </c>
      <c r="S5552">
        <v>5.8708083438395991E-3</v>
      </c>
      <c r="T5552">
        <v>0</v>
      </c>
      <c r="U5552">
        <v>0</v>
      </c>
    </row>
    <row r="5553" spans="1:21" x14ac:dyDescent="0.25">
      <c r="A5553">
        <v>2045</v>
      </c>
      <c r="B5553">
        <v>7</v>
      </c>
      <c r="C5553">
        <v>5</v>
      </c>
      <c r="D5553">
        <v>23</v>
      </c>
      <c r="E5553">
        <v>48167</v>
      </c>
      <c r="F5553">
        <v>1</v>
      </c>
      <c r="G5553">
        <v>3</v>
      </c>
      <c r="H5553">
        <v>3</v>
      </c>
      <c r="I5553">
        <v>4.1022428520838244E-3</v>
      </c>
      <c r="J5553">
        <v>1.320586668496704E-2</v>
      </c>
      <c r="K5553">
        <v>6.5799423660478284E-3</v>
      </c>
      <c r="L5553">
        <v>7.7795275290195958E-4</v>
      </c>
      <c r="M5553">
        <v>3.9331887880276762E-4</v>
      </c>
      <c r="N5553">
        <v>1.1801853552436781E-4</v>
      </c>
      <c r="O5553">
        <v>5.3780188755138296E-6</v>
      </c>
      <c r="P5553">
        <v>0</v>
      </c>
      <c r="Q5553">
        <v>1.5960524389642191E-3</v>
      </c>
      <c r="R5553">
        <v>2.0459866562022301E-4</v>
      </c>
      <c r="S5553">
        <v>4.9879773949006254E-4</v>
      </c>
      <c r="T5553">
        <v>0</v>
      </c>
      <c r="U5553">
        <v>0</v>
      </c>
    </row>
    <row r="5554" spans="1:21" x14ac:dyDescent="0.25">
      <c r="A5554">
        <v>2045</v>
      </c>
      <c r="B5554">
        <v>7</v>
      </c>
      <c r="C5554">
        <v>5</v>
      </c>
      <c r="D5554">
        <v>23</v>
      </c>
      <c r="E5554">
        <v>48167</v>
      </c>
      <c r="F5554">
        <v>1</v>
      </c>
      <c r="G5554">
        <v>3</v>
      </c>
      <c r="H5554">
        <v>4</v>
      </c>
      <c r="I5554">
        <v>3.6437675600694858E-2</v>
      </c>
      <c r="J5554">
        <v>0.1186949971677852</v>
      </c>
      <c r="K5554">
        <v>4.01123131353417E-2</v>
      </c>
      <c r="L5554">
        <v>6.6191380294705789E-3</v>
      </c>
      <c r="M5554">
        <v>3.1400035831295769E-3</v>
      </c>
      <c r="N5554">
        <v>1.1349274960398021E-3</v>
      </c>
      <c r="O5554">
        <v>3.1760650078981498E-5</v>
      </c>
      <c r="P5554">
        <v>0</v>
      </c>
      <c r="Q5554">
        <v>1.2640109528595751E-2</v>
      </c>
      <c r="R5554">
        <v>2.0756575076086091E-3</v>
      </c>
      <c r="S5554">
        <v>3.7314630696355538E-3</v>
      </c>
      <c r="T5554">
        <v>0</v>
      </c>
      <c r="U5554">
        <v>0</v>
      </c>
    </row>
    <row r="5555" spans="1:21" x14ac:dyDescent="0.25">
      <c r="A5555">
        <v>2045</v>
      </c>
      <c r="B5555">
        <v>7</v>
      </c>
      <c r="C5555">
        <v>5</v>
      </c>
      <c r="D5555">
        <v>23</v>
      </c>
      <c r="E5555">
        <v>48167</v>
      </c>
      <c r="F5555">
        <v>1</v>
      </c>
      <c r="G5555">
        <v>3</v>
      </c>
      <c r="H5555">
        <v>5</v>
      </c>
      <c r="I5555">
        <v>7.5510052985322429E-2</v>
      </c>
      <c r="J5555">
        <v>0.20490826251220251</v>
      </c>
      <c r="K5555">
        <v>6.6140812499723076E-2</v>
      </c>
      <c r="L5555">
        <v>1.133914799181009E-2</v>
      </c>
      <c r="M5555">
        <v>2.968455832182893E-3</v>
      </c>
      <c r="N5555">
        <v>1.051486018933491E-3</v>
      </c>
      <c r="O5555">
        <v>5.2045781935569022E-5</v>
      </c>
      <c r="P5555">
        <v>0</v>
      </c>
      <c r="Q5555">
        <v>1.8728961955053101E-2</v>
      </c>
      <c r="R5555">
        <v>6.6295458086596979E-4</v>
      </c>
      <c r="S5555">
        <v>4.2321818064107774E-3</v>
      </c>
      <c r="T5555">
        <v>0</v>
      </c>
      <c r="U5555">
        <v>0</v>
      </c>
    </row>
    <row r="5556" spans="1:21" x14ac:dyDescent="0.25">
      <c r="A5556">
        <v>2045</v>
      </c>
      <c r="B5556">
        <v>7</v>
      </c>
      <c r="C5556">
        <v>5</v>
      </c>
      <c r="D5556">
        <v>23</v>
      </c>
      <c r="E5556">
        <v>48167</v>
      </c>
      <c r="F5556">
        <v>1</v>
      </c>
      <c r="G5556">
        <v>79</v>
      </c>
      <c r="H5556">
        <v>1</v>
      </c>
      <c r="I5556">
        <v>1.2794004669189449</v>
      </c>
      <c r="J5556">
        <v>12.90597570037842</v>
      </c>
      <c r="K5556">
        <v>5.4760639076232911</v>
      </c>
      <c r="L5556">
        <v>0.7015598713159561</v>
      </c>
      <c r="M5556">
        <v>1.3175296723842621E-2</v>
      </c>
      <c r="N5556">
        <v>4.4716464802622797E-3</v>
      </c>
      <c r="O5556">
        <v>2.562205824069679E-4</v>
      </c>
      <c r="P5556">
        <v>0</v>
      </c>
      <c r="Q5556">
        <v>0.30945201492309571</v>
      </c>
      <c r="R5556">
        <v>4.4758232414722439E-2</v>
      </c>
      <c r="S5556">
        <v>3.4830044746398933E-2</v>
      </c>
      <c r="T5556">
        <v>0</v>
      </c>
      <c r="U5556">
        <v>0</v>
      </c>
    </row>
    <row r="5557" spans="1:21" x14ac:dyDescent="0.25">
      <c r="A5557">
        <v>2045</v>
      </c>
      <c r="B5557">
        <v>7</v>
      </c>
      <c r="C5557">
        <v>5</v>
      </c>
      <c r="D5557">
        <v>23</v>
      </c>
      <c r="E5557">
        <v>48167</v>
      </c>
      <c r="F5557">
        <v>1</v>
      </c>
      <c r="G5557">
        <v>79</v>
      </c>
      <c r="H5557">
        <v>3</v>
      </c>
      <c r="I5557">
        <v>5.4842571411345678E-3</v>
      </c>
      <c r="J5557">
        <v>5.2749563634873702E-2</v>
      </c>
      <c r="K5557">
        <v>2.789143852035586E-2</v>
      </c>
      <c r="L5557">
        <v>2.9491667839599361E-3</v>
      </c>
      <c r="M5557">
        <v>4.8083422707328858E-4</v>
      </c>
      <c r="N5557">
        <v>1.403692713584439E-4</v>
      </c>
      <c r="O5557">
        <v>5.9313886664924766E-6</v>
      </c>
      <c r="P5557">
        <v>0</v>
      </c>
      <c r="Q5557">
        <v>1.8972759955302231E-3</v>
      </c>
      <c r="R5557">
        <v>2.4544080566328032E-4</v>
      </c>
      <c r="S5557">
        <v>6.5282018475809134E-4</v>
      </c>
      <c r="T5557">
        <v>0</v>
      </c>
      <c r="U5557">
        <v>0</v>
      </c>
    </row>
    <row r="5558" spans="1:21" x14ac:dyDescent="0.25">
      <c r="A5558">
        <v>2045</v>
      </c>
      <c r="B5558">
        <v>7</v>
      </c>
      <c r="C5558">
        <v>5</v>
      </c>
      <c r="D5558">
        <v>23</v>
      </c>
      <c r="E5558">
        <v>48167</v>
      </c>
      <c r="F5558">
        <v>1</v>
      </c>
      <c r="G5558">
        <v>79</v>
      </c>
      <c r="H5558">
        <v>4</v>
      </c>
      <c r="I5558">
        <v>4.284929683439221E-2</v>
      </c>
      <c r="J5558">
        <v>0.42233641929834381</v>
      </c>
      <c r="K5558">
        <v>0.15044308124420111</v>
      </c>
      <c r="L5558">
        <v>2.238931589918491E-2</v>
      </c>
      <c r="M5558">
        <v>3.675544441008398E-3</v>
      </c>
      <c r="N5558">
        <v>1.3173287366318549E-3</v>
      </c>
      <c r="O5558">
        <v>3.2701232954318417E-5</v>
      </c>
      <c r="P5558">
        <v>0</v>
      </c>
      <c r="Q5558">
        <v>1.3635050077771859E-2</v>
      </c>
      <c r="R5558">
        <v>2.2516157075612008E-3</v>
      </c>
      <c r="S5558">
        <v>4.5661755882407959E-3</v>
      </c>
      <c r="T5558">
        <v>0</v>
      </c>
      <c r="U5558">
        <v>0</v>
      </c>
    </row>
    <row r="5559" spans="1:21" x14ac:dyDescent="0.25">
      <c r="A5559">
        <v>2045</v>
      </c>
      <c r="B5559">
        <v>7</v>
      </c>
      <c r="C5559">
        <v>5</v>
      </c>
      <c r="D5559">
        <v>23</v>
      </c>
      <c r="E5559">
        <v>48167</v>
      </c>
      <c r="F5559">
        <v>1</v>
      </c>
      <c r="G5559">
        <v>79</v>
      </c>
      <c r="H5559">
        <v>5</v>
      </c>
      <c r="I5559">
        <v>0.165988116493129</v>
      </c>
      <c r="J5559">
        <v>1.3215956951869019</v>
      </c>
      <c r="K5559">
        <v>0.46839872674471073</v>
      </c>
      <c r="L5559">
        <v>6.6373760737567275E-2</v>
      </c>
      <c r="M5559">
        <v>4.4915196656908542E-3</v>
      </c>
      <c r="N5559">
        <v>1.388022766748585E-3</v>
      </c>
      <c r="O5559">
        <v>8.4673203807940231E-5</v>
      </c>
      <c r="P5559">
        <v>0</v>
      </c>
      <c r="Q5559">
        <v>3.116589610595372E-2</v>
      </c>
      <c r="R5559">
        <v>1.105888908945987E-3</v>
      </c>
      <c r="S5559">
        <v>7.6675000643464742E-3</v>
      </c>
      <c r="T5559">
        <v>0</v>
      </c>
      <c r="U5559">
        <v>0</v>
      </c>
    </row>
    <row r="5560" spans="1:21" x14ac:dyDescent="0.25">
      <c r="A5560">
        <v>2045</v>
      </c>
      <c r="B5560">
        <v>7</v>
      </c>
      <c r="C5560">
        <v>5</v>
      </c>
      <c r="D5560">
        <v>23</v>
      </c>
      <c r="E5560">
        <v>48167</v>
      </c>
      <c r="F5560">
        <v>1</v>
      </c>
      <c r="G5560">
        <v>87</v>
      </c>
      <c r="H5560">
        <v>1</v>
      </c>
      <c r="I5560">
        <v>1.374373754501343</v>
      </c>
      <c r="J5560">
        <v>13.881470246195789</v>
      </c>
      <c r="K5560">
        <v>5.8868963657766589</v>
      </c>
      <c r="L5560">
        <v>0.75274639580212532</v>
      </c>
      <c r="M5560">
        <v>1.414944997383282E-2</v>
      </c>
      <c r="N5560">
        <v>4.8108499477384596E-3</v>
      </c>
      <c r="O5560">
        <v>2.7275033506157342E-4</v>
      </c>
      <c r="P5560">
        <v>0</v>
      </c>
      <c r="Q5560">
        <v>0.32346637060493227</v>
      </c>
      <c r="R5560">
        <v>4.8153607899323103E-2</v>
      </c>
      <c r="S5560">
        <v>3.7048715464770787E-2</v>
      </c>
      <c r="T5560">
        <v>0</v>
      </c>
      <c r="U5560">
        <v>0</v>
      </c>
    </row>
    <row r="5561" spans="1:21" x14ac:dyDescent="0.25">
      <c r="A5561">
        <v>2045</v>
      </c>
      <c r="B5561">
        <v>7</v>
      </c>
      <c r="C5561">
        <v>5</v>
      </c>
      <c r="D5561">
        <v>23</v>
      </c>
      <c r="E5561">
        <v>48167</v>
      </c>
      <c r="F5561">
        <v>1</v>
      </c>
      <c r="G5561">
        <v>87</v>
      </c>
      <c r="H5561">
        <v>3</v>
      </c>
      <c r="I5561">
        <v>5.6345476105274994E-3</v>
      </c>
      <c r="J5561">
        <v>5.4533783340717068E-2</v>
      </c>
      <c r="K5561">
        <v>2.8994463136739888E-2</v>
      </c>
      <c r="L5561">
        <v>3.0665273507940942E-3</v>
      </c>
      <c r="M5561">
        <v>4.9222804591779489E-4</v>
      </c>
      <c r="N5561">
        <v>1.437560265169736E-4</v>
      </c>
      <c r="O5561">
        <v>6.091970794106971E-6</v>
      </c>
      <c r="P5561">
        <v>0</v>
      </c>
      <c r="Q5561">
        <v>1.94913590620285E-3</v>
      </c>
      <c r="R5561">
        <v>2.5244979560527152E-4</v>
      </c>
      <c r="S5561">
        <v>6.7015450501463597E-4</v>
      </c>
      <c r="T5561">
        <v>0</v>
      </c>
      <c r="U5561">
        <v>0</v>
      </c>
    </row>
    <row r="5562" spans="1:21" x14ac:dyDescent="0.25">
      <c r="A5562">
        <v>2045</v>
      </c>
      <c r="B5562">
        <v>7</v>
      </c>
      <c r="C5562">
        <v>5</v>
      </c>
      <c r="D5562">
        <v>23</v>
      </c>
      <c r="E5562">
        <v>48167</v>
      </c>
      <c r="F5562">
        <v>1</v>
      </c>
      <c r="G5562">
        <v>87</v>
      </c>
      <c r="H5562">
        <v>4</v>
      </c>
      <c r="I5562">
        <v>4.3961399691589291E-2</v>
      </c>
      <c r="J5562">
        <v>0.43601944764954381</v>
      </c>
      <c r="K5562">
        <v>0.1561388846671535</v>
      </c>
      <c r="L5562">
        <v>2.3254612750169299E-2</v>
      </c>
      <c r="M5562">
        <v>3.7613556696458879E-3</v>
      </c>
      <c r="N5562">
        <v>1.348590432079773E-3</v>
      </c>
      <c r="O5562">
        <v>3.3570689266020621E-5</v>
      </c>
      <c r="P5562">
        <v>0</v>
      </c>
      <c r="Q5562">
        <v>1.40047958056677E-2</v>
      </c>
      <c r="R5562">
        <v>2.3155459974407589E-3</v>
      </c>
      <c r="S5562">
        <v>4.6853167132535388E-3</v>
      </c>
      <c r="T5562">
        <v>0</v>
      </c>
      <c r="U5562">
        <v>0</v>
      </c>
    </row>
    <row r="5563" spans="1:21" x14ac:dyDescent="0.25">
      <c r="A5563">
        <v>2045</v>
      </c>
      <c r="B5563">
        <v>7</v>
      </c>
      <c r="C5563">
        <v>5</v>
      </c>
      <c r="D5563">
        <v>23</v>
      </c>
      <c r="E5563">
        <v>48167</v>
      </c>
      <c r="F5563">
        <v>1</v>
      </c>
      <c r="G5563">
        <v>87</v>
      </c>
      <c r="H5563">
        <v>5</v>
      </c>
      <c r="I5563">
        <v>0.17133468585648121</v>
      </c>
      <c r="J5563">
        <v>1.374536874259024</v>
      </c>
      <c r="K5563">
        <v>0.49000767884873009</v>
      </c>
      <c r="L5563">
        <v>6.9336660963131985E-2</v>
      </c>
      <c r="M5563">
        <v>4.6178605863525296E-3</v>
      </c>
      <c r="N5563">
        <v>1.4284105135856111E-3</v>
      </c>
      <c r="O5563">
        <v>8.719962382720928E-5</v>
      </c>
      <c r="P5563">
        <v>0</v>
      </c>
      <c r="Q5563">
        <v>3.205843595958812E-2</v>
      </c>
      <c r="R5563">
        <v>1.1388163842416951E-3</v>
      </c>
      <c r="S5563">
        <v>7.8919239722863993E-3</v>
      </c>
      <c r="T5563">
        <v>0</v>
      </c>
      <c r="U5563">
        <v>0</v>
      </c>
    </row>
    <row r="5564" spans="1:21" x14ac:dyDescent="0.25">
      <c r="A5564">
        <v>2045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1</v>
      </c>
      <c r="H5564">
        <v>1</v>
      </c>
      <c r="I5564">
        <v>0</v>
      </c>
      <c r="J5564">
        <v>6.44460406852886E-2</v>
      </c>
      <c r="K5564">
        <v>3.1364713908173143E-2</v>
      </c>
      <c r="L5564">
        <v>2.5387185725849119E-3</v>
      </c>
      <c r="M5564">
        <v>3.5556616783142089E-3</v>
      </c>
      <c r="N5564">
        <v>8.2416284084320065E-4</v>
      </c>
      <c r="O5564">
        <v>6.2590061128139495E-4</v>
      </c>
      <c r="P5564">
        <v>6.6880310326814657E-4</v>
      </c>
      <c r="Q5564">
        <v>2.5962772846221921E-2</v>
      </c>
      <c r="R5564">
        <v>1.6135947257280351E-3</v>
      </c>
      <c r="S5564">
        <v>6.531129032373429E-5</v>
      </c>
      <c r="T5564">
        <v>3.8386869013309483E-2</v>
      </c>
      <c r="U5564">
        <v>5.484060502052307E-2</v>
      </c>
    </row>
    <row r="5565" spans="1:21" x14ac:dyDescent="0.25">
      <c r="A5565">
        <v>2045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1</v>
      </c>
      <c r="H5565">
        <v>3</v>
      </c>
      <c r="I5565">
        <v>0</v>
      </c>
      <c r="J5565">
        <v>1.0172971176037251E-3</v>
      </c>
      <c r="K5565">
        <v>1.2763873751447689E-3</v>
      </c>
      <c r="L5565">
        <v>1.1349514402190691E-4</v>
      </c>
      <c r="M5565">
        <v>2.2721185970545711E-4</v>
      </c>
      <c r="N5565">
        <v>6.3261589168551893E-5</v>
      </c>
      <c r="O5565">
        <v>6.7609426164204602E-5</v>
      </c>
      <c r="P5565">
        <v>4.9611395029909001E-5</v>
      </c>
      <c r="Q5565">
        <v>1.545552236011706E-3</v>
      </c>
      <c r="R5565">
        <v>2.0678218570357291E-4</v>
      </c>
      <c r="S5565">
        <v>6.0123635446145098E-5</v>
      </c>
      <c r="T5565">
        <v>6.000447154195095E-3</v>
      </c>
      <c r="U5565">
        <v>6.6792547792978727E-3</v>
      </c>
    </row>
    <row r="5566" spans="1:21" x14ac:dyDescent="0.25">
      <c r="A5566">
        <v>2045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1</v>
      </c>
      <c r="H5566">
        <v>4</v>
      </c>
      <c r="I5566">
        <v>0</v>
      </c>
      <c r="J5566">
        <v>8.4420914249589696E-3</v>
      </c>
      <c r="K5566">
        <v>6.1830269023170912E-3</v>
      </c>
      <c r="L5566">
        <v>7.237116128429869E-4</v>
      </c>
      <c r="M5566">
        <v>1.432649863199748E-3</v>
      </c>
      <c r="N5566">
        <v>5.0035718910982111E-4</v>
      </c>
      <c r="O5566">
        <v>2.8478721905038628E-4</v>
      </c>
      <c r="P5566">
        <v>3.6883096797355662E-4</v>
      </c>
      <c r="Q5566">
        <v>8.8341224762017445E-3</v>
      </c>
      <c r="R5566">
        <v>1.512637884263969E-3</v>
      </c>
      <c r="S5566">
        <v>3.2557525125466653E-4</v>
      </c>
      <c r="T5566">
        <v>6.8909108705383401E-2</v>
      </c>
      <c r="U5566">
        <v>0.1163995099923215</v>
      </c>
    </row>
    <row r="5567" spans="1:21" x14ac:dyDescent="0.25">
      <c r="A5567">
        <v>2045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1</v>
      </c>
      <c r="H5567">
        <v>5</v>
      </c>
      <c r="I5567">
        <v>0</v>
      </c>
      <c r="J5567">
        <v>2.141564153530489E-2</v>
      </c>
      <c r="K5567">
        <v>2.656580829466193E-2</v>
      </c>
      <c r="L5567">
        <v>3.5331704147069532E-3</v>
      </c>
      <c r="M5567">
        <v>5.5542684785366489E-3</v>
      </c>
      <c r="N5567">
        <v>1.596474322087307E-3</v>
      </c>
      <c r="O5567">
        <v>1.8388931347732189E-3</v>
      </c>
      <c r="P5567">
        <v>8.411142742543895E-4</v>
      </c>
      <c r="Q5567">
        <v>3.8573782651091633E-2</v>
      </c>
      <c r="R5567">
        <v>1.3830889341147181E-3</v>
      </c>
      <c r="S5567">
        <v>1.255682346924328E-3</v>
      </c>
      <c r="T5567">
        <v>8.8198834462446543E-2</v>
      </c>
      <c r="U5567">
        <v>3.0442878499312188E-2</v>
      </c>
    </row>
    <row r="5568" spans="1:21" x14ac:dyDescent="0.25">
      <c r="A5568">
        <v>2045</v>
      </c>
      <c r="B5568">
        <v>7</v>
      </c>
      <c r="C5568">
        <v>5</v>
      </c>
      <c r="D5568">
        <v>23</v>
      </c>
      <c r="E5568">
        <v>48167</v>
      </c>
      <c r="F5568">
        <v>2</v>
      </c>
      <c r="G5568">
        <v>2</v>
      </c>
      <c r="H5568">
        <v>1</v>
      </c>
      <c r="I5568">
        <v>0</v>
      </c>
      <c r="J5568">
        <v>0.71829497798718522</v>
      </c>
      <c r="K5568">
        <v>0.50743534475564955</v>
      </c>
      <c r="L5568">
        <v>5.7860092516057192E-2</v>
      </c>
      <c r="M5568">
        <v>0.1089856971204281</v>
      </c>
      <c r="N5568">
        <v>3.2332279022783038E-2</v>
      </c>
      <c r="O5568">
        <v>1.030204559676349E-2</v>
      </c>
      <c r="P5568">
        <v>1.0258671183139089E-2</v>
      </c>
      <c r="Q5568">
        <v>0.73382743000984196</v>
      </c>
      <c r="R5568">
        <v>2.9950050555169579E-2</v>
      </c>
      <c r="S5568">
        <v>2.758971214294434E-3</v>
      </c>
      <c r="T5568">
        <v>0.51945344817638395</v>
      </c>
      <c r="U5568">
        <v>1.1964211830496789</v>
      </c>
    </row>
    <row r="5569" spans="1:21" x14ac:dyDescent="0.25">
      <c r="A5569">
        <v>2045</v>
      </c>
      <c r="B5569">
        <v>7</v>
      </c>
      <c r="C5569">
        <v>5</v>
      </c>
      <c r="D5569">
        <v>23</v>
      </c>
      <c r="E5569">
        <v>48167</v>
      </c>
      <c r="F5569">
        <v>2</v>
      </c>
      <c r="G5569">
        <v>2</v>
      </c>
      <c r="H5569">
        <v>3</v>
      </c>
      <c r="I5569">
        <v>0</v>
      </c>
      <c r="J5569">
        <v>0.15401749720063129</v>
      </c>
      <c r="K5569">
        <v>0.15709430877376229</v>
      </c>
      <c r="L5569">
        <v>1.225979855673175E-2</v>
      </c>
      <c r="M5569">
        <v>1.001743114978019E-2</v>
      </c>
      <c r="N5569">
        <v>2.8532697854168911E-3</v>
      </c>
      <c r="O5569">
        <v>2.7940965794014442E-3</v>
      </c>
      <c r="P5569">
        <v>1.901779321563181E-3</v>
      </c>
      <c r="Q5569">
        <v>7.4968482646598375E-2</v>
      </c>
      <c r="R5569">
        <v>9.9877176588054062E-3</v>
      </c>
      <c r="S5569">
        <v>2.1884659774640521E-3</v>
      </c>
      <c r="T5569">
        <v>0.13902140698636939</v>
      </c>
      <c r="U5569">
        <v>0.16664851487636381</v>
      </c>
    </row>
    <row r="5570" spans="1:21" x14ac:dyDescent="0.25">
      <c r="A5570">
        <v>2045</v>
      </c>
      <c r="B5570">
        <v>7</v>
      </c>
      <c r="C5570">
        <v>5</v>
      </c>
      <c r="D5570">
        <v>23</v>
      </c>
      <c r="E5570">
        <v>48167</v>
      </c>
      <c r="F5570">
        <v>2</v>
      </c>
      <c r="G5570">
        <v>2</v>
      </c>
      <c r="H5570">
        <v>4</v>
      </c>
      <c r="I5570">
        <v>0</v>
      </c>
      <c r="J5570">
        <v>1.3285802592988549</v>
      </c>
      <c r="K5570">
        <v>0.93238561281739385</v>
      </c>
      <c r="L5570">
        <v>0.103494708799601</v>
      </c>
      <c r="M5570">
        <v>6.5872115387374877E-2</v>
      </c>
      <c r="N5570">
        <v>2.3457532817559159E-2</v>
      </c>
      <c r="O5570">
        <v>1.5228210497383699E-2</v>
      </c>
      <c r="P5570">
        <v>1.471011086257781E-2</v>
      </c>
      <c r="Q5570">
        <v>0.54827118586774914</v>
      </c>
      <c r="R5570">
        <v>9.3929322890565173E-2</v>
      </c>
      <c r="S5570">
        <v>1.3549713013019941E-2</v>
      </c>
      <c r="T5570">
        <v>1.5323846548408271</v>
      </c>
      <c r="U5570">
        <v>2.7521531132849022</v>
      </c>
    </row>
    <row r="5571" spans="1:21" x14ac:dyDescent="0.25">
      <c r="A5571">
        <v>2045</v>
      </c>
      <c r="B5571">
        <v>7</v>
      </c>
      <c r="C5571">
        <v>5</v>
      </c>
      <c r="D5571">
        <v>23</v>
      </c>
      <c r="E5571">
        <v>48167</v>
      </c>
      <c r="F5571">
        <v>2</v>
      </c>
      <c r="G5571">
        <v>2</v>
      </c>
      <c r="H5571">
        <v>5</v>
      </c>
      <c r="I5571">
        <v>0</v>
      </c>
      <c r="J5571">
        <v>2.73665758259934</v>
      </c>
      <c r="K5571">
        <v>1.865667083025744</v>
      </c>
      <c r="L5571">
        <v>0.20056458981087191</v>
      </c>
      <c r="M5571">
        <v>0.23645103523876901</v>
      </c>
      <c r="N5571">
        <v>6.8226002079083928E-2</v>
      </c>
      <c r="O5571">
        <v>4.6328613493515851E-2</v>
      </c>
      <c r="P5571">
        <v>3.2395728755635518E-2</v>
      </c>
      <c r="Q5571">
        <v>1.238557783466433</v>
      </c>
      <c r="R5571">
        <v>4.4249843789038387E-2</v>
      </c>
      <c r="S5571">
        <v>3.9966801146145467E-2</v>
      </c>
      <c r="T5571">
        <v>2.348117299168119</v>
      </c>
      <c r="U5571">
        <v>0.89390306567898581</v>
      </c>
    </row>
    <row r="5572" spans="1:21" x14ac:dyDescent="0.25">
      <c r="A5572">
        <v>2045</v>
      </c>
      <c r="B5572">
        <v>7</v>
      </c>
      <c r="C5572">
        <v>5</v>
      </c>
      <c r="D5572">
        <v>23</v>
      </c>
      <c r="E5572">
        <v>48167</v>
      </c>
      <c r="F5572">
        <v>2</v>
      </c>
      <c r="G5572">
        <v>3</v>
      </c>
      <c r="H5572">
        <v>1</v>
      </c>
      <c r="I5572">
        <v>0</v>
      </c>
      <c r="J5572">
        <v>5.978688910746769E-2</v>
      </c>
      <c r="K5572">
        <v>0.58176043685385959</v>
      </c>
      <c r="L5572">
        <v>9.5295443368842825E-2</v>
      </c>
      <c r="M5572">
        <v>0.18196736395359039</v>
      </c>
      <c r="N5572">
        <v>4.8025163680315022E-2</v>
      </c>
      <c r="O5572">
        <v>2.044204768538475E-2</v>
      </c>
      <c r="P5572">
        <v>2.4553393661975859E-2</v>
      </c>
      <c r="Q5572">
        <v>1.2283096523284911</v>
      </c>
      <c r="R5572">
        <v>4.5158644795417778E-2</v>
      </c>
      <c r="S5572">
        <v>4.0474934577941898E-3</v>
      </c>
      <c r="T5572">
        <v>1.145459831237793</v>
      </c>
      <c r="U5572">
        <v>1.3564360022544859</v>
      </c>
    </row>
    <row r="5573" spans="1:21" x14ac:dyDescent="0.25">
      <c r="A5573">
        <v>2045</v>
      </c>
      <c r="B5573">
        <v>7</v>
      </c>
      <c r="C5573">
        <v>5</v>
      </c>
      <c r="D5573">
        <v>23</v>
      </c>
      <c r="E5573">
        <v>48167</v>
      </c>
      <c r="F5573">
        <v>2</v>
      </c>
      <c r="G5573">
        <v>3</v>
      </c>
      <c r="H5573">
        <v>3</v>
      </c>
      <c r="I5573">
        <v>0</v>
      </c>
      <c r="J5573">
        <v>4.0346337849773972E-4</v>
      </c>
      <c r="K5573">
        <v>9.6359137500118212E-3</v>
      </c>
      <c r="L5573">
        <v>1.257505613303977E-3</v>
      </c>
      <c r="M5573">
        <v>1.0703054037318929E-2</v>
      </c>
      <c r="N5573">
        <v>2.8207633580778759E-3</v>
      </c>
      <c r="O5573">
        <v>3.147171832359998E-3</v>
      </c>
      <c r="P5573">
        <v>2.161715829577966E-3</v>
      </c>
      <c r="Q5573">
        <v>5.0732888929353182E-2</v>
      </c>
      <c r="R5573">
        <v>6.7037859769531749E-3</v>
      </c>
      <c r="S5573">
        <v>2.3764467793301268E-3</v>
      </c>
      <c r="T5573">
        <v>0.18762520146445069</v>
      </c>
      <c r="U5573">
        <v>0.2128263389910649</v>
      </c>
    </row>
    <row r="5574" spans="1:21" x14ac:dyDescent="0.25">
      <c r="A5574">
        <v>2045</v>
      </c>
      <c r="B5574">
        <v>7</v>
      </c>
      <c r="C5574">
        <v>5</v>
      </c>
      <c r="D5574">
        <v>23</v>
      </c>
      <c r="E5574">
        <v>48167</v>
      </c>
      <c r="F5574">
        <v>2</v>
      </c>
      <c r="G5574">
        <v>3</v>
      </c>
      <c r="H5574">
        <v>4</v>
      </c>
      <c r="I5574">
        <v>0</v>
      </c>
      <c r="J5574">
        <v>3.6263460006772641E-3</v>
      </c>
      <c r="K5574">
        <v>4.7440633900171829E-2</v>
      </c>
      <c r="L5574">
        <v>8.8817049648398406E-3</v>
      </c>
      <c r="M5574">
        <v>6.4888198142881062E-2</v>
      </c>
      <c r="N5574">
        <v>2.1738351631751071E-2</v>
      </c>
      <c r="O5574">
        <v>1.495912997011164E-2</v>
      </c>
      <c r="P5574">
        <v>1.551626988292544E-2</v>
      </c>
      <c r="Q5574">
        <v>0.30182426157974429</v>
      </c>
      <c r="R5574">
        <v>5.0974405037655483E-2</v>
      </c>
      <c r="S5574">
        <v>1.2768642918064361E-2</v>
      </c>
      <c r="T5574">
        <v>2.0126164372006179</v>
      </c>
      <c r="U5574">
        <v>3.4113840328832752</v>
      </c>
    </row>
    <row r="5575" spans="1:21" x14ac:dyDescent="0.25">
      <c r="A5575">
        <v>2045</v>
      </c>
      <c r="B5575">
        <v>7</v>
      </c>
      <c r="C5575">
        <v>5</v>
      </c>
      <c r="D5575">
        <v>23</v>
      </c>
      <c r="E5575">
        <v>48167</v>
      </c>
      <c r="F5575">
        <v>2</v>
      </c>
      <c r="G5575">
        <v>3</v>
      </c>
      <c r="H5575">
        <v>5</v>
      </c>
      <c r="I5575">
        <v>0</v>
      </c>
      <c r="J5575">
        <v>6.2603228381240316E-3</v>
      </c>
      <c r="K5575">
        <v>0.20022742336610369</v>
      </c>
      <c r="L5575">
        <v>3.3310177578820092E-2</v>
      </c>
      <c r="M5575">
        <v>0.28486481572405348</v>
      </c>
      <c r="N5575">
        <v>7.5166553128373434E-2</v>
      </c>
      <c r="O5575">
        <v>6.9732532944107209E-2</v>
      </c>
      <c r="P5575">
        <v>4.0343116515093078E-2</v>
      </c>
      <c r="Q5575">
        <v>1.221445413634034</v>
      </c>
      <c r="R5575">
        <v>4.3287123966448841E-2</v>
      </c>
      <c r="S5575">
        <v>5.2301995306693293E-2</v>
      </c>
      <c r="T5575">
        <v>3.1569733305477321</v>
      </c>
      <c r="U5575">
        <v>1.1407472713983351</v>
      </c>
    </row>
    <row r="5576" spans="1:21" x14ac:dyDescent="0.25">
      <c r="A5576">
        <v>2045</v>
      </c>
      <c r="B5576">
        <v>7</v>
      </c>
      <c r="C5576">
        <v>5</v>
      </c>
      <c r="D5576">
        <v>23</v>
      </c>
      <c r="E5576">
        <v>48167</v>
      </c>
      <c r="F5576">
        <v>2</v>
      </c>
      <c r="G5576">
        <v>79</v>
      </c>
      <c r="H5576">
        <v>1</v>
      </c>
      <c r="I5576">
        <v>0</v>
      </c>
      <c r="J5576">
        <v>3.9897415935993198E-2</v>
      </c>
      <c r="K5576">
        <v>1.941741228103638E-2</v>
      </c>
      <c r="L5576">
        <v>1.5716796517372129E-3</v>
      </c>
      <c r="M5576">
        <v>1.8366088271141051E-3</v>
      </c>
      <c r="N5576">
        <v>4.3456733226776123E-4</v>
      </c>
      <c r="O5576">
        <v>3.3762215077877042E-4</v>
      </c>
      <c r="P5576">
        <v>3.3369860891252761E-4</v>
      </c>
      <c r="Q5576">
        <v>1.451940059661865E-2</v>
      </c>
      <c r="R5576">
        <v>8.6974439769983301E-4</v>
      </c>
      <c r="S5576">
        <v>4.049297422170639E-5</v>
      </c>
      <c r="T5576">
        <v>2.2845401287078859E-2</v>
      </c>
      <c r="U5576">
        <v>3.1529042005538938E-2</v>
      </c>
    </row>
    <row r="5577" spans="1:21" x14ac:dyDescent="0.25">
      <c r="A5577">
        <v>2045</v>
      </c>
      <c r="B5577">
        <v>7</v>
      </c>
      <c r="C5577">
        <v>5</v>
      </c>
      <c r="D5577">
        <v>23</v>
      </c>
      <c r="E5577">
        <v>48167</v>
      </c>
      <c r="F5577">
        <v>2</v>
      </c>
      <c r="G5577">
        <v>79</v>
      </c>
      <c r="H5577">
        <v>3</v>
      </c>
      <c r="I5577">
        <v>0</v>
      </c>
      <c r="J5577">
        <v>6.2979201821317999E-4</v>
      </c>
      <c r="K5577">
        <v>7.9019059483190375E-4</v>
      </c>
      <c r="L5577">
        <v>7.0262984887382193E-5</v>
      </c>
      <c r="M5577">
        <v>1.130094020051768E-4</v>
      </c>
      <c r="N5577">
        <v>3.146475873359373E-5</v>
      </c>
      <c r="O5577">
        <v>3.3627281525711558E-5</v>
      </c>
      <c r="P5577">
        <v>2.4675446156828001E-5</v>
      </c>
      <c r="Q5577">
        <v>8.2402347946907762E-4</v>
      </c>
      <c r="R5577">
        <v>1.102474495003874E-4</v>
      </c>
      <c r="S5577">
        <v>2.9904039570516552E-5</v>
      </c>
      <c r="T5577">
        <v>3.6931969418660501E-3</v>
      </c>
      <c r="U5577">
        <v>4.0499158329948453E-3</v>
      </c>
    </row>
    <row r="5578" spans="1:21" x14ac:dyDescent="0.25">
      <c r="A5578">
        <v>2045</v>
      </c>
      <c r="B5578">
        <v>7</v>
      </c>
      <c r="C5578">
        <v>5</v>
      </c>
      <c r="D5578">
        <v>23</v>
      </c>
      <c r="E5578">
        <v>48167</v>
      </c>
      <c r="F5578">
        <v>2</v>
      </c>
      <c r="G5578">
        <v>79</v>
      </c>
      <c r="H5578">
        <v>4</v>
      </c>
      <c r="I5578">
        <v>0</v>
      </c>
      <c r="J5578">
        <v>5.2263620702067354E-3</v>
      </c>
      <c r="K5578">
        <v>3.8278111211925959E-3</v>
      </c>
      <c r="L5578">
        <v>4.4803812703510612E-4</v>
      </c>
      <c r="M5578">
        <v>7.1256427433500095E-4</v>
      </c>
      <c r="N5578">
        <v>2.488654164313038E-4</v>
      </c>
      <c r="O5578">
        <v>1.4164624837296601E-4</v>
      </c>
      <c r="P5578">
        <v>1.8344725350227369E-4</v>
      </c>
      <c r="Q5578">
        <v>4.7099812943924967E-3</v>
      </c>
      <c r="R5578">
        <v>8.064741508639169E-4</v>
      </c>
      <c r="S5578">
        <v>1.6193318695739101E-4</v>
      </c>
      <c r="T5578">
        <v>4.322677443977261E-2</v>
      </c>
      <c r="U5578">
        <v>7.2033250751405237E-2</v>
      </c>
    </row>
    <row r="5579" spans="1:21" x14ac:dyDescent="0.25">
      <c r="A5579">
        <v>2045</v>
      </c>
      <c r="B5579">
        <v>7</v>
      </c>
      <c r="C5579">
        <v>5</v>
      </c>
      <c r="D5579">
        <v>23</v>
      </c>
      <c r="E5579">
        <v>48167</v>
      </c>
      <c r="F5579">
        <v>2</v>
      </c>
      <c r="G5579">
        <v>79</v>
      </c>
      <c r="H5579">
        <v>5</v>
      </c>
      <c r="I5579">
        <v>0</v>
      </c>
      <c r="J5579">
        <v>1.3258056393804349E-2</v>
      </c>
      <c r="K5579">
        <v>1.6446432366041219E-2</v>
      </c>
      <c r="L5579">
        <v>2.1873280498901802E-3</v>
      </c>
      <c r="M5579">
        <v>2.7625552632943879E-3</v>
      </c>
      <c r="N5579">
        <v>7.9404704491006165E-4</v>
      </c>
      <c r="O5579">
        <v>9.1462046743191121E-4</v>
      </c>
      <c r="P5579">
        <v>4.1834972332511409E-4</v>
      </c>
      <c r="Q5579">
        <v>2.0565918465366279E-2</v>
      </c>
      <c r="R5579">
        <v>7.3740389165488076E-4</v>
      </c>
      <c r="S5579">
        <v>6.2454569158772893E-4</v>
      </c>
      <c r="T5579">
        <v>5.2978828690908517E-2</v>
      </c>
      <c r="U5579">
        <v>1.7964759882742511E-2</v>
      </c>
    </row>
    <row r="5580" spans="1:21" x14ac:dyDescent="0.25">
      <c r="A5580">
        <v>2045</v>
      </c>
      <c r="B5580">
        <v>7</v>
      </c>
      <c r="C5580">
        <v>5</v>
      </c>
      <c r="D5580">
        <v>23</v>
      </c>
      <c r="E5580">
        <v>48167</v>
      </c>
      <c r="F5580">
        <v>2</v>
      </c>
      <c r="G5580">
        <v>87</v>
      </c>
      <c r="H5580">
        <v>1</v>
      </c>
      <c r="I5580">
        <v>0</v>
      </c>
      <c r="J5580">
        <v>3.8557990849250927E-2</v>
      </c>
      <c r="K5580">
        <v>1.8765506742056459E-2</v>
      </c>
      <c r="L5580">
        <v>1.5189153748797249E-3</v>
      </c>
      <c r="M5580">
        <v>2.3353559970855711E-3</v>
      </c>
      <c r="N5580">
        <v>5.3629834949970245E-4</v>
      </c>
      <c r="O5580">
        <v>4.0299177914857861E-4</v>
      </c>
      <c r="P5580">
        <v>4.4591805385425678E-4</v>
      </c>
      <c r="Q5580">
        <v>1.6425419807434082E-2</v>
      </c>
      <c r="R5580">
        <v>1.03930002450943E-3</v>
      </c>
      <c r="S5580">
        <v>3.9075724780559538E-5</v>
      </c>
      <c r="T5580">
        <v>3.2828113794326777E-2</v>
      </c>
      <c r="U5580">
        <v>4.1637593269348142E-2</v>
      </c>
    </row>
    <row r="5581" spans="1:21" x14ac:dyDescent="0.25">
      <c r="A5581">
        <v>2045</v>
      </c>
      <c r="B5581">
        <v>7</v>
      </c>
      <c r="C5581">
        <v>5</v>
      </c>
      <c r="D5581">
        <v>23</v>
      </c>
      <c r="E5581">
        <v>48167</v>
      </c>
      <c r="F5581">
        <v>2</v>
      </c>
      <c r="G5581">
        <v>87</v>
      </c>
      <c r="H5581">
        <v>3</v>
      </c>
      <c r="I5581">
        <v>0</v>
      </c>
      <c r="J5581">
        <v>6.0864887413003836E-4</v>
      </c>
      <c r="K5581">
        <v>7.6366254387099741E-4</v>
      </c>
      <c r="L5581">
        <v>6.790411131266707E-5</v>
      </c>
      <c r="M5581">
        <v>1.5169336362960199E-4</v>
      </c>
      <c r="N5581">
        <v>4.2235224951989637E-5</v>
      </c>
      <c r="O5581">
        <v>4.5138065111120997E-5</v>
      </c>
      <c r="P5581">
        <v>3.3121984486052877E-5</v>
      </c>
      <c r="Q5581">
        <v>1.000590233909929E-3</v>
      </c>
      <c r="R5581">
        <v>1.3387064060595789E-4</v>
      </c>
      <c r="S5581">
        <v>4.0140314461642163E-5</v>
      </c>
      <c r="T5581">
        <v>5.4243639231618367E-3</v>
      </c>
      <c r="U5581">
        <v>5.9157743252927506E-3</v>
      </c>
    </row>
    <row r="5582" spans="1:21" x14ac:dyDescent="0.25">
      <c r="A5582">
        <v>2045</v>
      </c>
      <c r="B5582">
        <v>7</v>
      </c>
      <c r="C5582">
        <v>5</v>
      </c>
      <c r="D5582">
        <v>23</v>
      </c>
      <c r="E5582">
        <v>48167</v>
      </c>
      <c r="F5582">
        <v>2</v>
      </c>
      <c r="G5582">
        <v>87</v>
      </c>
      <c r="H5582">
        <v>4</v>
      </c>
      <c r="I5582">
        <v>0</v>
      </c>
      <c r="J5582">
        <v>5.0509045683127564E-3</v>
      </c>
      <c r="K5582">
        <v>3.6993028268054629E-3</v>
      </c>
      <c r="L5582">
        <v>4.3299652618015039E-4</v>
      </c>
      <c r="M5582">
        <v>9.5647969604600468E-4</v>
      </c>
      <c r="N5582">
        <v>3.3405288927781831E-4</v>
      </c>
      <c r="O5582">
        <v>1.9013234773012459E-4</v>
      </c>
      <c r="P5582">
        <v>2.4624207713593379E-4</v>
      </c>
      <c r="Q5582">
        <v>5.7192049060696016E-3</v>
      </c>
      <c r="R5582">
        <v>9.7928097897283153E-4</v>
      </c>
      <c r="S5582">
        <v>2.173635495040723E-4</v>
      </c>
      <c r="T5582">
        <v>6.3922575931514208E-2</v>
      </c>
      <c r="U5582">
        <v>0.10600654640514</v>
      </c>
    </row>
    <row r="5583" spans="1:21" x14ac:dyDescent="0.25">
      <c r="A5583">
        <v>2045</v>
      </c>
      <c r="B5583">
        <v>7</v>
      </c>
      <c r="C5583">
        <v>5</v>
      </c>
      <c r="D5583">
        <v>23</v>
      </c>
      <c r="E5583">
        <v>48167</v>
      </c>
      <c r="F5583">
        <v>2</v>
      </c>
      <c r="G5583">
        <v>87</v>
      </c>
      <c r="H5583">
        <v>5</v>
      </c>
      <c r="I5583">
        <v>0</v>
      </c>
      <c r="J5583">
        <v>1.281296255189001E-2</v>
      </c>
      <c r="K5583">
        <v>1.5894310358485871E-2</v>
      </c>
      <c r="L5583">
        <v>2.1138918836175512E-3</v>
      </c>
      <c r="M5583">
        <v>3.7081901997698171E-3</v>
      </c>
      <c r="N5583">
        <v>1.0658525453573521E-3</v>
      </c>
      <c r="O5583">
        <v>1.227699367901055E-3</v>
      </c>
      <c r="P5583">
        <v>5.615521955817332E-4</v>
      </c>
      <c r="Q5583">
        <v>2.4972679498481431E-2</v>
      </c>
      <c r="R5583">
        <v>8.9541062081794709E-4</v>
      </c>
      <c r="S5583">
        <v>8.3833009526311899E-4</v>
      </c>
      <c r="T5583">
        <v>7.7116819512943496E-2</v>
      </c>
      <c r="U5583">
        <v>2.597437511277988E-2</v>
      </c>
    </row>
    <row r="5584" spans="1:21" x14ac:dyDescent="0.25">
      <c r="A5584">
        <v>2045</v>
      </c>
      <c r="B5584">
        <v>7</v>
      </c>
      <c r="C5584">
        <v>5</v>
      </c>
      <c r="D5584">
        <v>23</v>
      </c>
      <c r="E5584">
        <v>48167</v>
      </c>
      <c r="F5584">
        <v>5</v>
      </c>
      <c r="G5584">
        <v>1</v>
      </c>
      <c r="H5584">
        <v>3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 x14ac:dyDescent="0.25">
      <c r="A5585">
        <v>2045</v>
      </c>
      <c r="B5585">
        <v>7</v>
      </c>
      <c r="C5585">
        <v>5</v>
      </c>
      <c r="D5585">
        <v>23</v>
      </c>
      <c r="E5585">
        <v>48167</v>
      </c>
      <c r="F5585">
        <v>5</v>
      </c>
      <c r="G5585">
        <v>1</v>
      </c>
      <c r="H5585">
        <v>4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</row>
    <row r="5586" spans="1:21" x14ac:dyDescent="0.25">
      <c r="A5586">
        <v>2045</v>
      </c>
      <c r="B5586">
        <v>7</v>
      </c>
      <c r="C5586">
        <v>5</v>
      </c>
      <c r="D5586">
        <v>23</v>
      </c>
      <c r="E5586">
        <v>48167</v>
      </c>
      <c r="F5586">
        <v>5</v>
      </c>
      <c r="G5586">
        <v>1</v>
      </c>
      <c r="H5586">
        <v>5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 x14ac:dyDescent="0.25">
      <c r="A5587">
        <v>2045</v>
      </c>
      <c r="B5587">
        <v>7</v>
      </c>
      <c r="C5587">
        <v>5</v>
      </c>
      <c r="D5587">
        <v>23</v>
      </c>
      <c r="E5587">
        <v>48167</v>
      </c>
      <c r="F5587">
        <v>5</v>
      </c>
      <c r="G5587">
        <v>79</v>
      </c>
      <c r="H5587">
        <v>3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 x14ac:dyDescent="0.25">
      <c r="A5588">
        <v>2045</v>
      </c>
      <c r="B5588">
        <v>7</v>
      </c>
      <c r="C5588">
        <v>5</v>
      </c>
      <c r="D5588">
        <v>23</v>
      </c>
      <c r="E5588">
        <v>48167</v>
      </c>
      <c r="F5588">
        <v>5</v>
      </c>
      <c r="G5588">
        <v>79</v>
      </c>
      <c r="H5588">
        <v>4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 x14ac:dyDescent="0.25">
      <c r="A5589">
        <v>2045</v>
      </c>
      <c r="B5589">
        <v>7</v>
      </c>
      <c r="C5589">
        <v>5</v>
      </c>
      <c r="D5589">
        <v>23</v>
      </c>
      <c r="E5589">
        <v>48167</v>
      </c>
      <c r="F5589">
        <v>5</v>
      </c>
      <c r="G5589">
        <v>79</v>
      </c>
      <c r="H5589">
        <v>5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 x14ac:dyDescent="0.25">
      <c r="A5590">
        <v>2045</v>
      </c>
      <c r="B5590">
        <v>7</v>
      </c>
      <c r="C5590">
        <v>5</v>
      </c>
      <c r="D5590">
        <v>23</v>
      </c>
      <c r="E5590">
        <v>48167</v>
      </c>
      <c r="F5590">
        <v>5</v>
      </c>
      <c r="G5590">
        <v>87</v>
      </c>
      <c r="H5590">
        <v>3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 x14ac:dyDescent="0.25">
      <c r="A5591">
        <v>2045</v>
      </c>
      <c r="B5591">
        <v>7</v>
      </c>
      <c r="C5591">
        <v>5</v>
      </c>
      <c r="D5591">
        <v>23</v>
      </c>
      <c r="E5591">
        <v>48167</v>
      </c>
      <c r="F5591">
        <v>5</v>
      </c>
      <c r="G5591">
        <v>87</v>
      </c>
      <c r="H5591">
        <v>4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</row>
    <row r="5592" spans="1:21" x14ac:dyDescent="0.25">
      <c r="A5592">
        <v>2045</v>
      </c>
      <c r="B5592">
        <v>7</v>
      </c>
      <c r="C5592">
        <v>5</v>
      </c>
      <c r="D5592">
        <v>23</v>
      </c>
      <c r="E5592">
        <v>48167</v>
      </c>
      <c r="F5592">
        <v>5</v>
      </c>
      <c r="G5592">
        <v>87</v>
      </c>
      <c r="H5592">
        <v>5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</row>
    <row r="5593" spans="1:21" x14ac:dyDescent="0.25">
      <c r="A5593">
        <v>2045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1</v>
      </c>
      <c r="H5593">
        <v>1</v>
      </c>
      <c r="I5593">
        <v>1.148140683174133</v>
      </c>
      <c r="J5593">
        <v>11.756473731398581</v>
      </c>
      <c r="K5593">
        <v>5.0982461589872834</v>
      </c>
      <c r="L5593">
        <v>0.64512200702913103</v>
      </c>
      <c r="M5593">
        <v>1.194339041505009E-2</v>
      </c>
      <c r="N5593">
        <v>4.8451429236447442E-3</v>
      </c>
      <c r="O5593">
        <v>2.6192474519848481E-4</v>
      </c>
      <c r="P5593">
        <v>0</v>
      </c>
      <c r="Q5593">
        <v>0.40066406149044631</v>
      </c>
      <c r="R5593">
        <v>4.2882453195517881E-2</v>
      </c>
      <c r="S5593">
        <v>3.1538561522960661E-2</v>
      </c>
      <c r="T5593">
        <v>0</v>
      </c>
      <c r="U5593">
        <v>0</v>
      </c>
    </row>
    <row r="5594" spans="1:21" x14ac:dyDescent="0.25">
      <c r="A5594">
        <v>2045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1</v>
      </c>
      <c r="H5594">
        <v>3</v>
      </c>
      <c r="I5594">
        <v>4.1586098944555632E-3</v>
      </c>
      <c r="J5594">
        <v>4.4349784177160963E-2</v>
      </c>
      <c r="K5594">
        <v>2.2724229350204541E-2</v>
      </c>
      <c r="L5594">
        <v>2.3792236194813761E-3</v>
      </c>
      <c r="M5594">
        <v>3.8549065973848118E-4</v>
      </c>
      <c r="N5594">
        <v>1.12126756792714E-4</v>
      </c>
      <c r="O5594">
        <v>4.6997031222920478E-6</v>
      </c>
      <c r="P5594">
        <v>0</v>
      </c>
      <c r="Q5594">
        <v>1.500754200497241E-3</v>
      </c>
      <c r="R5594">
        <v>1.936773440471627E-4</v>
      </c>
      <c r="S5594">
        <v>5.1815814534860653E-4</v>
      </c>
      <c r="T5594">
        <v>0</v>
      </c>
      <c r="U5594">
        <v>0</v>
      </c>
    </row>
    <row r="5595" spans="1:21" x14ac:dyDescent="0.25">
      <c r="A5595">
        <v>2045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1</v>
      </c>
      <c r="H5595">
        <v>4</v>
      </c>
      <c r="I5595">
        <v>3.2616266958478642E-2</v>
      </c>
      <c r="J5595">
        <v>0.35755442256374759</v>
      </c>
      <c r="K5595">
        <v>0.123649400701049</v>
      </c>
      <c r="L5595">
        <v>1.8201523544485471E-2</v>
      </c>
      <c r="M5595">
        <v>2.9463752973356051E-3</v>
      </c>
      <c r="N5595">
        <v>1.052628371201222E-3</v>
      </c>
      <c r="O5595">
        <v>2.5931243267380889E-5</v>
      </c>
      <c r="P5595">
        <v>0</v>
      </c>
      <c r="Q5595">
        <v>1.0789291237691991E-2</v>
      </c>
      <c r="R5595">
        <v>1.7771375109518919E-3</v>
      </c>
      <c r="S5595">
        <v>3.6272379919652432E-3</v>
      </c>
      <c r="T5595">
        <v>0</v>
      </c>
      <c r="U5595">
        <v>0</v>
      </c>
    </row>
    <row r="5596" spans="1:21" x14ac:dyDescent="0.25">
      <c r="A5596">
        <v>2045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1</v>
      </c>
      <c r="H5596">
        <v>5</v>
      </c>
      <c r="I5596">
        <v>0.12427358286266781</v>
      </c>
      <c r="J5596">
        <v>1.076135263809241</v>
      </c>
      <c r="K5596">
        <v>0.36823646644873997</v>
      </c>
      <c r="L5596">
        <v>5.1936283754774763E-2</v>
      </c>
      <c r="M5596">
        <v>3.547569742143525E-3</v>
      </c>
      <c r="N5596">
        <v>1.085564748921576E-3</v>
      </c>
      <c r="O5596">
        <v>6.6355773990603553E-5</v>
      </c>
      <c r="P5596">
        <v>0</v>
      </c>
      <c r="Q5596">
        <v>2.450966832879875E-2</v>
      </c>
      <c r="R5596">
        <v>8.6815143588465417E-4</v>
      </c>
      <c r="S5596">
        <v>6.023406979838805E-3</v>
      </c>
      <c r="T5596">
        <v>0</v>
      </c>
      <c r="U5596">
        <v>0</v>
      </c>
    </row>
    <row r="5597" spans="1:21" x14ac:dyDescent="0.25">
      <c r="A5597">
        <v>2045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2</v>
      </c>
      <c r="H5597">
        <v>1</v>
      </c>
      <c r="I5597">
        <v>8.9185768127441403E-2</v>
      </c>
      <c r="J5597">
        <v>15.69664828808606</v>
      </c>
      <c r="K5597">
        <v>3.8559855690300471</v>
      </c>
      <c r="L5597">
        <v>0.5905661319484935</v>
      </c>
      <c r="M5597">
        <v>6.7632082030177117E-3</v>
      </c>
      <c r="N5597">
        <v>1.4644023799337449E-3</v>
      </c>
      <c r="O5597">
        <v>4.8341270089440508E-4</v>
      </c>
      <c r="P5597">
        <v>0</v>
      </c>
      <c r="Q5597">
        <v>1.8890196842215961</v>
      </c>
      <c r="R5597">
        <v>2.9475235282210629E-2</v>
      </c>
      <c r="S5597">
        <v>3.8717025598511097E-2</v>
      </c>
      <c r="T5597">
        <v>0</v>
      </c>
      <c r="U5597">
        <v>0</v>
      </c>
    </row>
    <row r="5598" spans="1:21" x14ac:dyDescent="0.25">
      <c r="A5598">
        <v>2045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2</v>
      </c>
      <c r="H5598">
        <v>3</v>
      </c>
      <c r="I5598">
        <v>5.290487689522845E-2</v>
      </c>
      <c r="J5598">
        <v>3.3813729548379192</v>
      </c>
      <c r="K5598">
        <v>1.540849310479312</v>
      </c>
      <c r="L5598">
        <v>0.14284570329272611</v>
      </c>
      <c r="M5598">
        <v>5.0137448307923348E-2</v>
      </c>
      <c r="N5598">
        <v>1.4637992573452991E-2</v>
      </c>
      <c r="O5598">
        <v>4.2934363463636901E-4</v>
      </c>
      <c r="P5598">
        <v>0</v>
      </c>
      <c r="Q5598">
        <v>0.11684642230658419</v>
      </c>
      <c r="R5598">
        <v>1.435013370422087E-2</v>
      </c>
      <c r="S5598">
        <v>5.1626411308892561E-2</v>
      </c>
      <c r="T5598">
        <v>0</v>
      </c>
      <c r="U5598">
        <v>0</v>
      </c>
    </row>
    <row r="5599" spans="1:21" x14ac:dyDescent="0.25">
      <c r="A5599">
        <v>2045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2</v>
      </c>
      <c r="H5599">
        <v>4</v>
      </c>
      <c r="I5599">
        <v>0.4588409044576745</v>
      </c>
      <c r="J5599">
        <v>29.14868783612582</v>
      </c>
      <c r="K5599">
        <v>9.2480690904732761</v>
      </c>
      <c r="L5599">
        <v>1.223479147292277</v>
      </c>
      <c r="M5599">
        <v>0.40676672780085138</v>
      </c>
      <c r="N5599">
        <v>0.1438351618790577</v>
      </c>
      <c r="O5599">
        <v>2.695321603708405E-3</v>
      </c>
      <c r="P5599">
        <v>0</v>
      </c>
      <c r="Q5599">
        <v>0.99993112143352503</v>
      </c>
      <c r="R5599">
        <v>0.15798553811732149</v>
      </c>
      <c r="S5599">
        <v>0.41121572449560478</v>
      </c>
      <c r="T5599">
        <v>0</v>
      </c>
      <c r="U5599">
        <v>0</v>
      </c>
    </row>
    <row r="5600" spans="1:21" x14ac:dyDescent="0.25">
      <c r="A5600">
        <v>2045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2</v>
      </c>
      <c r="H5600">
        <v>5</v>
      </c>
      <c r="I5600">
        <v>1.078103993086009</v>
      </c>
      <c r="J5600">
        <v>60.023209940838491</v>
      </c>
      <c r="K5600">
        <v>16.185787903651359</v>
      </c>
      <c r="L5600">
        <v>1.977522796270587</v>
      </c>
      <c r="M5600">
        <v>0.1641695603911599</v>
      </c>
      <c r="N5600">
        <v>6.5949094581818246E-2</v>
      </c>
      <c r="O5600">
        <v>2.3629294240213711E-3</v>
      </c>
      <c r="P5600">
        <v>0</v>
      </c>
      <c r="Q5600">
        <v>0.8066918317611218</v>
      </c>
      <c r="R5600">
        <v>2.757281095711268E-2</v>
      </c>
      <c r="S5600">
        <v>0.24666820671435091</v>
      </c>
      <c r="T5600">
        <v>0</v>
      </c>
      <c r="U5600">
        <v>0</v>
      </c>
    </row>
    <row r="5601" spans="1:21" x14ac:dyDescent="0.25">
      <c r="A5601">
        <v>2045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3</v>
      </c>
      <c r="H5601">
        <v>1</v>
      </c>
      <c r="I5601">
        <v>1.840056896209717E-3</v>
      </c>
      <c r="J5601">
        <v>1.1319040027324809</v>
      </c>
      <c r="K5601">
        <v>0.33268182650687228</v>
      </c>
      <c r="L5601">
        <v>4.8485388744978992E-2</v>
      </c>
      <c r="M5601">
        <v>5.2462321845496272E-5</v>
      </c>
      <c r="N5601">
        <v>1.1359390674726911E-5</v>
      </c>
      <c r="O5601">
        <v>2.3065607812545961E-5</v>
      </c>
      <c r="P5601">
        <v>0</v>
      </c>
      <c r="Q5601">
        <v>0.14304787799141011</v>
      </c>
      <c r="R5601">
        <v>1.9764687393703751E-3</v>
      </c>
      <c r="S5601">
        <v>3.2446328012156302E-3</v>
      </c>
      <c r="T5601">
        <v>0</v>
      </c>
      <c r="U5601">
        <v>0</v>
      </c>
    </row>
    <row r="5602" spans="1:21" x14ac:dyDescent="0.25">
      <c r="A5602">
        <v>2045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3</v>
      </c>
      <c r="H5602">
        <v>3</v>
      </c>
      <c r="I5602">
        <v>2.7701468496557371E-3</v>
      </c>
      <c r="J5602">
        <v>8.8649013883982282E-3</v>
      </c>
      <c r="K5602">
        <v>4.4181750271814618E-3</v>
      </c>
      <c r="L5602">
        <v>5.2228238908358729E-4</v>
      </c>
      <c r="M5602">
        <v>2.6592390496333321E-4</v>
      </c>
      <c r="N5602">
        <v>7.979664596455636E-5</v>
      </c>
      <c r="O5602">
        <v>3.636686960759141E-6</v>
      </c>
      <c r="P5602">
        <v>0</v>
      </c>
      <c r="Q5602">
        <v>1.0786191783290391E-3</v>
      </c>
      <c r="R5602">
        <v>1.382529022797046E-4</v>
      </c>
      <c r="S5602">
        <v>3.3719769240325693E-4</v>
      </c>
      <c r="T5602">
        <v>0</v>
      </c>
      <c r="U5602">
        <v>0</v>
      </c>
    </row>
    <row r="5603" spans="1:21" x14ac:dyDescent="0.25">
      <c r="A5603">
        <v>2045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3</v>
      </c>
      <c r="H5603">
        <v>4</v>
      </c>
      <c r="I5603">
        <v>2.4609329701070829E-2</v>
      </c>
      <c r="J5603">
        <v>7.9653131389719356E-2</v>
      </c>
      <c r="K5603">
        <v>2.692430623833994E-2</v>
      </c>
      <c r="L5603">
        <v>4.4427940339431329E-3</v>
      </c>
      <c r="M5603">
        <v>2.1210029571691229E-3</v>
      </c>
      <c r="N5603">
        <v>7.6662714715099276E-4</v>
      </c>
      <c r="O5603">
        <v>2.1455840006389391E-5</v>
      </c>
      <c r="P5603">
        <v>0</v>
      </c>
      <c r="Q5603">
        <v>8.5381361676636052E-3</v>
      </c>
      <c r="R5603">
        <v>1.4020279179052929E-3</v>
      </c>
      <c r="S5603">
        <v>2.520631343707063E-3</v>
      </c>
      <c r="T5603">
        <v>0</v>
      </c>
      <c r="U5603">
        <v>0</v>
      </c>
    </row>
    <row r="5604" spans="1:21" x14ac:dyDescent="0.25">
      <c r="A5604">
        <v>2045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3</v>
      </c>
      <c r="H5604">
        <v>5</v>
      </c>
      <c r="I5604">
        <v>5.1035553519429552E-2</v>
      </c>
      <c r="J5604">
        <v>0.13750230230531041</v>
      </c>
      <c r="K5604">
        <v>4.4394416217375422E-2</v>
      </c>
      <c r="L5604">
        <v>7.6086912759279349E-3</v>
      </c>
      <c r="M5604">
        <v>2.0070396461526379E-3</v>
      </c>
      <c r="N5604">
        <v>7.10382290376775E-4</v>
      </c>
      <c r="O5604">
        <v>3.5141913883018192E-5</v>
      </c>
      <c r="P5604">
        <v>0</v>
      </c>
      <c r="Q5604">
        <v>1.2644141778069381E-2</v>
      </c>
      <c r="R5604">
        <v>4.4755413628188082E-4</v>
      </c>
      <c r="S5604">
        <v>2.8579674975099511E-3</v>
      </c>
      <c r="T5604">
        <v>0</v>
      </c>
      <c r="U5604">
        <v>0</v>
      </c>
    </row>
    <row r="5605" spans="1:21" x14ac:dyDescent="0.25">
      <c r="A5605">
        <v>2045</v>
      </c>
      <c r="B5605">
        <v>7</v>
      </c>
      <c r="C5605">
        <v>5</v>
      </c>
      <c r="D5605">
        <v>24</v>
      </c>
      <c r="E5605">
        <v>48167</v>
      </c>
      <c r="F5605">
        <v>1</v>
      </c>
      <c r="G5605">
        <v>79</v>
      </c>
      <c r="H5605">
        <v>1</v>
      </c>
      <c r="I5605">
        <v>1.1460826091766361</v>
      </c>
      <c r="J5605">
        <v>11.59539996337891</v>
      </c>
      <c r="K5605">
        <v>5.0534870800971987</v>
      </c>
      <c r="L5605">
        <v>0.63717638623714445</v>
      </c>
      <c r="M5605">
        <v>1.187921592593193E-2</v>
      </c>
      <c r="N5605">
        <v>4.8312477543950086E-3</v>
      </c>
      <c r="O5605">
        <v>2.5041843997314573E-4</v>
      </c>
      <c r="P5605">
        <v>0</v>
      </c>
      <c r="Q5605">
        <v>0.35498229312896729</v>
      </c>
      <c r="R5605">
        <v>4.2223320305347443E-2</v>
      </c>
      <c r="S5605">
        <v>3.056705737113953E-2</v>
      </c>
      <c r="T5605">
        <v>0</v>
      </c>
      <c r="U5605">
        <v>0</v>
      </c>
    </row>
    <row r="5606" spans="1:21" x14ac:dyDescent="0.25">
      <c r="A5606">
        <v>2045</v>
      </c>
      <c r="B5606">
        <v>7</v>
      </c>
      <c r="C5606">
        <v>5</v>
      </c>
      <c r="D5606">
        <v>24</v>
      </c>
      <c r="E5606">
        <v>48167</v>
      </c>
      <c r="F5606">
        <v>1</v>
      </c>
      <c r="G5606">
        <v>79</v>
      </c>
      <c r="H5606">
        <v>3</v>
      </c>
      <c r="I5606">
        <v>3.717452839164896E-3</v>
      </c>
      <c r="J5606">
        <v>3.5750155572595491E-2</v>
      </c>
      <c r="K5606">
        <v>1.8909910689652091E-2</v>
      </c>
      <c r="L5606">
        <v>1.9990683521164572E-3</v>
      </c>
      <c r="M5606">
        <v>3.2729143913859572E-4</v>
      </c>
      <c r="N5606">
        <v>9.5245293960099467E-5</v>
      </c>
      <c r="O5606">
        <v>4.0323440428594511E-6</v>
      </c>
      <c r="P5606">
        <v>0</v>
      </c>
      <c r="Q5606">
        <v>1.2879053167522991E-3</v>
      </c>
      <c r="R5606">
        <v>1.665645470543086E-4</v>
      </c>
      <c r="S5606">
        <v>4.4392787762126819E-4</v>
      </c>
      <c r="T5606">
        <v>0</v>
      </c>
      <c r="U5606">
        <v>0</v>
      </c>
    </row>
    <row r="5607" spans="1:21" x14ac:dyDescent="0.25">
      <c r="A5607">
        <v>2045</v>
      </c>
      <c r="B5607">
        <v>7</v>
      </c>
      <c r="C5607">
        <v>5</v>
      </c>
      <c r="D5607">
        <v>24</v>
      </c>
      <c r="E5607">
        <v>48167</v>
      </c>
      <c r="F5607">
        <v>1</v>
      </c>
      <c r="G5607">
        <v>79</v>
      </c>
      <c r="H5607">
        <v>4</v>
      </c>
      <c r="I5607">
        <v>2.9054605366105209E-2</v>
      </c>
      <c r="J5607">
        <v>0.28621490891508689</v>
      </c>
      <c r="K5607">
        <v>0.1019924388886574</v>
      </c>
      <c r="L5607">
        <v>1.517633173441601E-2</v>
      </c>
      <c r="M5607">
        <v>2.4989034584224092E-3</v>
      </c>
      <c r="N5607">
        <v>8.931764413634114E-4</v>
      </c>
      <c r="O5607">
        <v>2.2215786501558989E-5</v>
      </c>
      <c r="P5607">
        <v>0</v>
      </c>
      <c r="Q5607">
        <v>9.253127391165723E-3</v>
      </c>
      <c r="R5607">
        <v>1.5276663546507569E-3</v>
      </c>
      <c r="S5607">
        <v>3.1031771268042181E-3</v>
      </c>
      <c r="T5607">
        <v>0</v>
      </c>
      <c r="U5607">
        <v>0</v>
      </c>
    </row>
    <row r="5608" spans="1:21" x14ac:dyDescent="0.25">
      <c r="A5608">
        <v>2045</v>
      </c>
      <c r="B5608">
        <v>7</v>
      </c>
      <c r="C5608">
        <v>5</v>
      </c>
      <c r="D5608">
        <v>24</v>
      </c>
      <c r="E5608">
        <v>48167</v>
      </c>
      <c r="F5608">
        <v>1</v>
      </c>
      <c r="G5608">
        <v>79</v>
      </c>
      <c r="H5608">
        <v>5</v>
      </c>
      <c r="I5608">
        <v>0.1123941104646342</v>
      </c>
      <c r="J5608">
        <v>0.89522189325082646</v>
      </c>
      <c r="K5608">
        <v>0.31739771169164532</v>
      </c>
      <c r="L5608">
        <v>4.4961785837279181E-2</v>
      </c>
      <c r="M5608">
        <v>3.0533590294627351E-3</v>
      </c>
      <c r="N5608">
        <v>9.3508849255641529E-4</v>
      </c>
      <c r="O5608">
        <v>5.7431056561443313E-5</v>
      </c>
      <c r="P5608">
        <v>0</v>
      </c>
      <c r="Q5608">
        <v>2.1117123907970319E-2</v>
      </c>
      <c r="R5608">
        <v>7.4919569706993522E-4</v>
      </c>
      <c r="S5608">
        <v>5.2049929446300932E-3</v>
      </c>
      <c r="T5608">
        <v>0</v>
      </c>
      <c r="U5608">
        <v>0</v>
      </c>
    </row>
    <row r="5609" spans="1:21" x14ac:dyDescent="0.25">
      <c r="A5609">
        <v>2045</v>
      </c>
      <c r="B5609">
        <v>7</v>
      </c>
      <c r="C5609">
        <v>5</v>
      </c>
      <c r="D5609">
        <v>24</v>
      </c>
      <c r="E5609">
        <v>48167</v>
      </c>
      <c r="F5609">
        <v>1</v>
      </c>
      <c r="G5609">
        <v>87</v>
      </c>
      <c r="H5609">
        <v>1</v>
      </c>
      <c r="I5609">
        <v>1.2318803787231449</v>
      </c>
      <c r="J5609">
        <v>12.503725446403029</v>
      </c>
      <c r="K5609">
        <v>5.4425179722979671</v>
      </c>
      <c r="L5609">
        <v>0.6852635891139508</v>
      </c>
      <c r="M5609">
        <v>1.2765899549238379E-2</v>
      </c>
      <c r="N5609">
        <v>5.1919407118111846E-3</v>
      </c>
      <c r="O5609">
        <v>2.6656232843379261E-4</v>
      </c>
      <c r="P5609">
        <v>0</v>
      </c>
      <c r="Q5609">
        <v>0.36937337880954152</v>
      </c>
      <c r="R5609">
        <v>4.5365758524509137E-2</v>
      </c>
      <c r="S5609">
        <v>3.2666245073080073E-2</v>
      </c>
      <c r="T5609">
        <v>0</v>
      </c>
      <c r="U5609">
        <v>0</v>
      </c>
    </row>
    <row r="5610" spans="1:21" x14ac:dyDescent="0.25">
      <c r="A5610">
        <v>2045</v>
      </c>
      <c r="B5610">
        <v>7</v>
      </c>
      <c r="C5610">
        <v>5</v>
      </c>
      <c r="D5610">
        <v>24</v>
      </c>
      <c r="E5610">
        <v>48167</v>
      </c>
      <c r="F5610">
        <v>1</v>
      </c>
      <c r="G5610">
        <v>87</v>
      </c>
      <c r="H5610">
        <v>3</v>
      </c>
      <c r="I5610">
        <v>3.8188821122728299E-3</v>
      </c>
      <c r="J5610">
        <v>3.6959036984426291E-2</v>
      </c>
      <c r="K5610">
        <v>1.9657533561461219E-2</v>
      </c>
      <c r="L5610">
        <v>2.0786005189995021E-3</v>
      </c>
      <c r="M5610">
        <v>3.3504835824893378E-4</v>
      </c>
      <c r="N5610">
        <v>9.7511805291761899E-5</v>
      </c>
      <c r="O5610">
        <v>4.1411828604816487E-6</v>
      </c>
      <c r="P5610">
        <v>0</v>
      </c>
      <c r="Q5610">
        <v>1.322897392643867E-3</v>
      </c>
      <c r="R5610">
        <v>1.7129123253930011E-4</v>
      </c>
      <c r="S5610">
        <v>4.5569866354274672E-4</v>
      </c>
      <c r="T5610">
        <v>0</v>
      </c>
      <c r="U5610">
        <v>0</v>
      </c>
    </row>
    <row r="5611" spans="1:21" x14ac:dyDescent="0.25">
      <c r="A5611">
        <v>2045</v>
      </c>
      <c r="B5611">
        <v>7</v>
      </c>
      <c r="C5611">
        <v>5</v>
      </c>
      <c r="D5611">
        <v>24</v>
      </c>
      <c r="E5611">
        <v>48167</v>
      </c>
      <c r="F5611">
        <v>1</v>
      </c>
      <c r="G5611">
        <v>87</v>
      </c>
      <c r="H5611">
        <v>4</v>
      </c>
      <c r="I5611">
        <v>2.980542094182137E-2</v>
      </c>
      <c r="J5611">
        <v>0.29548973938876788</v>
      </c>
      <c r="K5611">
        <v>0.1058544381662502</v>
      </c>
      <c r="L5611">
        <v>1.576291173093098E-2</v>
      </c>
      <c r="M5611">
        <v>2.557261173404077E-3</v>
      </c>
      <c r="N5611">
        <v>9.1412063787265848E-4</v>
      </c>
      <c r="O5611">
        <v>2.2804889920791071E-5</v>
      </c>
      <c r="P5611">
        <v>0</v>
      </c>
      <c r="Q5611">
        <v>9.5026115649906248E-3</v>
      </c>
      <c r="R5611">
        <v>1.570780046148602E-3</v>
      </c>
      <c r="S5611">
        <v>3.1840539276338539E-3</v>
      </c>
      <c r="T5611">
        <v>0</v>
      </c>
      <c r="U5611">
        <v>0</v>
      </c>
    </row>
    <row r="5612" spans="1:21" x14ac:dyDescent="0.25">
      <c r="A5612">
        <v>2045</v>
      </c>
      <c r="B5612">
        <v>7</v>
      </c>
      <c r="C5612">
        <v>5</v>
      </c>
      <c r="D5612">
        <v>24</v>
      </c>
      <c r="E5612">
        <v>48167</v>
      </c>
      <c r="F5612">
        <v>1</v>
      </c>
      <c r="G5612">
        <v>87</v>
      </c>
      <c r="H5612">
        <v>5</v>
      </c>
      <c r="I5612">
        <v>0.1159986748863738</v>
      </c>
      <c r="J5612">
        <v>0.93106718482809947</v>
      </c>
      <c r="K5612">
        <v>0.33203493855714661</v>
      </c>
      <c r="L5612">
        <v>4.696811698132955E-2</v>
      </c>
      <c r="M5612">
        <v>3.1393003656327049E-3</v>
      </c>
      <c r="N5612">
        <v>9.6148411640710593E-4</v>
      </c>
      <c r="O5612">
        <v>5.9138502507873747E-5</v>
      </c>
      <c r="P5612">
        <v>0</v>
      </c>
      <c r="Q5612">
        <v>2.1717863960313701E-2</v>
      </c>
      <c r="R5612">
        <v>7.7135285017694067E-4</v>
      </c>
      <c r="S5612">
        <v>5.3570982767801138E-3</v>
      </c>
      <c r="T5612">
        <v>0</v>
      </c>
      <c r="U5612">
        <v>0</v>
      </c>
    </row>
    <row r="5613" spans="1:21" x14ac:dyDescent="0.25">
      <c r="A5613">
        <v>2045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1</v>
      </c>
      <c r="H5613">
        <v>1</v>
      </c>
      <c r="I5613">
        <v>0</v>
      </c>
      <c r="J5613">
        <v>4.0186276649939817E-2</v>
      </c>
      <c r="K5613">
        <v>1.9002374230884019E-2</v>
      </c>
      <c r="L5613">
        <v>1.586781440768391E-3</v>
      </c>
      <c r="M5613">
        <v>2.4082084894180302E-3</v>
      </c>
      <c r="N5613">
        <v>5.6031448394060137E-4</v>
      </c>
      <c r="O5613">
        <v>4.9208908155560496E-4</v>
      </c>
      <c r="P5613">
        <v>4.5938979834318159E-4</v>
      </c>
      <c r="Q5613">
        <v>2.313523328304291E-2</v>
      </c>
      <c r="R5613">
        <v>1.1660352945327759E-3</v>
      </c>
      <c r="S5613">
        <v>3.9622996002435693E-5</v>
      </c>
      <c r="T5613">
        <v>2.672884809970856E-2</v>
      </c>
      <c r="U5613">
        <v>6.8222567558288566E-2</v>
      </c>
    </row>
    <row r="5614" spans="1:21" x14ac:dyDescent="0.25">
      <c r="A5614">
        <v>2045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1</v>
      </c>
      <c r="H5614">
        <v>3</v>
      </c>
      <c r="I5614">
        <v>0</v>
      </c>
      <c r="J5614">
        <v>6.8885600873921677E-4</v>
      </c>
      <c r="K5614">
        <v>8.6423217536220321E-4</v>
      </c>
      <c r="L5614">
        <v>7.6835890990257382E-5</v>
      </c>
      <c r="M5614">
        <v>1.5455956947293671E-4</v>
      </c>
      <c r="N5614">
        <v>4.3031287025575991E-5</v>
      </c>
      <c r="O5614">
        <v>4.5964225848416509E-5</v>
      </c>
      <c r="P5614">
        <v>3.3752416059380773E-5</v>
      </c>
      <c r="Q5614">
        <v>1.0506740808172131E-3</v>
      </c>
      <c r="R5614">
        <v>1.4056718425061181E-4</v>
      </c>
      <c r="S5614">
        <v>4.0877562203860982E-5</v>
      </c>
      <c r="T5614">
        <v>4.0803767693119459E-3</v>
      </c>
      <c r="U5614">
        <v>4.5420171100507487E-3</v>
      </c>
    </row>
    <row r="5615" spans="1:21" x14ac:dyDescent="0.25">
      <c r="A5615">
        <v>2045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1</v>
      </c>
      <c r="H5615">
        <v>4</v>
      </c>
      <c r="I5615">
        <v>0</v>
      </c>
      <c r="J5615">
        <v>5.7145076714612292E-3</v>
      </c>
      <c r="K5615">
        <v>4.1856958971345521E-3</v>
      </c>
      <c r="L5615">
        <v>4.8991331955637086E-4</v>
      </c>
      <c r="M5615">
        <v>9.7399742483887165E-4</v>
      </c>
      <c r="N5615">
        <v>3.4016616613428708E-4</v>
      </c>
      <c r="O5615">
        <v>1.935873406111221E-4</v>
      </c>
      <c r="P5615">
        <v>2.5076068834082687E-4</v>
      </c>
      <c r="Q5615">
        <v>6.0050182988543536E-3</v>
      </c>
      <c r="R5615">
        <v>1.0282116072971689E-3</v>
      </c>
      <c r="S5615">
        <v>2.2131686423133951E-4</v>
      </c>
      <c r="T5615">
        <v>4.6843904159257703E-2</v>
      </c>
      <c r="U5615">
        <v>7.9127969326361416E-2</v>
      </c>
    </row>
    <row r="5616" spans="1:21" x14ac:dyDescent="0.25">
      <c r="A5616">
        <v>2045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1</v>
      </c>
      <c r="H5616">
        <v>5</v>
      </c>
      <c r="I5616">
        <v>0</v>
      </c>
      <c r="J5616">
        <v>1.4491728837639229E-2</v>
      </c>
      <c r="K5616">
        <v>1.7968666964123341E-2</v>
      </c>
      <c r="L5616">
        <v>2.3893911790546399E-3</v>
      </c>
      <c r="M5616">
        <v>3.7698037300713931E-3</v>
      </c>
      <c r="N5616">
        <v>1.083676000514566E-3</v>
      </c>
      <c r="O5616">
        <v>1.2480510803898151E-3</v>
      </c>
      <c r="P5616">
        <v>5.7038926387307273E-4</v>
      </c>
      <c r="Q5616">
        <v>2.617522728622397E-2</v>
      </c>
      <c r="R5616">
        <v>9.385372245719444E-4</v>
      </c>
      <c r="S5616">
        <v>8.5212258049414057E-4</v>
      </c>
      <c r="T5616">
        <v>5.9852367286120617E-2</v>
      </c>
      <c r="U5616">
        <v>2.0655701979041669E-2</v>
      </c>
    </row>
    <row r="5617" spans="1:21" x14ac:dyDescent="0.25">
      <c r="A5617">
        <v>2045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2</v>
      </c>
      <c r="H5617">
        <v>1</v>
      </c>
      <c r="I5617">
        <v>0</v>
      </c>
      <c r="J5617">
        <v>0.44509010109864172</v>
      </c>
      <c r="K5617">
        <v>0.31018839003145687</v>
      </c>
      <c r="L5617">
        <v>3.6052584474440673E-2</v>
      </c>
      <c r="M5617">
        <v>6.9822018325328833E-2</v>
      </c>
      <c r="N5617">
        <v>2.048585254326463E-2</v>
      </c>
      <c r="O5617">
        <v>8.5194777417927983E-3</v>
      </c>
      <c r="P5617">
        <v>7.6720457449555397E-3</v>
      </c>
      <c r="Q5617">
        <v>0.74925249707698827</v>
      </c>
      <c r="R5617">
        <v>2.3735810041427611E-2</v>
      </c>
      <c r="S5617">
        <v>1.6563490629196171E-3</v>
      </c>
      <c r="T5617">
        <v>0.42091744267940517</v>
      </c>
      <c r="U5617">
        <v>1.2078259459137921</v>
      </c>
    </row>
    <row r="5618" spans="1:21" x14ac:dyDescent="0.25">
      <c r="A5618">
        <v>2045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2</v>
      </c>
      <c r="H5618">
        <v>3</v>
      </c>
      <c r="I5618">
        <v>0</v>
      </c>
      <c r="J5618">
        <v>0.103333452237963</v>
      </c>
      <c r="K5618">
        <v>0.1054072965375504</v>
      </c>
      <c r="L5618">
        <v>8.2237728870561549E-3</v>
      </c>
      <c r="M5618">
        <v>6.8107373399808888E-3</v>
      </c>
      <c r="N5618">
        <v>1.939886861446432E-3</v>
      </c>
      <c r="O5618">
        <v>1.899222597159254E-3</v>
      </c>
      <c r="P5618">
        <v>1.292831539022421E-3</v>
      </c>
      <c r="Q5618">
        <v>5.0963066278372597E-2</v>
      </c>
      <c r="R5618">
        <v>6.7893407983967216E-3</v>
      </c>
      <c r="S5618">
        <v>1.487464488741385E-3</v>
      </c>
      <c r="T5618">
        <v>9.4500316524485192E-2</v>
      </c>
      <c r="U5618">
        <v>0.1132761553334679</v>
      </c>
    </row>
    <row r="5619" spans="1:21" x14ac:dyDescent="0.25">
      <c r="A5619">
        <v>2045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2</v>
      </c>
      <c r="H5619">
        <v>4</v>
      </c>
      <c r="I5619">
        <v>0</v>
      </c>
      <c r="J5619">
        <v>0.89078620865243574</v>
      </c>
      <c r="K5619">
        <v>0.62527861900092363</v>
      </c>
      <c r="L5619">
        <v>6.9401169730135603E-2</v>
      </c>
      <c r="M5619">
        <v>4.4777299257109979E-2</v>
      </c>
      <c r="N5619">
        <v>1.5945482214852261E-2</v>
      </c>
      <c r="O5619">
        <v>1.035110829502044E-2</v>
      </c>
      <c r="P5619">
        <v>9.9991459399307279E-3</v>
      </c>
      <c r="Q5619">
        <v>0.37268559997277412</v>
      </c>
      <c r="R5619">
        <v>6.3847581154570718E-2</v>
      </c>
      <c r="S5619">
        <v>9.2100517764302416E-3</v>
      </c>
      <c r="T5619">
        <v>1.0416197688559781</v>
      </c>
      <c r="U5619">
        <v>1.8707329696458019</v>
      </c>
    </row>
    <row r="5620" spans="1:21" x14ac:dyDescent="0.25">
      <c r="A5620">
        <v>2045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2</v>
      </c>
      <c r="H5620">
        <v>5</v>
      </c>
      <c r="I5620">
        <v>0</v>
      </c>
      <c r="J5620">
        <v>1.834173560762572</v>
      </c>
      <c r="K5620">
        <v>1.2510254236601781</v>
      </c>
      <c r="L5620">
        <v>0.134492424542729</v>
      </c>
      <c r="M5620">
        <v>0.1605534475515181</v>
      </c>
      <c r="N5620">
        <v>4.6331208528471703E-2</v>
      </c>
      <c r="O5620">
        <v>3.1472157919070168E-2</v>
      </c>
      <c r="P5620">
        <v>2.1990084247551049E-2</v>
      </c>
      <c r="Q5620">
        <v>0.84123007119035498</v>
      </c>
      <c r="R5620">
        <v>3.005390426003535E-2</v>
      </c>
      <c r="S5620">
        <v>2.713791703177023E-2</v>
      </c>
      <c r="T5620">
        <v>1.593890679305396</v>
      </c>
      <c r="U5620">
        <v>0.60671545742455035</v>
      </c>
    </row>
    <row r="5621" spans="1:21" x14ac:dyDescent="0.25">
      <c r="A5621">
        <v>2045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3</v>
      </c>
      <c r="H5621">
        <v>1</v>
      </c>
      <c r="I5621">
        <v>0</v>
      </c>
      <c r="J5621">
        <v>3.5720617085342382E-2</v>
      </c>
      <c r="K5621">
        <v>0.35596803453261971</v>
      </c>
      <c r="L5621">
        <v>5.8458195510553201E-2</v>
      </c>
      <c r="M5621">
        <v>0.12381473600864409</v>
      </c>
      <c r="N5621">
        <v>3.2862254008650782E-2</v>
      </c>
      <c r="O5621">
        <v>1.6119877412915231E-2</v>
      </c>
      <c r="P5621">
        <v>1.724552744626999E-2</v>
      </c>
      <c r="Q5621">
        <v>1.3855523819923401</v>
      </c>
      <c r="R5621">
        <v>3.8134888678789142E-2</v>
      </c>
      <c r="S5621">
        <v>2.4322443008422852E-3</v>
      </c>
      <c r="T5621">
        <v>0.84368170738220216</v>
      </c>
      <c r="U5621">
        <v>1.3398496205806729</v>
      </c>
    </row>
    <row r="5622" spans="1:21" x14ac:dyDescent="0.25">
      <c r="A5622">
        <v>2045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3</v>
      </c>
      <c r="H5622">
        <v>3</v>
      </c>
      <c r="I5622">
        <v>0</v>
      </c>
      <c r="J5622">
        <v>2.7146534945838202E-4</v>
      </c>
      <c r="K5622">
        <v>6.4771267923287856E-3</v>
      </c>
      <c r="L5622">
        <v>8.4527347572399016E-4</v>
      </c>
      <c r="M5622">
        <v>7.2495005546647541E-3</v>
      </c>
      <c r="N5622">
        <v>1.9105745162824499E-3</v>
      </c>
      <c r="O5622">
        <v>2.1309388241557829E-3</v>
      </c>
      <c r="P5622">
        <v>1.4640451555352871E-3</v>
      </c>
      <c r="Q5622">
        <v>3.4348088928903939E-2</v>
      </c>
      <c r="R5622">
        <v>4.5386410649971452E-3</v>
      </c>
      <c r="S5622">
        <v>1.608970016373025E-3</v>
      </c>
      <c r="T5622">
        <v>0.1270570738763169</v>
      </c>
      <c r="U5622">
        <v>0.14412285640024361</v>
      </c>
    </row>
    <row r="5623" spans="1:21" x14ac:dyDescent="0.25">
      <c r="A5623">
        <v>2045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3</v>
      </c>
      <c r="H5623">
        <v>4</v>
      </c>
      <c r="I5623">
        <v>0</v>
      </c>
      <c r="J5623">
        <v>2.43917599865341E-3</v>
      </c>
      <c r="K5623">
        <v>3.1908547995119801E-2</v>
      </c>
      <c r="L5623">
        <v>5.9738046799042432E-3</v>
      </c>
      <c r="M5623">
        <v>4.3931823673442352E-2</v>
      </c>
      <c r="N5623">
        <v>1.4717604949013779E-2</v>
      </c>
      <c r="O5623">
        <v>1.012705910974249E-2</v>
      </c>
      <c r="P5623">
        <v>1.0504881230317431E-2</v>
      </c>
      <c r="Q5623">
        <v>0.20432784135069679</v>
      </c>
      <c r="R5623">
        <v>3.4508272267147082E-2</v>
      </c>
      <c r="S5623">
        <v>8.6440788068990262E-3</v>
      </c>
      <c r="T5623">
        <v>1.362547648379731</v>
      </c>
      <c r="U5623">
        <v>2.30953371798079</v>
      </c>
    </row>
    <row r="5624" spans="1:21" x14ac:dyDescent="0.25">
      <c r="A5624">
        <v>2045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3</v>
      </c>
      <c r="H5624">
        <v>5</v>
      </c>
      <c r="I5624">
        <v>0</v>
      </c>
      <c r="J5624">
        <v>4.2106634669996229E-3</v>
      </c>
      <c r="K5624">
        <v>0.1342847779105644</v>
      </c>
      <c r="L5624">
        <v>2.2339857588095029E-2</v>
      </c>
      <c r="M5624">
        <v>0.19256332842865589</v>
      </c>
      <c r="N5624">
        <v>5.0818341165966487E-2</v>
      </c>
      <c r="O5624">
        <v>4.714818853012849E-2</v>
      </c>
      <c r="P5624">
        <v>2.7259742634323111E-2</v>
      </c>
      <c r="Q5624">
        <v>0.82564677319388557</v>
      </c>
      <c r="R5624">
        <v>2.9259895420823159E-2</v>
      </c>
      <c r="S5624">
        <v>3.5353048763352629E-2</v>
      </c>
      <c r="T5624">
        <v>2.133482842208037</v>
      </c>
      <c r="U5624">
        <v>0.77081857310962965</v>
      </c>
    </row>
    <row r="5625" spans="1:21" x14ac:dyDescent="0.25">
      <c r="A5625">
        <v>2045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79</v>
      </c>
      <c r="H5625">
        <v>1</v>
      </c>
      <c r="I5625">
        <v>0</v>
      </c>
      <c r="J5625">
        <v>2.4878681063652042E-2</v>
      </c>
      <c r="K5625">
        <v>1.176404500007629E-2</v>
      </c>
      <c r="L5625">
        <v>9.8234787583351135E-4</v>
      </c>
      <c r="M5625">
        <v>1.2452626526355741E-3</v>
      </c>
      <c r="N5625">
        <v>2.9586925357580178E-4</v>
      </c>
      <c r="O5625">
        <v>2.7106758952140809E-4</v>
      </c>
      <c r="P5625">
        <v>2.302860096096993E-4</v>
      </c>
      <c r="Q5625">
        <v>1.328117656707764E-2</v>
      </c>
      <c r="R5625">
        <v>6.3488062471151352E-4</v>
      </c>
      <c r="S5625">
        <v>2.4566283449530599E-5</v>
      </c>
      <c r="T5625">
        <v>1.592889648675919E-2</v>
      </c>
      <c r="U5625">
        <v>3.897017860412598E-2</v>
      </c>
    </row>
    <row r="5626" spans="1:21" x14ac:dyDescent="0.25">
      <c r="A5626">
        <v>2045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79</v>
      </c>
      <c r="H5626">
        <v>3</v>
      </c>
      <c r="I5626">
        <v>0</v>
      </c>
      <c r="J5626">
        <v>4.2645955756654899E-4</v>
      </c>
      <c r="K5626">
        <v>5.350316687930904E-4</v>
      </c>
      <c r="L5626">
        <v>4.7567868940512182E-5</v>
      </c>
      <c r="M5626">
        <v>7.6873999115894341E-5</v>
      </c>
      <c r="N5626">
        <v>2.140270403207758E-5</v>
      </c>
      <c r="O5626">
        <v>2.286148598770453E-5</v>
      </c>
      <c r="P5626">
        <v>1.6787593441800041E-5</v>
      </c>
      <c r="Q5626">
        <v>5.6017525142738347E-4</v>
      </c>
      <c r="R5626">
        <v>7.4944432531387828E-5</v>
      </c>
      <c r="S5626">
        <v>2.0331508893868E-5</v>
      </c>
      <c r="T5626">
        <v>2.5111363746453592E-3</v>
      </c>
      <c r="U5626">
        <v>2.7537123442015741E-3</v>
      </c>
    </row>
    <row r="5627" spans="1:21" x14ac:dyDescent="0.25">
      <c r="A5627">
        <v>2045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79</v>
      </c>
      <c r="H5627">
        <v>4</v>
      </c>
      <c r="I5627">
        <v>0</v>
      </c>
      <c r="J5627">
        <v>3.5377597800512412E-3</v>
      </c>
      <c r="K5627">
        <v>2.5912954720603491E-3</v>
      </c>
      <c r="L5627">
        <v>3.0329717903314579E-4</v>
      </c>
      <c r="M5627">
        <v>4.8444200310245061E-4</v>
      </c>
      <c r="N5627">
        <v>1.6919035030289959E-4</v>
      </c>
      <c r="O5627">
        <v>9.6285642951850008E-5</v>
      </c>
      <c r="P5627">
        <v>1.24722064343114E-4</v>
      </c>
      <c r="Q5627">
        <v>3.2016234237291822E-3</v>
      </c>
      <c r="R5627">
        <v>5.4819867434670138E-4</v>
      </c>
      <c r="S5627">
        <v>1.100774941919695E-4</v>
      </c>
      <c r="T5627">
        <v>2.93845756456305E-2</v>
      </c>
      <c r="U5627">
        <v>4.896680374046327E-2</v>
      </c>
    </row>
    <row r="5628" spans="1:21" x14ac:dyDescent="0.25">
      <c r="A5628">
        <v>2045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79</v>
      </c>
      <c r="H5628">
        <v>5</v>
      </c>
      <c r="I5628">
        <v>0</v>
      </c>
      <c r="J5628">
        <v>8.9716019717921511E-3</v>
      </c>
      <c r="K5628">
        <v>1.1124082438966589E-2</v>
      </c>
      <c r="L5628">
        <v>1.4792314234082829E-3</v>
      </c>
      <c r="M5628">
        <v>1.875006804204032E-3</v>
      </c>
      <c r="N5628">
        <v>5.3899385108688454E-4</v>
      </c>
      <c r="O5628">
        <v>6.2075010035119468E-4</v>
      </c>
      <c r="P5628">
        <v>2.8369770654823319E-4</v>
      </c>
      <c r="Q5628">
        <v>1.395553018182809E-2</v>
      </c>
      <c r="R5628">
        <v>5.0038791764851623E-4</v>
      </c>
      <c r="S5628">
        <v>4.2382493629353841E-4</v>
      </c>
      <c r="T5628">
        <v>3.5960457147904752E-2</v>
      </c>
      <c r="U5628">
        <v>1.219216024344697E-2</v>
      </c>
    </row>
    <row r="5629" spans="1:21" x14ac:dyDescent="0.25">
      <c r="A5629">
        <v>2045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1</v>
      </c>
      <c r="I5629">
        <v>0</v>
      </c>
      <c r="J5629">
        <v>2.4043444330978669E-2</v>
      </c>
      <c r="K5629">
        <v>1.1369108262471851E-2</v>
      </c>
      <c r="L5629">
        <v>9.4936852331738923E-4</v>
      </c>
      <c r="M5629">
        <v>1.5809469372034071E-3</v>
      </c>
      <c r="N5629">
        <v>3.6436705291271212E-4</v>
      </c>
      <c r="O5629">
        <v>3.1365521252155301E-4</v>
      </c>
      <c r="P5629">
        <v>3.0568652972578998E-4</v>
      </c>
      <c r="Q5629">
        <v>1.4442651391029361E-2</v>
      </c>
      <c r="R5629">
        <v>7.474274411797524E-4</v>
      </c>
      <c r="S5629">
        <v>2.3706488311290739E-5</v>
      </c>
      <c r="T5629">
        <v>2.2635122239589689E-2</v>
      </c>
      <c r="U5629">
        <v>5.158510351181031E-2</v>
      </c>
    </row>
    <row r="5630" spans="1:21" x14ac:dyDescent="0.25">
      <c r="A5630">
        <v>2045</v>
      </c>
      <c r="B5630">
        <v>7</v>
      </c>
      <c r="C5630">
        <v>5</v>
      </c>
      <c r="D5630">
        <v>24</v>
      </c>
      <c r="E5630">
        <v>48167</v>
      </c>
      <c r="F5630">
        <v>2</v>
      </c>
      <c r="G5630">
        <v>87</v>
      </c>
      <c r="H5630">
        <v>3</v>
      </c>
      <c r="I5630">
        <v>0</v>
      </c>
      <c r="J5630">
        <v>4.1214257324418259E-4</v>
      </c>
      <c r="K5630">
        <v>5.1707027919108898E-4</v>
      </c>
      <c r="L5630">
        <v>4.5970865871060163E-5</v>
      </c>
      <c r="M5630">
        <v>1.03188543913251E-4</v>
      </c>
      <c r="N5630">
        <v>2.872890235807167E-5</v>
      </c>
      <c r="O5630">
        <v>3.0687084885309989E-5</v>
      </c>
      <c r="P5630">
        <v>2.2534077262368691E-5</v>
      </c>
      <c r="Q5630">
        <v>6.8020620712204167E-4</v>
      </c>
      <c r="R5630">
        <v>9.100309533637807E-5</v>
      </c>
      <c r="S5630">
        <v>2.7291067530293311E-5</v>
      </c>
      <c r="T5630">
        <v>3.6880682504308979E-3</v>
      </c>
      <c r="U5630">
        <v>4.0222248371953543E-3</v>
      </c>
    </row>
    <row r="5631" spans="1:21" x14ac:dyDescent="0.25">
      <c r="A5631">
        <v>2045</v>
      </c>
      <c r="B5631">
        <v>7</v>
      </c>
      <c r="C5631">
        <v>5</v>
      </c>
      <c r="D5631">
        <v>24</v>
      </c>
      <c r="E5631">
        <v>48167</v>
      </c>
      <c r="F5631">
        <v>2</v>
      </c>
      <c r="G5631">
        <v>87</v>
      </c>
      <c r="H5631">
        <v>4</v>
      </c>
      <c r="I5631">
        <v>0</v>
      </c>
      <c r="J5631">
        <v>3.4189908243530049E-3</v>
      </c>
      <c r="K5631">
        <v>2.5043018064394591E-3</v>
      </c>
      <c r="L5631">
        <v>2.9311516200773122E-4</v>
      </c>
      <c r="M5631">
        <v>6.5026967392758472E-4</v>
      </c>
      <c r="N5631">
        <v>2.271047428521466E-4</v>
      </c>
      <c r="O5631">
        <v>1.2924461882526139E-4</v>
      </c>
      <c r="P5631">
        <v>1.674149897783667E-4</v>
      </c>
      <c r="Q5631">
        <v>3.887644779523752E-3</v>
      </c>
      <c r="R5631">
        <v>6.6566365911915036E-4</v>
      </c>
      <c r="S5631">
        <v>1.4775748556654711E-4</v>
      </c>
      <c r="T5631">
        <v>4.3452761177107627E-2</v>
      </c>
      <c r="U5631">
        <v>7.2060584788707846E-2</v>
      </c>
    </row>
    <row r="5632" spans="1:21" x14ac:dyDescent="0.25">
      <c r="A5632">
        <v>2045</v>
      </c>
      <c r="B5632">
        <v>7</v>
      </c>
      <c r="C5632">
        <v>5</v>
      </c>
      <c r="D5632">
        <v>24</v>
      </c>
      <c r="E5632">
        <v>48167</v>
      </c>
      <c r="F5632">
        <v>2</v>
      </c>
      <c r="G5632">
        <v>87</v>
      </c>
      <c r="H5632">
        <v>5</v>
      </c>
      <c r="I5632">
        <v>0</v>
      </c>
      <c r="J5632">
        <v>8.670408262522392E-3</v>
      </c>
      <c r="K5632">
        <v>1.075064119143933E-2</v>
      </c>
      <c r="L5632">
        <v>1.4295701372257709E-3</v>
      </c>
      <c r="M5632">
        <v>2.5168299772645591E-3</v>
      </c>
      <c r="N5632">
        <v>7.2349355804475089E-4</v>
      </c>
      <c r="O5632">
        <v>8.3323577393789314E-4</v>
      </c>
      <c r="P5632">
        <v>3.8080834567570448E-4</v>
      </c>
      <c r="Q5632">
        <v>1.694585058856244E-2</v>
      </c>
      <c r="R5632">
        <v>6.0760820753619183E-4</v>
      </c>
      <c r="S5632">
        <v>5.6890184283437881E-4</v>
      </c>
      <c r="T5632">
        <v>5.2349296417860423E-2</v>
      </c>
      <c r="U5632">
        <v>1.7629691866849258E-2</v>
      </c>
    </row>
    <row r="5633" spans="1:21" x14ac:dyDescent="0.25">
      <c r="A5633">
        <v>2045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3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2045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1</v>
      </c>
      <c r="H5634">
        <v>4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2045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1</v>
      </c>
      <c r="H5635">
        <v>5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2045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3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2045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4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2045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79</v>
      </c>
      <c r="H5638">
        <v>5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2045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2045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2045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2045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3.6767947158813481</v>
      </c>
      <c r="J5642">
        <v>135.3179919493198</v>
      </c>
      <c r="K5642">
        <v>52.860134744167333</v>
      </c>
      <c r="L5642">
        <v>6.4698243238478899</v>
      </c>
      <c r="M5642">
        <v>9.7196917083114384E-2</v>
      </c>
      <c r="N5642">
        <v>2.8450405302457508E-2</v>
      </c>
      <c r="O5642">
        <v>2.54906613699859E-3</v>
      </c>
      <c r="P5642">
        <v>0</v>
      </c>
      <c r="Q5642">
        <v>4.13055600130558</v>
      </c>
      <c r="R5642">
        <v>0.31749978451803318</v>
      </c>
      <c r="S5642">
        <v>0.26894254550337793</v>
      </c>
      <c r="T5642">
        <v>0</v>
      </c>
      <c r="U5642">
        <v>0</v>
      </c>
    </row>
    <row r="5643" spans="1:21" x14ac:dyDescent="0.25">
      <c r="A5643">
        <v>2045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6.4316322263627897E-4</v>
      </c>
      <c r="J5643">
        <v>1.198903572768128E-2</v>
      </c>
      <c r="K5643">
        <v>5.7468827889830647E-3</v>
      </c>
      <c r="L5643">
        <v>6.2232111038052406E-4</v>
      </c>
      <c r="M5643">
        <v>2.7236592269218812E-4</v>
      </c>
      <c r="N5643">
        <v>7.8510375167877686E-5</v>
      </c>
      <c r="O5643">
        <v>2.6895596609005492E-6</v>
      </c>
      <c r="P5643">
        <v>0</v>
      </c>
      <c r="Q5643">
        <v>5.560779334982483E-4</v>
      </c>
      <c r="R5643">
        <v>6.7240501244306421E-4</v>
      </c>
      <c r="S5643">
        <v>4.9168287331794033E-4</v>
      </c>
      <c r="T5643">
        <v>0</v>
      </c>
      <c r="U5643">
        <v>0</v>
      </c>
    </row>
    <row r="5644" spans="1:21" x14ac:dyDescent="0.25">
      <c r="A5644">
        <v>2045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3.3794542145664909E-3</v>
      </c>
      <c r="J5644">
        <v>3.5589634327595952E-2</v>
      </c>
      <c r="K5644">
        <v>1.9272083279403E-2</v>
      </c>
      <c r="L5644">
        <v>2.0041694068400769E-3</v>
      </c>
      <c r="M5644">
        <v>2.9545500882844923E-4</v>
      </c>
      <c r="N5644">
        <v>8.5742080463736849E-5</v>
      </c>
      <c r="O5644">
        <v>3.613966986631651E-6</v>
      </c>
      <c r="P5644">
        <v>0</v>
      </c>
      <c r="Q5644">
        <v>1.1714865236490751E-3</v>
      </c>
      <c r="R5644">
        <v>1.4992526443591609E-4</v>
      </c>
      <c r="S5644">
        <v>4.0303013903908073E-4</v>
      </c>
      <c r="T5644">
        <v>0</v>
      </c>
      <c r="U5644">
        <v>0</v>
      </c>
    </row>
    <row r="5645" spans="1:21" x14ac:dyDescent="0.25">
      <c r="A5645">
        <v>2045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0.46816101195879689</v>
      </c>
      <c r="J5645">
        <v>4.9734177560085504</v>
      </c>
      <c r="K5645">
        <v>1.825170202481087</v>
      </c>
      <c r="L5645">
        <v>0.26970896689185442</v>
      </c>
      <c r="M5645">
        <v>3.1484678212720787E-2</v>
      </c>
      <c r="N5645">
        <v>1.113914635201913E-2</v>
      </c>
      <c r="O5645">
        <v>2.9759449817680589E-4</v>
      </c>
      <c r="P5645">
        <v>0</v>
      </c>
      <c r="Q5645">
        <v>0.13808529057327859</v>
      </c>
      <c r="R5645">
        <v>2.2908299515377269E-2</v>
      </c>
      <c r="S5645">
        <v>4.3340072958002643E-2</v>
      </c>
      <c r="T5645">
        <v>0</v>
      </c>
      <c r="U5645">
        <v>0</v>
      </c>
    </row>
    <row r="5646" spans="1:21" x14ac:dyDescent="0.25">
      <c r="A5646">
        <v>2045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1.063548679502812</v>
      </c>
      <c r="J5646">
        <v>9.6009918669911407</v>
      </c>
      <c r="K5646">
        <v>3.5014255101335361</v>
      </c>
      <c r="L5646">
        <v>0.49772723843484212</v>
      </c>
      <c r="M5646">
        <v>2.9895768752684959E-2</v>
      </c>
      <c r="N5646">
        <v>9.0925475397897731E-3</v>
      </c>
      <c r="O5646">
        <v>6.0700424303741936E-4</v>
      </c>
      <c r="P5646">
        <v>0</v>
      </c>
      <c r="Q5646">
        <v>0.22545472855779911</v>
      </c>
      <c r="R5646">
        <v>7.950025584906038E-3</v>
      </c>
      <c r="S5646">
        <v>5.3772880271259822E-2</v>
      </c>
      <c r="T5646">
        <v>0</v>
      </c>
      <c r="U5646">
        <v>0</v>
      </c>
    </row>
    <row r="5647" spans="1:21" x14ac:dyDescent="0.25">
      <c r="A5647">
        <v>2045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0.27382247924804692</v>
      </c>
      <c r="J5647">
        <v>113.2290020028353</v>
      </c>
      <c r="K5647">
        <v>21.419277813583609</v>
      </c>
      <c r="L5647">
        <v>3.311648729667068</v>
      </c>
      <c r="M5647">
        <v>6.5025189731270069E-2</v>
      </c>
      <c r="N5647">
        <v>1.472639421373606E-2</v>
      </c>
      <c r="O5647">
        <v>4.8236451957782258E-3</v>
      </c>
      <c r="P5647">
        <v>0</v>
      </c>
      <c r="Q5647">
        <v>19.87041605660319</v>
      </c>
      <c r="R5647">
        <v>0.31898888159170752</v>
      </c>
      <c r="S5647">
        <v>0.18858478360623121</v>
      </c>
      <c r="T5647">
        <v>0</v>
      </c>
      <c r="U5647">
        <v>0</v>
      </c>
    </row>
    <row r="5648" spans="1:21" x14ac:dyDescent="0.25">
      <c r="A5648">
        <v>2045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9.3607230693235136E-3</v>
      </c>
      <c r="J5648">
        <v>1.285889400868832</v>
      </c>
      <c r="K5648">
        <v>0.56767899816939282</v>
      </c>
      <c r="L5648">
        <v>5.5201722127972301E-2</v>
      </c>
      <c r="M5648">
        <v>3.9980528701385958E-2</v>
      </c>
      <c r="N5648">
        <v>1.145523896706062E-2</v>
      </c>
      <c r="O5648">
        <v>3.2430246860182488E-4</v>
      </c>
      <c r="P5648">
        <v>0</v>
      </c>
      <c r="Q5648">
        <v>5.8137265247374337E-2</v>
      </c>
      <c r="R5648">
        <v>6.7652803310673762E-2</v>
      </c>
      <c r="S5648">
        <v>6.1678224988852177E-2</v>
      </c>
      <c r="T5648">
        <v>0</v>
      </c>
      <c r="U5648">
        <v>0</v>
      </c>
    </row>
    <row r="5649" spans="1:21" x14ac:dyDescent="0.25">
      <c r="A5649">
        <v>2045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4.4555849182386822E-2</v>
      </c>
      <c r="J5649">
        <v>2.6845248972274991</v>
      </c>
      <c r="K5649">
        <v>1.266273199900888</v>
      </c>
      <c r="L5649">
        <v>0.11735069243130419</v>
      </c>
      <c r="M5649">
        <v>3.8544295901493587E-2</v>
      </c>
      <c r="N5649">
        <v>1.115168280688558E-2</v>
      </c>
      <c r="O5649">
        <v>3.3329498808144911E-4</v>
      </c>
      <c r="P5649">
        <v>0</v>
      </c>
      <c r="Q5649">
        <v>9.5203859458789356E-2</v>
      </c>
      <c r="R5649">
        <v>1.1643688797953499E-2</v>
      </c>
      <c r="S5649">
        <v>4.1192771939826532E-2</v>
      </c>
      <c r="T5649">
        <v>0</v>
      </c>
      <c r="U5649">
        <v>0</v>
      </c>
    </row>
    <row r="5650" spans="1:21" x14ac:dyDescent="0.25">
      <c r="A5650">
        <v>2045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6.5413818850128047</v>
      </c>
      <c r="J5650">
        <v>347.22703758494242</v>
      </c>
      <c r="K5650">
        <v>112.4793615131511</v>
      </c>
      <c r="L5650">
        <v>14.960373288466901</v>
      </c>
      <c r="M5650">
        <v>4.0731940985639303</v>
      </c>
      <c r="N5650">
        <v>1.4194312490486241</v>
      </c>
      <c r="O5650">
        <v>2.771235067555473E-2</v>
      </c>
      <c r="P5650">
        <v>0</v>
      </c>
      <c r="Q5650">
        <v>12.05373349832046</v>
      </c>
      <c r="R5650">
        <v>1.925937003986171</v>
      </c>
      <c r="S5650">
        <v>4.5994479885960802</v>
      </c>
      <c r="T5650">
        <v>0</v>
      </c>
      <c r="U5650">
        <v>0</v>
      </c>
    </row>
    <row r="5651" spans="1:21" x14ac:dyDescent="0.25">
      <c r="A5651">
        <v>2045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7.9969225292214574</v>
      </c>
      <c r="J5651">
        <v>513.94434791454569</v>
      </c>
      <c r="K5651">
        <v>141.30900471662201</v>
      </c>
      <c r="L5651">
        <v>17.355669715782771</v>
      </c>
      <c r="M5651">
        <v>0.89328613272134583</v>
      </c>
      <c r="N5651">
        <v>0.43780591022798981</v>
      </c>
      <c r="O5651">
        <v>1.7707554878484771E-2</v>
      </c>
      <c r="P5651">
        <v>0</v>
      </c>
      <c r="Q5651">
        <v>5.6890971325231607</v>
      </c>
      <c r="R5651">
        <v>0.19610434037235061</v>
      </c>
      <c r="S5651">
        <v>1.6405640047413621</v>
      </c>
      <c r="T5651">
        <v>0</v>
      </c>
      <c r="U5651">
        <v>0</v>
      </c>
    </row>
    <row r="5652" spans="1:21" x14ac:dyDescent="0.25">
      <c r="A5652">
        <v>2045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5.7113037109374999E-3</v>
      </c>
      <c r="J5652">
        <v>8.014498305068118</v>
      </c>
      <c r="K5652">
        <v>1.8075307181329121</v>
      </c>
      <c r="L5652">
        <v>0.26458847110359057</v>
      </c>
      <c r="M5652">
        <v>5.0440153387899041E-4</v>
      </c>
      <c r="N5652">
        <v>1.1423284752982001E-4</v>
      </c>
      <c r="O5652">
        <v>2.323957424444103E-4</v>
      </c>
      <c r="P5652">
        <v>0</v>
      </c>
      <c r="Q5652">
        <v>1.4795078460790101</v>
      </c>
      <c r="R5652">
        <v>2.0635409508497109E-2</v>
      </c>
      <c r="S5652">
        <v>1.639852502488065E-2</v>
      </c>
      <c r="T5652">
        <v>0</v>
      </c>
      <c r="U5652">
        <v>0</v>
      </c>
    </row>
    <row r="5653" spans="1:21" x14ac:dyDescent="0.25">
      <c r="A5653">
        <v>2045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4.9460662196469521E-4</v>
      </c>
      <c r="J5653">
        <v>2.8829379772236752E-3</v>
      </c>
      <c r="K5653">
        <v>1.3971928505617009E-3</v>
      </c>
      <c r="L5653">
        <v>1.6573483669524901E-4</v>
      </c>
      <c r="M5653">
        <v>1.83144545819399E-4</v>
      </c>
      <c r="N5653">
        <v>5.3466144342166162E-5</v>
      </c>
      <c r="O5653">
        <v>2.2941805119518559E-6</v>
      </c>
      <c r="P5653">
        <v>0</v>
      </c>
      <c r="Q5653">
        <v>4.5857628816337493E-4</v>
      </c>
      <c r="R5653">
        <v>5.5252560565822507E-4</v>
      </c>
      <c r="S5653">
        <v>3.4878435075795419E-4</v>
      </c>
      <c r="T5653">
        <v>0</v>
      </c>
      <c r="U5653">
        <v>0</v>
      </c>
    </row>
    <row r="5654" spans="1:21" x14ac:dyDescent="0.25">
      <c r="A5654">
        <v>2045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2.366194782209648E-3</v>
      </c>
      <c r="J5654">
        <v>7.1162739727243882E-3</v>
      </c>
      <c r="K5654">
        <v>3.808121449811725E-3</v>
      </c>
      <c r="L5654">
        <v>4.4424257287104462E-4</v>
      </c>
      <c r="M5654">
        <v>2.1006382590134181E-4</v>
      </c>
      <c r="N5654">
        <v>6.2247531521815468E-5</v>
      </c>
      <c r="O5654">
        <v>2.8532322412529241E-6</v>
      </c>
      <c r="P5654">
        <v>0</v>
      </c>
      <c r="Q5654">
        <v>8.6821961411100569E-4</v>
      </c>
      <c r="R5654">
        <v>1.11366941719446E-4</v>
      </c>
      <c r="S5654">
        <v>2.6909760919628162E-4</v>
      </c>
      <c r="T5654">
        <v>0</v>
      </c>
      <c r="U5654">
        <v>0</v>
      </c>
    </row>
    <row r="5655" spans="1:21" x14ac:dyDescent="0.25">
      <c r="A5655">
        <v>2045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0.35529670577582723</v>
      </c>
      <c r="J5655">
        <v>1.024916583845638</v>
      </c>
      <c r="K5655">
        <v>0.37078751446458791</v>
      </c>
      <c r="L5655">
        <v>6.1737974546841087E-2</v>
      </c>
      <c r="M5655">
        <v>2.4634129547189909E-2</v>
      </c>
      <c r="N5655">
        <v>8.7627348065303055E-3</v>
      </c>
      <c r="O5655">
        <v>2.4214635828161531E-4</v>
      </c>
      <c r="P5655">
        <v>0</v>
      </c>
      <c r="Q5655">
        <v>0.1083221250378298</v>
      </c>
      <c r="R5655">
        <v>1.8099254682113389E-2</v>
      </c>
      <c r="S5655">
        <v>3.0082175881608289E-2</v>
      </c>
      <c r="T5655">
        <v>0</v>
      </c>
      <c r="U5655">
        <v>0</v>
      </c>
    </row>
    <row r="5656" spans="1:21" x14ac:dyDescent="0.25">
      <c r="A5656">
        <v>2045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0.35044580631541361</v>
      </c>
      <c r="J5656">
        <v>1.0718814528482929</v>
      </c>
      <c r="K5656">
        <v>0.36997761854241151</v>
      </c>
      <c r="L5656">
        <v>6.4721366164093477E-2</v>
      </c>
      <c r="M5656">
        <v>1.463482087770006E-2</v>
      </c>
      <c r="N5656">
        <v>5.4393204823183997E-3</v>
      </c>
      <c r="O5656">
        <v>2.9273542121640911E-4</v>
      </c>
      <c r="P5656">
        <v>0</v>
      </c>
      <c r="Q5656">
        <v>0.10648701630595669</v>
      </c>
      <c r="R5656">
        <v>3.7860629013667679E-3</v>
      </c>
      <c r="S5656">
        <v>2.3389562044332981E-2</v>
      </c>
      <c r="T5656">
        <v>0</v>
      </c>
      <c r="U5656">
        <v>0</v>
      </c>
    </row>
    <row r="5657" spans="1:21" x14ac:dyDescent="0.25">
      <c r="A5657">
        <v>2045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3.6704162330627441</v>
      </c>
      <c r="J5657">
        <v>134.14684199523921</v>
      </c>
      <c r="K5657">
        <v>52.602897212982178</v>
      </c>
      <c r="L5657">
        <v>6.4240752925872799</v>
      </c>
      <c r="M5657">
        <v>9.6579922199249268E-2</v>
      </c>
      <c r="N5657">
        <v>2.8310672044754029E-2</v>
      </c>
      <c r="O5657">
        <v>2.4334501475095751E-3</v>
      </c>
      <c r="P5657">
        <v>0</v>
      </c>
      <c r="Q5657">
        <v>3.640197813034058</v>
      </c>
      <c r="R5657">
        <v>0.31035341143608092</v>
      </c>
      <c r="S5657">
        <v>0.26419735145568851</v>
      </c>
      <c r="T5657">
        <v>0</v>
      </c>
      <c r="U5657">
        <v>0</v>
      </c>
    </row>
    <row r="5658" spans="1:21" x14ac:dyDescent="0.25">
      <c r="A5658">
        <v>2045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5.7133886222463513E-4</v>
      </c>
      <c r="J5658">
        <v>9.3604088036067616E-3</v>
      </c>
      <c r="K5658">
        <v>4.6494863627839101E-3</v>
      </c>
      <c r="L5658">
        <v>5.0926477511198235E-4</v>
      </c>
      <c r="M5658">
        <v>2.305153197561393E-4</v>
      </c>
      <c r="N5658">
        <v>6.6465271809080013E-5</v>
      </c>
      <c r="O5658">
        <v>2.291524571519353E-6</v>
      </c>
      <c r="P5658">
        <v>0</v>
      </c>
      <c r="Q5658">
        <v>4.7496881312515199E-4</v>
      </c>
      <c r="R5658">
        <v>5.7546910299772732E-4</v>
      </c>
      <c r="S5658">
        <v>4.1881371200878931E-4</v>
      </c>
      <c r="T5658">
        <v>0</v>
      </c>
      <c r="U5658">
        <v>0</v>
      </c>
    </row>
    <row r="5659" spans="1:21" x14ac:dyDescent="0.25">
      <c r="A5659">
        <v>2045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3.017566729895462E-3</v>
      </c>
      <c r="J5659">
        <v>2.8692591323142239E-2</v>
      </c>
      <c r="K5659">
        <v>1.6142070004360451E-2</v>
      </c>
      <c r="L5659">
        <v>1.6935727268027529E-3</v>
      </c>
      <c r="M5659">
        <v>2.5090394484569872E-4</v>
      </c>
      <c r="N5659">
        <v>7.2856588205691357E-5</v>
      </c>
      <c r="O5659">
        <v>3.102748358874422E-6</v>
      </c>
      <c r="P5659">
        <v>0</v>
      </c>
      <c r="Q5659">
        <v>1.005744389556217E-3</v>
      </c>
      <c r="R5659">
        <v>1.2895817039325491E-4</v>
      </c>
      <c r="S5659">
        <v>3.4545985478000633E-4</v>
      </c>
      <c r="T5659">
        <v>0</v>
      </c>
      <c r="U5659">
        <v>0</v>
      </c>
    </row>
    <row r="5660" spans="1:21" x14ac:dyDescent="0.25">
      <c r="A5660">
        <v>2045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0.41732002182848049</v>
      </c>
      <c r="J5660">
        <v>4.0272852141144542</v>
      </c>
      <c r="K5660">
        <v>1.533937300992211</v>
      </c>
      <c r="L5660">
        <v>0.22876108524818409</v>
      </c>
      <c r="M5660">
        <v>2.6762706654518041E-2</v>
      </c>
      <c r="N5660">
        <v>9.4760778834548712E-3</v>
      </c>
      <c r="O5660">
        <v>2.5610120816928038E-4</v>
      </c>
      <c r="P5660">
        <v>0</v>
      </c>
      <c r="Q5660">
        <v>0.1187275272140627</v>
      </c>
      <c r="R5660">
        <v>1.9736541507935541E-2</v>
      </c>
      <c r="S5660">
        <v>3.7206812534381309E-2</v>
      </c>
      <c r="T5660">
        <v>0</v>
      </c>
      <c r="U5660">
        <v>0</v>
      </c>
    </row>
    <row r="5661" spans="1:21" x14ac:dyDescent="0.25">
      <c r="A5661">
        <v>2045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0.96445462212145094</v>
      </c>
      <c r="J5661">
        <v>8.0194312017879845</v>
      </c>
      <c r="K5661">
        <v>3.0485292757454889</v>
      </c>
      <c r="L5661">
        <v>0.43440962510687631</v>
      </c>
      <c r="M5661">
        <v>2.5763341642411949E-2</v>
      </c>
      <c r="N5661">
        <v>7.8450954444262335E-3</v>
      </c>
      <c r="O5661">
        <v>5.251692103124257E-4</v>
      </c>
      <c r="P5661">
        <v>0</v>
      </c>
      <c r="Q5661">
        <v>0.19417416968763229</v>
      </c>
      <c r="R5661">
        <v>6.8550648484573696E-3</v>
      </c>
      <c r="S5661">
        <v>4.6484629885896023E-2</v>
      </c>
      <c r="T5661">
        <v>0</v>
      </c>
      <c r="U5661">
        <v>0</v>
      </c>
    </row>
    <row r="5662" spans="1:21" x14ac:dyDescent="0.25">
      <c r="A5662">
        <v>2045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3.9587184410095211</v>
      </c>
      <c r="J5662">
        <v>145.1598747544289</v>
      </c>
      <c r="K5662">
        <v>56.735921055138107</v>
      </c>
      <c r="L5662">
        <v>6.9229961659610284</v>
      </c>
      <c r="M5662">
        <v>0.1038355885706842</v>
      </c>
      <c r="N5662">
        <v>3.0470823093317449E-2</v>
      </c>
      <c r="O5662">
        <v>2.5892982737277638E-3</v>
      </c>
      <c r="P5662">
        <v>0</v>
      </c>
      <c r="Q5662">
        <v>3.781143236070871</v>
      </c>
      <c r="R5662">
        <v>0.33346826901286841</v>
      </c>
      <c r="S5662">
        <v>0.28351241609454148</v>
      </c>
      <c r="T5662">
        <v>0</v>
      </c>
      <c r="U5662">
        <v>0</v>
      </c>
    </row>
    <row r="5663" spans="1:21" x14ac:dyDescent="0.25">
      <c r="A5663">
        <v>2045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5.8544434035621778E-4</v>
      </c>
      <c r="J5663">
        <v>9.615556942570708E-3</v>
      </c>
      <c r="K5663">
        <v>4.8074874344956461E-3</v>
      </c>
      <c r="L5663">
        <v>5.2712969055794783E-4</v>
      </c>
      <c r="M5663">
        <v>2.3573492187234799E-4</v>
      </c>
      <c r="N5663">
        <v>6.7974615576210946E-5</v>
      </c>
      <c r="O5663">
        <v>2.3482289708943419E-6</v>
      </c>
      <c r="P5663">
        <v>0</v>
      </c>
      <c r="Q5663">
        <v>4.8713260444697542E-4</v>
      </c>
      <c r="R5663">
        <v>5.9075889215079122E-4</v>
      </c>
      <c r="S5663">
        <v>4.29151261031094E-4</v>
      </c>
      <c r="T5663">
        <v>0</v>
      </c>
      <c r="U5663">
        <v>0</v>
      </c>
    </row>
    <row r="5664" spans="1:21" x14ac:dyDescent="0.25">
      <c r="A5664">
        <v>2045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3.0985056961771789E-3</v>
      </c>
      <c r="J5664">
        <v>2.966250150498834E-2</v>
      </c>
      <c r="K5664">
        <v>1.6799167137655131E-2</v>
      </c>
      <c r="L5664">
        <v>1.7629166694056509E-3</v>
      </c>
      <c r="M5664">
        <v>2.5686022500095833E-4</v>
      </c>
      <c r="N5664">
        <v>7.4597067269089568E-5</v>
      </c>
      <c r="O5664">
        <v>3.1870439070930329E-6</v>
      </c>
      <c r="P5664">
        <v>0</v>
      </c>
      <c r="Q5664">
        <v>1.0331513768286761E-3</v>
      </c>
      <c r="R5664">
        <v>1.3260565612944539E-4</v>
      </c>
      <c r="S5664">
        <v>3.5467648067167738E-4</v>
      </c>
      <c r="T5664">
        <v>0</v>
      </c>
      <c r="U5664">
        <v>0</v>
      </c>
    </row>
    <row r="5665" spans="1:21" x14ac:dyDescent="0.25">
      <c r="A5665">
        <v>2045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0.42822152900126997</v>
      </c>
      <c r="J5665">
        <v>4.1669750149599176</v>
      </c>
      <c r="K5665">
        <v>1.597400063017079</v>
      </c>
      <c r="L5665">
        <v>0.2383312930298479</v>
      </c>
      <c r="M5665">
        <v>2.7406302187819219E-2</v>
      </c>
      <c r="N5665">
        <v>9.7059557170516998E-3</v>
      </c>
      <c r="O5665">
        <v>2.6324901247280682E-4</v>
      </c>
      <c r="P5665">
        <v>0</v>
      </c>
      <c r="Q5665">
        <v>0.1220202367251621</v>
      </c>
      <c r="R5665">
        <v>2.030567842121201E-2</v>
      </c>
      <c r="S5665">
        <v>3.8217641151899059E-2</v>
      </c>
      <c r="T5665">
        <v>0</v>
      </c>
      <c r="U5665">
        <v>0</v>
      </c>
    </row>
    <row r="5666" spans="1:21" x14ac:dyDescent="0.25">
      <c r="A5666">
        <v>2045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0.99643480538809592</v>
      </c>
      <c r="J5666">
        <v>8.3465285424697537</v>
      </c>
      <c r="K5666">
        <v>3.1944017010372181</v>
      </c>
      <c r="L5666">
        <v>0.45436044914539458</v>
      </c>
      <c r="M5666">
        <v>2.6496452672495618E-2</v>
      </c>
      <c r="N5666">
        <v>8.0704018087137275E-3</v>
      </c>
      <c r="O5666">
        <v>5.4070413159958445E-4</v>
      </c>
      <c r="P5666">
        <v>0</v>
      </c>
      <c r="Q5666">
        <v>0.19966279758597841</v>
      </c>
      <c r="R5666">
        <v>7.0546991140301527E-3</v>
      </c>
      <c r="S5666">
        <v>4.7849506219458257E-2</v>
      </c>
      <c r="T5666">
        <v>0</v>
      </c>
      <c r="U5666">
        <v>0</v>
      </c>
    </row>
    <row r="5667" spans="1:21" x14ac:dyDescent="0.25">
      <c r="A5667">
        <v>2045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0.2892801852803677</v>
      </c>
      <c r="K5667">
        <v>0.1233351402655244</v>
      </c>
      <c r="L5667">
        <v>1.201617790106684E-2</v>
      </c>
      <c r="M5667">
        <v>2.4211722612380981E-2</v>
      </c>
      <c r="N5667">
        <v>5.9550566077232357E-3</v>
      </c>
      <c r="O5667">
        <v>4.738758981227875E-3</v>
      </c>
      <c r="P5667">
        <v>4.5878706967232572E-3</v>
      </c>
      <c r="Q5667">
        <v>0.2253692512512207</v>
      </c>
      <c r="R5667">
        <v>1.3758351564407349E-2</v>
      </c>
      <c r="S5667">
        <v>1.9073493778705601E-4</v>
      </c>
      <c r="T5667">
        <v>0.43318358612060548</v>
      </c>
      <c r="U5667">
        <v>12.59880451202393</v>
      </c>
    </row>
    <row r="5668" spans="1:21" x14ac:dyDescent="0.25">
      <c r="A5668">
        <v>2045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2.1137321606740249E-4</v>
      </c>
      <c r="K5668">
        <v>1.87145202105067E-4</v>
      </c>
      <c r="L5668">
        <v>1.4929920717373661E-5</v>
      </c>
      <c r="M5668">
        <v>8.7452260461905464E-5</v>
      </c>
      <c r="N5668">
        <v>2.3780658815194648E-5</v>
      </c>
      <c r="O5668">
        <v>1.5500244911980921E-5</v>
      </c>
      <c r="P5668">
        <v>2.8720572653338499E-5</v>
      </c>
      <c r="Q5668">
        <v>2.7015025336120911E-4</v>
      </c>
      <c r="R5668">
        <v>3.4857735630440772E-4</v>
      </c>
      <c r="S5668">
        <v>2.5529231956353961E-5</v>
      </c>
      <c r="T5668">
        <v>2.9267463597028721E-3</v>
      </c>
      <c r="U5668">
        <v>3.5115747896939539E-2</v>
      </c>
    </row>
    <row r="5669" spans="1:21" x14ac:dyDescent="0.25">
      <c r="A5669">
        <v>2045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5.5460764062295327E-4</v>
      </c>
      <c r="K5669">
        <v>6.7434963947508007E-4</v>
      </c>
      <c r="L5669">
        <v>5.8384176080651967E-5</v>
      </c>
      <c r="M5669">
        <v>1.1404496172683761E-4</v>
      </c>
      <c r="N5669">
        <v>3.2068606131666362E-5</v>
      </c>
      <c r="O5669">
        <v>3.3881023061940212E-5</v>
      </c>
      <c r="P5669">
        <v>2.5028103296785528E-5</v>
      </c>
      <c r="Q5669">
        <v>7.6509551250511336E-4</v>
      </c>
      <c r="R5669">
        <v>1.027008858615429E-4</v>
      </c>
      <c r="S5669">
        <v>3.00058641876038E-5</v>
      </c>
      <c r="T5669">
        <v>3.1005090684745238E-3</v>
      </c>
      <c r="U5669">
        <v>3.532612764568318E-3</v>
      </c>
    </row>
    <row r="5670" spans="1:21" x14ac:dyDescent="0.25">
      <c r="A5670">
        <v>2045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7.6080403211640724E-2</v>
      </c>
      <c r="K5670">
        <v>5.8724178104480537E-2</v>
      </c>
      <c r="L5670">
        <v>7.0307334440144857E-3</v>
      </c>
      <c r="M5670">
        <v>1.1436166583855481E-2</v>
      </c>
      <c r="N5670">
        <v>4.0432897481450982E-3</v>
      </c>
      <c r="O5670">
        <v>2.5122942330154949E-3</v>
      </c>
      <c r="P5670">
        <v>2.8238108226163868E-3</v>
      </c>
      <c r="Q5670">
        <v>7.937996318674552E-2</v>
      </c>
      <c r="R5670">
        <v>1.3744496466085949E-2</v>
      </c>
      <c r="S5670">
        <v>2.8667920381158811E-3</v>
      </c>
      <c r="T5670">
        <v>0.58324890117925943</v>
      </c>
      <c r="U5670">
        <v>1.008843590110762</v>
      </c>
    </row>
    <row r="5671" spans="1:21" x14ac:dyDescent="0.25">
      <c r="A5671">
        <v>2045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0.12717678711503749</v>
      </c>
      <c r="K5671">
        <v>0.17134611798744409</v>
      </c>
      <c r="L5671">
        <v>2.3158607801799298E-2</v>
      </c>
      <c r="M5671">
        <v>3.6410616502484741E-2</v>
      </c>
      <c r="N5671">
        <v>1.049993209374663E-2</v>
      </c>
      <c r="O5671">
        <v>1.23003576063417E-2</v>
      </c>
      <c r="P5671">
        <v>5.5394207748899913E-3</v>
      </c>
      <c r="Q5671">
        <v>0.25594955035025302</v>
      </c>
      <c r="R5671">
        <v>9.2337856239191485E-3</v>
      </c>
      <c r="S5671">
        <v>8.3570466497337025E-3</v>
      </c>
      <c r="T5671">
        <v>0.53651063171472246</v>
      </c>
      <c r="U5671">
        <v>0.18998783465090771</v>
      </c>
    </row>
    <row r="5672" spans="1:21" x14ac:dyDescent="0.25">
      <c r="A5672">
        <v>2045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3.228134603597224</v>
      </c>
      <c r="K5672">
        <v>2.0481201945245271</v>
      </c>
      <c r="L5672">
        <v>0.25868418189138181</v>
      </c>
      <c r="M5672">
        <v>0.85900222480297095</v>
      </c>
      <c r="N5672">
        <v>0.26774112471938127</v>
      </c>
      <c r="O5672">
        <v>8.2953680351376541E-2</v>
      </c>
      <c r="P5672">
        <v>6.951755584287457E-2</v>
      </c>
      <c r="Q5672">
        <v>6.8326325125694281</v>
      </c>
      <c r="R5672">
        <v>0.26252049273252492</v>
      </c>
      <c r="S5672">
        <v>8.0013413429260247E-3</v>
      </c>
      <c r="T5672">
        <v>17.894557829856868</v>
      </c>
      <c r="U5672">
        <v>182.33885114908219</v>
      </c>
    </row>
    <row r="5673" spans="1:21" x14ac:dyDescent="0.25">
      <c r="A5673">
        <v>2045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3.9531745123356908E-2</v>
      </c>
      <c r="K5673">
        <v>3.3856280834545387E-2</v>
      </c>
      <c r="L5673">
        <v>2.5184644394330821E-3</v>
      </c>
      <c r="M5673">
        <v>3.316433917776571E-3</v>
      </c>
      <c r="N5673">
        <v>9.3501670890213555E-4</v>
      </c>
      <c r="O5673">
        <v>7.9632242984891961E-4</v>
      </c>
      <c r="P5673">
        <v>8.7248988950317484E-4</v>
      </c>
      <c r="Q5673">
        <v>1.6915538520994301E-2</v>
      </c>
      <c r="R5673">
        <v>2.18372955420486E-2</v>
      </c>
      <c r="S5673">
        <v>9.4883312602997037E-4</v>
      </c>
      <c r="T5673">
        <v>5.7671751271592159E-2</v>
      </c>
      <c r="U5673">
        <v>0.71450962016144792</v>
      </c>
    </row>
    <row r="5674" spans="1:21" x14ac:dyDescent="0.25">
      <c r="A5674">
        <v>2045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8.2527051294385201E-2</v>
      </c>
      <c r="K5674">
        <v>8.6243527095684044E-2</v>
      </c>
      <c r="L5674">
        <v>6.7043152542116732E-3</v>
      </c>
      <c r="M5674">
        <v>5.320954108815691E-3</v>
      </c>
      <c r="N5674">
        <v>1.5241156837495361E-3</v>
      </c>
      <c r="O5674">
        <v>1.5383726559440179E-3</v>
      </c>
      <c r="P5674">
        <v>1.0034960548586469E-3</v>
      </c>
      <c r="Q5674">
        <v>4.0604200735843393E-2</v>
      </c>
      <c r="R5674">
        <v>5.4331179572659699E-3</v>
      </c>
      <c r="S5674">
        <v>1.1692895099917569E-3</v>
      </c>
      <c r="T5674">
        <v>7.2355190648995357E-2</v>
      </c>
      <c r="U5674">
        <v>8.7186224888288505E-2</v>
      </c>
    </row>
    <row r="5675" spans="1:21" x14ac:dyDescent="0.25">
      <c r="A5675">
        <v>2045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10.674264798948251</v>
      </c>
      <c r="K5675">
        <v>8.0707899446431135</v>
      </c>
      <c r="L5675">
        <v>0.9316797495466741</v>
      </c>
      <c r="M5675">
        <v>0.59445975651386807</v>
      </c>
      <c r="N5675">
        <v>0.2121965375195618</v>
      </c>
      <c r="O5675">
        <v>0.14511928186573389</v>
      </c>
      <c r="P5675">
        <v>0.13596228416344119</v>
      </c>
      <c r="Q5675">
        <v>5.0949240032102603</v>
      </c>
      <c r="R5675">
        <v>0.88241416598985134</v>
      </c>
      <c r="S5675">
        <v>0.12936191763341079</v>
      </c>
      <c r="T5675">
        <v>14.17694328150824</v>
      </c>
      <c r="U5675">
        <v>25.897524999998961</v>
      </c>
    </row>
    <row r="5676" spans="1:21" x14ac:dyDescent="0.25">
      <c r="A5676">
        <v>2045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15.798558608052129</v>
      </c>
      <c r="K5676">
        <v>10.690482536769229</v>
      </c>
      <c r="L5676">
        <v>1.1359693192471889</v>
      </c>
      <c r="M5676">
        <v>1.489616648283735</v>
      </c>
      <c r="N5676">
        <v>0.4219882562875571</v>
      </c>
      <c r="O5676">
        <v>0.27183017944770849</v>
      </c>
      <c r="P5676">
        <v>0.20374243114978441</v>
      </c>
      <c r="Q5676">
        <v>7.4756722860869607</v>
      </c>
      <c r="R5676">
        <v>0.26927132755712102</v>
      </c>
      <c r="S5676">
        <v>0.25331538030631878</v>
      </c>
      <c r="T5676">
        <v>14.687333208408271</v>
      </c>
      <c r="U5676">
        <v>5.7115038774966624</v>
      </c>
    </row>
    <row r="5677" spans="1:21" x14ac:dyDescent="0.25">
      <c r="A5677">
        <v>2045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0.25383944617979431</v>
      </c>
      <c r="K5677">
        <v>2.2892654560841619</v>
      </c>
      <c r="L5677">
        <v>0.38157513786619529</v>
      </c>
      <c r="M5677">
        <v>1.2908566207885741</v>
      </c>
      <c r="N5677">
        <v>0.3586915919780731</v>
      </c>
      <c r="O5677">
        <v>0.15542891144752499</v>
      </c>
      <c r="P5677">
        <v>0.16458172946423291</v>
      </c>
      <c r="Q5677">
        <v>13.64568852806091</v>
      </c>
      <c r="R5677">
        <v>0.42732611680030819</v>
      </c>
      <c r="S5677">
        <v>1.179481315612793E-2</v>
      </c>
      <c r="T5677">
        <v>23.524921035766599</v>
      </c>
      <c r="U5677">
        <v>191.65403531646729</v>
      </c>
    </row>
    <row r="5678" spans="1:21" x14ac:dyDescent="0.25">
      <c r="A5678">
        <v>2045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8.7802849140417618E-5</v>
      </c>
      <c r="K5678">
        <v>1.3705959510470641E-3</v>
      </c>
      <c r="L5678">
        <v>1.9011651845028999E-4</v>
      </c>
      <c r="M5678">
        <v>3.6220527826353001E-3</v>
      </c>
      <c r="N5678">
        <v>9.5616883911540734E-4</v>
      </c>
      <c r="O5678">
        <v>8.1527019266153819E-4</v>
      </c>
      <c r="P5678">
        <v>1.0242286427902961E-3</v>
      </c>
      <c r="Q5678">
        <v>9.1451096044562353E-3</v>
      </c>
      <c r="R5678">
        <v>1.173836030584581E-2</v>
      </c>
      <c r="S5678">
        <v>9.4536624165506185E-4</v>
      </c>
      <c r="T5678">
        <v>8.2628434742217316E-2</v>
      </c>
      <c r="U5678">
        <v>0.98809944223984081</v>
      </c>
    </row>
    <row r="5679" spans="1:21" x14ac:dyDescent="0.25">
      <c r="A5679">
        <v>2045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2.167333168492403E-4</v>
      </c>
      <c r="K5679">
        <v>5.1337422545887886E-3</v>
      </c>
      <c r="L5679">
        <v>6.69709950852094E-4</v>
      </c>
      <c r="M5679">
        <v>5.3975088028706923E-3</v>
      </c>
      <c r="N5679">
        <v>1.44166797823162E-3</v>
      </c>
      <c r="O5679">
        <v>1.6345943479460061E-3</v>
      </c>
      <c r="P5679">
        <v>1.083194137476245E-3</v>
      </c>
      <c r="Q5679">
        <v>2.5522874037943542E-2</v>
      </c>
      <c r="R5679">
        <v>3.394110570800283E-3</v>
      </c>
      <c r="S5679">
        <v>1.1975900168899271E-3</v>
      </c>
      <c r="T5679">
        <v>9.40746769486384E-2</v>
      </c>
      <c r="U5679">
        <v>0.10759184983439619</v>
      </c>
    </row>
    <row r="5680" spans="1:21" x14ac:dyDescent="0.25">
      <c r="A5680">
        <v>2045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3.121480579860773E-2</v>
      </c>
      <c r="K5680">
        <v>0.45556580236999372</v>
      </c>
      <c r="L5680">
        <v>8.5249915065457468E-2</v>
      </c>
      <c r="M5680">
        <v>0.53431140761469331</v>
      </c>
      <c r="N5680">
        <v>0.17970072482180119</v>
      </c>
      <c r="O5680">
        <v>0.13294433359538649</v>
      </c>
      <c r="P5680">
        <v>0.13012465807464879</v>
      </c>
      <c r="Q5680">
        <v>2.6947317462170481</v>
      </c>
      <c r="R5680">
        <v>0.46008850333233919</v>
      </c>
      <c r="S5680">
        <v>0.1141565082686819</v>
      </c>
      <c r="T5680">
        <v>17.188838205218062</v>
      </c>
      <c r="U5680">
        <v>29.488666821055851</v>
      </c>
    </row>
    <row r="5681" spans="1:21" x14ac:dyDescent="0.25">
      <c r="A5681">
        <v>2045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3.2645256011485838E-2</v>
      </c>
      <c r="K5681">
        <v>1.2832158048660489</v>
      </c>
      <c r="L5681">
        <v>0.21351807427457861</v>
      </c>
      <c r="M5681">
        <v>1.8598750136461071</v>
      </c>
      <c r="N5681">
        <v>0.48698549897742871</v>
      </c>
      <c r="O5681">
        <v>0.44672604970838908</v>
      </c>
      <c r="P5681">
        <v>0.26349745960337012</v>
      </c>
      <c r="Q5681">
        <v>7.9359197223189266</v>
      </c>
      <c r="R5681">
        <v>0.2845900243329057</v>
      </c>
      <c r="S5681">
        <v>0.3450520848620422</v>
      </c>
      <c r="T5681">
        <v>19.930976094626111</v>
      </c>
      <c r="U5681">
        <v>7.3826413547794614</v>
      </c>
    </row>
    <row r="5682" spans="1:21" x14ac:dyDescent="0.25">
      <c r="A5682">
        <v>2045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0.1790891981124878</v>
      </c>
      <c r="K5682">
        <v>7.6354833602905264E-2</v>
      </c>
      <c r="L5682">
        <v>7.4390158653259266E-3</v>
      </c>
      <c r="M5682">
        <v>1.262852597236633E-2</v>
      </c>
      <c r="N5682">
        <v>3.1740490198135379E-3</v>
      </c>
      <c r="O5682">
        <v>2.6225688457489019E-3</v>
      </c>
      <c r="P5682">
        <v>2.28190041349444E-3</v>
      </c>
      <c r="Q5682">
        <v>0.12908096694946289</v>
      </c>
      <c r="R5682">
        <v>7.4598252773284924E-3</v>
      </c>
      <c r="S5682">
        <v>1.182558834552765E-4</v>
      </c>
      <c r="T5682">
        <v>0.26077742004394527</v>
      </c>
      <c r="U5682">
        <v>7.1531736984252916</v>
      </c>
    </row>
    <row r="5683" spans="1:21" x14ac:dyDescent="0.25">
      <c r="A5683">
        <v>2045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1.3085754553583681E-4</v>
      </c>
      <c r="K5683">
        <v>1.15858585459065E-4</v>
      </c>
      <c r="L5683">
        <v>9.242885127263102E-6</v>
      </c>
      <c r="M5683">
        <v>4.3496589172797787E-5</v>
      </c>
      <c r="N5683">
        <v>1.1827936646877811E-5</v>
      </c>
      <c r="O5683">
        <v>7.7094324452700859E-6</v>
      </c>
      <c r="P5683">
        <v>1.4284944241588081E-5</v>
      </c>
      <c r="Q5683">
        <v>1.4403263452718621E-4</v>
      </c>
      <c r="R5683">
        <v>1.8584665191278949E-4</v>
      </c>
      <c r="S5683">
        <v>1.269758456048433E-5</v>
      </c>
      <c r="T5683">
        <v>1.7671414497867459E-3</v>
      </c>
      <c r="U5683">
        <v>2.1004455877552231E-2</v>
      </c>
    </row>
    <row r="5684" spans="1:21" x14ac:dyDescent="0.25">
      <c r="A5684">
        <v>2045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3.4334868129203168E-4</v>
      </c>
      <c r="K5684">
        <v>4.1747905272397721E-4</v>
      </c>
      <c r="L5684">
        <v>3.6144698105798943E-5</v>
      </c>
      <c r="M5684">
        <v>5.6723095945964788E-5</v>
      </c>
      <c r="N5684">
        <v>1.5950135313093488E-5</v>
      </c>
      <c r="O5684">
        <v>1.6851597122024449E-5</v>
      </c>
      <c r="P5684">
        <v>1.2448346319207669E-5</v>
      </c>
      <c r="Q5684">
        <v>4.079163409824134E-4</v>
      </c>
      <c r="R5684">
        <v>5.475573482919064E-5</v>
      </c>
      <c r="S5684">
        <v>1.4924184045596861E-5</v>
      </c>
      <c r="T5684">
        <v>1.923372673203053E-3</v>
      </c>
      <c r="U5684">
        <v>2.1685309849016612E-3</v>
      </c>
    </row>
    <row r="5685" spans="1:21" x14ac:dyDescent="0.25">
      <c r="A5685">
        <v>2045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4.7100121500374917E-2</v>
      </c>
      <c r="K5685">
        <v>3.6355177008618851E-2</v>
      </c>
      <c r="L5685">
        <v>4.3526149787926219E-3</v>
      </c>
      <c r="M5685">
        <v>5.6880784357471008E-3</v>
      </c>
      <c r="N5685">
        <v>2.0110332686514801E-3</v>
      </c>
      <c r="O5685">
        <v>1.2495538381876289E-3</v>
      </c>
      <c r="P5685">
        <v>1.4044924558121159E-3</v>
      </c>
      <c r="Q5685">
        <v>4.2322030755213881E-2</v>
      </c>
      <c r="R5685">
        <v>7.32797956346191E-3</v>
      </c>
      <c r="S5685">
        <v>1.425873949194426E-3</v>
      </c>
      <c r="T5685">
        <v>0.37424993784927391</v>
      </c>
      <c r="U5685">
        <v>0.64185698546724879</v>
      </c>
    </row>
    <row r="5686" spans="1:21" x14ac:dyDescent="0.25">
      <c r="A5686">
        <v>2045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7.8733160598620705E-2</v>
      </c>
      <c r="K5686">
        <v>0.10607760891912579</v>
      </c>
      <c r="L5686">
        <v>1.4337121148535791E-2</v>
      </c>
      <c r="M5686">
        <v>1.810973923606949E-2</v>
      </c>
      <c r="N5686">
        <v>5.2224117708011882E-3</v>
      </c>
      <c r="O5686">
        <v>6.1178958230826454E-3</v>
      </c>
      <c r="P5686">
        <v>2.7551724448293068E-3</v>
      </c>
      <c r="Q5686">
        <v>0.1364614631165629</v>
      </c>
      <c r="R5686">
        <v>4.9230570114664257E-3</v>
      </c>
      <c r="S5686">
        <v>4.1565908460050411E-3</v>
      </c>
      <c r="T5686">
        <v>0.3154862606320159</v>
      </c>
      <c r="U5686">
        <v>0.1103301655086138</v>
      </c>
    </row>
    <row r="5687" spans="1:21" x14ac:dyDescent="0.25">
      <c r="A5687">
        <v>2045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0.17307677153730761</v>
      </c>
      <c r="K5687">
        <v>7.3791422944515933E-2</v>
      </c>
      <c r="L5687">
        <v>7.1892869556322691E-3</v>
      </c>
      <c r="M5687">
        <v>1.583302211761475E-2</v>
      </c>
      <c r="N5687">
        <v>3.8558180928230279E-3</v>
      </c>
      <c r="O5687">
        <v>3.0135529637336728E-3</v>
      </c>
      <c r="P5687">
        <v>3.06299692173161E-3</v>
      </c>
      <c r="Q5687">
        <v>0.14085891914367679</v>
      </c>
      <c r="R5687">
        <v>8.8367804288864132E-3</v>
      </c>
      <c r="S5687">
        <v>1.141170337796211E-4</v>
      </c>
      <c r="T5687">
        <v>0.33059371185302727</v>
      </c>
      <c r="U5687">
        <v>9.4621257648468013</v>
      </c>
    </row>
    <row r="5688" spans="1:21" x14ac:dyDescent="0.25">
      <c r="A5688">
        <v>2045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1.264646233121074E-4</v>
      </c>
      <c r="K5688">
        <v>1.1196896686132951E-4</v>
      </c>
      <c r="L5688">
        <v>8.9325622137616502E-6</v>
      </c>
      <c r="M5688">
        <v>5.8385646284760867E-5</v>
      </c>
      <c r="N5688">
        <v>1.5876676379364781E-5</v>
      </c>
      <c r="O5688">
        <v>1.034842406012702E-5</v>
      </c>
      <c r="P5688">
        <v>1.917467814201759E-5</v>
      </c>
      <c r="Q5688">
        <v>1.7489531047153539E-4</v>
      </c>
      <c r="R5688">
        <v>2.256686130473758E-4</v>
      </c>
      <c r="S5688">
        <v>1.7044019195018101E-5</v>
      </c>
      <c r="T5688">
        <v>2.577258804523298E-3</v>
      </c>
      <c r="U5688">
        <v>3.0525966350959499E-2</v>
      </c>
    </row>
    <row r="5689" spans="1:21" x14ac:dyDescent="0.25">
      <c r="A5689">
        <v>2045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3.3182185342691903E-4</v>
      </c>
      <c r="K5689">
        <v>4.034637300067906E-4</v>
      </c>
      <c r="L5689">
        <v>3.4931239171397017E-5</v>
      </c>
      <c r="M5689">
        <v>7.6139810031460931E-5</v>
      </c>
      <c r="N5689">
        <v>2.1409916189302381E-5</v>
      </c>
      <c r="O5689">
        <v>2.261996904603815E-5</v>
      </c>
      <c r="P5689">
        <v>1.6709480972602639E-5</v>
      </c>
      <c r="Q5689">
        <v>4.9532224325762408E-4</v>
      </c>
      <c r="R5689">
        <v>6.6488493654437767E-5</v>
      </c>
      <c r="S5689">
        <v>2.0032793585116431E-5</v>
      </c>
      <c r="T5689">
        <v>2.8329603495374088E-3</v>
      </c>
      <c r="U5689">
        <v>3.181959485712618E-3</v>
      </c>
    </row>
    <row r="5690" spans="1:21" x14ac:dyDescent="0.25">
      <c r="A5690">
        <v>2045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4.5518911678643179E-2</v>
      </c>
      <c r="K5690">
        <v>3.5134686548817337E-2</v>
      </c>
      <c r="L5690">
        <v>4.2064904529278109E-3</v>
      </c>
      <c r="M5690">
        <v>7.6351282164737093E-3</v>
      </c>
      <c r="N5690">
        <v>2.6994177793183182E-3</v>
      </c>
      <c r="O5690">
        <v>1.6772815313696959E-3</v>
      </c>
      <c r="P5690">
        <v>1.8852557755178871E-3</v>
      </c>
      <c r="Q5690">
        <v>5.1390563720957551E-2</v>
      </c>
      <c r="R5690">
        <v>8.8981839339019857E-3</v>
      </c>
      <c r="S5690">
        <v>1.9139548468409E-3</v>
      </c>
      <c r="T5690">
        <v>0.55780654270574115</v>
      </c>
      <c r="U5690">
        <v>0.95386622110025387</v>
      </c>
    </row>
    <row r="5691" spans="1:21" x14ac:dyDescent="0.25">
      <c r="A5691">
        <v>2045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7.6089979599783933E-2</v>
      </c>
      <c r="K5691">
        <v>0.1025163276826839</v>
      </c>
      <c r="L5691">
        <v>1.3855807316314851E-2</v>
      </c>
      <c r="M5691">
        <v>2.430878199777101E-2</v>
      </c>
      <c r="N5691">
        <v>7.0100576617234513E-3</v>
      </c>
      <c r="O5691">
        <v>8.2120868564962615E-3</v>
      </c>
      <c r="P5691">
        <v>3.698275594621821E-3</v>
      </c>
      <c r="Q5691">
        <v>0.16570163250385</v>
      </c>
      <c r="R5691">
        <v>5.97794266672783E-3</v>
      </c>
      <c r="S5691">
        <v>5.5794060160940049E-3</v>
      </c>
      <c r="T5691">
        <v>0.45552677088965943</v>
      </c>
      <c r="U5691">
        <v>0.15853012078009959</v>
      </c>
    </row>
    <row r="5692" spans="1:21" x14ac:dyDescent="0.25">
      <c r="A5692">
        <v>2045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2045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2045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2045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2045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2045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2045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2045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2045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2045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2045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2045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2045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4.0614656887054448</v>
      </c>
      <c r="J5704">
        <v>131.07157711315151</v>
      </c>
      <c r="K5704">
        <v>51.318097938358783</v>
      </c>
      <c r="L5704">
        <v>6.2455859281718729</v>
      </c>
      <c r="M5704">
        <v>9.9533661138266324E-2</v>
      </c>
      <c r="N5704">
        <v>2.7441008308902389E-2</v>
      </c>
      <c r="O5704">
        <v>2.5511683591757902E-3</v>
      </c>
      <c r="P5704">
        <v>0</v>
      </c>
      <c r="Q5704">
        <v>2.944272690802813</v>
      </c>
      <c r="R5704">
        <v>0.39270729453116648</v>
      </c>
      <c r="S5704">
        <v>0.25851862417161459</v>
      </c>
      <c r="T5704">
        <v>0</v>
      </c>
      <c r="U5704">
        <v>0</v>
      </c>
    </row>
    <row r="5705" spans="1:21" x14ac:dyDescent="0.25">
      <c r="A5705">
        <v>2045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4.2939046550299279E-4</v>
      </c>
      <c r="J5705">
        <v>7.9772921307762583E-3</v>
      </c>
      <c r="K5705">
        <v>3.832229438710099E-3</v>
      </c>
      <c r="L5705">
        <v>4.149386162376159E-4</v>
      </c>
      <c r="M5705">
        <v>1.8206019063871841E-4</v>
      </c>
      <c r="N5705">
        <v>5.2497983162440223E-5</v>
      </c>
      <c r="O5705">
        <v>1.798776404387274E-6</v>
      </c>
      <c r="P5705">
        <v>0</v>
      </c>
      <c r="Q5705">
        <v>3.7208603610489142E-4</v>
      </c>
      <c r="R5705">
        <v>4.4806207550734191E-4</v>
      </c>
      <c r="S5705">
        <v>3.2867313048947288E-4</v>
      </c>
      <c r="T5705">
        <v>0</v>
      </c>
      <c r="U5705">
        <v>0</v>
      </c>
    </row>
    <row r="5706" spans="1:21" x14ac:dyDescent="0.25">
      <c r="A5706">
        <v>2045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2.2551617772376392E-3</v>
      </c>
      <c r="J5706">
        <v>2.3688879094891369E-2</v>
      </c>
      <c r="K5706">
        <v>1.285912364727051E-2</v>
      </c>
      <c r="L5706">
        <v>1.33692297151554E-3</v>
      </c>
      <c r="M5706">
        <v>1.977263173065951E-4</v>
      </c>
      <c r="N5706">
        <v>5.7423604477025911E-5</v>
      </c>
      <c r="O5706">
        <v>2.421657227472389E-6</v>
      </c>
      <c r="P5706">
        <v>0</v>
      </c>
      <c r="Q5706">
        <v>7.8463367478442438E-4</v>
      </c>
      <c r="R5706">
        <v>9.9841615949294467E-5</v>
      </c>
      <c r="S5706">
        <v>2.6970809533749778E-4</v>
      </c>
      <c r="T5706">
        <v>0</v>
      </c>
      <c r="U5706">
        <v>0</v>
      </c>
    </row>
    <row r="5707" spans="1:21" x14ac:dyDescent="0.25">
      <c r="A5707">
        <v>2045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0.31251154537579651</v>
      </c>
      <c r="J5707">
        <v>3.309897004373882</v>
      </c>
      <c r="K5707">
        <v>1.217787484587223</v>
      </c>
      <c r="L5707">
        <v>0.17992188426355971</v>
      </c>
      <c r="M5707">
        <v>2.104306871314969E-2</v>
      </c>
      <c r="N5707">
        <v>7.4504454236580444E-3</v>
      </c>
      <c r="O5707">
        <v>1.9910406572242969E-4</v>
      </c>
      <c r="P5707">
        <v>0</v>
      </c>
      <c r="Q5707">
        <v>9.2436444509817167E-2</v>
      </c>
      <c r="R5707">
        <v>1.524297529236422E-2</v>
      </c>
      <c r="S5707">
        <v>2.896902686033449E-2</v>
      </c>
      <c r="T5707">
        <v>0</v>
      </c>
      <c r="U5707">
        <v>0</v>
      </c>
    </row>
    <row r="5708" spans="1:21" x14ac:dyDescent="0.25">
      <c r="A5708">
        <v>2045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0.70914012104820567</v>
      </c>
      <c r="J5708">
        <v>6.3878905235692018</v>
      </c>
      <c r="K5708">
        <v>2.3362665082874972</v>
      </c>
      <c r="L5708">
        <v>0.33193792572162928</v>
      </c>
      <c r="M5708">
        <v>1.995493733075587E-2</v>
      </c>
      <c r="N5708">
        <v>6.0814169147865799E-3</v>
      </c>
      <c r="O5708">
        <v>4.0582311272674421E-4</v>
      </c>
      <c r="P5708">
        <v>0</v>
      </c>
      <c r="Q5708">
        <v>0.15081963989075631</v>
      </c>
      <c r="R5708">
        <v>5.2846431415824024E-3</v>
      </c>
      <c r="S5708">
        <v>3.5914272938908941E-2</v>
      </c>
      <c r="T5708">
        <v>0</v>
      </c>
      <c r="U5708">
        <v>0</v>
      </c>
    </row>
    <row r="5709" spans="1:21" x14ac:dyDescent="0.25">
      <c r="A5709">
        <v>2045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0.145517333984375</v>
      </c>
      <c r="J5709">
        <v>61.46772273921966</v>
      </c>
      <c r="K5709">
        <v>12.18885479313135</v>
      </c>
      <c r="L5709">
        <v>1.888817846007645</v>
      </c>
      <c r="M5709">
        <v>4.2880078060552468E-2</v>
      </c>
      <c r="N5709">
        <v>9.7141294213943189E-3</v>
      </c>
      <c r="O5709">
        <v>4.6091084888175834E-3</v>
      </c>
      <c r="P5709">
        <v>0</v>
      </c>
      <c r="Q5709">
        <v>12.40769032870233</v>
      </c>
      <c r="R5709">
        <v>0.20084621074050671</v>
      </c>
      <c r="S5709">
        <v>0.1046122390180826</v>
      </c>
      <c r="T5709">
        <v>0</v>
      </c>
      <c r="U5709">
        <v>0</v>
      </c>
    </row>
    <row r="5710" spans="1:21" x14ac:dyDescent="0.25">
      <c r="A5710">
        <v>2045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6.2584959078685947E-3</v>
      </c>
      <c r="J5710">
        <v>0.84382277496160574</v>
      </c>
      <c r="K5710">
        <v>0.37268592314474341</v>
      </c>
      <c r="L5710">
        <v>3.6240175192011732E-2</v>
      </c>
      <c r="M5710">
        <v>2.6730624698432619E-2</v>
      </c>
      <c r="N5710">
        <v>7.6588705453698377E-3</v>
      </c>
      <c r="O5710">
        <v>2.16825736390777E-4</v>
      </c>
      <c r="P5710">
        <v>0</v>
      </c>
      <c r="Q5710">
        <v>3.8870056720058353E-2</v>
      </c>
      <c r="R5710">
        <v>4.5232060551310557E-2</v>
      </c>
      <c r="S5710">
        <v>4.1237510803236142E-2</v>
      </c>
      <c r="T5710">
        <v>0</v>
      </c>
      <c r="U5710">
        <v>0</v>
      </c>
    </row>
    <row r="5711" spans="1:21" x14ac:dyDescent="0.25">
      <c r="A5711">
        <v>2045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2.978543908890054E-2</v>
      </c>
      <c r="J5711">
        <v>1.76502941751682</v>
      </c>
      <c r="K5711">
        <v>0.83303709964152584</v>
      </c>
      <c r="L5711">
        <v>7.7192832113682011E-2</v>
      </c>
      <c r="M5711">
        <v>2.5818261483432511E-2</v>
      </c>
      <c r="N5711">
        <v>7.4706538357741546E-3</v>
      </c>
      <c r="O5711">
        <v>2.235387280403725E-4</v>
      </c>
      <c r="P5711">
        <v>0</v>
      </c>
      <c r="Q5711">
        <v>6.375371603015749E-2</v>
      </c>
      <c r="R5711">
        <v>7.7956166609465154E-3</v>
      </c>
      <c r="S5711">
        <v>2.7598942917804761E-2</v>
      </c>
      <c r="T5711">
        <v>0</v>
      </c>
      <c r="U5711">
        <v>0</v>
      </c>
    </row>
    <row r="5712" spans="1:21" x14ac:dyDescent="0.25">
      <c r="A5712">
        <v>2045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4.3735372193686333</v>
      </c>
      <c r="J5712">
        <v>227.86797745598309</v>
      </c>
      <c r="K5712">
        <v>73.84726908019104</v>
      </c>
      <c r="L5712">
        <v>9.8220815021640107</v>
      </c>
      <c r="M5712">
        <v>2.7237278846752848</v>
      </c>
      <c r="N5712">
        <v>0.94917411743639912</v>
      </c>
      <c r="O5712">
        <v>1.8530718615470541E-2</v>
      </c>
      <c r="P5712">
        <v>0</v>
      </c>
      <c r="Q5712">
        <v>8.0595464595198827</v>
      </c>
      <c r="R5712">
        <v>1.287739659748294</v>
      </c>
      <c r="S5712">
        <v>3.075446341070692</v>
      </c>
      <c r="T5712">
        <v>0</v>
      </c>
      <c r="U5712">
        <v>0</v>
      </c>
    </row>
    <row r="5713" spans="1:21" x14ac:dyDescent="0.25">
      <c r="A5713">
        <v>2045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5.3478536643471237</v>
      </c>
      <c r="J5713">
        <v>337.18920778396938</v>
      </c>
      <c r="K5713">
        <v>92.755782121937017</v>
      </c>
      <c r="L5713">
        <v>11.392557255673511</v>
      </c>
      <c r="M5713">
        <v>0.59856824770801365</v>
      </c>
      <c r="N5713">
        <v>0.29305143994220267</v>
      </c>
      <c r="O5713">
        <v>1.18428180235776E-2</v>
      </c>
      <c r="P5713">
        <v>0</v>
      </c>
      <c r="Q5713">
        <v>3.8062060043347299</v>
      </c>
      <c r="R5713">
        <v>0.13119045094851539</v>
      </c>
      <c r="S5713">
        <v>1.0980291766453529</v>
      </c>
      <c r="T5713">
        <v>0</v>
      </c>
      <c r="U5713">
        <v>0</v>
      </c>
    </row>
    <row r="5714" spans="1:21" x14ac:dyDescent="0.25">
      <c r="A5714">
        <v>2045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2.9471433162689209E-3</v>
      </c>
      <c r="J5714">
        <v>4.2268655058849838</v>
      </c>
      <c r="K5714">
        <v>0.98643523266183908</v>
      </c>
      <c r="L5714">
        <v>0.14460171511815861</v>
      </c>
      <c r="M5714">
        <v>3.3262152729093939E-4</v>
      </c>
      <c r="N5714">
        <v>7.5352635459921655E-5</v>
      </c>
      <c r="O5714">
        <v>2.30731585444957E-4</v>
      </c>
      <c r="P5714">
        <v>0</v>
      </c>
      <c r="Q5714">
        <v>0.98765204226961223</v>
      </c>
      <c r="R5714">
        <v>1.3772271816015751E-2</v>
      </c>
      <c r="S5714">
        <v>8.5777585625764919E-3</v>
      </c>
      <c r="T5714">
        <v>0</v>
      </c>
      <c r="U5714">
        <v>0</v>
      </c>
    </row>
    <row r="5715" spans="1:21" x14ac:dyDescent="0.25">
      <c r="A5715">
        <v>2045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3.3068957351330581E-4</v>
      </c>
      <c r="J5715">
        <v>1.9110507197550421E-3</v>
      </c>
      <c r="K5715">
        <v>9.2646374510265545E-4</v>
      </c>
      <c r="L5715">
        <v>1.09895424401049E-4</v>
      </c>
      <c r="M5715">
        <v>1.2244880892967131E-4</v>
      </c>
      <c r="N5715">
        <v>3.5746986968512139E-5</v>
      </c>
      <c r="O5715">
        <v>1.5338686167328541E-6</v>
      </c>
      <c r="P5715">
        <v>0</v>
      </c>
      <c r="Q5715">
        <v>3.0660001387301631E-4</v>
      </c>
      <c r="R5715">
        <v>3.6941368913443579E-4</v>
      </c>
      <c r="S5715">
        <v>2.3319410432094049E-4</v>
      </c>
      <c r="T5715">
        <v>0</v>
      </c>
      <c r="U5715">
        <v>0</v>
      </c>
    </row>
    <row r="5716" spans="1:21" x14ac:dyDescent="0.25">
      <c r="A5716">
        <v>2045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1.58167446924678E-3</v>
      </c>
      <c r="J5716">
        <v>4.7201807578628428E-3</v>
      </c>
      <c r="K5716">
        <v>2.5267250093407609E-3</v>
      </c>
      <c r="L5716">
        <v>2.9470108104171541E-4</v>
      </c>
      <c r="M5716">
        <v>1.4058692985650199E-4</v>
      </c>
      <c r="N5716">
        <v>4.1660981212425368E-5</v>
      </c>
      <c r="O5716">
        <v>1.9113545651922069E-6</v>
      </c>
      <c r="P5716">
        <v>0</v>
      </c>
      <c r="Q5716">
        <v>5.8108907706784301E-4</v>
      </c>
      <c r="R5716">
        <v>7.4518828881721893E-5</v>
      </c>
      <c r="S5716">
        <v>1.8017256781763339E-4</v>
      </c>
      <c r="T5716">
        <v>0</v>
      </c>
      <c r="U5716">
        <v>0</v>
      </c>
    </row>
    <row r="5717" spans="1:21" x14ac:dyDescent="0.25">
      <c r="A5717">
        <v>2045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0.23754999853912689</v>
      </c>
      <c r="J5717">
        <v>0.67941618858537911</v>
      </c>
      <c r="K5717">
        <v>0.24587189303402859</v>
      </c>
      <c r="L5717">
        <v>4.0938074132036019E-2</v>
      </c>
      <c r="M5717">
        <v>1.647154364587896E-2</v>
      </c>
      <c r="N5717">
        <v>5.8592186101117296E-3</v>
      </c>
      <c r="O5717">
        <v>1.6191120065409031E-4</v>
      </c>
      <c r="P5717">
        <v>0</v>
      </c>
      <c r="Q5717">
        <v>7.2425974217811342E-2</v>
      </c>
      <c r="R5717">
        <v>1.210137480069114E-2</v>
      </c>
      <c r="S5717">
        <v>2.011397348157147E-2</v>
      </c>
      <c r="T5717">
        <v>0</v>
      </c>
      <c r="U5717">
        <v>0</v>
      </c>
    </row>
    <row r="5718" spans="1:21" x14ac:dyDescent="0.25">
      <c r="A5718">
        <v>2045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0.2344552748025476</v>
      </c>
      <c r="J5718">
        <v>0.71025658394037006</v>
      </c>
      <c r="K5718">
        <v>0.2452404763343029</v>
      </c>
      <c r="L5718">
        <v>4.2890997524971122E-2</v>
      </c>
      <c r="M5718">
        <v>9.787310588878953E-3</v>
      </c>
      <c r="N5718">
        <v>3.6372932176815102E-3</v>
      </c>
      <c r="O5718">
        <v>1.9565805582410261E-4</v>
      </c>
      <c r="P5718">
        <v>0</v>
      </c>
      <c r="Q5718">
        <v>7.1165509754944872E-2</v>
      </c>
      <c r="R5718">
        <v>2.5301683670504501E-3</v>
      </c>
      <c r="S5718">
        <v>1.5633763860995881E-2</v>
      </c>
      <c r="T5718">
        <v>0</v>
      </c>
      <c r="U5718">
        <v>0</v>
      </c>
    </row>
    <row r="5719" spans="1:21" x14ac:dyDescent="0.25">
      <c r="A5719">
        <v>2045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4.0581219825744634</v>
      </c>
      <c r="J5719">
        <v>130.42963835144039</v>
      </c>
      <c r="K5719">
        <v>51.170547935485843</v>
      </c>
      <c r="L5719">
        <v>6.2194086799621591</v>
      </c>
      <c r="M5719">
        <v>9.9126791238784789E-2</v>
      </c>
      <c r="N5719">
        <v>2.734883454442024E-2</v>
      </c>
      <c r="O5719">
        <v>2.4375878721475601E-3</v>
      </c>
      <c r="P5719">
        <v>0</v>
      </c>
      <c r="Q5719">
        <v>2.6401455364227302</v>
      </c>
      <c r="R5719">
        <v>0.3882575070858002</v>
      </c>
      <c r="S5719">
        <v>0.25588108444213858</v>
      </c>
      <c r="T5719">
        <v>0</v>
      </c>
      <c r="U5719">
        <v>0</v>
      </c>
    </row>
    <row r="5720" spans="1:21" x14ac:dyDescent="0.25">
      <c r="A5720">
        <v>2045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3.8136933859977138E-4</v>
      </c>
      <c r="J5720">
        <v>6.2296449687201279E-3</v>
      </c>
      <c r="K5720">
        <v>3.1024849034119958E-3</v>
      </c>
      <c r="L5720">
        <v>3.3975831706198312E-4</v>
      </c>
      <c r="M5720">
        <v>1.5407925099577009E-4</v>
      </c>
      <c r="N5720">
        <v>4.4444734507258553E-5</v>
      </c>
      <c r="O5720">
        <v>1.53265369574268E-6</v>
      </c>
      <c r="P5720">
        <v>0</v>
      </c>
      <c r="Q5720">
        <v>3.1785720205152683E-4</v>
      </c>
      <c r="R5720">
        <v>3.8325157447284579E-4</v>
      </c>
      <c r="S5720">
        <v>2.7995345953182128E-4</v>
      </c>
      <c r="T5720">
        <v>0</v>
      </c>
      <c r="U5720">
        <v>0</v>
      </c>
    </row>
    <row r="5721" spans="1:21" x14ac:dyDescent="0.25">
      <c r="A5721">
        <v>2045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2.0132533317482031E-3</v>
      </c>
      <c r="J5721">
        <v>1.9100049529338501E-2</v>
      </c>
      <c r="K5721">
        <v>1.077614569530097E-2</v>
      </c>
      <c r="L5721">
        <v>1.130237451622991E-3</v>
      </c>
      <c r="M5721">
        <v>1.6789693338747089E-4</v>
      </c>
      <c r="N5721">
        <v>4.8795121764332547E-5</v>
      </c>
      <c r="O5721">
        <v>2.0791988114089199E-6</v>
      </c>
      <c r="P5721">
        <v>0</v>
      </c>
      <c r="Q5721">
        <v>6.7373252957853545E-4</v>
      </c>
      <c r="R5721">
        <v>8.58147352844883E-5</v>
      </c>
      <c r="S5721">
        <v>2.3116394351389101E-4</v>
      </c>
      <c r="T5721">
        <v>0</v>
      </c>
      <c r="U5721">
        <v>0</v>
      </c>
    </row>
    <row r="5722" spans="1:21" x14ac:dyDescent="0.25">
      <c r="A5722">
        <v>2045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0.27851987682966811</v>
      </c>
      <c r="J5722">
        <v>2.6808235987289279</v>
      </c>
      <c r="K5722">
        <v>1.0241133974458441</v>
      </c>
      <c r="L5722">
        <v>0.15269090499724011</v>
      </c>
      <c r="M5722">
        <v>1.7885602049436421E-2</v>
      </c>
      <c r="N5722">
        <v>6.3383869468502194E-3</v>
      </c>
      <c r="O5722">
        <v>1.7135962445948569E-4</v>
      </c>
      <c r="P5722">
        <v>0</v>
      </c>
      <c r="Q5722">
        <v>7.9493530178122232E-2</v>
      </c>
      <c r="R5722">
        <v>1.31222993136165E-2</v>
      </c>
      <c r="S5722">
        <v>2.4868100554269142E-2</v>
      </c>
      <c r="T5722">
        <v>0</v>
      </c>
      <c r="U5722">
        <v>0</v>
      </c>
    </row>
    <row r="5723" spans="1:21" x14ac:dyDescent="0.25">
      <c r="A5723">
        <v>2045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0.64291036903383336</v>
      </c>
      <c r="J5723">
        <v>5.3364200773063519</v>
      </c>
      <c r="K5723">
        <v>2.0351092526880592</v>
      </c>
      <c r="L5723">
        <v>0.28983645489712151</v>
      </c>
      <c r="M5723">
        <v>1.7193078772236789E-2</v>
      </c>
      <c r="N5723">
        <v>5.2475912642761611E-3</v>
      </c>
      <c r="O5723">
        <v>3.5115295130218289E-4</v>
      </c>
      <c r="P5723">
        <v>0</v>
      </c>
      <c r="Q5723">
        <v>0.12992152647905389</v>
      </c>
      <c r="R5723">
        <v>4.5531340707038528E-3</v>
      </c>
      <c r="S5723">
        <v>3.1044206479089651E-2</v>
      </c>
      <c r="T5723">
        <v>0</v>
      </c>
      <c r="U5723">
        <v>0</v>
      </c>
    </row>
    <row r="5724" spans="1:21" x14ac:dyDescent="0.25">
      <c r="A5724">
        <v>2045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4.3743880958557133</v>
      </c>
      <c r="J5724">
        <v>141.3088102743626</v>
      </c>
      <c r="K5724">
        <v>55.226445253193383</v>
      </c>
      <c r="L5724">
        <v>6.7084850206300626</v>
      </c>
      <c r="M5724">
        <v>0.1066057903319597</v>
      </c>
      <c r="N5724">
        <v>2.945080342004076E-2</v>
      </c>
      <c r="O5724">
        <v>2.5940392659103959E-3</v>
      </c>
      <c r="P5724">
        <v>0</v>
      </c>
      <c r="Q5724">
        <v>2.759526260226965</v>
      </c>
      <c r="R5724">
        <v>0.41768700063601139</v>
      </c>
      <c r="S5724">
        <v>0.27512872022390372</v>
      </c>
      <c r="T5724">
        <v>0</v>
      </c>
      <c r="U5724">
        <v>0</v>
      </c>
    </row>
    <row r="5725" spans="1:21" x14ac:dyDescent="0.25">
      <c r="A5725">
        <v>2045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3.9075502546760151E-4</v>
      </c>
      <c r="J5725">
        <v>6.3992126102088067E-3</v>
      </c>
      <c r="K5725">
        <v>3.2084250095696029E-3</v>
      </c>
      <c r="L5725">
        <v>3.5172879738087822E-4</v>
      </c>
      <c r="M5725">
        <v>1.5756396411568629E-4</v>
      </c>
      <c r="N5725">
        <v>4.5454800663501342E-5</v>
      </c>
      <c r="O5725">
        <v>1.570644698040205E-6</v>
      </c>
      <c r="P5725">
        <v>0</v>
      </c>
      <c r="Q5725">
        <v>3.2603183828579951E-4</v>
      </c>
      <c r="R5725">
        <v>3.9328562849726909E-4</v>
      </c>
      <c r="S5725">
        <v>2.8685806624025159E-4</v>
      </c>
      <c r="T5725">
        <v>0</v>
      </c>
      <c r="U5725">
        <v>0</v>
      </c>
    </row>
    <row r="5726" spans="1:21" x14ac:dyDescent="0.25">
      <c r="A5726">
        <v>2045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2.067074394475934E-3</v>
      </c>
      <c r="J5726">
        <v>1.9744205234475651E-2</v>
      </c>
      <c r="K5726">
        <v>1.1216243844482721E-2</v>
      </c>
      <c r="L5726">
        <v>1.176658995408416E-3</v>
      </c>
      <c r="M5726">
        <v>1.7187381320850199E-4</v>
      </c>
      <c r="N5726">
        <v>4.9962112940744722E-5</v>
      </c>
      <c r="O5726">
        <v>2.135806799315672E-6</v>
      </c>
      <c r="P5726">
        <v>0</v>
      </c>
      <c r="Q5726">
        <v>6.9218728463234843E-4</v>
      </c>
      <c r="R5726">
        <v>8.8197933240160358E-5</v>
      </c>
      <c r="S5726">
        <v>2.373221233381334E-4</v>
      </c>
      <c r="T5726">
        <v>0</v>
      </c>
      <c r="U5726">
        <v>0</v>
      </c>
    </row>
    <row r="5727" spans="1:21" x14ac:dyDescent="0.25">
      <c r="A5727">
        <v>2045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0.28577249645079139</v>
      </c>
      <c r="J5727">
        <v>2.773658200284927</v>
      </c>
      <c r="K5727">
        <v>1.0666467668034869</v>
      </c>
      <c r="L5727">
        <v>0.15910062659187041</v>
      </c>
      <c r="M5727">
        <v>1.8314737800036781E-2</v>
      </c>
      <c r="N5727">
        <v>6.4923760425290326E-3</v>
      </c>
      <c r="O5727">
        <v>1.7615571460771591E-4</v>
      </c>
      <c r="P5727">
        <v>0</v>
      </c>
      <c r="Q5727">
        <v>8.171072793616814E-2</v>
      </c>
      <c r="R5727">
        <v>1.349356772746811E-2</v>
      </c>
      <c r="S5727">
        <v>2.554288823152075E-2</v>
      </c>
      <c r="T5727">
        <v>0</v>
      </c>
      <c r="U5727">
        <v>0</v>
      </c>
    </row>
    <row r="5728" spans="1:21" x14ac:dyDescent="0.25">
      <c r="A5728">
        <v>2045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0.66416150558769083</v>
      </c>
      <c r="J5728">
        <v>5.5536351188542481</v>
      </c>
      <c r="K5728">
        <v>2.1327727340154881</v>
      </c>
      <c r="L5728">
        <v>0.30318369379084892</v>
      </c>
      <c r="M5728">
        <v>1.7679925783678978E-2</v>
      </c>
      <c r="N5728">
        <v>5.3987434880761456E-3</v>
      </c>
      <c r="O5728">
        <v>3.6157492345863078E-4</v>
      </c>
      <c r="P5728">
        <v>0</v>
      </c>
      <c r="Q5728">
        <v>0.133616197418922</v>
      </c>
      <c r="R5728">
        <v>4.6831657777500557E-3</v>
      </c>
      <c r="S5728">
        <v>3.1954313805205081E-2</v>
      </c>
      <c r="T5728">
        <v>0</v>
      </c>
      <c r="U5728">
        <v>0</v>
      </c>
    </row>
    <row r="5729" spans="1:21" x14ac:dyDescent="0.25">
      <c r="A5729">
        <v>2045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0.15606221510469909</v>
      </c>
      <c r="K5729">
        <v>7.3754913810640574E-2</v>
      </c>
      <c r="L5729">
        <v>7.4809897216036913E-3</v>
      </c>
      <c r="M5729">
        <v>1.72372076511383E-2</v>
      </c>
      <c r="N5729">
        <v>4.3879683613777167E-3</v>
      </c>
      <c r="O5729">
        <v>3.8637040555477139E-3</v>
      </c>
      <c r="P5729">
        <v>4.8929413557052617E-3</v>
      </c>
      <c r="Q5729">
        <v>0.14383543968200679</v>
      </c>
      <c r="R5729">
        <v>9.0069940686225893E-3</v>
      </c>
      <c r="S5729">
        <v>1.127768233418465E-4</v>
      </c>
      <c r="T5729">
        <v>0.2708358955383301</v>
      </c>
      <c r="U5729">
        <v>18.89829017734527</v>
      </c>
    </row>
    <row r="5730" spans="1:21" x14ac:dyDescent="0.25">
      <c r="A5730">
        <v>2045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1.4053234576096851E-4</v>
      </c>
      <c r="K5730">
        <v>1.244472311083605E-4</v>
      </c>
      <c r="L5730">
        <v>9.9280328971372836E-6</v>
      </c>
      <c r="M5730">
        <v>5.8469800909754748E-5</v>
      </c>
      <c r="N5730">
        <v>1.589953626222069E-5</v>
      </c>
      <c r="O5730">
        <v>1.036332542199694E-5</v>
      </c>
      <c r="P5730">
        <v>1.9202318569985401E-5</v>
      </c>
      <c r="Q5730">
        <v>1.8062004854214531E-4</v>
      </c>
      <c r="R5730">
        <v>2.3305570967654409E-4</v>
      </c>
      <c r="S5730">
        <v>1.7068616659911099E-5</v>
      </c>
      <c r="T5730">
        <v>1.9567964974412481E-3</v>
      </c>
      <c r="U5730">
        <v>2.3478075666501241E-2</v>
      </c>
    </row>
    <row r="5731" spans="1:21" x14ac:dyDescent="0.25">
      <c r="A5731">
        <v>2045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3.6899876521755029E-4</v>
      </c>
      <c r="K5731">
        <v>4.4854271976001761E-4</v>
      </c>
      <c r="L5731">
        <v>3.8823501390047547E-5</v>
      </c>
      <c r="M5731">
        <v>7.6343257660026247E-5</v>
      </c>
      <c r="N5731">
        <v>2.1465297087032169E-5</v>
      </c>
      <c r="O5731">
        <v>2.265270748740946E-5</v>
      </c>
      <c r="P5731">
        <v>1.675514240525836E-5</v>
      </c>
      <c r="Q5731">
        <v>5.1147824846033097E-4</v>
      </c>
      <c r="R5731">
        <v>6.8653171913562509E-5</v>
      </c>
      <c r="S5731">
        <v>2.00640092664325E-5</v>
      </c>
      <c r="T5731">
        <v>2.073938074793029E-3</v>
      </c>
      <c r="U5731">
        <v>2.3629684527965511E-3</v>
      </c>
    </row>
    <row r="5732" spans="1:21" x14ac:dyDescent="0.25">
      <c r="A5732">
        <v>2045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5.0585291572728557E-2</v>
      </c>
      <c r="K5732">
        <v>3.9051771238883551E-2</v>
      </c>
      <c r="L5732">
        <v>4.67541382937241E-3</v>
      </c>
      <c r="M5732">
        <v>7.6465807888500591E-3</v>
      </c>
      <c r="N5732">
        <v>2.7034567741843888E-3</v>
      </c>
      <c r="O5732">
        <v>1.679712027518477E-3</v>
      </c>
      <c r="P5732">
        <v>1.888130546580172E-3</v>
      </c>
      <c r="Q5732">
        <v>5.3072963200033393E-2</v>
      </c>
      <c r="R5732">
        <v>9.1894546039138734E-3</v>
      </c>
      <c r="S5732">
        <v>1.9167414893529421E-3</v>
      </c>
      <c r="T5732">
        <v>0.38996780429776251</v>
      </c>
      <c r="U5732">
        <v>0.67452514581126888</v>
      </c>
    </row>
    <row r="5733" spans="1:21" x14ac:dyDescent="0.25">
      <c r="A5733">
        <v>2045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8.4552087971137432E-2</v>
      </c>
      <c r="K5733">
        <v>0.1138989960441084</v>
      </c>
      <c r="L5733">
        <v>1.539298749375531E-2</v>
      </c>
      <c r="M5733">
        <v>2.4321454012795871E-2</v>
      </c>
      <c r="N5733">
        <v>7.0125464394205934E-3</v>
      </c>
      <c r="O5733">
        <v>8.2143622418173034E-3</v>
      </c>
      <c r="P5733">
        <v>3.698986036612794E-3</v>
      </c>
      <c r="Q5733">
        <v>0.1709458081954536</v>
      </c>
      <c r="R5733">
        <v>6.1671339530725211E-3</v>
      </c>
      <c r="S5733">
        <v>5.581797692654814E-3</v>
      </c>
      <c r="T5733">
        <v>0.35836957235801481</v>
      </c>
      <c r="U5733">
        <v>0.12690009313640241</v>
      </c>
    </row>
    <row r="5734" spans="1:21" x14ac:dyDescent="0.25">
      <c r="A5734">
        <v>2045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1.748334980595857</v>
      </c>
      <c r="K5734">
        <v>1.247533268004656</v>
      </c>
      <c r="L5734">
        <v>0.16129123288393021</v>
      </c>
      <c r="M5734">
        <v>0.5891296277046203</v>
      </c>
      <c r="N5734">
        <v>0.18477831499278549</v>
      </c>
      <c r="O5734">
        <v>7.1296652652323239E-2</v>
      </c>
      <c r="P5734">
        <v>0.20425443501770499</v>
      </c>
      <c r="Q5734">
        <v>4.1852506246566774</v>
      </c>
      <c r="R5734">
        <v>0.16866095086932181</v>
      </c>
      <c r="S5734">
        <v>4.7381896972656249E-3</v>
      </c>
      <c r="T5734">
        <v>11.146668833732599</v>
      </c>
      <c r="U5734">
        <v>261.49276570510858</v>
      </c>
    </row>
    <row r="5735" spans="1:21" x14ac:dyDescent="0.25">
      <c r="A5735">
        <v>2045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2.5941343166758168E-2</v>
      </c>
      <c r="K5735">
        <v>2.2226243494277841E-2</v>
      </c>
      <c r="L5735">
        <v>1.6533030687346001E-3</v>
      </c>
      <c r="M5735">
        <v>2.21733812114808E-3</v>
      </c>
      <c r="N5735">
        <v>6.2514382736414788E-4</v>
      </c>
      <c r="O5735">
        <v>5.3241407011452295E-4</v>
      </c>
      <c r="P5735">
        <v>5.8333895391127774E-4</v>
      </c>
      <c r="Q5735">
        <v>1.130957809872344E-2</v>
      </c>
      <c r="R5735">
        <v>1.460022092061582E-2</v>
      </c>
      <c r="S5735">
        <v>6.3438136055635793E-4</v>
      </c>
      <c r="T5735">
        <v>3.8558818230156167E-2</v>
      </c>
      <c r="U5735">
        <v>0.47771475566537991</v>
      </c>
    </row>
    <row r="5736" spans="1:21" x14ac:dyDescent="0.25">
      <c r="A5736">
        <v>2045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5.4259836554712677E-2</v>
      </c>
      <c r="K5736">
        <v>5.6693435209030432E-2</v>
      </c>
      <c r="L5736">
        <v>4.4046516534119078E-3</v>
      </c>
      <c r="M5736">
        <v>3.558281915861051E-3</v>
      </c>
      <c r="N5736">
        <v>1.0191966446513839E-3</v>
      </c>
      <c r="O5736">
        <v>1.0284861241078439E-3</v>
      </c>
      <c r="P5736">
        <v>6.7090004397718473E-4</v>
      </c>
      <c r="Q5736">
        <v>2.7150481603777591E-2</v>
      </c>
      <c r="R5736">
        <v>3.6326339381716781E-3</v>
      </c>
      <c r="S5736">
        <v>7.8161179063370118E-4</v>
      </c>
      <c r="T5736">
        <v>4.8369544679295891E-2</v>
      </c>
      <c r="U5736">
        <v>5.8280488042100023E-2</v>
      </c>
    </row>
    <row r="5737" spans="1:21" x14ac:dyDescent="0.25">
      <c r="A5737">
        <v>2045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7.0049654833036668</v>
      </c>
      <c r="K5737">
        <v>5.2985831111123698</v>
      </c>
      <c r="L5737">
        <v>0.61164565129453785</v>
      </c>
      <c r="M5737">
        <v>0.39745637563194902</v>
      </c>
      <c r="N5737">
        <v>0.14187466443672189</v>
      </c>
      <c r="O5737">
        <v>9.7025232746298623E-2</v>
      </c>
      <c r="P5737">
        <v>9.0903865072737997E-2</v>
      </c>
      <c r="Q5737">
        <v>3.4064326244522429</v>
      </c>
      <c r="R5737">
        <v>0.58997501882477044</v>
      </c>
      <c r="S5737">
        <v>8.6489423724494974E-2</v>
      </c>
      <c r="T5737">
        <v>9.4785955286514803</v>
      </c>
      <c r="U5737">
        <v>17.314832881782511</v>
      </c>
    </row>
    <row r="5738" spans="1:21" x14ac:dyDescent="0.25">
      <c r="A5738">
        <v>2045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10.365106603784559</v>
      </c>
      <c r="K5738">
        <v>7.0196123182754766</v>
      </c>
      <c r="L5738">
        <v>0.74604892081352225</v>
      </c>
      <c r="M5738">
        <v>0.99505680439077582</v>
      </c>
      <c r="N5738">
        <v>0.28191475004469507</v>
      </c>
      <c r="O5738">
        <v>0.1816487585805846</v>
      </c>
      <c r="P5738">
        <v>0.13609287665863329</v>
      </c>
      <c r="Q5738">
        <v>4.9945389577871193</v>
      </c>
      <c r="R5738">
        <v>0.1798987263739964</v>
      </c>
      <c r="S5738">
        <v>0.1692057598026992</v>
      </c>
      <c r="T5738">
        <v>9.8104652070380247</v>
      </c>
      <c r="U5738">
        <v>3.8148325065646689</v>
      </c>
    </row>
    <row r="5739" spans="1:21" x14ac:dyDescent="0.25">
      <c r="A5739">
        <v>2045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0.1334887786642612</v>
      </c>
      <c r="K5739">
        <v>1.376547491161153</v>
      </c>
      <c r="L5739">
        <v>0.23000296652363611</v>
      </c>
      <c r="M5739">
        <v>1.032275928497314</v>
      </c>
      <c r="N5739">
        <v>0.30208658802509308</v>
      </c>
      <c r="O5739">
        <v>0.12751590746641159</v>
      </c>
      <c r="P5739">
        <v>0.25652069544792178</v>
      </c>
      <c r="Q5739">
        <v>8.5199756584167474</v>
      </c>
      <c r="R5739">
        <v>0.27514125382900229</v>
      </c>
      <c r="S5739">
        <v>6.8557143211364748E-3</v>
      </c>
      <c r="T5739">
        <v>14.84680953216553</v>
      </c>
      <c r="U5739">
        <v>275.82231668472292</v>
      </c>
    </row>
    <row r="5740" spans="1:21" x14ac:dyDescent="0.25">
      <c r="A5740">
        <v>2045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5.8202871567679949E-5</v>
      </c>
      <c r="K5740">
        <v>9.0876597940563631E-4</v>
      </c>
      <c r="L5740">
        <v>1.2605534631233959E-4</v>
      </c>
      <c r="M5740">
        <v>2.4216721668110751E-3</v>
      </c>
      <c r="N5740">
        <v>6.3928595286044622E-4</v>
      </c>
      <c r="O5740">
        <v>5.4508237523879859E-4</v>
      </c>
      <c r="P5740">
        <v>6.8479013022314749E-4</v>
      </c>
      <c r="Q5740">
        <v>6.114338669420267E-3</v>
      </c>
      <c r="R5740">
        <v>7.8481629458708388E-3</v>
      </c>
      <c r="S5740">
        <v>6.3206343260221033E-4</v>
      </c>
      <c r="T5740">
        <v>5.5244634082004383E-2</v>
      </c>
      <c r="U5740">
        <v>0.66063446915668622</v>
      </c>
    </row>
    <row r="5741" spans="1:21" x14ac:dyDescent="0.25">
      <c r="A5741">
        <v>2045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1.4375725921788479E-4</v>
      </c>
      <c r="K5741">
        <v>3.4003614792346569E-3</v>
      </c>
      <c r="L5741">
        <v>4.435750751021569E-4</v>
      </c>
      <c r="M5741">
        <v>3.6110205243116769E-3</v>
      </c>
      <c r="N5741">
        <v>9.6450062878210632E-4</v>
      </c>
      <c r="O5741">
        <v>1.092934733130395E-3</v>
      </c>
      <c r="P5741">
        <v>7.2445515201527584E-4</v>
      </c>
      <c r="Q5741">
        <v>1.7063223375796761E-2</v>
      </c>
      <c r="R5741">
        <v>2.2690090783260368E-3</v>
      </c>
      <c r="S5741">
        <v>8.0063145111330882E-4</v>
      </c>
      <c r="T5741">
        <v>6.2908457959854003E-2</v>
      </c>
      <c r="U5741">
        <v>7.1948219344120087E-2</v>
      </c>
    </row>
    <row r="5742" spans="1:21" x14ac:dyDescent="0.25">
      <c r="A5742">
        <v>2045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2.0692197530204171E-2</v>
      </c>
      <c r="K5742">
        <v>0.302062123605427</v>
      </c>
      <c r="L5742">
        <v>5.6524664399373682E-2</v>
      </c>
      <c r="M5742">
        <v>0.35725161802860173</v>
      </c>
      <c r="N5742">
        <v>0.12015129829479911</v>
      </c>
      <c r="O5742">
        <v>8.8886518650955149E-2</v>
      </c>
      <c r="P5742">
        <v>8.7003820451711053E-2</v>
      </c>
      <c r="Q5742">
        <v>1.8016830780209121</v>
      </c>
      <c r="R5742">
        <v>0.30761171024651141</v>
      </c>
      <c r="S5742">
        <v>7.6324414410002511E-2</v>
      </c>
      <c r="T5742">
        <v>11.492649477351449</v>
      </c>
      <c r="U5742">
        <v>19.716445977373361</v>
      </c>
    </row>
    <row r="5743" spans="1:21" x14ac:dyDescent="0.25">
      <c r="A5743">
        <v>2045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2.1631557789304218E-2</v>
      </c>
      <c r="K5743">
        <v>0.84726895837501859</v>
      </c>
      <c r="L5743">
        <v>0.1409795703050469</v>
      </c>
      <c r="M5743">
        <v>1.2422554759900959</v>
      </c>
      <c r="N5743">
        <v>0.32525778685713203</v>
      </c>
      <c r="O5743">
        <v>0.29838622313298008</v>
      </c>
      <c r="P5743">
        <v>0.17598012798472809</v>
      </c>
      <c r="Q5743">
        <v>5.3002553689469121</v>
      </c>
      <c r="R5743">
        <v>0.19007043425185061</v>
      </c>
      <c r="S5743">
        <v>0.23044769560794279</v>
      </c>
      <c r="T5743">
        <v>13.31226824422779</v>
      </c>
      <c r="U5743">
        <v>4.9308089567215454</v>
      </c>
    </row>
    <row r="5744" spans="1:21" x14ac:dyDescent="0.25">
      <c r="A5744">
        <v>2045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9.6615614652633672E-2</v>
      </c>
      <c r="K5744">
        <v>4.5660421371459967E-2</v>
      </c>
      <c r="L5744">
        <v>4.6313652992248534E-3</v>
      </c>
      <c r="M5744">
        <v>9.1158308982849118E-3</v>
      </c>
      <c r="N5744">
        <v>2.3787882924079891E-3</v>
      </c>
      <c r="O5744">
        <v>2.1873380541801448E-3</v>
      </c>
      <c r="P5744">
        <v>2.662659406661987E-3</v>
      </c>
      <c r="Q5744">
        <v>8.2156066894531254E-2</v>
      </c>
      <c r="R5744">
        <v>4.8784232735633853E-3</v>
      </c>
      <c r="S5744">
        <v>6.9921463727951055E-5</v>
      </c>
      <c r="T5744">
        <v>0.16277693939208979</v>
      </c>
      <c r="U5744">
        <v>10.722508892059331</v>
      </c>
    </row>
    <row r="5745" spans="1:21" x14ac:dyDescent="0.25">
      <c r="A5745">
        <v>2045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8.7001213474970329E-5</v>
      </c>
      <c r="K5745">
        <v>7.7043336107956219E-5</v>
      </c>
      <c r="L5745">
        <v>6.1462915188420006E-6</v>
      </c>
      <c r="M5745">
        <v>2.9081431351848502E-5</v>
      </c>
      <c r="N5745">
        <v>7.9080528880941942E-6</v>
      </c>
      <c r="O5745">
        <v>5.1544577329536498E-6</v>
      </c>
      <c r="P5745">
        <v>9.5507862392697705E-6</v>
      </c>
      <c r="Q5745">
        <v>9.6298934079359832E-5</v>
      </c>
      <c r="R5745">
        <v>1.2425541294977429E-4</v>
      </c>
      <c r="S5745">
        <v>8.4894917222831216E-6</v>
      </c>
      <c r="T5745">
        <v>1.181495003132765E-3</v>
      </c>
      <c r="U5745">
        <v>1.404339175330045E-2</v>
      </c>
    </row>
    <row r="5746" spans="1:21" x14ac:dyDescent="0.25">
      <c r="A5746">
        <v>2045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2.2844122248658831E-4</v>
      </c>
      <c r="K5746">
        <v>2.7768513535326528E-4</v>
      </c>
      <c r="L5746">
        <v>2.403500493596481E-5</v>
      </c>
      <c r="M5746">
        <v>3.7971217016267708E-5</v>
      </c>
      <c r="N5746">
        <v>1.0676310559308049E-5</v>
      </c>
      <c r="O5746">
        <v>1.1266905895922291E-5</v>
      </c>
      <c r="P5746">
        <v>8.3335838171460058E-6</v>
      </c>
      <c r="Q5746">
        <v>2.7269841823951641E-4</v>
      </c>
      <c r="R5746">
        <v>3.6602948219606688E-5</v>
      </c>
      <c r="S5746">
        <v>9.9793463979635601E-6</v>
      </c>
      <c r="T5746">
        <v>1.286391396130573E-3</v>
      </c>
      <c r="U5746">
        <v>1.4503561859038111E-3</v>
      </c>
    </row>
    <row r="5747" spans="1:21" x14ac:dyDescent="0.25">
      <c r="A5747">
        <v>2045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3.1316509860063672E-2</v>
      </c>
      <c r="K5747">
        <v>2.4176321144167071E-2</v>
      </c>
      <c r="L5747">
        <v>2.8944755728705501E-3</v>
      </c>
      <c r="M5747">
        <v>3.8032282055802309E-3</v>
      </c>
      <c r="N5747">
        <v>1.3446331699095611E-3</v>
      </c>
      <c r="O5747">
        <v>8.3544776865776907E-4</v>
      </c>
      <c r="P5747">
        <v>9.3910862763470692E-4</v>
      </c>
      <c r="Q5747">
        <v>2.829623673142425E-2</v>
      </c>
      <c r="R5747">
        <v>4.8994254312301486E-3</v>
      </c>
      <c r="S5747">
        <v>9.5334147771789933E-4</v>
      </c>
      <c r="T5747">
        <v>0.25022580260337229</v>
      </c>
      <c r="U5747">
        <v>0.42914950085048559</v>
      </c>
    </row>
    <row r="5748" spans="1:21" x14ac:dyDescent="0.25">
      <c r="A5748">
        <v>2045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5.2344796794951451E-2</v>
      </c>
      <c r="K5748">
        <v>7.0512940592699996E-2</v>
      </c>
      <c r="L5748">
        <v>9.5295406284332355E-3</v>
      </c>
      <c r="M5748">
        <v>1.2096889069462231E-2</v>
      </c>
      <c r="N5748">
        <v>3.48787064491361E-3</v>
      </c>
      <c r="O5748">
        <v>4.0856219376205231E-3</v>
      </c>
      <c r="P5748">
        <v>1.839785208842166E-3</v>
      </c>
      <c r="Q5748">
        <v>9.1141067684644514E-2</v>
      </c>
      <c r="R5748">
        <v>3.2880503435961279E-3</v>
      </c>
      <c r="S5748">
        <v>2.7762498077707359E-3</v>
      </c>
      <c r="T5748">
        <v>0.21075375292084311</v>
      </c>
      <c r="U5748">
        <v>7.3700657756083074E-2</v>
      </c>
    </row>
    <row r="5749" spans="1:21" x14ac:dyDescent="0.25">
      <c r="A5749">
        <v>2045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9.3372120463754982E-2</v>
      </c>
      <c r="K5749">
        <v>4.4127500560134647E-2</v>
      </c>
      <c r="L5749">
        <v>4.4758860410656779E-3</v>
      </c>
      <c r="M5749">
        <v>1.120138883590698E-2</v>
      </c>
      <c r="N5749">
        <v>2.8185452222824099E-3</v>
      </c>
      <c r="O5749">
        <v>2.4293401837348939E-3</v>
      </c>
      <c r="P5749">
        <v>3.1371855139732362E-3</v>
      </c>
      <c r="Q5749">
        <v>9.002677726745606E-2</v>
      </c>
      <c r="R5749">
        <v>5.7879920601844794E-3</v>
      </c>
      <c r="S5749">
        <v>6.7474275827407841E-5</v>
      </c>
      <c r="T5749">
        <v>0.20913851547241211</v>
      </c>
      <c r="U5749">
        <v>14.201128746032721</v>
      </c>
    </row>
    <row r="5750" spans="1:21" x14ac:dyDescent="0.25">
      <c r="A5750">
        <v>2045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8.4080426612322489E-5</v>
      </c>
      <c r="K5750">
        <v>7.4456896026062666E-5</v>
      </c>
      <c r="L5750">
        <v>5.9399514263035119E-6</v>
      </c>
      <c r="M5750">
        <v>3.9036122065071061E-5</v>
      </c>
      <c r="N5750">
        <v>1.0615004141767589E-5</v>
      </c>
      <c r="O5750">
        <v>6.918863975950782E-6</v>
      </c>
      <c r="P5750">
        <v>1.2820018688490819E-5</v>
      </c>
      <c r="Q5750">
        <v>1.169334437933132E-4</v>
      </c>
      <c r="R5750">
        <v>1.508800207881217E-4</v>
      </c>
      <c r="S5750">
        <v>1.13954791307979E-5</v>
      </c>
      <c r="T5750">
        <v>1.7231322369194971E-3</v>
      </c>
      <c r="U5750">
        <v>2.0409388684652231E-2</v>
      </c>
    </row>
    <row r="5751" spans="1:21" x14ac:dyDescent="0.25">
      <c r="A5751">
        <v>2045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2.207718830511522E-4</v>
      </c>
      <c r="K5751">
        <v>2.6836292446799219E-4</v>
      </c>
      <c r="L5751">
        <v>2.32281209867414E-5</v>
      </c>
      <c r="M5751">
        <v>5.0969030141952627E-5</v>
      </c>
      <c r="N5751">
        <v>1.433084518268573E-5</v>
      </c>
      <c r="O5751">
        <v>1.512361491613992E-5</v>
      </c>
      <c r="P5751">
        <v>1.118621454297365E-5</v>
      </c>
      <c r="Q5751">
        <v>3.3113062465009229E-4</v>
      </c>
      <c r="R5751">
        <v>4.444602416554414E-5</v>
      </c>
      <c r="S5751">
        <v>1.339531987416917E-5</v>
      </c>
      <c r="T5751">
        <v>1.894659703277611E-3</v>
      </c>
      <c r="U5751">
        <v>2.1280627145327221E-3</v>
      </c>
    </row>
    <row r="5752" spans="1:21" x14ac:dyDescent="0.25">
      <c r="A5752">
        <v>2045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3.0265166264500931E-2</v>
      </c>
      <c r="K5752">
        <v>2.336468506489231E-2</v>
      </c>
      <c r="L5752">
        <v>2.7973013067421229E-3</v>
      </c>
      <c r="M5752">
        <v>5.1050869454841961E-3</v>
      </c>
      <c r="N5752">
        <v>1.8049063341677191E-3</v>
      </c>
      <c r="O5752">
        <v>1.121425160019048E-3</v>
      </c>
      <c r="P5752">
        <v>1.2605692230255529E-3</v>
      </c>
      <c r="Q5752">
        <v>3.4359399367929942E-2</v>
      </c>
      <c r="R5752">
        <v>5.9492508528050424E-3</v>
      </c>
      <c r="S5752">
        <v>1.2796731035173499E-3</v>
      </c>
      <c r="T5752">
        <v>0.37295154744915288</v>
      </c>
      <c r="U5752">
        <v>0.63775848493328202</v>
      </c>
    </row>
    <row r="5753" spans="1:21" x14ac:dyDescent="0.25">
      <c r="A5753">
        <v>2045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5.0587509511236237E-2</v>
      </c>
      <c r="K5753">
        <v>6.8145789952540947E-2</v>
      </c>
      <c r="L5753">
        <v>9.2096208688629624E-3</v>
      </c>
      <c r="M5753">
        <v>1.6237707053898778E-2</v>
      </c>
      <c r="N5753">
        <v>4.6817789049695474E-3</v>
      </c>
      <c r="O5753">
        <v>5.4841538564115791E-3</v>
      </c>
      <c r="P5753">
        <v>2.469548777600427E-3</v>
      </c>
      <c r="Q5753">
        <v>0.1106702448563207</v>
      </c>
      <c r="R5753">
        <v>3.9925957325698683E-3</v>
      </c>
      <c r="S5753">
        <v>3.7265695478473572E-3</v>
      </c>
      <c r="T5753">
        <v>0.30431581006519248</v>
      </c>
      <c r="U5753">
        <v>0.1059022067295933</v>
      </c>
    </row>
    <row r="5754" spans="1:21" x14ac:dyDescent="0.25">
      <c r="A5754">
        <v>2045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2045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2045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2045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2045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2045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2045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2045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2045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2045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2045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2045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2045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3.2329676895141599</v>
      </c>
      <c r="J5766">
        <v>125.68575885701181</v>
      </c>
      <c r="K5766">
        <v>50.216548397719848</v>
      </c>
      <c r="L5766">
        <v>6.0836301177889096</v>
      </c>
      <c r="M5766">
        <v>0.1111932080257684</v>
      </c>
      <c r="N5766">
        <v>2.688940912857652E-2</v>
      </c>
      <c r="O5766">
        <v>2.5376517182448882E-3</v>
      </c>
      <c r="P5766">
        <v>0</v>
      </c>
      <c r="Q5766">
        <v>4.1346108080744743</v>
      </c>
      <c r="R5766">
        <v>0.45240094922482971</v>
      </c>
      <c r="S5766">
        <v>0.25285298688709729</v>
      </c>
      <c r="T5766">
        <v>0</v>
      </c>
      <c r="U5766">
        <v>0</v>
      </c>
    </row>
    <row r="5767" spans="1:21" x14ac:dyDescent="0.25">
      <c r="A5767">
        <v>2045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3.9721571482966131E-4</v>
      </c>
      <c r="J5767">
        <v>7.365288273533597E-3</v>
      </c>
      <c r="K5767">
        <v>3.5365973740654221E-3</v>
      </c>
      <c r="L5767">
        <v>3.8291182038254531E-4</v>
      </c>
      <c r="M5767">
        <v>1.686138826744215E-4</v>
      </c>
      <c r="N5767">
        <v>4.8616313733399201E-5</v>
      </c>
      <c r="O5767">
        <v>1.6657059890889829E-6</v>
      </c>
      <c r="P5767">
        <v>0</v>
      </c>
      <c r="Q5767">
        <v>3.4451936809120682E-4</v>
      </c>
      <c r="R5767">
        <v>4.1526055466584779E-4</v>
      </c>
      <c r="S5767">
        <v>3.0434574112956459E-4</v>
      </c>
      <c r="T5767">
        <v>0</v>
      </c>
      <c r="U5767">
        <v>0</v>
      </c>
    </row>
    <row r="5768" spans="1:21" x14ac:dyDescent="0.25">
      <c r="A5768">
        <v>2045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2.0857891439177599E-3</v>
      </c>
      <c r="J5768">
        <v>2.1883216891900151E-2</v>
      </c>
      <c r="K5768">
        <v>1.1871341219205109E-2</v>
      </c>
      <c r="L5768">
        <v>1.2341078162774861E-3</v>
      </c>
      <c r="M5768">
        <v>1.8316902515548309E-4</v>
      </c>
      <c r="N5768">
        <v>5.3187924593360849E-5</v>
      </c>
      <c r="O5768">
        <v>2.2429562457906798E-6</v>
      </c>
      <c r="P5768">
        <v>0</v>
      </c>
      <c r="Q5768">
        <v>7.2652137002811041E-4</v>
      </c>
      <c r="R5768">
        <v>9.2562700909018433E-5</v>
      </c>
      <c r="S5768">
        <v>2.4977300265162161E-4</v>
      </c>
      <c r="T5768">
        <v>0</v>
      </c>
      <c r="U5768">
        <v>0</v>
      </c>
    </row>
    <row r="5769" spans="1:21" x14ac:dyDescent="0.25">
      <c r="A5769">
        <v>2045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0.28906577904791891</v>
      </c>
      <c r="J5769">
        <v>3.0576223536090552</v>
      </c>
      <c r="K5769">
        <v>1.124233838295295</v>
      </c>
      <c r="L5769">
        <v>0.16608679332793919</v>
      </c>
      <c r="M5769">
        <v>1.9490485985884501E-2</v>
      </c>
      <c r="N5769">
        <v>6.8994620862836203E-3</v>
      </c>
      <c r="O5769">
        <v>1.843644614073245E-4</v>
      </c>
      <c r="P5769">
        <v>0</v>
      </c>
      <c r="Q5769">
        <v>8.558046571709689E-2</v>
      </c>
      <c r="R5769">
        <v>1.413188280218074E-2</v>
      </c>
      <c r="S5769">
        <v>2.6822793691167229E-2</v>
      </c>
      <c r="T5769">
        <v>0</v>
      </c>
      <c r="U5769">
        <v>0</v>
      </c>
    </row>
    <row r="5770" spans="1:21" x14ac:dyDescent="0.25">
      <c r="A5770">
        <v>2045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0.65556523574802117</v>
      </c>
      <c r="J5770">
        <v>5.904475296838589</v>
      </c>
      <c r="K5770">
        <v>2.157604940327797</v>
      </c>
      <c r="L5770">
        <v>0.30648563117490651</v>
      </c>
      <c r="M5770">
        <v>1.848523896644165E-2</v>
      </c>
      <c r="N5770">
        <v>5.6308611081341622E-3</v>
      </c>
      <c r="O5770">
        <v>3.7572133330563079E-4</v>
      </c>
      <c r="P5770">
        <v>0</v>
      </c>
      <c r="Q5770">
        <v>0.13961438021318559</v>
      </c>
      <c r="R5770">
        <v>4.8990858830932843E-3</v>
      </c>
      <c r="S5770">
        <v>3.3247935747683303E-2</v>
      </c>
      <c r="T5770">
        <v>0</v>
      </c>
      <c r="U5770">
        <v>0</v>
      </c>
    </row>
    <row r="5771" spans="1:21" x14ac:dyDescent="0.25">
      <c r="A5771">
        <v>2045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0.1102491302490234</v>
      </c>
      <c r="J5771">
        <v>47.806621026277547</v>
      </c>
      <c r="K5771">
        <v>10.05522869193554</v>
      </c>
      <c r="L5771">
        <v>1.561224599163979</v>
      </c>
      <c r="M5771">
        <v>3.9576530806720259E-2</v>
      </c>
      <c r="N5771">
        <v>8.9661773261614144E-3</v>
      </c>
      <c r="O5771">
        <v>4.5770802444894797E-3</v>
      </c>
      <c r="P5771">
        <v>0</v>
      </c>
      <c r="Q5771">
        <v>19.99064414140582</v>
      </c>
      <c r="R5771">
        <v>0.30216747897118329</v>
      </c>
      <c r="S5771">
        <v>8.3673545885831119E-2</v>
      </c>
      <c r="T5771">
        <v>0</v>
      </c>
      <c r="U5771">
        <v>0</v>
      </c>
    </row>
    <row r="5772" spans="1:21" x14ac:dyDescent="0.25">
      <c r="A5772">
        <v>2045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5.7958999406216034E-3</v>
      </c>
      <c r="J5772">
        <v>0.76759603197214832</v>
      </c>
      <c r="K5772">
        <v>0.33916230648902379</v>
      </c>
      <c r="L5772">
        <v>3.2980489856916533E-2</v>
      </c>
      <c r="M5772">
        <v>2.475483381041093E-2</v>
      </c>
      <c r="N5772">
        <v>7.0927660563502946E-3</v>
      </c>
      <c r="O5772">
        <v>2.007990883388664E-4</v>
      </c>
      <c r="P5772">
        <v>0</v>
      </c>
      <c r="Q5772">
        <v>3.5996981184009208E-2</v>
      </c>
      <c r="R5772">
        <v>4.1888738272390362E-2</v>
      </c>
      <c r="S5772">
        <v>3.8189445185281952E-2</v>
      </c>
      <c r="T5772">
        <v>0</v>
      </c>
      <c r="U5772">
        <v>0</v>
      </c>
    </row>
    <row r="5773" spans="1:21" x14ac:dyDescent="0.25">
      <c r="A5773">
        <v>2045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2.7583277245104398E-2</v>
      </c>
      <c r="J5773">
        <v>1.606089640219075</v>
      </c>
      <c r="K5773">
        <v>0.75835549853671846</v>
      </c>
      <c r="L5773">
        <v>7.0272041998696966E-2</v>
      </c>
      <c r="M5773">
        <v>2.3916402514791449E-2</v>
      </c>
      <c r="N5773">
        <v>6.9204620796538422E-3</v>
      </c>
      <c r="O5773">
        <v>2.071113067409365E-4</v>
      </c>
      <c r="P5773">
        <v>0</v>
      </c>
      <c r="Q5773">
        <v>5.9055201119338187E-2</v>
      </c>
      <c r="R5773">
        <v>7.2208670335777436E-3</v>
      </c>
      <c r="S5773">
        <v>2.5566836903375911E-2</v>
      </c>
      <c r="T5773">
        <v>0</v>
      </c>
      <c r="U5773">
        <v>0</v>
      </c>
    </row>
    <row r="5774" spans="1:21" x14ac:dyDescent="0.25">
      <c r="A5774">
        <v>2045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4.0502704655342674</v>
      </c>
      <c r="J5774">
        <v>207.28727324671129</v>
      </c>
      <c r="K5774">
        <v>67.206077843691318</v>
      </c>
      <c r="L5774">
        <v>8.9387855562250351</v>
      </c>
      <c r="M5774">
        <v>2.5224512993109491</v>
      </c>
      <c r="N5774">
        <v>0.87903330641937749</v>
      </c>
      <c r="O5774">
        <v>1.7161298221875051E-2</v>
      </c>
      <c r="P5774">
        <v>0</v>
      </c>
      <c r="Q5774">
        <v>7.4638863722177797</v>
      </c>
      <c r="R5774">
        <v>1.1925651306607961</v>
      </c>
      <c r="S5774">
        <v>2.8481588540488092</v>
      </c>
      <c r="T5774">
        <v>0</v>
      </c>
      <c r="U5774">
        <v>0</v>
      </c>
    </row>
    <row r="5775" spans="1:21" x14ac:dyDescent="0.25">
      <c r="A5775">
        <v>2045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4.9527262958938527</v>
      </c>
      <c r="J5775">
        <v>306.7749238906348</v>
      </c>
      <c r="K5775">
        <v>84.425656265197688</v>
      </c>
      <c r="L5775">
        <v>10.369669144440721</v>
      </c>
      <c r="M5775">
        <v>0.55450603661623232</v>
      </c>
      <c r="N5775">
        <v>0.27143688644666308</v>
      </c>
      <c r="O5775">
        <v>1.096797312500134E-2</v>
      </c>
      <c r="P5775">
        <v>0</v>
      </c>
      <c r="Q5775">
        <v>3.525208530277522</v>
      </c>
      <c r="R5775">
        <v>0.1215037968436215</v>
      </c>
      <c r="S5775">
        <v>1.0170246668352041</v>
      </c>
      <c r="T5775">
        <v>0</v>
      </c>
      <c r="U5775">
        <v>0</v>
      </c>
    </row>
    <row r="5776" spans="1:21" x14ac:dyDescent="0.25">
      <c r="A5776">
        <v>2045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2.132043600082398E-3</v>
      </c>
      <c r="J5776">
        <v>3.017546627182746</v>
      </c>
      <c r="K5776">
        <v>0.74298431851834179</v>
      </c>
      <c r="L5776">
        <v>0.1091134270342882</v>
      </c>
      <c r="M5776">
        <v>3.0699583964724302E-4</v>
      </c>
      <c r="N5776">
        <v>6.9550762943208606E-5</v>
      </c>
      <c r="O5776">
        <v>2.3048314311541421E-4</v>
      </c>
      <c r="P5776">
        <v>0</v>
      </c>
      <c r="Q5776">
        <v>1.511627299641005</v>
      </c>
      <c r="R5776">
        <v>2.0939395880504891E-2</v>
      </c>
      <c r="S5776">
        <v>6.488475451682461E-3</v>
      </c>
      <c r="T5776">
        <v>0</v>
      </c>
      <c r="U5776">
        <v>0</v>
      </c>
    </row>
    <row r="5777" spans="1:21" x14ac:dyDescent="0.25">
      <c r="A5777">
        <v>2045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3.0624669372719758E-4</v>
      </c>
      <c r="J5777">
        <v>1.755460277098087E-3</v>
      </c>
      <c r="K5777">
        <v>8.5128678245190896E-4</v>
      </c>
      <c r="L5777">
        <v>1.009767841850545E-4</v>
      </c>
      <c r="M5777">
        <v>1.133980200438231E-4</v>
      </c>
      <c r="N5777">
        <v>3.3104752755005058E-5</v>
      </c>
      <c r="O5777">
        <v>1.420492903648943E-6</v>
      </c>
      <c r="P5777">
        <v>0</v>
      </c>
      <c r="Q5777">
        <v>2.8393771097093908E-4</v>
      </c>
      <c r="R5777">
        <v>3.4210852103093512E-4</v>
      </c>
      <c r="S5777">
        <v>2.1595759033536549E-4</v>
      </c>
      <c r="T5777">
        <v>0</v>
      </c>
      <c r="U5777">
        <v>0</v>
      </c>
    </row>
    <row r="5778" spans="1:21" x14ac:dyDescent="0.25">
      <c r="A5778">
        <v>2045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1.464718649908725E-3</v>
      </c>
      <c r="J5778">
        <v>4.3362149589291198E-3</v>
      </c>
      <c r="K5778">
        <v>2.321877829580482E-3</v>
      </c>
      <c r="L5778">
        <v>2.7079649743640989E-4</v>
      </c>
      <c r="M5778">
        <v>1.3021444236290059E-4</v>
      </c>
      <c r="N5778">
        <v>3.8587424783365263E-5</v>
      </c>
      <c r="O5778">
        <v>1.77058216162804E-6</v>
      </c>
      <c r="P5778">
        <v>0</v>
      </c>
      <c r="Q5778">
        <v>5.3822043119383027E-4</v>
      </c>
      <c r="R5778">
        <v>6.9018942162733839E-5</v>
      </c>
      <c r="S5778">
        <v>1.6689002297849581E-4</v>
      </c>
      <c r="T5778">
        <v>0</v>
      </c>
      <c r="U5778">
        <v>0</v>
      </c>
    </row>
    <row r="5779" spans="1:21" x14ac:dyDescent="0.25">
      <c r="A5779">
        <v>2045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0.2199916921714358</v>
      </c>
      <c r="J5779">
        <v>0.62410506406192034</v>
      </c>
      <c r="K5779">
        <v>0.22592239882278919</v>
      </c>
      <c r="L5779">
        <v>3.7616063094053923E-2</v>
      </c>
      <c r="M5779">
        <v>1.525420477313248E-2</v>
      </c>
      <c r="N5779">
        <v>5.4261941838297401E-3</v>
      </c>
      <c r="O5779">
        <v>1.4994519089551881E-4</v>
      </c>
      <c r="P5779">
        <v>0</v>
      </c>
      <c r="Q5779">
        <v>6.7072937077185563E-2</v>
      </c>
      <c r="R5779">
        <v>1.120694631713016E-2</v>
      </c>
      <c r="S5779">
        <v>1.8627399762633709E-2</v>
      </c>
      <c r="T5779">
        <v>0</v>
      </c>
      <c r="U5779">
        <v>0</v>
      </c>
    </row>
    <row r="5780" spans="1:21" x14ac:dyDescent="0.25">
      <c r="A5780">
        <v>2045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0.21714560177918821</v>
      </c>
      <c r="J5780">
        <v>0.6522977442767367</v>
      </c>
      <c r="K5780">
        <v>0.2252971531691069</v>
      </c>
      <c r="L5780">
        <v>3.9399522357677318E-2</v>
      </c>
      <c r="M5780">
        <v>9.0642386411539169E-3</v>
      </c>
      <c r="N5780">
        <v>3.3685285414625731E-3</v>
      </c>
      <c r="O5780">
        <v>1.8118792917945419E-4</v>
      </c>
      <c r="P5780">
        <v>0</v>
      </c>
      <c r="Q5780">
        <v>6.5901230326727192E-2</v>
      </c>
      <c r="R5780">
        <v>2.3429975500799788E-3</v>
      </c>
      <c r="S5780">
        <v>1.447763252176546E-2</v>
      </c>
      <c r="T5780">
        <v>0</v>
      </c>
      <c r="U5780">
        <v>0</v>
      </c>
    </row>
    <row r="5781" spans="1:21" x14ac:dyDescent="0.25">
      <c r="A5781">
        <v>2045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3.230444010734558</v>
      </c>
      <c r="J5781">
        <v>125.1811239089966</v>
      </c>
      <c r="K5781">
        <v>50.093839054107661</v>
      </c>
      <c r="L5781">
        <v>6.0618950891494761</v>
      </c>
      <c r="M5781">
        <v>0.1108176839351654</v>
      </c>
      <c r="N5781">
        <v>2.6804333955049511E-2</v>
      </c>
      <c r="O5781">
        <v>2.4243751130998141E-3</v>
      </c>
      <c r="P5781">
        <v>0</v>
      </c>
      <c r="Q5781">
        <v>3.6411036701202391</v>
      </c>
      <c r="R5781">
        <v>0.44538122570514682</v>
      </c>
      <c r="S5781">
        <v>0.25072396755218512</v>
      </c>
      <c r="T5781">
        <v>0</v>
      </c>
      <c r="U5781">
        <v>0</v>
      </c>
    </row>
    <row r="5782" spans="1:21" x14ac:dyDescent="0.25">
      <c r="A5782">
        <v>2045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3.5274406371521062E-4</v>
      </c>
      <c r="J5782">
        <v>5.7553764745522434E-3</v>
      </c>
      <c r="K5782">
        <v>2.8642470544623642E-3</v>
      </c>
      <c r="L5782">
        <v>3.136441326591035E-4</v>
      </c>
      <c r="M5782">
        <v>1.427011554679059E-4</v>
      </c>
      <c r="N5782">
        <v>4.1158319971063522E-5</v>
      </c>
      <c r="O5782">
        <v>1.4192537082315281E-6</v>
      </c>
      <c r="P5782">
        <v>0</v>
      </c>
      <c r="Q5782">
        <v>2.942988472888237E-4</v>
      </c>
      <c r="R5782">
        <v>3.5524051396801528E-4</v>
      </c>
      <c r="S5782">
        <v>2.5922717875173569E-4</v>
      </c>
      <c r="T5782">
        <v>0</v>
      </c>
      <c r="U5782">
        <v>0</v>
      </c>
    </row>
    <row r="5783" spans="1:21" x14ac:dyDescent="0.25">
      <c r="A5783">
        <v>2045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1.861767349495331E-3</v>
      </c>
      <c r="J5783">
        <v>1.7655151940595769E-2</v>
      </c>
      <c r="K5783">
        <v>9.9517923351681876E-3</v>
      </c>
      <c r="L5783">
        <v>1.043637983001905E-3</v>
      </c>
      <c r="M5783">
        <v>1.5553864998216091E-4</v>
      </c>
      <c r="N5783">
        <v>4.5195397619109042E-5</v>
      </c>
      <c r="O5783">
        <v>1.9257203973252058E-6</v>
      </c>
      <c r="P5783">
        <v>0</v>
      </c>
      <c r="Q5783">
        <v>6.2380612583604468E-4</v>
      </c>
      <c r="R5783">
        <v>7.9571444037124575E-5</v>
      </c>
      <c r="S5783">
        <v>2.1407058921151011E-4</v>
      </c>
      <c r="T5783">
        <v>0</v>
      </c>
      <c r="U5783">
        <v>0</v>
      </c>
    </row>
    <row r="5784" spans="1:21" x14ac:dyDescent="0.25">
      <c r="A5784">
        <v>2045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0.25758661027225449</v>
      </c>
      <c r="J5784">
        <v>2.4780961269055619</v>
      </c>
      <c r="K5784">
        <v>0.94578393205389233</v>
      </c>
      <c r="L5784">
        <v>0.14099599177697911</v>
      </c>
      <c r="M5784">
        <v>1.6566358791492989E-2</v>
      </c>
      <c r="N5784">
        <v>5.8695850420023869E-3</v>
      </c>
      <c r="O5784">
        <v>1.586704201713411E-4</v>
      </c>
      <c r="P5784">
        <v>0</v>
      </c>
      <c r="Q5784">
        <v>7.3594169400455031E-2</v>
      </c>
      <c r="R5784">
        <v>1.216794955774955E-2</v>
      </c>
      <c r="S5784">
        <v>2.302495455116808E-2</v>
      </c>
      <c r="T5784">
        <v>0</v>
      </c>
      <c r="U5784">
        <v>0</v>
      </c>
    </row>
    <row r="5785" spans="1:21" x14ac:dyDescent="0.25">
      <c r="A5785">
        <v>2045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0.59423398348131873</v>
      </c>
      <c r="J5785">
        <v>4.9354212117401532</v>
      </c>
      <c r="K5785">
        <v>1.8800117326550501</v>
      </c>
      <c r="L5785">
        <v>0.26767876142785468</v>
      </c>
      <c r="M5785">
        <v>1.592765712278409E-2</v>
      </c>
      <c r="N5785">
        <v>4.8586940346935694E-3</v>
      </c>
      <c r="O5785">
        <v>3.2509789789329508E-4</v>
      </c>
      <c r="P5785">
        <v>0</v>
      </c>
      <c r="Q5785">
        <v>0.1202630534132111</v>
      </c>
      <c r="R5785">
        <v>4.2217218145960238E-3</v>
      </c>
      <c r="S5785">
        <v>2.8738214834416111E-2</v>
      </c>
      <c r="T5785">
        <v>0</v>
      </c>
      <c r="U5785">
        <v>0</v>
      </c>
    </row>
    <row r="5786" spans="1:21" x14ac:dyDescent="0.25">
      <c r="A5786">
        <v>2045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3.4875027666091918</v>
      </c>
      <c r="J5786">
        <v>135.68607963669299</v>
      </c>
      <c r="K5786">
        <v>54.069257378816609</v>
      </c>
      <c r="L5786">
        <v>6.5397291467562324</v>
      </c>
      <c r="M5786">
        <v>0.1191313078422099</v>
      </c>
      <c r="N5786">
        <v>2.8864992573391649E-2</v>
      </c>
      <c r="O5786">
        <v>2.5796421481354631E-3</v>
      </c>
      <c r="P5786">
        <v>0</v>
      </c>
      <c r="Q5786">
        <v>3.7807441321164368</v>
      </c>
      <c r="R5786">
        <v>0.47806818125210698</v>
      </c>
      <c r="S5786">
        <v>0.26969538937509058</v>
      </c>
      <c r="T5786">
        <v>0</v>
      </c>
      <c r="U5786">
        <v>0</v>
      </c>
    </row>
    <row r="5787" spans="1:21" x14ac:dyDescent="0.25">
      <c r="A5787">
        <v>2045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3.6140489581953862E-4</v>
      </c>
      <c r="J5787">
        <v>5.9129576114765083E-3</v>
      </c>
      <c r="K5787">
        <v>2.9621537182633749E-3</v>
      </c>
      <c r="L5787">
        <v>3.2470412767313101E-4</v>
      </c>
      <c r="M5787">
        <v>1.4592985494710711E-4</v>
      </c>
      <c r="N5787">
        <v>4.2093610757326873E-5</v>
      </c>
      <c r="O5787">
        <v>1.454426792082447E-6</v>
      </c>
      <c r="P5787">
        <v>0</v>
      </c>
      <c r="Q5787">
        <v>3.0186374750589381E-4</v>
      </c>
      <c r="R5787">
        <v>3.6457754556846328E-4</v>
      </c>
      <c r="S5787">
        <v>2.6561780069656119E-4</v>
      </c>
      <c r="T5787">
        <v>0</v>
      </c>
      <c r="U5787">
        <v>0</v>
      </c>
    </row>
    <row r="5788" spans="1:21" x14ac:dyDescent="0.25">
      <c r="A5788">
        <v>2045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1.9114272491985119E-3</v>
      </c>
      <c r="J5788">
        <v>1.8253405227335161E-2</v>
      </c>
      <c r="K5788">
        <v>1.035842934928172E-2</v>
      </c>
      <c r="L5788">
        <v>1.086521140186278E-3</v>
      </c>
      <c r="M5788">
        <v>1.592252203676446E-4</v>
      </c>
      <c r="N5788">
        <v>4.62761020537623E-5</v>
      </c>
      <c r="O5788">
        <v>1.9781303330568681E-6</v>
      </c>
      <c r="P5788">
        <v>0</v>
      </c>
      <c r="Q5788">
        <v>6.4088134266002985E-4</v>
      </c>
      <c r="R5788">
        <v>8.1791808809633638E-5</v>
      </c>
      <c r="S5788">
        <v>2.1976958926458071E-4</v>
      </c>
      <c r="T5788">
        <v>0</v>
      </c>
      <c r="U5788">
        <v>0</v>
      </c>
    </row>
    <row r="5789" spans="1:21" x14ac:dyDescent="0.25">
      <c r="A5789">
        <v>2045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0.26427901889453442</v>
      </c>
      <c r="J5789">
        <v>2.5643140776234161</v>
      </c>
      <c r="K5789">
        <v>0.98508680354567313</v>
      </c>
      <c r="L5789">
        <v>0.14691807318960781</v>
      </c>
      <c r="M5789">
        <v>1.696415272434295E-2</v>
      </c>
      <c r="N5789">
        <v>6.012159565750427E-3</v>
      </c>
      <c r="O5789">
        <v>1.6310997629445531E-4</v>
      </c>
      <c r="P5789">
        <v>0</v>
      </c>
      <c r="Q5789">
        <v>7.5645412909526075E-2</v>
      </c>
      <c r="R5789">
        <v>1.251397279957684E-2</v>
      </c>
      <c r="S5789">
        <v>2.3649306080885901E-2</v>
      </c>
      <c r="T5789">
        <v>0</v>
      </c>
      <c r="U5789">
        <v>0</v>
      </c>
    </row>
    <row r="5790" spans="1:21" x14ac:dyDescent="0.25">
      <c r="A5790">
        <v>2045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0.61383744989477329</v>
      </c>
      <c r="J5790">
        <v>5.1370560336303406</v>
      </c>
      <c r="K5790">
        <v>1.970239678237943</v>
      </c>
      <c r="L5790">
        <v>0.28000718471249048</v>
      </c>
      <c r="M5790">
        <v>1.6379434242098791E-2</v>
      </c>
      <c r="N5790">
        <v>4.9985943193858644E-3</v>
      </c>
      <c r="O5790">
        <v>3.3474288981844301E-4</v>
      </c>
      <c r="P5790">
        <v>0</v>
      </c>
      <c r="Q5790">
        <v>0.1236806154823005</v>
      </c>
      <c r="R5790">
        <v>4.3429184800245829E-3</v>
      </c>
      <c r="S5790">
        <v>2.9579996602207569E-2</v>
      </c>
      <c r="T5790">
        <v>0</v>
      </c>
      <c r="U5790">
        <v>0</v>
      </c>
    </row>
    <row r="5791" spans="1:21" x14ac:dyDescent="0.25">
      <c r="A5791">
        <v>2045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0.12138900020718579</v>
      </c>
      <c r="K5791">
        <v>6.3488727614283563E-2</v>
      </c>
      <c r="L5791">
        <v>6.6357226092368356E-3</v>
      </c>
      <c r="M5791">
        <v>2.5088517665863039E-2</v>
      </c>
      <c r="N5791">
        <v>7.3720661401748648E-3</v>
      </c>
      <c r="O5791">
        <v>3.7330480217933658E-3</v>
      </c>
      <c r="P5791">
        <v>3.4453949928283691E-3</v>
      </c>
      <c r="Q5791">
        <v>0.18185839748382571</v>
      </c>
      <c r="R5791">
        <v>8.9980368614196778E-3</v>
      </c>
      <c r="S5791">
        <v>9.7748033702373506E-5</v>
      </c>
      <c r="T5791">
        <v>0.25855405426025391</v>
      </c>
      <c r="U5791">
        <v>20.441056097030639</v>
      </c>
    </row>
    <row r="5792" spans="1:21" x14ac:dyDescent="0.25">
      <c r="A5792">
        <v>2045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1.29456785176462E-4</v>
      </c>
      <c r="K5792">
        <v>1.146595214436268E-4</v>
      </c>
      <c r="L5792">
        <v>9.147178838037626E-6</v>
      </c>
      <c r="M5792">
        <v>5.4148012655075098E-5</v>
      </c>
      <c r="N5792">
        <v>1.472432396452576E-5</v>
      </c>
      <c r="O5792">
        <v>9.5973214782288181E-6</v>
      </c>
      <c r="P5792">
        <v>1.778298151791527E-5</v>
      </c>
      <c r="Q5792">
        <v>1.6726953952375599E-4</v>
      </c>
      <c r="R5792">
        <v>2.1582942511435261E-4</v>
      </c>
      <c r="S5792">
        <v>1.5806991926173961E-5</v>
      </c>
      <c r="T5792">
        <v>1.812160121263183E-3</v>
      </c>
      <c r="U5792">
        <v>2.1742696546353829E-2</v>
      </c>
    </row>
    <row r="5793" spans="1:21" x14ac:dyDescent="0.25">
      <c r="A5793">
        <v>2045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3.3998867134790782E-4</v>
      </c>
      <c r="K5793">
        <v>4.1334688173685392E-4</v>
      </c>
      <c r="L5793">
        <v>3.5776913264314187E-5</v>
      </c>
      <c r="M5793">
        <v>7.0713197231250062E-5</v>
      </c>
      <c r="N5793">
        <v>1.9882046561874409E-5</v>
      </c>
      <c r="O5793">
        <v>2.097838098494235E-5</v>
      </c>
      <c r="P5793">
        <v>1.551964803708828E-5</v>
      </c>
      <c r="Q5793">
        <v>4.7366520684719601E-4</v>
      </c>
      <c r="R5793">
        <v>6.3577169347295496E-5</v>
      </c>
      <c r="S5793">
        <v>1.8581322005537459E-5</v>
      </c>
      <c r="T5793">
        <v>1.9207762348921391E-3</v>
      </c>
      <c r="U5793">
        <v>2.1884607923367402E-3</v>
      </c>
    </row>
    <row r="5794" spans="1:21" x14ac:dyDescent="0.25">
      <c r="A5794">
        <v>2045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4.6600982432211828E-2</v>
      </c>
      <c r="K5794">
        <v>3.5982577591400493E-2</v>
      </c>
      <c r="L5794">
        <v>4.3079844178045869E-3</v>
      </c>
      <c r="M5794">
        <v>7.0814381679318071E-3</v>
      </c>
      <c r="N5794">
        <v>2.5036483664461311E-3</v>
      </c>
      <c r="O5794">
        <v>1.555558068135079E-3</v>
      </c>
      <c r="P5794">
        <v>1.7485874827453439E-3</v>
      </c>
      <c r="Q5794">
        <v>4.9150106943819903E-2</v>
      </c>
      <c r="R5794">
        <v>8.5102185012081704E-3</v>
      </c>
      <c r="S5794">
        <v>1.7750692710143869E-3</v>
      </c>
      <c r="T5794">
        <v>0.36114484413222703</v>
      </c>
      <c r="U5794">
        <v>0.62467022661853688</v>
      </c>
    </row>
    <row r="5795" spans="1:21" x14ac:dyDescent="0.25">
      <c r="A5795">
        <v>2045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7.7924054067648962E-2</v>
      </c>
      <c r="K5795">
        <v>0.1049825065091204</v>
      </c>
      <c r="L5795">
        <v>1.418777112531591E-2</v>
      </c>
      <c r="M5795">
        <v>2.252076317517655E-2</v>
      </c>
      <c r="N5795">
        <v>6.4932059275175404E-3</v>
      </c>
      <c r="O5795">
        <v>7.6059328941242644E-3</v>
      </c>
      <c r="P5795">
        <v>3.4249614757152938E-3</v>
      </c>
      <c r="Q5795">
        <v>0.1582864224648384</v>
      </c>
      <c r="R5795">
        <v>5.710426182411044E-3</v>
      </c>
      <c r="S5795">
        <v>5.1684655424485172E-3</v>
      </c>
      <c r="T5795">
        <v>0.33183593158188518</v>
      </c>
      <c r="U5795">
        <v>0.1175037861694838</v>
      </c>
    </row>
    <row r="5796" spans="1:21" x14ac:dyDescent="0.25">
      <c r="A5796">
        <v>2045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1.3647106774579729</v>
      </c>
      <c r="K5796">
        <v>1.0946069849133491</v>
      </c>
      <c r="L5796">
        <v>0.1442773511111736</v>
      </c>
      <c r="M5796">
        <v>1.5439801948666569</v>
      </c>
      <c r="N5796">
        <v>0.53253801731765271</v>
      </c>
      <c r="O5796">
        <v>6.9556122414767746E-2</v>
      </c>
      <c r="P5796">
        <v>9.8184543013572684E-2</v>
      </c>
      <c r="Q5796">
        <v>6.4620349962711332</v>
      </c>
      <c r="R5796">
        <v>0.1919199376106262</v>
      </c>
      <c r="S5796">
        <v>4.17594051361084E-3</v>
      </c>
      <c r="T5796">
        <v>11.22184983253479</v>
      </c>
      <c r="U5796">
        <v>280.32686799526209</v>
      </c>
    </row>
    <row r="5797" spans="1:21" x14ac:dyDescent="0.25">
      <c r="A5797">
        <v>2045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2.3597693093510081E-2</v>
      </c>
      <c r="K5797">
        <v>2.0226373173053199E-2</v>
      </c>
      <c r="L5797">
        <v>1.5045113473896321E-3</v>
      </c>
      <c r="M5797">
        <v>2.05344384240029E-3</v>
      </c>
      <c r="N5797">
        <v>5.7893639705738442E-4</v>
      </c>
      <c r="O5797">
        <v>4.930607485870807E-4</v>
      </c>
      <c r="P5797">
        <v>5.4022152576401925E-4</v>
      </c>
      <c r="Q5797">
        <v>1.0473632002928021E-2</v>
      </c>
      <c r="R5797">
        <v>1.3521047359073579E-2</v>
      </c>
      <c r="S5797">
        <v>5.874911391021792E-4</v>
      </c>
      <c r="T5797">
        <v>3.5708747849403213E-2</v>
      </c>
      <c r="U5797">
        <v>0.44240452734241431</v>
      </c>
    </row>
    <row r="5798" spans="1:21" x14ac:dyDescent="0.25">
      <c r="A5798">
        <v>2045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4.9373478241863951E-2</v>
      </c>
      <c r="K5798">
        <v>5.1606573379775242E-2</v>
      </c>
      <c r="L5798">
        <v>4.0091789206369377E-3</v>
      </c>
      <c r="M5798">
        <v>3.2953738776611819E-3</v>
      </c>
      <c r="N5798">
        <v>9.4388864155523237E-4</v>
      </c>
      <c r="O5798">
        <v>9.5245831398902531E-4</v>
      </c>
      <c r="P5798">
        <v>6.2130710685591526E-4</v>
      </c>
      <c r="Q5798">
        <v>2.5144056469196228E-2</v>
      </c>
      <c r="R5798">
        <v>3.3641428886474031E-3</v>
      </c>
      <c r="S5798">
        <v>7.2381700709512578E-4</v>
      </c>
      <c r="T5798">
        <v>4.4793464701496498E-2</v>
      </c>
      <c r="U5798">
        <v>5.397118107291185E-2</v>
      </c>
    </row>
    <row r="5799" spans="1:21" x14ac:dyDescent="0.25">
      <c r="A5799">
        <v>2045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6.3722630631644162</v>
      </c>
      <c r="K5799">
        <v>4.8219473205694827</v>
      </c>
      <c r="L5799">
        <v>0.55661646456820335</v>
      </c>
      <c r="M5799">
        <v>0.36807910761801682</v>
      </c>
      <c r="N5799">
        <v>0.1313882389554685</v>
      </c>
      <c r="O5799">
        <v>8.9853600691537167E-2</v>
      </c>
      <c r="P5799">
        <v>8.418479573445467E-2</v>
      </c>
      <c r="Q5799">
        <v>3.1546480295878698</v>
      </c>
      <c r="R5799">
        <v>0.54636718934431128</v>
      </c>
      <c r="S5799">
        <v>8.0096480506971698E-2</v>
      </c>
      <c r="T5799">
        <v>8.7779883759914643</v>
      </c>
      <c r="U5799">
        <v>16.035007058414489</v>
      </c>
    </row>
    <row r="5800" spans="1:21" x14ac:dyDescent="0.25">
      <c r="A5800">
        <v>2045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9.4301473561102238</v>
      </c>
      <c r="K5800">
        <v>6.3913213017751298</v>
      </c>
      <c r="L5800">
        <v>0.67940255824718598</v>
      </c>
      <c r="M5800">
        <v>0.92138924696673663</v>
      </c>
      <c r="N5800">
        <v>0.2610475355403703</v>
      </c>
      <c r="O5800">
        <v>0.1682096873663006</v>
      </c>
      <c r="P5800">
        <v>0.12601663759420231</v>
      </c>
      <c r="Q5800">
        <v>4.62488641695297</v>
      </c>
      <c r="R5800">
        <v>0.1665837829231159</v>
      </c>
      <c r="S5800">
        <v>0.15667786840580991</v>
      </c>
      <c r="T5800">
        <v>9.0840815186154646</v>
      </c>
      <c r="U5800">
        <v>3.53235044745252</v>
      </c>
    </row>
    <row r="5801" spans="1:21" x14ac:dyDescent="0.25">
      <c r="A5801">
        <v>2045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9.5600477685300569E-2</v>
      </c>
      <c r="K5801">
        <v>1.1922458081431691</v>
      </c>
      <c r="L5801">
        <v>0.19977510341163721</v>
      </c>
      <c r="M5801">
        <v>1.8951828141212459</v>
      </c>
      <c r="N5801">
        <v>0.61989117586612696</v>
      </c>
      <c r="O5801">
        <v>0.1233481673002243</v>
      </c>
      <c r="P5801">
        <v>0.155876940369606</v>
      </c>
      <c r="Q5801">
        <v>12.879559856414801</v>
      </c>
      <c r="R5801">
        <v>0.32390732920169829</v>
      </c>
      <c r="S5801">
        <v>5.854154586791992E-3</v>
      </c>
      <c r="T5801">
        <v>14.289593612670901</v>
      </c>
      <c r="U5801">
        <v>296.02664192390438</v>
      </c>
    </row>
    <row r="5802" spans="1:21" x14ac:dyDescent="0.25">
      <c r="A5802">
        <v>2045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5.3463986920145968E-5</v>
      </c>
      <c r="K5802">
        <v>8.3497044053110756E-4</v>
      </c>
      <c r="L5802">
        <v>1.158190421804457E-4</v>
      </c>
      <c r="M5802">
        <v>2.2426745618190158E-3</v>
      </c>
      <c r="N5802">
        <v>5.9203320905996211E-4</v>
      </c>
      <c r="O5802">
        <v>5.047926774719827E-4</v>
      </c>
      <c r="P5802">
        <v>6.3417389876133231E-4</v>
      </c>
      <c r="Q5802">
        <v>5.662398066998523E-3</v>
      </c>
      <c r="R5802">
        <v>7.2680669319879218E-3</v>
      </c>
      <c r="S5802">
        <v>5.853445405121059E-4</v>
      </c>
      <c r="T5802">
        <v>5.1161233642892427E-2</v>
      </c>
      <c r="U5802">
        <v>0.61180375235905904</v>
      </c>
    </row>
    <row r="5803" spans="1:21" x14ac:dyDescent="0.25">
      <c r="A5803">
        <v>2045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1.3206265569973391E-4</v>
      </c>
      <c r="K5803">
        <v>3.1213695305123881E-3</v>
      </c>
      <c r="L5803">
        <v>4.0717960852141389E-4</v>
      </c>
      <c r="M5803">
        <v>3.3444274193878409E-3</v>
      </c>
      <c r="N5803">
        <v>8.9329382931919294E-4</v>
      </c>
      <c r="O5803">
        <v>1.012159369358383E-3</v>
      </c>
      <c r="P5803">
        <v>6.7094073318049231E-4</v>
      </c>
      <c r="Q5803">
        <v>1.58018616978606E-2</v>
      </c>
      <c r="R5803">
        <v>2.101261897563894E-3</v>
      </c>
      <c r="S5803">
        <v>7.414445316535536E-4</v>
      </c>
      <c r="T5803">
        <v>5.8260134614915637E-2</v>
      </c>
      <c r="U5803">
        <v>6.6632058483942741E-2</v>
      </c>
    </row>
    <row r="5804" spans="1:21" x14ac:dyDescent="0.25">
      <c r="A5804">
        <v>2045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1.9007617772470928E-2</v>
      </c>
      <c r="K5804">
        <v>0.27754091644873657</v>
      </c>
      <c r="L5804">
        <v>5.1935971713458352E-2</v>
      </c>
      <c r="M5804">
        <v>0.33084721085334368</v>
      </c>
      <c r="N5804">
        <v>0.1112709085456751</v>
      </c>
      <c r="O5804">
        <v>8.2316609677432012E-2</v>
      </c>
      <c r="P5804">
        <v>8.0573353755440363E-2</v>
      </c>
      <c r="Q5804">
        <v>1.6685126971072679</v>
      </c>
      <c r="R5804">
        <v>0.28487471438050321</v>
      </c>
      <c r="S5804">
        <v>7.0682951498988789E-2</v>
      </c>
      <c r="T5804">
        <v>10.64321049929085</v>
      </c>
      <c r="U5804">
        <v>18.25917360770654</v>
      </c>
    </row>
    <row r="5805" spans="1:21" x14ac:dyDescent="0.25">
      <c r="A5805">
        <v>2045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1.9866284557916569E-2</v>
      </c>
      <c r="K5805">
        <v>0.7759661903535946</v>
      </c>
      <c r="L5805">
        <v>0.1291156206409145</v>
      </c>
      <c r="M5805">
        <v>1.150269558409184</v>
      </c>
      <c r="N5805">
        <v>0.3011718477311684</v>
      </c>
      <c r="O5805">
        <v>0.27629250593211352</v>
      </c>
      <c r="P5805">
        <v>0.16294707327341029</v>
      </c>
      <c r="Q5805">
        <v>4.9077397520250958</v>
      </c>
      <c r="R5805">
        <v>0.17599431238656879</v>
      </c>
      <c r="S5805">
        <v>0.21338084168318591</v>
      </c>
      <c r="T5805">
        <v>12.326511268311821</v>
      </c>
      <c r="U5805">
        <v>4.565662860197877</v>
      </c>
    </row>
    <row r="5806" spans="1:21" x14ac:dyDescent="0.25">
      <c r="A5806">
        <v>2045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7.5149802207946786E-2</v>
      </c>
      <c r="K5806">
        <v>3.9304847717285159E-2</v>
      </c>
      <c r="L5806">
        <v>4.108071804046631E-3</v>
      </c>
      <c r="M5806">
        <v>1.410463905334473E-2</v>
      </c>
      <c r="N5806">
        <v>4.2552263736724853E-3</v>
      </c>
      <c r="O5806">
        <v>2.1223529577255248E-3</v>
      </c>
      <c r="P5806">
        <v>1.793764889240265E-3</v>
      </c>
      <c r="Q5806">
        <v>0.10627093505859379</v>
      </c>
      <c r="R5806">
        <v>4.9272409677505492E-3</v>
      </c>
      <c r="S5806">
        <v>6.0603894293308259E-5</v>
      </c>
      <c r="T5806">
        <v>0.15555832672119141</v>
      </c>
      <c r="U5806">
        <v>11.596462619781491</v>
      </c>
    </row>
    <row r="5807" spans="1:21" x14ac:dyDescent="0.25">
      <c r="A5807">
        <v>2045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8.0144553850625868E-5</v>
      </c>
      <c r="K5807">
        <v>7.0983904885372166E-5</v>
      </c>
      <c r="L5807">
        <v>5.6628661055127766E-6</v>
      </c>
      <c r="M5807">
        <v>2.6931880874676919E-5</v>
      </c>
      <c r="N5807">
        <v>7.3235301163833551E-6</v>
      </c>
      <c r="O5807">
        <v>4.7734666137277741E-6</v>
      </c>
      <c r="P5807">
        <v>8.8448410308101044E-6</v>
      </c>
      <c r="Q5807">
        <v>8.9181010026827105E-5</v>
      </c>
      <c r="R5807">
        <v>1.1507108914652511E-4</v>
      </c>
      <c r="S5807">
        <v>7.8619919695442342E-6</v>
      </c>
      <c r="T5807">
        <v>1.094164943032458E-3</v>
      </c>
      <c r="U5807">
        <v>1.3005376152239061E-2</v>
      </c>
    </row>
    <row r="5808" spans="1:21" x14ac:dyDescent="0.25">
      <c r="A5808">
        <v>2045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2.1048136640250449E-4</v>
      </c>
      <c r="K5808">
        <v>2.5589627895744479E-4</v>
      </c>
      <c r="L5808">
        <v>2.214892836435167E-5</v>
      </c>
      <c r="M5808">
        <v>3.5170966578984153E-5</v>
      </c>
      <c r="N5808">
        <v>9.8888407308492499E-6</v>
      </c>
      <c r="O5808">
        <v>1.043413670626034E-5</v>
      </c>
      <c r="P5808">
        <v>7.7190802252196832E-6</v>
      </c>
      <c r="Q5808">
        <v>2.5253808018389291E-4</v>
      </c>
      <c r="R5808">
        <v>3.3896639753007652E-5</v>
      </c>
      <c r="S5808">
        <v>9.2418940804995386E-6</v>
      </c>
      <c r="T5808">
        <v>1.191368915318268E-3</v>
      </c>
      <c r="U5808">
        <v>1.3432218272130701E-3</v>
      </c>
    </row>
    <row r="5809" spans="1:21" x14ac:dyDescent="0.25">
      <c r="A5809">
        <v>2045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2.8849924531579141E-2</v>
      </c>
      <c r="K5809">
        <v>2.227622446580254E-2</v>
      </c>
      <c r="L5809">
        <v>2.6670061369620311E-3</v>
      </c>
      <c r="M5809">
        <v>3.522139649148672E-3</v>
      </c>
      <c r="N5809">
        <v>1.2452533627721331E-3</v>
      </c>
      <c r="O5809">
        <v>7.7369661927466414E-4</v>
      </c>
      <c r="P5809">
        <v>8.6970341858972819E-4</v>
      </c>
      <c r="Q5809">
        <v>2.620473735781665E-2</v>
      </c>
      <c r="R5809">
        <v>4.5372856982818762E-3</v>
      </c>
      <c r="S5809">
        <v>8.8287709705820231E-4</v>
      </c>
      <c r="T5809">
        <v>0.2317310381246952</v>
      </c>
      <c r="U5809">
        <v>0.39743007662902929</v>
      </c>
    </row>
    <row r="5810" spans="1:21" x14ac:dyDescent="0.25">
      <c r="A5810">
        <v>2045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4.8241619391447069E-2</v>
      </c>
      <c r="K5810">
        <v>6.4993012521063848E-2</v>
      </c>
      <c r="L5810">
        <v>8.7834354082325962E-3</v>
      </c>
      <c r="M5810">
        <v>1.120127002434811E-2</v>
      </c>
      <c r="N5810">
        <v>3.2295632590005202E-3</v>
      </c>
      <c r="O5810">
        <v>3.783004136180752E-3</v>
      </c>
      <c r="P5810">
        <v>1.7034920926906421E-3</v>
      </c>
      <c r="Q5810">
        <v>8.4391619222233025E-2</v>
      </c>
      <c r="R5810">
        <v>3.0445534196701621E-3</v>
      </c>
      <c r="S5810">
        <v>2.5706688891675988E-3</v>
      </c>
      <c r="T5810">
        <v>0.19515212583215999</v>
      </c>
      <c r="U5810">
        <v>6.8244424530724851E-2</v>
      </c>
    </row>
    <row r="5811" spans="1:21" x14ac:dyDescent="0.25">
      <c r="A5811">
        <v>2045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7.2626833310816444E-2</v>
      </c>
      <c r="K5811">
        <v>3.7985284751281143E-2</v>
      </c>
      <c r="L5811">
        <v>3.9701589581090961E-3</v>
      </c>
      <c r="M5811">
        <v>1.583034825325012E-2</v>
      </c>
      <c r="N5811">
        <v>4.5890374183654783E-3</v>
      </c>
      <c r="O5811">
        <v>2.3421102762222288E-3</v>
      </c>
      <c r="P5811">
        <v>2.2549563348293312E-3</v>
      </c>
      <c r="Q5811">
        <v>0.1124699926376343</v>
      </c>
      <c r="R5811">
        <v>5.7518888115882872E-3</v>
      </c>
      <c r="S5811">
        <v>5.848262086510658E-5</v>
      </c>
      <c r="T5811">
        <v>0.19816234970092769</v>
      </c>
      <c r="U5811">
        <v>15.3627904548645</v>
      </c>
    </row>
    <row r="5812" spans="1:21" x14ac:dyDescent="0.25">
      <c r="A5812">
        <v>2045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7.7454034169712003E-5</v>
      </c>
      <c r="K5812">
        <v>6.8600902086851927E-5</v>
      </c>
      <c r="L5812">
        <v>5.4727640826982959E-6</v>
      </c>
      <c r="M5812">
        <v>3.6150771829152631E-5</v>
      </c>
      <c r="N5812">
        <v>9.8303973959010549E-6</v>
      </c>
      <c r="O5812">
        <v>6.4074569829093306E-6</v>
      </c>
      <c r="P5812">
        <v>1.187242855938796E-5</v>
      </c>
      <c r="Q5812">
        <v>1.082903224537147E-4</v>
      </c>
      <c r="R5812">
        <v>1.3972774232022761E-4</v>
      </c>
      <c r="S5812">
        <v>1.0553183670617659E-5</v>
      </c>
      <c r="T5812">
        <v>1.595767126265664E-3</v>
      </c>
      <c r="U5812">
        <v>1.8900831191209399E-2</v>
      </c>
    </row>
    <row r="5813" spans="1:21" x14ac:dyDescent="0.25">
      <c r="A5813">
        <v>2045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2.0341515948006471E-4</v>
      </c>
      <c r="K5813">
        <v>2.4730558154878842E-4</v>
      </c>
      <c r="L5813">
        <v>2.1405336795177321E-5</v>
      </c>
      <c r="M5813">
        <v>4.721023424380889E-5</v>
      </c>
      <c r="N5813">
        <v>1.3273821955198789E-5</v>
      </c>
      <c r="O5813">
        <v>1.4005785373508139E-5</v>
      </c>
      <c r="P5813">
        <v>1.036136211363807E-5</v>
      </c>
      <c r="Q5813">
        <v>3.0665051760236158E-4</v>
      </c>
      <c r="R5813">
        <v>4.1159822959947052E-5</v>
      </c>
      <c r="S5813">
        <v>1.2405434427461521E-5</v>
      </c>
      <c r="T5813">
        <v>1.7546946015355039E-3</v>
      </c>
      <c r="U5813">
        <v>1.9708548815205828E-3</v>
      </c>
    </row>
    <row r="5814" spans="1:21" x14ac:dyDescent="0.25">
      <c r="A5814">
        <v>2045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2.7881390493337259E-2</v>
      </c>
      <c r="K5814">
        <v>2.15283721213619E-2</v>
      </c>
      <c r="L5814">
        <v>2.5774691645006828E-3</v>
      </c>
      <c r="M5814">
        <v>4.7277807614018183E-3</v>
      </c>
      <c r="N5814">
        <v>1.671508432454179E-3</v>
      </c>
      <c r="O5814">
        <v>1.0385363246408019E-3</v>
      </c>
      <c r="P5814">
        <v>1.1674063333058709E-3</v>
      </c>
      <c r="Q5814">
        <v>3.181974496307477E-2</v>
      </c>
      <c r="R5814">
        <v>5.5095135520379533E-3</v>
      </c>
      <c r="S5814">
        <v>1.1850885555803319E-3</v>
      </c>
      <c r="T5814">
        <v>0.3453856911868417</v>
      </c>
      <c r="U5814">
        <v>0.59062003228279003</v>
      </c>
    </row>
    <row r="5815" spans="1:21" x14ac:dyDescent="0.25">
      <c r="A5815">
        <v>2045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4.6622075138206827E-2</v>
      </c>
      <c r="K5815">
        <v>6.2811066060232124E-2</v>
      </c>
      <c r="L5815">
        <v>8.4885597398738164E-3</v>
      </c>
      <c r="M5815">
        <v>1.503551370572572E-2</v>
      </c>
      <c r="N5815">
        <v>4.3350521512644843E-3</v>
      </c>
      <c r="O5815">
        <v>5.0779482333156416E-3</v>
      </c>
      <c r="P5815">
        <v>2.2866021504307039E-3</v>
      </c>
      <c r="Q5815">
        <v>0.10247456372203539</v>
      </c>
      <c r="R5815">
        <v>3.6969236229867169E-3</v>
      </c>
      <c r="S5815">
        <v>3.4506175821308509E-3</v>
      </c>
      <c r="T5815">
        <v>0.28178970984976831</v>
      </c>
      <c r="U5815">
        <v>9.8062539501918566E-2</v>
      </c>
    </row>
    <row r="5816" spans="1:21" x14ac:dyDescent="0.25">
      <c r="A5816">
        <v>2045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2045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2045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2045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2045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2045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2045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2045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2045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2045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2045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2045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2045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2.9566512718200681</v>
      </c>
      <c r="J5828">
        <v>123.63026734256739</v>
      </c>
      <c r="K5828">
        <v>49.936679310262207</v>
      </c>
      <c r="L5828">
        <v>6.0514975561946631</v>
      </c>
      <c r="M5828">
        <v>0.1036023836880922</v>
      </c>
      <c r="N5828">
        <v>2.6830146509222691E-2</v>
      </c>
      <c r="O5828">
        <v>2.5354521575209222E-3</v>
      </c>
      <c r="P5828">
        <v>0</v>
      </c>
      <c r="Q5828">
        <v>5.5627392085492611</v>
      </c>
      <c r="R5828">
        <v>0.43990882424823941</v>
      </c>
      <c r="S5828">
        <v>0.25464214718341832</v>
      </c>
      <c r="T5828">
        <v>0</v>
      </c>
      <c r="U5828">
        <v>0</v>
      </c>
    </row>
    <row r="5829" spans="1:21" x14ac:dyDescent="0.25">
      <c r="A5829">
        <v>2045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4.6889342450693032E-4</v>
      </c>
      <c r="J5829">
        <v>8.667552061670445E-3</v>
      </c>
      <c r="K5829">
        <v>4.16330789051829E-3</v>
      </c>
      <c r="L5829">
        <v>4.5075587936102757E-4</v>
      </c>
      <c r="M5829">
        <v>1.9923075563613651E-4</v>
      </c>
      <c r="N5829">
        <v>5.7439189675821277E-5</v>
      </c>
      <c r="O5829">
        <v>1.9679208241970821E-6</v>
      </c>
      <c r="P5829">
        <v>0</v>
      </c>
      <c r="Q5829">
        <v>4.0698244975928549E-4</v>
      </c>
      <c r="R5829">
        <v>4.9094700079901758E-4</v>
      </c>
      <c r="S5829">
        <v>3.5954643336281512E-4</v>
      </c>
      <c r="T5829">
        <v>0</v>
      </c>
      <c r="U5829">
        <v>0</v>
      </c>
    </row>
    <row r="5830" spans="1:21" x14ac:dyDescent="0.25">
      <c r="A5830">
        <v>2045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2.4620939332450128E-3</v>
      </c>
      <c r="J5830">
        <v>2.5760149157295891E-2</v>
      </c>
      <c r="K5830">
        <v>1.397939325228922E-2</v>
      </c>
      <c r="L5830">
        <v>1.4531956488443151E-3</v>
      </c>
      <c r="M5830">
        <v>2.1634162676037051E-4</v>
      </c>
      <c r="N5830">
        <v>6.2808684920670688E-5</v>
      </c>
      <c r="O5830">
        <v>2.6482947525019819E-6</v>
      </c>
      <c r="P5830">
        <v>0</v>
      </c>
      <c r="Q5830">
        <v>8.5799741934423337E-4</v>
      </c>
      <c r="R5830">
        <v>1.09438734461631E-4</v>
      </c>
      <c r="S5830">
        <v>2.9493710685053141E-4</v>
      </c>
      <c r="T5830">
        <v>0</v>
      </c>
      <c r="U5830">
        <v>0</v>
      </c>
    </row>
    <row r="5831" spans="1:21" x14ac:dyDescent="0.25">
      <c r="A5831">
        <v>2045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0.34120129068982241</v>
      </c>
      <c r="J5831">
        <v>3.5994528031076869</v>
      </c>
      <c r="K5831">
        <v>1.32389172513777</v>
      </c>
      <c r="L5831">
        <v>0.1955726656091703</v>
      </c>
      <c r="M5831">
        <v>2.303029625555942E-2</v>
      </c>
      <c r="N5831">
        <v>8.1510832828566339E-3</v>
      </c>
      <c r="O5831">
        <v>2.1779705291935091E-4</v>
      </c>
      <c r="P5831">
        <v>0</v>
      </c>
      <c r="Q5831">
        <v>0.1010869967286465</v>
      </c>
      <c r="R5831">
        <v>1.6712186833489229E-2</v>
      </c>
      <c r="S5831">
        <v>3.1684575672268407E-2</v>
      </c>
      <c r="T5831">
        <v>0</v>
      </c>
      <c r="U5831">
        <v>0</v>
      </c>
    </row>
    <row r="5832" spans="1:21" x14ac:dyDescent="0.25">
      <c r="A5832">
        <v>2045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0.77361471540576954</v>
      </c>
      <c r="J5832">
        <v>6.9558251439977301</v>
      </c>
      <c r="K5832">
        <v>2.5425106669994921</v>
      </c>
      <c r="L5832">
        <v>0.36110299615030189</v>
      </c>
      <c r="M5832">
        <v>2.1850559647342029E-2</v>
      </c>
      <c r="N5832">
        <v>6.6526901829835642E-3</v>
      </c>
      <c r="O5832">
        <v>4.439644985484428E-4</v>
      </c>
      <c r="P5832">
        <v>0</v>
      </c>
      <c r="Q5832">
        <v>0.16495008152244989</v>
      </c>
      <c r="R5832">
        <v>5.7953205140587414E-3</v>
      </c>
      <c r="S5832">
        <v>3.9279654898878233E-2</v>
      </c>
      <c r="T5832">
        <v>0</v>
      </c>
      <c r="U5832">
        <v>0</v>
      </c>
    </row>
    <row r="5833" spans="1:21" x14ac:dyDescent="0.25">
      <c r="A5833">
        <v>2045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0.13088055419921879</v>
      </c>
      <c r="J5833">
        <v>59.094031820178031</v>
      </c>
      <c r="K5833">
        <v>15.611639364033939</v>
      </c>
      <c r="L5833">
        <v>2.4128901366889481</v>
      </c>
      <c r="M5833">
        <v>4.6701373346149919E-2</v>
      </c>
      <c r="N5833">
        <v>1.0579437775537369E-2</v>
      </c>
      <c r="O5833">
        <v>4.6461565034405794E-3</v>
      </c>
      <c r="P5833">
        <v>0</v>
      </c>
      <c r="Q5833">
        <v>28.88334069426358</v>
      </c>
      <c r="R5833">
        <v>0.42897645367495713</v>
      </c>
      <c r="S5833">
        <v>0.12596870602667329</v>
      </c>
      <c r="T5833">
        <v>0</v>
      </c>
      <c r="U5833">
        <v>0</v>
      </c>
    </row>
    <row r="5834" spans="1:21" x14ac:dyDescent="0.25">
      <c r="A5834">
        <v>2045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6.8479094611521496E-3</v>
      </c>
      <c r="J5834">
        <v>0.89052176862581001</v>
      </c>
      <c r="K5834">
        <v>0.39365217311990491</v>
      </c>
      <c r="L5834">
        <v>3.8279032131595052E-2</v>
      </c>
      <c r="M5834">
        <v>2.9248065424915089E-2</v>
      </c>
      <c r="N5834">
        <v>8.3801687883885128E-3</v>
      </c>
      <c r="O5834">
        <v>2.3724598266252611E-4</v>
      </c>
      <c r="P5834">
        <v>0</v>
      </c>
      <c r="Q5834">
        <v>4.2530766670974531E-2</v>
      </c>
      <c r="R5834">
        <v>4.9491932240028229E-2</v>
      </c>
      <c r="S5834">
        <v>4.5121183194959717E-2</v>
      </c>
      <c r="T5834">
        <v>0</v>
      </c>
      <c r="U5834">
        <v>0</v>
      </c>
    </row>
    <row r="5835" spans="1:21" x14ac:dyDescent="0.25">
      <c r="A5835">
        <v>2045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3.2591477907486129E-2</v>
      </c>
      <c r="J5835">
        <v>1.8622143459266529</v>
      </c>
      <c r="K5835">
        <v>0.87963403511340588</v>
      </c>
      <c r="L5835">
        <v>8.1513492920620531E-2</v>
      </c>
      <c r="M5835">
        <v>2.8240056862246302E-2</v>
      </c>
      <c r="N5835">
        <v>8.1712367223874312E-3</v>
      </c>
      <c r="O5835">
        <v>2.4444960421669029E-4</v>
      </c>
      <c r="P5835">
        <v>0</v>
      </c>
      <c r="Q5835">
        <v>6.9737446807536629E-2</v>
      </c>
      <c r="R5835">
        <v>8.5276192494132038E-3</v>
      </c>
      <c r="S5835">
        <v>3.018646530956751E-2</v>
      </c>
      <c r="T5835">
        <v>0</v>
      </c>
      <c r="U5835">
        <v>0</v>
      </c>
    </row>
    <row r="5836" spans="1:21" x14ac:dyDescent="0.25">
      <c r="A5836">
        <v>2045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4.7854246999888357</v>
      </c>
      <c r="J5836">
        <v>240.48587126180419</v>
      </c>
      <c r="K5836">
        <v>78.003782712143064</v>
      </c>
      <c r="L5836">
        <v>10.374970988905231</v>
      </c>
      <c r="M5836">
        <v>2.980176360929355</v>
      </c>
      <c r="N5836">
        <v>1.0385411798952371</v>
      </c>
      <c r="O5836">
        <v>2.0275498766121641E-2</v>
      </c>
      <c r="P5836">
        <v>0</v>
      </c>
      <c r="Q5836">
        <v>8.8184957728281539</v>
      </c>
      <c r="R5836">
        <v>1.409004627910841</v>
      </c>
      <c r="S5836">
        <v>3.3650391729498881</v>
      </c>
      <c r="T5836">
        <v>0</v>
      </c>
      <c r="U5836">
        <v>0</v>
      </c>
    </row>
    <row r="5837" spans="1:21" x14ac:dyDescent="0.25">
      <c r="A5837">
        <v>2045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5.8512625268113467</v>
      </c>
      <c r="J5837">
        <v>356.0361071923744</v>
      </c>
      <c r="K5837">
        <v>98.022515493579789</v>
      </c>
      <c r="L5837">
        <v>12.04012884913241</v>
      </c>
      <c r="M5837">
        <v>0.65466648315079723</v>
      </c>
      <c r="N5837">
        <v>0.32058037565595998</v>
      </c>
      <c r="O5837">
        <v>1.2957375327014631E-2</v>
      </c>
      <c r="P5837">
        <v>0</v>
      </c>
      <c r="Q5837">
        <v>4.1641532786089206</v>
      </c>
      <c r="R5837">
        <v>0.14353012618172789</v>
      </c>
      <c r="S5837">
        <v>1.201202362001762</v>
      </c>
      <c r="T5837">
        <v>0</v>
      </c>
      <c r="U5837">
        <v>0</v>
      </c>
    </row>
    <row r="5838" spans="1:21" x14ac:dyDescent="0.25">
      <c r="A5838">
        <v>2045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2.3444714546203612E-3</v>
      </c>
      <c r="J5838">
        <v>3.1725990591550941</v>
      </c>
      <c r="K5838">
        <v>0.99569000665447671</v>
      </c>
      <c r="L5838">
        <v>0.1459644760387164</v>
      </c>
      <c r="M5838">
        <v>3.6226338750930149E-4</v>
      </c>
      <c r="N5838">
        <v>8.2064848875234013E-5</v>
      </c>
      <c r="O5838">
        <v>2.310189662989899E-4</v>
      </c>
      <c r="P5838">
        <v>0</v>
      </c>
      <c r="Q5838">
        <v>2.2474334305165828</v>
      </c>
      <c r="R5838">
        <v>3.1066795002859179E-2</v>
      </c>
      <c r="S5838">
        <v>8.8268758887716098E-3</v>
      </c>
      <c r="T5838">
        <v>0</v>
      </c>
      <c r="U5838">
        <v>0</v>
      </c>
    </row>
    <row r="5839" spans="1:21" x14ac:dyDescent="0.25">
      <c r="A5839">
        <v>2045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3.6183330507878351E-4</v>
      </c>
      <c r="J5839">
        <v>2.0571255408488769E-3</v>
      </c>
      <c r="K5839">
        <v>9.9787777263161677E-4</v>
      </c>
      <c r="L5839">
        <v>1.1836332994364151E-4</v>
      </c>
      <c r="M5839">
        <v>1.339808109680262E-4</v>
      </c>
      <c r="N5839">
        <v>3.9113571994444868E-5</v>
      </c>
      <c r="O5839">
        <v>1.678325522188678E-6</v>
      </c>
      <c r="P5839">
        <v>0</v>
      </c>
      <c r="Q5839">
        <v>3.3547503532768821E-4</v>
      </c>
      <c r="R5839">
        <v>4.042043861884294E-4</v>
      </c>
      <c r="S5839">
        <v>2.551558931686048E-4</v>
      </c>
      <c r="T5839">
        <v>0</v>
      </c>
      <c r="U5839">
        <v>0</v>
      </c>
    </row>
    <row r="5840" spans="1:21" x14ac:dyDescent="0.25">
      <c r="A5840">
        <v>2045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1.730702785337973E-3</v>
      </c>
      <c r="J5840">
        <v>5.0801997522132696E-3</v>
      </c>
      <c r="K5840">
        <v>2.7210702448392451E-3</v>
      </c>
      <c r="L5840">
        <v>3.1736425795046491E-4</v>
      </c>
      <c r="M5840">
        <v>1.537986693148737E-4</v>
      </c>
      <c r="N5840">
        <v>4.5575835686578643E-5</v>
      </c>
      <c r="O5840">
        <v>2.0906127777294631E-6</v>
      </c>
      <c r="P5840">
        <v>0</v>
      </c>
      <c r="Q5840">
        <v>6.3569274179697474E-4</v>
      </c>
      <c r="R5840">
        <v>8.1524776622838874E-5</v>
      </c>
      <c r="S5840">
        <v>1.9708906240449361E-4</v>
      </c>
      <c r="T5840">
        <v>0</v>
      </c>
      <c r="U5840">
        <v>0</v>
      </c>
    </row>
    <row r="5841" spans="1:21" x14ac:dyDescent="0.25">
      <c r="A5841">
        <v>2045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0.2599217495650657</v>
      </c>
      <c r="J5841">
        <v>0.73135555203412483</v>
      </c>
      <c r="K5841">
        <v>0.26482649003479358</v>
      </c>
      <c r="L5841">
        <v>4.4093179953709233E-2</v>
      </c>
      <c r="M5841">
        <v>1.8022584482083149E-2</v>
      </c>
      <c r="N5841">
        <v>6.410945019300388E-3</v>
      </c>
      <c r="O5841">
        <v>1.7715743437220059E-4</v>
      </c>
      <c r="P5841">
        <v>0</v>
      </c>
      <c r="Q5841">
        <v>7.9246480998429361E-2</v>
      </c>
      <c r="R5841">
        <v>1.324100091507876E-2</v>
      </c>
      <c r="S5841">
        <v>2.2008065214741999E-2</v>
      </c>
      <c r="T5841">
        <v>0</v>
      </c>
      <c r="U5841">
        <v>0</v>
      </c>
    </row>
    <row r="5842" spans="1:21" x14ac:dyDescent="0.25">
      <c r="A5842">
        <v>2045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0.25650523606427589</v>
      </c>
      <c r="J5842">
        <v>0.76430962379708578</v>
      </c>
      <c r="K5842">
        <v>0.26406327502595861</v>
      </c>
      <c r="L5842">
        <v>4.6178179158135609E-2</v>
      </c>
      <c r="M5842">
        <v>1.0708523949271499E-2</v>
      </c>
      <c r="N5842">
        <v>3.9797180110176418E-3</v>
      </c>
      <c r="O5842">
        <v>2.1409715591047339E-4</v>
      </c>
      <c r="P5842">
        <v>0</v>
      </c>
      <c r="Q5842">
        <v>7.7873979158214049E-2</v>
      </c>
      <c r="R5842">
        <v>2.768690100261333E-3</v>
      </c>
      <c r="S5842">
        <v>1.7106989137356709E-2</v>
      </c>
      <c r="T5842">
        <v>0</v>
      </c>
      <c r="U5842">
        <v>0</v>
      </c>
    </row>
    <row r="5843" spans="1:21" x14ac:dyDescent="0.25">
      <c r="A5843">
        <v>2045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2.9536431884765619</v>
      </c>
      <c r="J5843">
        <v>123.0200464935303</v>
      </c>
      <c r="K5843">
        <v>49.753154769897463</v>
      </c>
      <c r="L5843">
        <v>6.018858792304993</v>
      </c>
      <c r="M5843">
        <v>0.1031592552661896</v>
      </c>
      <c r="N5843">
        <v>2.6729762136936189E-2</v>
      </c>
      <c r="O5843">
        <v>2.421520162373781E-3</v>
      </c>
      <c r="P5843">
        <v>0</v>
      </c>
      <c r="Q5843">
        <v>4.8436920757293702</v>
      </c>
      <c r="R5843">
        <v>0.42975401604175573</v>
      </c>
      <c r="S5843">
        <v>0.25139832425117492</v>
      </c>
      <c r="T5843">
        <v>0</v>
      </c>
      <c r="U5843">
        <v>0</v>
      </c>
    </row>
    <row r="5844" spans="1:21" x14ac:dyDescent="0.25">
      <c r="A5844">
        <v>2045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4.1634910582526451E-4</v>
      </c>
      <c r="J5844">
        <v>6.7755535544761301E-3</v>
      </c>
      <c r="K5844">
        <v>3.3730070425548541E-3</v>
      </c>
      <c r="L5844">
        <v>3.6933648268994748E-4</v>
      </c>
      <c r="M5844">
        <v>1.6861462292093151E-4</v>
      </c>
      <c r="N5844">
        <v>4.8627501023095557E-5</v>
      </c>
      <c r="O5844">
        <v>1.6767351717364739E-6</v>
      </c>
      <c r="P5844">
        <v>0</v>
      </c>
      <c r="Q5844">
        <v>3.4764644455164551E-4</v>
      </c>
      <c r="R5844">
        <v>4.2003277020369572E-4</v>
      </c>
      <c r="S5844">
        <v>3.0623843402775738E-4</v>
      </c>
      <c r="T5844">
        <v>0</v>
      </c>
      <c r="U5844">
        <v>0</v>
      </c>
    </row>
    <row r="5845" spans="1:21" x14ac:dyDescent="0.25">
      <c r="A5845">
        <v>2045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2.1973936253946039E-3</v>
      </c>
      <c r="J5845">
        <v>2.0791589577820711E-2</v>
      </c>
      <c r="K5845">
        <v>1.172333754221813E-2</v>
      </c>
      <c r="L5845">
        <v>1.2293243677752471E-3</v>
      </c>
      <c r="M5845">
        <v>1.837116821537649E-4</v>
      </c>
      <c r="N5845">
        <v>5.3370294060037583E-5</v>
      </c>
      <c r="O5845">
        <v>2.2737181207621238E-6</v>
      </c>
      <c r="P5845">
        <v>0</v>
      </c>
      <c r="Q5845">
        <v>7.3666959646836473E-4</v>
      </c>
      <c r="R5845">
        <v>9.4092552102239109E-5</v>
      </c>
      <c r="S5845">
        <v>2.5277368312135178E-4</v>
      </c>
      <c r="T5845">
        <v>0</v>
      </c>
      <c r="U5845">
        <v>0</v>
      </c>
    </row>
    <row r="5846" spans="1:21" x14ac:dyDescent="0.25">
      <c r="A5846">
        <v>2045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0.30400832260642002</v>
      </c>
      <c r="J5846">
        <v>2.9183495689381211</v>
      </c>
      <c r="K5846">
        <v>1.1141273482316281</v>
      </c>
      <c r="L5846">
        <v>0.16607872630196049</v>
      </c>
      <c r="M5846">
        <v>1.9575527905885189E-2</v>
      </c>
      <c r="N5846">
        <v>6.9343161065261527E-3</v>
      </c>
      <c r="O5846">
        <v>1.8744001099961041E-4</v>
      </c>
      <c r="P5846">
        <v>0</v>
      </c>
      <c r="Q5846">
        <v>8.6925218766504345E-2</v>
      </c>
      <c r="R5846">
        <v>1.439179993817404E-2</v>
      </c>
      <c r="S5846">
        <v>2.7197476346340899E-2</v>
      </c>
      <c r="T5846">
        <v>0</v>
      </c>
      <c r="U5846">
        <v>0</v>
      </c>
    </row>
    <row r="5847" spans="1:21" x14ac:dyDescent="0.25">
      <c r="A5847">
        <v>2045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0.70114278823765974</v>
      </c>
      <c r="J5847">
        <v>5.8161216562818749</v>
      </c>
      <c r="K5847">
        <v>2.2159883817935788</v>
      </c>
      <c r="L5847">
        <v>0.3154529223966071</v>
      </c>
      <c r="M5847">
        <v>1.882838847180212E-2</v>
      </c>
      <c r="N5847">
        <v>5.7402955651636887E-3</v>
      </c>
      <c r="O5847">
        <v>3.8413672121984528E-4</v>
      </c>
      <c r="P5847">
        <v>0</v>
      </c>
      <c r="Q5847">
        <v>0.14208064312302479</v>
      </c>
      <c r="R5847">
        <v>4.9948038708870143E-3</v>
      </c>
      <c r="S5847">
        <v>3.3950371654261263E-2</v>
      </c>
      <c r="T5847">
        <v>0</v>
      </c>
      <c r="U5847">
        <v>0</v>
      </c>
    </row>
    <row r="5848" spans="1:21" x14ac:dyDescent="0.25">
      <c r="A5848">
        <v>2045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3.1902661514282231</v>
      </c>
      <c r="J5848">
        <v>133.2985390914678</v>
      </c>
      <c r="K5848">
        <v>53.674529157817368</v>
      </c>
      <c r="L5848">
        <v>6.48910045349598</v>
      </c>
      <c r="M5848">
        <v>0.11089197570830581</v>
      </c>
      <c r="N5848">
        <v>2.877706652414054E-2</v>
      </c>
      <c r="O5848">
        <v>2.5761157912784259E-3</v>
      </c>
      <c r="P5848">
        <v>0</v>
      </c>
      <c r="Q5848">
        <v>5.0083127260506153</v>
      </c>
      <c r="R5848">
        <v>0.46044870386831471</v>
      </c>
      <c r="S5848">
        <v>0.2700805328339338</v>
      </c>
      <c r="T5848">
        <v>0</v>
      </c>
      <c r="U5848">
        <v>0</v>
      </c>
    </row>
    <row r="5849" spans="1:21" x14ac:dyDescent="0.25">
      <c r="A5849">
        <v>2045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4.2655452141025622E-4</v>
      </c>
      <c r="J5849">
        <v>6.9613322714807066E-3</v>
      </c>
      <c r="K5849">
        <v>3.4883732012096868E-3</v>
      </c>
      <c r="L5849">
        <v>3.8236811736267043E-4</v>
      </c>
      <c r="M5849">
        <v>1.7243106690615411E-4</v>
      </c>
      <c r="N5849">
        <v>4.9732423204578062E-5</v>
      </c>
      <c r="O5849">
        <v>1.718280664081996E-6</v>
      </c>
      <c r="P5849">
        <v>0</v>
      </c>
      <c r="Q5849">
        <v>3.5657805979223591E-4</v>
      </c>
      <c r="R5849">
        <v>4.3110851182398839E-4</v>
      </c>
      <c r="S5849">
        <v>3.1378441741965082E-4</v>
      </c>
      <c r="T5849">
        <v>0</v>
      </c>
      <c r="U5849">
        <v>0</v>
      </c>
    </row>
    <row r="5850" spans="1:21" x14ac:dyDescent="0.25">
      <c r="A5850">
        <v>2045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2.2559015480489888E-3</v>
      </c>
      <c r="J5850">
        <v>2.1496856533200309E-2</v>
      </c>
      <c r="K5850">
        <v>1.2202502207091971E-2</v>
      </c>
      <c r="L5850">
        <v>1.279853690952498E-3</v>
      </c>
      <c r="M5850">
        <v>1.8806915892620769E-4</v>
      </c>
      <c r="N5850">
        <v>5.4646352821274439E-5</v>
      </c>
      <c r="O5850">
        <v>2.3355903448060698E-6</v>
      </c>
      <c r="P5850">
        <v>0</v>
      </c>
      <c r="Q5850">
        <v>7.5682247045994518E-4</v>
      </c>
      <c r="R5850">
        <v>9.6728763504863607E-5</v>
      </c>
      <c r="S5850">
        <v>2.5949916180464933E-4</v>
      </c>
      <c r="T5850">
        <v>0</v>
      </c>
      <c r="U5850">
        <v>0</v>
      </c>
    </row>
    <row r="5851" spans="1:21" x14ac:dyDescent="0.25">
      <c r="A5851">
        <v>2045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0.3118922756535904</v>
      </c>
      <c r="J5851">
        <v>3.019970985209921</v>
      </c>
      <c r="K5851">
        <v>1.1604304446100091</v>
      </c>
      <c r="L5851">
        <v>0.17305529780494089</v>
      </c>
      <c r="M5851">
        <v>2.0045916607155091E-2</v>
      </c>
      <c r="N5851">
        <v>7.1027258258639179E-3</v>
      </c>
      <c r="O5851">
        <v>1.9268275037795111E-4</v>
      </c>
      <c r="P5851">
        <v>0</v>
      </c>
      <c r="Q5851">
        <v>8.9346378773601964E-2</v>
      </c>
      <c r="R5851">
        <v>1.4802779659757039E-2</v>
      </c>
      <c r="S5851">
        <v>2.7934441900970931E-2</v>
      </c>
      <c r="T5851">
        <v>0</v>
      </c>
      <c r="U5851">
        <v>0</v>
      </c>
    </row>
    <row r="5852" spans="1:21" x14ac:dyDescent="0.25">
      <c r="A5852">
        <v>2045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0.72423367540339278</v>
      </c>
      <c r="J5852">
        <v>6.0537900485774294</v>
      </c>
      <c r="K5852">
        <v>2.3223042784299852</v>
      </c>
      <c r="L5852">
        <v>0.32997950799508102</v>
      </c>
      <c r="M5852">
        <v>1.936327244839936E-2</v>
      </c>
      <c r="N5852">
        <v>5.905526747903565E-3</v>
      </c>
      <c r="O5852">
        <v>3.9552877737291048E-4</v>
      </c>
      <c r="P5852">
        <v>0</v>
      </c>
      <c r="Q5852">
        <v>0.14611530454059771</v>
      </c>
      <c r="R5852">
        <v>5.1388115823325546E-3</v>
      </c>
      <c r="S5852">
        <v>3.4943953952290593E-2</v>
      </c>
      <c r="T5852">
        <v>0</v>
      </c>
      <c r="U5852">
        <v>0</v>
      </c>
    </row>
    <row r="5853" spans="1:21" x14ac:dyDescent="0.25">
      <c r="A5853">
        <v>2045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0.14702391391806299</v>
      </c>
      <c r="K5853">
        <v>8.8211395360529424E-2</v>
      </c>
      <c r="L5853">
        <v>8.610620518680662E-3</v>
      </c>
      <c r="M5853">
        <v>3.6416586160659792E-2</v>
      </c>
      <c r="N5853">
        <v>1.116405481100083E-2</v>
      </c>
      <c r="O5853">
        <v>4.0148070454597484E-3</v>
      </c>
      <c r="P5853">
        <v>3.3792121931910521E-3</v>
      </c>
      <c r="Q5853">
        <v>0.23454912757873539</v>
      </c>
      <c r="R5853">
        <v>1.08959641456604E-2</v>
      </c>
      <c r="S5853">
        <v>1.7020255327224729E-4</v>
      </c>
      <c r="T5853">
        <v>0.28982994842529303</v>
      </c>
      <c r="U5853">
        <v>17.29406779670715</v>
      </c>
    </row>
    <row r="5854" spans="1:21" x14ac:dyDescent="0.25">
      <c r="A5854">
        <v>2045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1.5214013335977531E-4</v>
      </c>
      <c r="K5854">
        <v>1.3477411456253339E-4</v>
      </c>
      <c r="L5854">
        <v>1.075185384730244E-5</v>
      </c>
      <c r="M5854">
        <v>6.3976378467897957E-5</v>
      </c>
      <c r="N5854">
        <v>1.7396925139969079E-5</v>
      </c>
      <c r="O5854">
        <v>1.133932421639309E-5</v>
      </c>
      <c r="P5854">
        <v>2.101075736841747E-5</v>
      </c>
      <c r="Q5854">
        <v>1.9763051018862891E-4</v>
      </c>
      <c r="R5854">
        <v>2.5500446477291913E-4</v>
      </c>
      <c r="S5854">
        <v>1.8676107364267771E-5</v>
      </c>
      <c r="T5854">
        <v>2.1410839674002161E-3</v>
      </c>
      <c r="U5854">
        <v>2.5689197349181299E-2</v>
      </c>
    </row>
    <row r="5855" spans="1:21" x14ac:dyDescent="0.25">
      <c r="A5855">
        <v>2045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3.9953270053885812E-4</v>
      </c>
      <c r="K5855">
        <v>4.8594338980782948E-4</v>
      </c>
      <c r="L5855">
        <v>4.2066535787363227E-5</v>
      </c>
      <c r="M5855">
        <v>8.3514216261949104E-5</v>
      </c>
      <c r="N5855">
        <v>2.348191733822035E-5</v>
      </c>
      <c r="O5855">
        <v>2.478608206866969E-5</v>
      </c>
      <c r="P5855">
        <v>1.832876578370453E-5</v>
      </c>
      <c r="Q5855">
        <v>5.5966042570957557E-4</v>
      </c>
      <c r="R5855">
        <v>7.5121226841258493E-5</v>
      </c>
      <c r="S5855">
        <v>2.1953138076473491E-5</v>
      </c>
      <c r="T5855">
        <v>2.269063641137574E-3</v>
      </c>
      <c r="U5855">
        <v>2.585289248524547E-3</v>
      </c>
    </row>
    <row r="5856" spans="1:21" x14ac:dyDescent="0.25">
      <c r="A5856">
        <v>2045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5.4769075860700428E-2</v>
      </c>
      <c r="K5856">
        <v>4.2297972028351463E-2</v>
      </c>
      <c r="L5856">
        <v>5.0641707160123959E-3</v>
      </c>
      <c r="M5856">
        <v>8.3666487831474887E-3</v>
      </c>
      <c r="N5856">
        <v>2.9580397932458071E-3</v>
      </c>
      <c r="O5856">
        <v>1.837902375871887E-3</v>
      </c>
      <c r="P5856">
        <v>2.065926850722509E-3</v>
      </c>
      <c r="Q5856">
        <v>5.8071222367012787E-2</v>
      </c>
      <c r="R5856">
        <v>1.005490143839876E-2</v>
      </c>
      <c r="S5856">
        <v>2.097252339693538E-3</v>
      </c>
      <c r="T5856">
        <v>0.42669230732995289</v>
      </c>
      <c r="U5856">
        <v>0.73804726517144081</v>
      </c>
    </row>
    <row r="5857" spans="1:21" x14ac:dyDescent="0.25">
      <c r="A5857">
        <v>2045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9.1646801378740331E-2</v>
      </c>
      <c r="K5857">
        <v>0.1235032226501412</v>
      </c>
      <c r="L5857">
        <v>1.6691287655638182E-2</v>
      </c>
      <c r="M5857">
        <v>2.6616542495233968E-2</v>
      </c>
      <c r="N5857">
        <v>7.6745138648984454E-3</v>
      </c>
      <c r="O5857">
        <v>8.989904667130023E-3</v>
      </c>
      <c r="P5857">
        <v>4.0482891363448374E-3</v>
      </c>
      <c r="Q5857">
        <v>0.18708172841594781</v>
      </c>
      <c r="R5857">
        <v>6.7492634353068272E-3</v>
      </c>
      <c r="S5857">
        <v>6.1086309045839306E-3</v>
      </c>
      <c r="T5857">
        <v>0.39218859852930649</v>
      </c>
      <c r="U5857">
        <v>0.13887654238883279</v>
      </c>
    </row>
    <row r="5858" spans="1:21" x14ac:dyDescent="0.25">
      <c r="A5858">
        <v>2045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1.686145248435438</v>
      </c>
      <c r="K5858">
        <v>1.5610805674493311</v>
      </c>
      <c r="L5858">
        <v>0.20007461925596001</v>
      </c>
      <c r="M5858">
        <v>2.5299819644093509</v>
      </c>
      <c r="N5858">
        <v>0.88465103605389594</v>
      </c>
      <c r="O5858">
        <v>7.3309567600488665E-2</v>
      </c>
      <c r="P5858">
        <v>5.741535675525665E-2</v>
      </c>
      <c r="Q5858">
        <v>8.7106354203224186</v>
      </c>
      <c r="R5858">
        <v>0.2416031182408333</v>
      </c>
      <c r="S5858">
        <v>7.363828897476196E-3</v>
      </c>
      <c r="T5858">
        <v>10.8866634759903</v>
      </c>
      <c r="U5858">
        <v>231.23113417863851</v>
      </c>
    </row>
    <row r="5859" spans="1:21" x14ac:dyDescent="0.25">
      <c r="A5859">
        <v>2045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2.7376634618858451E-2</v>
      </c>
      <c r="K5859">
        <v>2.3475211471828471E-2</v>
      </c>
      <c r="L5859">
        <v>1.7461340083407249E-3</v>
      </c>
      <c r="M5859">
        <v>2.4261629186803132E-3</v>
      </c>
      <c r="N5859">
        <v>6.8401871520049214E-4</v>
      </c>
      <c r="O5859">
        <v>5.8255584115727676E-4</v>
      </c>
      <c r="P5859">
        <v>6.3827673619236446E-4</v>
      </c>
      <c r="Q5859">
        <v>1.237469321766527E-2</v>
      </c>
      <c r="R5859">
        <v>1.5975242685945339E-2</v>
      </c>
      <c r="S5859">
        <v>6.9412622215996944E-4</v>
      </c>
      <c r="T5859">
        <v>4.2190614836870838E-2</v>
      </c>
      <c r="U5859">
        <v>0.5227050465815577</v>
      </c>
    </row>
    <row r="5860" spans="1:21" x14ac:dyDescent="0.25">
      <c r="A5860">
        <v>2045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5.7246855028756531E-2</v>
      </c>
      <c r="K5860">
        <v>5.9877202710166111E-2</v>
      </c>
      <c r="L5860">
        <v>4.6527235116583868E-3</v>
      </c>
      <c r="M5860">
        <v>3.8932455284098511E-3</v>
      </c>
      <c r="N5860">
        <v>1.1151452224326299E-3</v>
      </c>
      <c r="O5860">
        <v>1.1253585744171459E-3</v>
      </c>
      <c r="P5860">
        <v>7.3409019900453839E-4</v>
      </c>
      <c r="Q5860">
        <v>2.9706888597563971E-2</v>
      </c>
      <c r="R5860">
        <v>3.9747292814013993E-3</v>
      </c>
      <c r="S5860">
        <v>8.5525612469450319E-4</v>
      </c>
      <c r="T5860">
        <v>5.2926232792935818E-2</v>
      </c>
      <c r="U5860">
        <v>6.3771581921193504E-2</v>
      </c>
    </row>
    <row r="5861" spans="1:21" x14ac:dyDescent="0.25">
      <c r="A5861">
        <v>2045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7.3927951941817893</v>
      </c>
      <c r="K5861">
        <v>5.5965623715466846</v>
      </c>
      <c r="L5861">
        <v>0.64602639829984243</v>
      </c>
      <c r="M5861">
        <v>0.43488719820953059</v>
      </c>
      <c r="N5861">
        <v>0.1552358661959086</v>
      </c>
      <c r="O5861">
        <v>0.10616293047927521</v>
      </c>
      <c r="P5861">
        <v>9.9464919077095634E-2</v>
      </c>
      <c r="Q5861">
        <v>3.7272425115178192</v>
      </c>
      <c r="R5861">
        <v>0.64553769705788666</v>
      </c>
      <c r="S5861">
        <v>9.4634976674071891E-2</v>
      </c>
      <c r="T5861">
        <v>10.37126989873903</v>
      </c>
      <c r="U5861">
        <v>18.945516403459951</v>
      </c>
    </row>
    <row r="5862" spans="1:21" x14ac:dyDescent="0.25">
      <c r="A5862">
        <v>2045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10.94434462742754</v>
      </c>
      <c r="K5862">
        <v>7.423251549967004</v>
      </c>
      <c r="L5862">
        <v>0.78925664203927104</v>
      </c>
      <c r="M5862">
        <v>1.0889496554044309</v>
      </c>
      <c r="N5862">
        <v>0.30850998158851189</v>
      </c>
      <c r="O5862">
        <v>0.1987752018694888</v>
      </c>
      <c r="P5862">
        <v>0.14893572747666581</v>
      </c>
      <c r="Q5862">
        <v>5.4656505849072774</v>
      </c>
      <c r="R5862">
        <v>0.19686833237692269</v>
      </c>
      <c r="S5862">
        <v>0.18517338396715219</v>
      </c>
      <c r="T5862">
        <v>10.73629605239692</v>
      </c>
      <c r="U5862">
        <v>4.1748835620572278</v>
      </c>
    </row>
    <row r="5863" spans="1:21" x14ac:dyDescent="0.25">
      <c r="A5863">
        <v>2045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0.10047488231225719</v>
      </c>
      <c r="K5863">
        <v>1.7316429934185</v>
      </c>
      <c r="L5863">
        <v>0.29012714418582619</v>
      </c>
      <c r="M5863">
        <v>2.9938749036788939</v>
      </c>
      <c r="N5863">
        <v>1.005625914216042</v>
      </c>
      <c r="O5863">
        <v>0.13233587718009951</v>
      </c>
      <c r="P5863">
        <v>0.1247353719472885</v>
      </c>
      <c r="Q5863">
        <v>17.60762814712524</v>
      </c>
      <c r="R5863">
        <v>0.41582054948806763</v>
      </c>
      <c r="S5863">
        <v>9.9326238632202156E-3</v>
      </c>
      <c r="T5863">
        <v>14.306517875671391</v>
      </c>
      <c r="U5863">
        <v>245.7846367645264</v>
      </c>
    </row>
    <row r="5864" spans="1:21" x14ac:dyDescent="0.25">
      <c r="A5864">
        <v>2045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6.2651379150778069E-5</v>
      </c>
      <c r="K5864">
        <v>9.7868848312601306E-4</v>
      </c>
      <c r="L5864">
        <v>1.357540855000897E-4</v>
      </c>
      <c r="M5864">
        <v>2.6497407663180939E-3</v>
      </c>
      <c r="N5864">
        <v>6.9949271988349311E-4</v>
      </c>
      <c r="O5864">
        <v>5.9641722379527161E-4</v>
      </c>
      <c r="P5864">
        <v>7.492823963922235E-4</v>
      </c>
      <c r="Q5864">
        <v>6.6901757609794414E-3</v>
      </c>
      <c r="R5864">
        <v>8.5872883965814779E-3</v>
      </c>
      <c r="S5864">
        <v>6.9158902911173282E-4</v>
      </c>
      <c r="T5864">
        <v>6.0447471401620573E-2</v>
      </c>
      <c r="U5864">
        <v>0.72285179990506543</v>
      </c>
    </row>
    <row r="5865" spans="1:21" x14ac:dyDescent="0.25">
      <c r="A5865">
        <v>2045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1.5472100714996169E-4</v>
      </c>
      <c r="K5865">
        <v>3.655352006257581E-3</v>
      </c>
      <c r="L5865">
        <v>4.7684229930955349E-4</v>
      </c>
      <c r="M5865">
        <v>3.9506375286108468E-3</v>
      </c>
      <c r="N5865">
        <v>1.0552115995312E-3</v>
      </c>
      <c r="O5865">
        <v>1.1958536304075521E-3</v>
      </c>
      <c r="P5865">
        <v>7.9263478494464451E-4</v>
      </c>
      <c r="Q5865">
        <v>1.8670447598077861E-2</v>
      </c>
      <c r="R5865">
        <v>2.482754713394954E-3</v>
      </c>
      <c r="S5865">
        <v>8.7604732468901084E-4</v>
      </c>
      <c r="T5865">
        <v>6.8830872750145322E-2</v>
      </c>
      <c r="U5865">
        <v>7.872153421236959E-2</v>
      </c>
    </row>
    <row r="5866" spans="1:21" x14ac:dyDescent="0.25">
      <c r="A5866">
        <v>2045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2.2273957230439099E-2</v>
      </c>
      <c r="K5866">
        <v>0.32532364873307151</v>
      </c>
      <c r="L5866">
        <v>6.087739337221032E-2</v>
      </c>
      <c r="M5866">
        <v>0.39089448538863258</v>
      </c>
      <c r="N5866">
        <v>0.13146622616772871</v>
      </c>
      <c r="O5866">
        <v>9.7257527956456535E-2</v>
      </c>
      <c r="P5866">
        <v>9.5197116886948069E-2</v>
      </c>
      <c r="Q5866">
        <v>1.9713617566456461</v>
      </c>
      <c r="R5866">
        <v>0.33658200047935449</v>
      </c>
      <c r="S5866">
        <v>8.3512470443613165E-2</v>
      </c>
      <c r="T5866">
        <v>12.57495243265709</v>
      </c>
      <c r="U5866">
        <v>21.573214065082361</v>
      </c>
    </row>
    <row r="5867" spans="1:21" x14ac:dyDescent="0.25">
      <c r="A5867">
        <v>2045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2.3277596678403348E-2</v>
      </c>
      <c r="K5867">
        <v>0.90696336827964597</v>
      </c>
      <c r="L5867">
        <v>0.15091350525670741</v>
      </c>
      <c r="M5867">
        <v>1.359500252020527</v>
      </c>
      <c r="N5867">
        <v>0.35595791167933449</v>
      </c>
      <c r="O5867">
        <v>0.32654645510841529</v>
      </c>
      <c r="P5867">
        <v>0.1925925521651296</v>
      </c>
      <c r="Q5867">
        <v>5.8005646006669496</v>
      </c>
      <c r="R5867">
        <v>0.20801224881021491</v>
      </c>
      <c r="S5867">
        <v>0.25220170804678582</v>
      </c>
      <c r="T5867">
        <v>14.56871443773443</v>
      </c>
      <c r="U5867">
        <v>5.3962308258057217</v>
      </c>
    </row>
    <row r="5868" spans="1:21" x14ac:dyDescent="0.25">
      <c r="A5868">
        <v>2045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9.1020397663116454E-2</v>
      </c>
      <c r="K5868">
        <v>5.4610183715820312E-2</v>
      </c>
      <c r="L5868">
        <v>5.3306961059570307E-3</v>
      </c>
      <c r="M5868">
        <v>2.0866949558258061E-2</v>
      </c>
      <c r="N5868">
        <v>6.5495021343231208E-3</v>
      </c>
      <c r="O5868">
        <v>2.262492954730987E-3</v>
      </c>
      <c r="P5868">
        <v>1.6910834163427349E-3</v>
      </c>
      <c r="Q5868">
        <v>0.1377729339599609</v>
      </c>
      <c r="R5868">
        <v>5.9866875410079954E-3</v>
      </c>
      <c r="S5868">
        <v>1.0552545636892321E-4</v>
      </c>
      <c r="T5868">
        <v>0.17409506988525389</v>
      </c>
      <c r="U5868">
        <v>9.8087955589294449</v>
      </c>
    </row>
    <row r="5869" spans="1:21" x14ac:dyDescent="0.25">
      <c r="A5869">
        <v>2045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9.4187536677067652E-5</v>
      </c>
      <c r="K5869">
        <v>8.3436548952911494E-5</v>
      </c>
      <c r="L5869">
        <v>6.6562986675655796E-6</v>
      </c>
      <c r="M5869">
        <v>3.1820266695035993E-5</v>
      </c>
      <c r="N5869">
        <v>8.6528186626416577E-6</v>
      </c>
      <c r="O5869">
        <v>5.6398950157056286E-6</v>
      </c>
      <c r="P5869">
        <v>1.0450261598335209E-5</v>
      </c>
      <c r="Q5869">
        <v>1.053681893363254E-4</v>
      </c>
      <c r="R5869">
        <v>1.3595755760874309E-4</v>
      </c>
      <c r="S5869">
        <v>9.2890163293554199E-6</v>
      </c>
      <c r="T5869">
        <v>1.292769869023988E-3</v>
      </c>
      <c r="U5869">
        <v>1.5365972378951889E-2</v>
      </c>
    </row>
    <row r="5870" spans="1:21" x14ac:dyDescent="0.25">
      <c r="A5870">
        <v>2045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2.473441140082271E-4</v>
      </c>
      <c r="K5870">
        <v>3.0083963486299731E-4</v>
      </c>
      <c r="L5870">
        <v>2.6042715023339009E-5</v>
      </c>
      <c r="M5870">
        <v>4.1537871431156733E-5</v>
      </c>
      <c r="N5870">
        <v>1.1679327815693661E-5</v>
      </c>
      <c r="O5870">
        <v>1.232799454933995E-5</v>
      </c>
      <c r="P5870">
        <v>9.1162642026948802E-6</v>
      </c>
      <c r="Q5870">
        <v>2.9838710295229301E-4</v>
      </c>
      <c r="R5870">
        <v>4.0051439746601532E-5</v>
      </c>
      <c r="S5870">
        <v>1.0918952789197811E-5</v>
      </c>
      <c r="T5870">
        <v>1.4074528291694989E-3</v>
      </c>
      <c r="U5870">
        <v>1.586848658240653E-3</v>
      </c>
    </row>
    <row r="5871" spans="1:21" x14ac:dyDescent="0.25">
      <c r="A5871">
        <v>2045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3.3906639302229417E-2</v>
      </c>
      <c r="K5871">
        <v>2.6185994933871491E-2</v>
      </c>
      <c r="L5871">
        <v>3.1351441240065532E-3</v>
      </c>
      <c r="M5871">
        <v>4.1613729722622238E-3</v>
      </c>
      <c r="N5871">
        <v>1.4712565268708861E-3</v>
      </c>
      <c r="O5871">
        <v>9.1412778724205739E-4</v>
      </c>
      <c r="P5871">
        <v>1.0275400359764141E-3</v>
      </c>
      <c r="Q5871">
        <v>3.0961113622314979E-2</v>
      </c>
      <c r="R5871">
        <v>5.3608447878923278E-3</v>
      </c>
      <c r="S5871">
        <v>1.04312326708215E-3</v>
      </c>
      <c r="T5871">
        <v>0.27379073744841559</v>
      </c>
      <c r="U5871">
        <v>0.46956452958338157</v>
      </c>
    </row>
    <row r="5872" spans="1:21" x14ac:dyDescent="0.25">
      <c r="A5872">
        <v>2045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5.6737015519547393E-2</v>
      </c>
      <c r="K5872">
        <v>7.645892855290079E-2</v>
      </c>
      <c r="L5872">
        <v>1.033331386933329E-2</v>
      </c>
      <c r="M5872">
        <v>1.323840926504048E-2</v>
      </c>
      <c r="N5872">
        <v>3.817117201976826E-3</v>
      </c>
      <c r="O5872">
        <v>4.4713582455919981E-3</v>
      </c>
      <c r="P5872">
        <v>2.013520029463815E-3</v>
      </c>
      <c r="Q5872">
        <v>9.9744057061041835E-2</v>
      </c>
      <c r="R5872">
        <v>3.5984164485097442E-3</v>
      </c>
      <c r="S5872">
        <v>3.0382842390900369E-3</v>
      </c>
      <c r="T5872">
        <v>0.2306382704956001</v>
      </c>
      <c r="U5872">
        <v>8.0654886196706355E-2</v>
      </c>
    </row>
    <row r="5873" spans="1:21" x14ac:dyDescent="0.25">
      <c r="A5873">
        <v>2045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8.7964630612637845E-2</v>
      </c>
      <c r="K5873">
        <v>5.2776869693771003E-2</v>
      </c>
      <c r="L5873">
        <v>5.1517341204453263E-3</v>
      </c>
      <c r="M5873">
        <v>2.2755504608154301E-2</v>
      </c>
      <c r="N5873">
        <v>6.8898571729660036E-3</v>
      </c>
      <c r="O5873">
        <v>2.530220985412598E-3</v>
      </c>
      <c r="P5873">
        <v>2.2502141632139679E-3</v>
      </c>
      <c r="Q5873">
        <v>0.14465417671203609</v>
      </c>
      <c r="R5873">
        <v>6.9537185430526734E-3</v>
      </c>
      <c r="S5873">
        <v>1.018320173025131E-4</v>
      </c>
      <c r="T5873">
        <v>0.22470019149780271</v>
      </c>
      <c r="U5873">
        <v>13.007628313064579</v>
      </c>
    </row>
    <row r="5874" spans="1:21" x14ac:dyDescent="0.25">
      <c r="A5874">
        <v>2045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9.1025469173900716E-5</v>
      </c>
      <c r="K5874">
        <v>8.0635475612906334E-5</v>
      </c>
      <c r="L5874">
        <v>6.4328353895056016E-6</v>
      </c>
      <c r="M5874">
        <v>4.2712471742612002E-5</v>
      </c>
      <c r="N5874">
        <v>1.161470557185922E-5</v>
      </c>
      <c r="O5874">
        <v>7.5704697708229188E-6</v>
      </c>
      <c r="P5874">
        <v>1.4027384304699761E-5</v>
      </c>
      <c r="Q5874">
        <v>1.279460189580978E-4</v>
      </c>
      <c r="R5874">
        <v>1.6508962170204319E-4</v>
      </c>
      <c r="S5874">
        <v>1.246868424984377E-5</v>
      </c>
      <c r="T5874">
        <v>1.885413639590583E-3</v>
      </c>
      <c r="U5874">
        <v>2.2331507110876919E-2</v>
      </c>
    </row>
    <row r="5875" spans="1:21" x14ac:dyDescent="0.25">
      <c r="A5875">
        <v>2045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2.3904031012235069E-4</v>
      </c>
      <c r="K5875">
        <v>2.9073987401362957E-4</v>
      </c>
      <c r="L5875">
        <v>2.516838228074628E-5</v>
      </c>
      <c r="M5875">
        <v>5.5756575527677361E-5</v>
      </c>
      <c r="N5875">
        <v>1.5677197985557489E-5</v>
      </c>
      <c r="O5875">
        <v>1.6547918618885819E-5</v>
      </c>
      <c r="P5875">
        <v>1.223680968716323E-5</v>
      </c>
      <c r="Q5875">
        <v>3.6232372873280647E-4</v>
      </c>
      <c r="R5875">
        <v>4.8633439299232557E-5</v>
      </c>
      <c r="S5875">
        <v>1.4656557613420121E-5</v>
      </c>
      <c r="T5875">
        <v>2.0729813069824258E-3</v>
      </c>
      <c r="U5875">
        <v>2.328352838978288E-3</v>
      </c>
    </row>
    <row r="5876" spans="1:21" x14ac:dyDescent="0.25">
      <c r="A5876">
        <v>2045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3.276833662987725E-2</v>
      </c>
      <c r="K5876">
        <v>2.5306881566709939E-2</v>
      </c>
      <c r="L5876">
        <v>3.0298944465215502E-3</v>
      </c>
      <c r="M5876">
        <v>5.5858259587941777E-3</v>
      </c>
      <c r="N5876">
        <v>1.974873358795337E-3</v>
      </c>
      <c r="O5876">
        <v>1.227037689881267E-3</v>
      </c>
      <c r="P5876">
        <v>1.379271052041535E-3</v>
      </c>
      <c r="Q5876">
        <v>3.7595291484227918E-2</v>
      </c>
      <c r="R5876">
        <v>6.5095409396044206E-3</v>
      </c>
      <c r="S5876">
        <v>1.4001874666715541E-3</v>
      </c>
      <c r="T5876">
        <v>0.40807434680933541</v>
      </c>
      <c r="U5876">
        <v>0.69781956065368955</v>
      </c>
    </row>
    <row r="5877" spans="1:21" x14ac:dyDescent="0.25">
      <c r="A5877">
        <v>2045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5.4832267763282601E-2</v>
      </c>
      <c r="K5877">
        <v>7.389198278860247E-2</v>
      </c>
      <c r="L5877">
        <v>9.9863849133607786E-3</v>
      </c>
      <c r="M5877">
        <v>1.7769974585801849E-2</v>
      </c>
      <c r="N5877">
        <v>5.1237269118636396E-3</v>
      </c>
      <c r="O5877">
        <v>6.0019299324816262E-3</v>
      </c>
      <c r="P5877">
        <v>2.702753504559324E-3</v>
      </c>
      <c r="Q5877">
        <v>0.1211166329444594</v>
      </c>
      <c r="R5877">
        <v>4.3694657210153866E-3</v>
      </c>
      <c r="S5877">
        <v>4.0782992556420558E-3</v>
      </c>
      <c r="T5877">
        <v>0.3330255623613762</v>
      </c>
      <c r="U5877">
        <v>0.1158941007738844</v>
      </c>
    </row>
    <row r="5878" spans="1:21" x14ac:dyDescent="0.25">
      <c r="A5878">
        <v>2045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2045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2045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2045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2045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2045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2045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2045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2045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2045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2045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2045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2045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2.863897132873535</v>
      </c>
      <c r="J5890">
        <v>129.59631285762791</v>
      </c>
      <c r="K5890">
        <v>52.336027498602867</v>
      </c>
      <c r="L5890">
        <v>6.4498272066116336</v>
      </c>
      <c r="M5890">
        <v>0.11784846235811711</v>
      </c>
      <c r="N5890">
        <v>2.8353144634515048E-2</v>
      </c>
      <c r="O5890">
        <v>2.576116979704239E-3</v>
      </c>
      <c r="P5890">
        <v>0</v>
      </c>
      <c r="Q5890">
        <v>5.367232726216316</v>
      </c>
      <c r="R5890">
        <v>0.35897329795360572</v>
      </c>
      <c r="S5890">
        <v>0.28422899270057678</v>
      </c>
      <c r="T5890">
        <v>0</v>
      </c>
      <c r="U5890">
        <v>0</v>
      </c>
    </row>
    <row r="5891" spans="1:21" x14ac:dyDescent="0.25">
      <c r="A5891">
        <v>2045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1.006668110878227E-3</v>
      </c>
      <c r="J5891">
        <v>1.8557536268221909E-2</v>
      </c>
      <c r="K5891">
        <v>8.919068204025795E-3</v>
      </c>
      <c r="L5891">
        <v>9.6560232177105921E-4</v>
      </c>
      <c r="M5891">
        <v>4.2810841991641952E-4</v>
      </c>
      <c r="N5891">
        <v>1.2339411952502039E-4</v>
      </c>
      <c r="O5891">
        <v>4.22657877233759E-6</v>
      </c>
      <c r="P5891">
        <v>0</v>
      </c>
      <c r="Q5891">
        <v>8.7351148261283857E-4</v>
      </c>
      <c r="R5891">
        <v>1.0576713492330509E-3</v>
      </c>
      <c r="S5891">
        <v>7.7243709358527273E-4</v>
      </c>
      <c r="T5891">
        <v>0</v>
      </c>
      <c r="U5891">
        <v>0</v>
      </c>
    </row>
    <row r="5892" spans="1:21" x14ac:dyDescent="0.25">
      <c r="A5892">
        <v>2045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5.2891467796629702E-3</v>
      </c>
      <c r="J5892">
        <v>5.5159357591218559E-2</v>
      </c>
      <c r="K5892">
        <v>2.9957972283971242E-2</v>
      </c>
      <c r="L5892">
        <v>3.11429655061146E-3</v>
      </c>
      <c r="M5892">
        <v>4.6318256849083999E-4</v>
      </c>
      <c r="N5892">
        <v>1.3437193621214681E-4</v>
      </c>
      <c r="O5892">
        <v>5.6597051354825444E-6</v>
      </c>
      <c r="P5892">
        <v>0</v>
      </c>
      <c r="Q5892">
        <v>1.8373925702969589E-3</v>
      </c>
      <c r="R5892">
        <v>2.3565873385093729E-4</v>
      </c>
      <c r="S5892">
        <v>6.3147912973629181E-4</v>
      </c>
      <c r="T5892">
        <v>0</v>
      </c>
      <c r="U5892">
        <v>0</v>
      </c>
    </row>
    <row r="5893" spans="1:21" x14ac:dyDescent="0.25">
      <c r="A5893">
        <v>2045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0.73250315233487695</v>
      </c>
      <c r="J5893">
        <v>7.7101877329705246</v>
      </c>
      <c r="K5893">
        <v>2.8376017916593308</v>
      </c>
      <c r="L5893">
        <v>0.41915192863283512</v>
      </c>
      <c r="M5893">
        <v>4.9466886568889548E-2</v>
      </c>
      <c r="N5893">
        <v>1.7498079675211411E-2</v>
      </c>
      <c r="O5893">
        <v>4.6744579221923659E-4</v>
      </c>
      <c r="P5893">
        <v>0</v>
      </c>
      <c r="Q5893">
        <v>0.21681877372984651</v>
      </c>
      <c r="R5893">
        <v>3.6042422989116911E-2</v>
      </c>
      <c r="S5893">
        <v>6.8046791906940254E-2</v>
      </c>
      <c r="T5893">
        <v>0</v>
      </c>
      <c r="U5893">
        <v>0</v>
      </c>
    </row>
    <row r="5894" spans="1:21" x14ac:dyDescent="0.25">
      <c r="A5894">
        <v>2045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1.6624552094020379</v>
      </c>
      <c r="J5894">
        <v>14.935892343701269</v>
      </c>
      <c r="K5894">
        <v>5.4628781793272054</v>
      </c>
      <c r="L5894">
        <v>0.77573243206176357</v>
      </c>
      <c r="M5894">
        <v>4.7029851256774911E-2</v>
      </c>
      <c r="N5894">
        <v>1.429474998567355E-2</v>
      </c>
      <c r="O5894">
        <v>9.550763242264788E-4</v>
      </c>
      <c r="P5894">
        <v>0</v>
      </c>
      <c r="Q5894">
        <v>0.35453115688045628</v>
      </c>
      <c r="R5894">
        <v>1.252837796167567E-2</v>
      </c>
      <c r="S5894">
        <v>8.4513621926071078E-2</v>
      </c>
      <c r="T5894">
        <v>0</v>
      </c>
      <c r="U5894">
        <v>0</v>
      </c>
    </row>
    <row r="5895" spans="1:21" x14ac:dyDescent="0.25">
      <c r="A5895">
        <v>2045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0.29191064453124999</v>
      </c>
      <c r="J5895">
        <v>136.41637368106839</v>
      </c>
      <c r="K5895">
        <v>40.286038966417323</v>
      </c>
      <c r="L5895">
        <v>6.2135547797977928</v>
      </c>
      <c r="M5895">
        <v>0.10343518255278469</v>
      </c>
      <c r="N5895">
        <v>2.3410417678765949E-2</v>
      </c>
      <c r="O5895">
        <v>5.1950151056516913E-3</v>
      </c>
      <c r="P5895">
        <v>0</v>
      </c>
      <c r="Q5895">
        <v>27.80991317072511</v>
      </c>
      <c r="R5895">
        <v>0.45545645640045412</v>
      </c>
      <c r="S5895">
        <v>0.31849530440568918</v>
      </c>
      <c r="T5895">
        <v>0</v>
      </c>
      <c r="U5895">
        <v>0</v>
      </c>
    </row>
    <row r="5896" spans="1:21" x14ac:dyDescent="0.25">
      <c r="A5896">
        <v>2045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1.4713482013283281E-2</v>
      </c>
      <c r="J5896">
        <v>1.878478522069994</v>
      </c>
      <c r="K5896">
        <v>0.830759684898706</v>
      </c>
      <c r="L5896">
        <v>8.0783739092218323E-2</v>
      </c>
      <c r="M5896">
        <v>6.2842665633084535E-2</v>
      </c>
      <c r="N5896">
        <v>1.800570866710715E-2</v>
      </c>
      <c r="O5896">
        <v>5.0974892679750579E-4</v>
      </c>
      <c r="P5896">
        <v>0</v>
      </c>
      <c r="Q5896">
        <v>9.1382001174887928E-2</v>
      </c>
      <c r="R5896">
        <v>0.1063388263158742</v>
      </c>
      <c r="S5896">
        <v>9.694779423170137E-2</v>
      </c>
      <c r="T5896">
        <v>0</v>
      </c>
      <c r="U5896">
        <v>0</v>
      </c>
    </row>
    <row r="5897" spans="1:21" x14ac:dyDescent="0.25">
      <c r="A5897">
        <v>2045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7.0053624845018897E-2</v>
      </c>
      <c r="J5897">
        <v>3.9080860596610161</v>
      </c>
      <c r="K5897">
        <v>1.8460963473459511</v>
      </c>
      <c r="L5897">
        <v>0.1711256365778154</v>
      </c>
      <c r="M5897">
        <v>6.0369818724693429E-2</v>
      </c>
      <c r="N5897">
        <v>1.7462165582346079E-2</v>
      </c>
      <c r="O5897">
        <v>5.2070844828259371E-4</v>
      </c>
      <c r="P5897">
        <v>0</v>
      </c>
      <c r="Q5897">
        <v>0.14918636614775699</v>
      </c>
      <c r="R5897">
        <v>1.8253306548496901E-2</v>
      </c>
      <c r="S5897">
        <v>6.4486587537223139E-2</v>
      </c>
      <c r="T5897">
        <v>0</v>
      </c>
      <c r="U5897">
        <v>0</v>
      </c>
    </row>
    <row r="5898" spans="1:21" x14ac:dyDescent="0.25">
      <c r="A5898">
        <v>2045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10.281715460173659</v>
      </c>
      <c r="J5898">
        <v>507.23602990478042</v>
      </c>
      <c r="K5898">
        <v>164.59738145415059</v>
      </c>
      <c r="L5898">
        <v>21.892541240794131</v>
      </c>
      <c r="M5898">
        <v>6.3988927567957301</v>
      </c>
      <c r="N5898">
        <v>2.2298429304017291</v>
      </c>
      <c r="O5898">
        <v>4.3539237691217307E-2</v>
      </c>
      <c r="P5898">
        <v>0</v>
      </c>
      <c r="Q5898">
        <v>18.942202098150471</v>
      </c>
      <c r="R5898">
        <v>3.026642861171196</v>
      </c>
      <c r="S5898">
        <v>7.22717200009936</v>
      </c>
      <c r="T5898">
        <v>0</v>
      </c>
      <c r="U5898">
        <v>0</v>
      </c>
    </row>
    <row r="5899" spans="1:21" x14ac:dyDescent="0.25">
      <c r="A5899">
        <v>2045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12.564757698870711</v>
      </c>
      <c r="J5899">
        <v>752.09946594808935</v>
      </c>
      <c r="K5899">
        <v>207.12174839611009</v>
      </c>
      <c r="L5899">
        <v>25.44215665009116</v>
      </c>
      <c r="M5899">
        <v>1.398598969910406</v>
      </c>
      <c r="N5899">
        <v>0.68675700894957559</v>
      </c>
      <c r="O5899">
        <v>2.7818942461055859E-2</v>
      </c>
      <c r="P5899">
        <v>0</v>
      </c>
      <c r="Q5899">
        <v>8.9309301584557677</v>
      </c>
      <c r="R5899">
        <v>0.30789467817614052</v>
      </c>
      <c r="S5899">
        <v>2.5735357631607552</v>
      </c>
      <c r="T5899">
        <v>0</v>
      </c>
      <c r="U5899">
        <v>0</v>
      </c>
    </row>
    <row r="5900" spans="1:21" x14ac:dyDescent="0.25">
      <c r="A5900">
        <v>2045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4.8590083122253417E-3</v>
      </c>
      <c r="J5900">
        <v>6.2358178123394028</v>
      </c>
      <c r="K5900">
        <v>2.2625060657246512</v>
      </c>
      <c r="L5900">
        <v>0.33147040919572468</v>
      </c>
      <c r="M5900">
        <v>8.0234851983914269E-4</v>
      </c>
      <c r="N5900">
        <v>1.8159494468136469E-4</v>
      </c>
      <c r="O5900">
        <v>2.3527645142976889E-4</v>
      </c>
      <c r="P5900">
        <v>0</v>
      </c>
      <c r="Q5900">
        <v>2.2700942595404632</v>
      </c>
      <c r="R5900">
        <v>3.1681199432783608E-2</v>
      </c>
      <c r="S5900">
        <v>2.1007807821501051E-2</v>
      </c>
      <c r="T5900">
        <v>0</v>
      </c>
      <c r="U5900">
        <v>0</v>
      </c>
    </row>
    <row r="5901" spans="1:21" x14ac:dyDescent="0.25">
      <c r="A5901">
        <v>2045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7.7743840748557412E-4</v>
      </c>
      <c r="J5901">
        <v>4.3838680591185876E-3</v>
      </c>
      <c r="K5901">
        <v>2.1271901768276308E-3</v>
      </c>
      <c r="L5901">
        <v>2.5231284760122318E-4</v>
      </c>
      <c r="M5901">
        <v>2.8787241763145172E-4</v>
      </c>
      <c r="N5901">
        <v>8.403978488329761E-5</v>
      </c>
      <c r="O5901">
        <v>3.6060658399830342E-6</v>
      </c>
      <c r="P5901">
        <v>0</v>
      </c>
      <c r="Q5901">
        <v>7.2080478373746416E-4</v>
      </c>
      <c r="R5901">
        <v>8.6847730677692774E-4</v>
      </c>
      <c r="S5901">
        <v>5.4823032722863322E-4</v>
      </c>
      <c r="T5901">
        <v>0</v>
      </c>
      <c r="U5901">
        <v>0</v>
      </c>
    </row>
    <row r="5902" spans="1:21" x14ac:dyDescent="0.25">
      <c r="A5902">
        <v>2045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3.7208186776484611E-3</v>
      </c>
      <c r="J5902">
        <v>1.0807074425562941E-2</v>
      </c>
      <c r="K5902">
        <v>5.7900933511079201E-3</v>
      </c>
      <c r="L5902">
        <v>6.7561072588015144E-4</v>
      </c>
      <c r="M5902">
        <v>3.2955664571531461E-4</v>
      </c>
      <c r="N5902">
        <v>9.7649953494685984E-5</v>
      </c>
      <c r="O5902">
        <v>4.4679872821443434E-6</v>
      </c>
      <c r="P5902">
        <v>0</v>
      </c>
      <c r="Q5902">
        <v>1.361947827637474E-3</v>
      </c>
      <c r="R5902">
        <v>1.7477812588627271E-4</v>
      </c>
      <c r="S5902">
        <v>4.2181554440514762E-4</v>
      </c>
      <c r="T5902">
        <v>0</v>
      </c>
      <c r="U5902">
        <v>0</v>
      </c>
    </row>
    <row r="5903" spans="1:21" x14ac:dyDescent="0.25">
      <c r="A5903">
        <v>2045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0.55845130015051647</v>
      </c>
      <c r="J5903">
        <v>1.558450138936418</v>
      </c>
      <c r="K5903">
        <v>0.56448718383034302</v>
      </c>
      <c r="L5903">
        <v>9.3988208787589539E-2</v>
      </c>
      <c r="M5903">
        <v>3.8709387253671977E-2</v>
      </c>
      <c r="N5903">
        <v>1.376919411825185E-2</v>
      </c>
      <c r="O5903">
        <v>3.8049843541067361E-4</v>
      </c>
      <c r="P5903">
        <v>0</v>
      </c>
      <c r="Q5903">
        <v>0.17024204498214829</v>
      </c>
      <c r="R5903">
        <v>2.8445983458391739E-2</v>
      </c>
      <c r="S5903">
        <v>4.7273663517779237E-2</v>
      </c>
      <c r="T5903">
        <v>0</v>
      </c>
      <c r="U5903">
        <v>0</v>
      </c>
    </row>
    <row r="5904" spans="1:21" x14ac:dyDescent="0.25">
      <c r="A5904">
        <v>2045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0.55017807071576452</v>
      </c>
      <c r="J5904">
        <v>1.629443523230635</v>
      </c>
      <c r="K5904">
        <v>0.56309677313825079</v>
      </c>
      <c r="L5904">
        <v>9.8506532501217603E-2</v>
      </c>
      <c r="M5904">
        <v>2.299271766147324E-2</v>
      </c>
      <c r="N5904">
        <v>8.5473309439332585E-3</v>
      </c>
      <c r="O5904">
        <v>4.6043264279647012E-4</v>
      </c>
      <c r="P5904">
        <v>0</v>
      </c>
      <c r="Q5904">
        <v>0.16751662822917121</v>
      </c>
      <c r="R5904">
        <v>5.9561948192297003E-3</v>
      </c>
      <c r="S5904">
        <v>3.6783816927645728E-2</v>
      </c>
      <c r="T5904">
        <v>0</v>
      </c>
      <c r="U5904">
        <v>0</v>
      </c>
    </row>
    <row r="5905" spans="1:21" x14ac:dyDescent="0.25">
      <c r="A5905">
        <v>2045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2.8571762657165531</v>
      </c>
      <c r="J5905">
        <v>128.21811236572259</v>
      </c>
      <c r="K5905">
        <v>51.877230278015134</v>
      </c>
      <c r="L5905">
        <v>6.3680956802368156</v>
      </c>
      <c r="M5905">
        <v>0.1168670120239258</v>
      </c>
      <c r="N5905">
        <v>2.8131011962890629E-2</v>
      </c>
      <c r="O5905">
        <v>2.4569779783487318E-3</v>
      </c>
      <c r="P5905">
        <v>0</v>
      </c>
      <c r="Q5905">
        <v>4.6805956649780276</v>
      </c>
      <c r="R5905">
        <v>0.34888333702087398</v>
      </c>
      <c r="S5905">
        <v>0.27595745360851293</v>
      </c>
      <c r="T5905">
        <v>0</v>
      </c>
      <c r="U5905">
        <v>0</v>
      </c>
    </row>
    <row r="5906" spans="1:21" x14ac:dyDescent="0.25">
      <c r="A5906">
        <v>2045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8.9377229714846548E-4</v>
      </c>
      <c r="J5906">
        <v>1.4513932715607769E-2</v>
      </c>
      <c r="K5906">
        <v>7.2297205448866326E-3</v>
      </c>
      <c r="L5906">
        <v>7.9155984871911815E-4</v>
      </c>
      <c r="M5906">
        <v>3.623263121685067E-4</v>
      </c>
      <c r="N5906">
        <v>1.044612432605145E-4</v>
      </c>
      <c r="O5906">
        <v>3.6009346529355111E-6</v>
      </c>
      <c r="P5906">
        <v>0</v>
      </c>
      <c r="Q5906">
        <v>7.4602157818147755E-4</v>
      </c>
      <c r="R5906">
        <v>9.0530436597050358E-4</v>
      </c>
      <c r="S5906">
        <v>6.5789902998644083E-4</v>
      </c>
      <c r="T5906">
        <v>0</v>
      </c>
      <c r="U5906">
        <v>0</v>
      </c>
    </row>
    <row r="5907" spans="1:21" x14ac:dyDescent="0.25">
      <c r="A5907">
        <v>2045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4.7201204210934929E-3</v>
      </c>
      <c r="J5907">
        <v>4.4556461466428617E-2</v>
      </c>
      <c r="K5907">
        <v>2.5143453862399141E-2</v>
      </c>
      <c r="L5907">
        <v>2.636442382540564E-3</v>
      </c>
      <c r="M5907">
        <v>3.9334910594081209E-4</v>
      </c>
      <c r="N5907">
        <v>1.1417836099698999E-4</v>
      </c>
      <c r="O5907">
        <v>4.8591664585522681E-6</v>
      </c>
      <c r="P5907">
        <v>0</v>
      </c>
      <c r="Q5907">
        <v>1.577274647651189E-3</v>
      </c>
      <c r="R5907">
        <v>2.0274122661666859E-4</v>
      </c>
      <c r="S5907">
        <v>5.4122984131862951E-4</v>
      </c>
      <c r="T5907">
        <v>0</v>
      </c>
      <c r="U5907">
        <v>0</v>
      </c>
    </row>
    <row r="5908" spans="1:21" x14ac:dyDescent="0.25">
      <c r="A5908">
        <v>2045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0.65258837964986693</v>
      </c>
      <c r="J5908">
        <v>6.254476473281823</v>
      </c>
      <c r="K5908">
        <v>2.3892035930322231</v>
      </c>
      <c r="L5908">
        <v>0.3561033683563396</v>
      </c>
      <c r="M5908">
        <v>4.2047997215844513E-2</v>
      </c>
      <c r="N5908">
        <v>1.488520471085277E-2</v>
      </c>
      <c r="O5908">
        <v>4.0224438898389431E-4</v>
      </c>
      <c r="P5908">
        <v>0</v>
      </c>
      <c r="Q5908">
        <v>0.18639552094548659</v>
      </c>
      <c r="R5908">
        <v>3.1057490283750221E-2</v>
      </c>
      <c r="S5908">
        <v>5.8408617117189317E-2</v>
      </c>
      <c r="T5908">
        <v>0</v>
      </c>
      <c r="U5908">
        <v>0</v>
      </c>
    </row>
    <row r="5909" spans="1:21" x14ac:dyDescent="0.25">
      <c r="A5909">
        <v>2045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1.506587404418674</v>
      </c>
      <c r="J5909">
        <v>12.49473015681604</v>
      </c>
      <c r="K5909">
        <v>4.7634385900756788</v>
      </c>
      <c r="L5909">
        <v>0.67792545906332069</v>
      </c>
      <c r="M5909">
        <v>4.0529115535897497E-2</v>
      </c>
      <c r="N5909">
        <v>1.233286772543153E-2</v>
      </c>
      <c r="O5909">
        <v>8.2624175146090101E-4</v>
      </c>
      <c r="P5909">
        <v>0</v>
      </c>
      <c r="Q5909">
        <v>0.30529147892115538</v>
      </c>
      <c r="R5909">
        <v>1.0804698461214891E-2</v>
      </c>
      <c r="S5909">
        <v>7.3044807067345841E-2</v>
      </c>
      <c r="T5909">
        <v>0</v>
      </c>
      <c r="U5909">
        <v>0</v>
      </c>
    </row>
    <row r="5910" spans="1:21" x14ac:dyDescent="0.25">
      <c r="A5910">
        <v>2045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3.085017959594726</v>
      </c>
      <c r="J5910">
        <v>138.5821508915424</v>
      </c>
      <c r="K5910">
        <v>55.8521272996664</v>
      </c>
      <c r="L5910">
        <v>6.8471458773314948</v>
      </c>
      <c r="M5910">
        <v>0.12546562622487539</v>
      </c>
      <c r="N5910">
        <v>3.0240337073802949E-2</v>
      </c>
      <c r="O5910">
        <v>2.612370254239067E-3</v>
      </c>
      <c r="P5910">
        <v>0</v>
      </c>
      <c r="Q5910">
        <v>4.8419562047719964</v>
      </c>
      <c r="R5910">
        <v>0.37376148468255987</v>
      </c>
      <c r="S5910">
        <v>0.29500500440597532</v>
      </c>
      <c r="T5910">
        <v>0</v>
      </c>
      <c r="U5910">
        <v>0</v>
      </c>
    </row>
    <row r="5911" spans="1:21" x14ac:dyDescent="0.25">
      <c r="A5911">
        <v>2045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9.156411532148975E-4</v>
      </c>
      <c r="J5911">
        <v>1.4913256263666739E-2</v>
      </c>
      <c r="K5911">
        <v>7.477700662603155E-3</v>
      </c>
      <c r="L5911">
        <v>8.1956201137161114E-4</v>
      </c>
      <c r="M5911">
        <v>3.7053176116676488E-4</v>
      </c>
      <c r="N5911">
        <v>1.068327729714507E-4</v>
      </c>
      <c r="O5911">
        <v>3.6899873404741098E-6</v>
      </c>
      <c r="P5911">
        <v>0</v>
      </c>
      <c r="Q5911">
        <v>7.6509641892010265E-4</v>
      </c>
      <c r="R5911">
        <v>9.2947228634027309E-4</v>
      </c>
      <c r="S5911">
        <v>6.7410250329717075E-4</v>
      </c>
      <c r="T5911">
        <v>0</v>
      </c>
      <c r="U5911">
        <v>0</v>
      </c>
    </row>
    <row r="5912" spans="1:21" x14ac:dyDescent="0.25">
      <c r="A5912">
        <v>2045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4.8456395464774628E-3</v>
      </c>
      <c r="J5912">
        <v>4.6074591284508457E-2</v>
      </c>
      <c r="K5912">
        <v>2.6174994281784179E-2</v>
      </c>
      <c r="L5912">
        <v>2.745169157083698E-3</v>
      </c>
      <c r="M5912">
        <v>4.0269270843508638E-4</v>
      </c>
      <c r="N5912">
        <v>1.169058095415293E-4</v>
      </c>
      <c r="O5912">
        <v>4.9911796513227481E-6</v>
      </c>
      <c r="P5912">
        <v>0</v>
      </c>
      <c r="Q5912">
        <v>1.6201893577125119E-3</v>
      </c>
      <c r="R5912">
        <v>2.0851179413046149E-4</v>
      </c>
      <c r="S5912">
        <v>5.5563346556289871E-4</v>
      </c>
      <c r="T5912">
        <v>0</v>
      </c>
      <c r="U5912">
        <v>0</v>
      </c>
    </row>
    <row r="5913" spans="1:21" x14ac:dyDescent="0.25">
      <c r="A5913">
        <v>2045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0.66948465029144133</v>
      </c>
      <c r="J5913">
        <v>6.4728467465949979</v>
      </c>
      <c r="K5913">
        <v>2.4887187953027818</v>
      </c>
      <c r="L5913">
        <v>0.37109276735819979</v>
      </c>
      <c r="M5913">
        <v>4.3059523887429611E-2</v>
      </c>
      <c r="N5913">
        <v>1.524613284176299E-2</v>
      </c>
      <c r="O5913">
        <v>4.1346126089419568E-4</v>
      </c>
      <c r="P5913">
        <v>0</v>
      </c>
      <c r="Q5913">
        <v>0.19155408611466951</v>
      </c>
      <c r="R5913">
        <v>3.1958645210729941E-2</v>
      </c>
      <c r="S5913">
        <v>5.9990253865920828E-2</v>
      </c>
      <c r="T5913">
        <v>0</v>
      </c>
      <c r="U5913">
        <v>0</v>
      </c>
    </row>
    <row r="5914" spans="1:21" x14ac:dyDescent="0.25">
      <c r="A5914">
        <v>2045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1.556149555762026</v>
      </c>
      <c r="J5914">
        <v>13.006333568987561</v>
      </c>
      <c r="K5914">
        <v>4.9923297808172302</v>
      </c>
      <c r="L5914">
        <v>0.70919124649810494</v>
      </c>
      <c r="M5914">
        <v>4.1683287347743077E-2</v>
      </c>
      <c r="N5914">
        <v>1.2686768349271391E-2</v>
      </c>
      <c r="O5914">
        <v>8.5065469127407905E-4</v>
      </c>
      <c r="P5914">
        <v>0</v>
      </c>
      <c r="Q5914">
        <v>0.3139017631979456</v>
      </c>
      <c r="R5914">
        <v>1.11213372096169E-2</v>
      </c>
      <c r="S5914">
        <v>7.518077660249739E-2</v>
      </c>
      <c r="T5914">
        <v>0</v>
      </c>
      <c r="U5914">
        <v>0</v>
      </c>
    </row>
    <row r="5915" spans="1:21" x14ac:dyDescent="0.25">
      <c r="A5915">
        <v>2045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0.33287230725213879</v>
      </c>
      <c r="K5915">
        <v>0.2134153868854046</v>
      </c>
      <c r="L5915">
        <v>2.0137410082854329E-2</v>
      </c>
      <c r="M5915">
        <v>8.2072507381439203E-2</v>
      </c>
      <c r="N5915">
        <v>2.5232780814170842E-2</v>
      </c>
      <c r="O5915">
        <v>6.253528118133545E-3</v>
      </c>
      <c r="P5915">
        <v>3.7780163645744318E-2</v>
      </c>
      <c r="Q5915">
        <v>0.33280465126037589</v>
      </c>
      <c r="R5915">
        <v>2.1524061560630799E-2</v>
      </c>
      <c r="S5915">
        <v>4.7585105895996089E-4</v>
      </c>
      <c r="T5915">
        <v>0.63610945892333981</v>
      </c>
      <c r="U5915">
        <v>8.0073851928710926</v>
      </c>
    </row>
    <row r="5916" spans="1:21" x14ac:dyDescent="0.25">
      <c r="A5916">
        <v>2045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3.2515715167271672E-4</v>
      </c>
      <c r="K5916">
        <v>2.8809343653414922E-4</v>
      </c>
      <c r="L5916">
        <v>2.2983148763998309E-5</v>
      </c>
      <c r="M5916">
        <v>1.3746024231226409E-4</v>
      </c>
      <c r="N5916">
        <v>3.7379195298283671E-5</v>
      </c>
      <c r="O5916">
        <v>2.436377756557204E-5</v>
      </c>
      <c r="P5916">
        <v>4.5143908864364117E-5</v>
      </c>
      <c r="Q5916">
        <v>4.2463118519851789E-4</v>
      </c>
      <c r="R5916">
        <v>5.4790496676806295E-4</v>
      </c>
      <c r="S5916">
        <v>4.0127658132919917E-5</v>
      </c>
      <c r="T5916">
        <v>4.6003529430384696E-3</v>
      </c>
      <c r="U5916">
        <v>5.5196048557170807E-2</v>
      </c>
    </row>
    <row r="5917" spans="1:21" x14ac:dyDescent="0.25">
      <c r="A5917">
        <v>2045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8.5260787327380268E-4</v>
      </c>
      <c r="K5917">
        <v>1.0387708628725621E-3</v>
      </c>
      <c r="L5917">
        <v>9.0003473433872589E-5</v>
      </c>
      <c r="M5917">
        <v>1.788295181396602E-4</v>
      </c>
      <c r="N5917">
        <v>5.029419660629774E-5</v>
      </c>
      <c r="O5917">
        <v>5.3252769114508319E-5</v>
      </c>
      <c r="P5917">
        <v>3.9240601507832099E-5</v>
      </c>
      <c r="Q5917">
        <v>1.202818376660717E-3</v>
      </c>
      <c r="R5917">
        <v>1.6147546623569061E-4</v>
      </c>
      <c r="S5917">
        <v>4.715197490851146E-5</v>
      </c>
      <c r="T5917">
        <v>4.8689876050001047E-3</v>
      </c>
      <c r="U5917">
        <v>5.5475657900480963E-3</v>
      </c>
    </row>
    <row r="5918" spans="1:21" x14ac:dyDescent="0.25">
      <c r="A5918">
        <v>2045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0.11705742629940991</v>
      </c>
      <c r="K5918">
        <v>9.0432931291310109E-2</v>
      </c>
      <c r="L5918">
        <v>1.0828238010309729E-2</v>
      </c>
      <c r="M5918">
        <v>1.7972042541867031E-2</v>
      </c>
      <c r="N5918">
        <v>6.3541783606344028E-3</v>
      </c>
      <c r="O5918">
        <v>3.9487864995294058E-3</v>
      </c>
      <c r="P5918">
        <v>4.4373044751629641E-3</v>
      </c>
      <c r="Q5918">
        <v>0.12477045653660759</v>
      </c>
      <c r="R5918">
        <v>2.160398249574989E-2</v>
      </c>
      <c r="S5918">
        <v>4.5058736705275472E-3</v>
      </c>
      <c r="T5918">
        <v>0.91666568542382809</v>
      </c>
      <c r="U5918">
        <v>1.585551701397155</v>
      </c>
    </row>
    <row r="5919" spans="1:21" x14ac:dyDescent="0.25">
      <c r="A5919">
        <v>2045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0.19630089736220011</v>
      </c>
      <c r="K5919">
        <v>0.26481612499518498</v>
      </c>
      <c r="L5919">
        <v>3.5797995559755463E-2</v>
      </c>
      <c r="M5919">
        <v>5.7331352095762421E-2</v>
      </c>
      <c r="N5919">
        <v>1.6539032397898949E-2</v>
      </c>
      <c r="O5919">
        <v>1.9377797023894121E-2</v>
      </c>
      <c r="P5919">
        <v>8.7274912246967824E-3</v>
      </c>
      <c r="Q5919">
        <v>0.40310662894458621</v>
      </c>
      <c r="R5919">
        <v>1.45427661248524E-2</v>
      </c>
      <c r="S5919">
        <v>1.3160687223492991E-2</v>
      </c>
      <c r="T5919">
        <v>0.84479449770477821</v>
      </c>
      <c r="U5919">
        <v>0.29917697294103429</v>
      </c>
    </row>
    <row r="5920" spans="1:21" x14ac:dyDescent="0.25">
      <c r="A5920">
        <v>2045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3.8915877966731789</v>
      </c>
      <c r="K5920">
        <v>3.9301387978196138</v>
      </c>
      <c r="L5920">
        <v>0.49907656954973928</v>
      </c>
      <c r="M5920">
        <v>5.7871927616596226</v>
      </c>
      <c r="N5920">
        <v>2.0257438676655291</v>
      </c>
      <c r="O5920">
        <v>0.1031326455771923</v>
      </c>
      <c r="P5920">
        <v>2.7130243701338772</v>
      </c>
      <c r="Q5920">
        <v>9.4517420454025256</v>
      </c>
      <c r="R5920">
        <v>0.39778146737813952</v>
      </c>
      <c r="S5920">
        <v>2.120476341247559E-2</v>
      </c>
      <c r="T5920">
        <v>22.935675590515139</v>
      </c>
      <c r="U5920">
        <v>113.0335828170776</v>
      </c>
    </row>
    <row r="5921" spans="1:21" x14ac:dyDescent="0.25">
      <c r="A5921">
        <v>2045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5.7748786061339083E-2</v>
      </c>
      <c r="K5921">
        <v>4.9540174269282589E-2</v>
      </c>
      <c r="L5921">
        <v>3.6848169817781749E-3</v>
      </c>
      <c r="M5921">
        <v>5.2128762314698649E-3</v>
      </c>
      <c r="N5921">
        <v>1.4696889787964981E-3</v>
      </c>
      <c r="O5921">
        <v>1.25168490314102E-3</v>
      </c>
      <c r="P5921">
        <v>1.371407336901829E-3</v>
      </c>
      <c r="Q5921">
        <v>2.6588381039632319E-2</v>
      </c>
      <c r="R5921">
        <v>3.4324555143570037E-2</v>
      </c>
      <c r="S5921">
        <v>1.491406062337258E-3</v>
      </c>
      <c r="T5921">
        <v>9.0650291513264689E-2</v>
      </c>
      <c r="U5921">
        <v>1.1230889287832651</v>
      </c>
    </row>
    <row r="5922" spans="1:21" x14ac:dyDescent="0.25">
      <c r="A5922">
        <v>2045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0.1201394408934759</v>
      </c>
      <c r="K5922">
        <v>0.12594407285580109</v>
      </c>
      <c r="L5922">
        <v>9.8026385478660466E-3</v>
      </c>
      <c r="M5922">
        <v>8.360200814524453E-3</v>
      </c>
      <c r="N5922">
        <v>2.394778686892615E-3</v>
      </c>
      <c r="O5922">
        <v>2.418298636715771E-3</v>
      </c>
      <c r="P5922">
        <v>1.577423972799483E-3</v>
      </c>
      <c r="Q5922">
        <v>6.3809373820478368E-2</v>
      </c>
      <c r="R5922">
        <v>8.5394180141328789E-3</v>
      </c>
      <c r="S5922">
        <v>1.8386445917417671E-3</v>
      </c>
      <c r="T5922">
        <v>0.1137571930591343</v>
      </c>
      <c r="U5922">
        <v>0.1370905359082098</v>
      </c>
    </row>
    <row r="5923" spans="1:21" x14ac:dyDescent="0.25">
      <c r="A5923">
        <v>2045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15.592901266180521</v>
      </c>
      <c r="K5923">
        <v>11.809898722558341</v>
      </c>
      <c r="L5923">
        <v>1.363285539105604</v>
      </c>
      <c r="M5923">
        <v>0.93434294762312897</v>
      </c>
      <c r="N5923">
        <v>0.33352140491312993</v>
      </c>
      <c r="O5923">
        <v>0.22810492336065619</v>
      </c>
      <c r="P5923">
        <v>0.2137041866835088</v>
      </c>
      <c r="Q5923">
        <v>8.0082693738077246</v>
      </c>
      <c r="R5923">
        <v>1.3870004307107251</v>
      </c>
      <c r="S5923">
        <v>0.20334162424164889</v>
      </c>
      <c r="T5923">
        <v>22.283625206866589</v>
      </c>
      <c r="U5923">
        <v>40.706718579213842</v>
      </c>
    </row>
    <row r="5924" spans="1:21" x14ac:dyDescent="0.25">
      <c r="A5924">
        <v>2045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23.118964960724679</v>
      </c>
      <c r="K5924">
        <v>15.691561837284169</v>
      </c>
      <c r="L5924">
        <v>1.668735869598799</v>
      </c>
      <c r="M5924">
        <v>2.3453947768463181</v>
      </c>
      <c r="N5924">
        <v>0.66431686388453448</v>
      </c>
      <c r="O5924">
        <v>0.42770377914006019</v>
      </c>
      <c r="P5924">
        <v>0.32081999569615238</v>
      </c>
      <c r="Q5924">
        <v>11.76693071260166</v>
      </c>
      <c r="R5924">
        <v>0.42385442361272002</v>
      </c>
      <c r="S5924">
        <v>0.39888818212384353</v>
      </c>
      <c r="T5924">
        <v>23.127849464136041</v>
      </c>
      <c r="U5924">
        <v>8.9946481816143091</v>
      </c>
    </row>
    <row r="5925" spans="1:21" x14ac:dyDescent="0.25">
      <c r="A5925">
        <v>2045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0.1974615595550786</v>
      </c>
      <c r="K5925">
        <v>4.3867018278948962</v>
      </c>
      <c r="L5925">
        <v>0.73557727360818537</v>
      </c>
      <c r="M5925">
        <v>6.8077340812683111</v>
      </c>
      <c r="N5925">
        <v>2.29106684088707</v>
      </c>
      <c r="O5925">
        <v>0.20374787735939029</v>
      </c>
      <c r="P5925">
        <v>2.6607058711051939</v>
      </c>
      <c r="Q5925">
        <v>19.372627937316889</v>
      </c>
      <c r="R5925">
        <v>0.64713302898406977</v>
      </c>
      <c r="S5925">
        <v>2.7284772872924801E-2</v>
      </c>
      <c r="T5925">
        <v>28.80980889892578</v>
      </c>
      <c r="U5925">
        <v>121.08106391143799</v>
      </c>
    </row>
    <row r="5926" spans="1:21" x14ac:dyDescent="0.25">
      <c r="A5926">
        <v>2045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1.3351345005517719E-4</v>
      </c>
      <c r="K5926">
        <v>2.0861474411168401E-3</v>
      </c>
      <c r="L5926">
        <v>2.8936905189855499E-4</v>
      </c>
      <c r="M5926">
        <v>5.6932576761207993E-3</v>
      </c>
      <c r="N5926">
        <v>1.502936569301074E-3</v>
      </c>
      <c r="O5926">
        <v>1.2814675989083011E-3</v>
      </c>
      <c r="P5926">
        <v>1.609915131724289E-3</v>
      </c>
      <c r="Q5926">
        <v>1.437457391679841E-2</v>
      </c>
      <c r="R5926">
        <v>1.8450727785282329E-2</v>
      </c>
      <c r="S5926">
        <v>1.4859546257358781E-3</v>
      </c>
      <c r="T5926">
        <v>0.12987799974016609</v>
      </c>
      <c r="U5926">
        <v>1.5531261060778081</v>
      </c>
    </row>
    <row r="5927" spans="1:21" x14ac:dyDescent="0.25">
      <c r="A5927">
        <v>2045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3.2913643996207898E-4</v>
      </c>
      <c r="K5927">
        <v>7.786032229534964E-3</v>
      </c>
      <c r="L5927">
        <v>1.0157664373204749E-3</v>
      </c>
      <c r="M5927">
        <v>8.4733841508709724E-3</v>
      </c>
      <c r="N5927">
        <v>2.263232029799066E-3</v>
      </c>
      <c r="O5927">
        <v>2.5689877027291401E-3</v>
      </c>
      <c r="P5927">
        <v>1.7014501731070341E-3</v>
      </c>
      <c r="Q5927">
        <v>4.0121678370937768E-2</v>
      </c>
      <c r="R5927">
        <v>5.3360038783964083E-3</v>
      </c>
      <c r="S5927">
        <v>1.88265505788491E-3</v>
      </c>
      <c r="T5927">
        <v>0.14781582323838791</v>
      </c>
      <c r="U5927">
        <v>0.1690505226867271</v>
      </c>
    </row>
    <row r="5928" spans="1:21" x14ac:dyDescent="0.25">
      <c r="A5928">
        <v>2045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4.7463542295307172E-2</v>
      </c>
      <c r="K5928">
        <v>0.69354402646496649</v>
      </c>
      <c r="L5928">
        <v>0.1297818812277545</v>
      </c>
      <c r="M5928">
        <v>0.83972021453763956</v>
      </c>
      <c r="N5928">
        <v>0.28241834198516569</v>
      </c>
      <c r="O5928">
        <v>0.2089569003280316</v>
      </c>
      <c r="P5928">
        <v>0.20450457790349169</v>
      </c>
      <c r="Q5928">
        <v>4.2356202853488183</v>
      </c>
      <c r="R5928">
        <v>0.72317625350239545</v>
      </c>
      <c r="S5928">
        <v>0.17943155203184871</v>
      </c>
      <c r="T5928">
        <v>27.01515090682161</v>
      </c>
      <c r="U5928">
        <v>46.34646877373298</v>
      </c>
    </row>
    <row r="5929" spans="1:21" x14ac:dyDescent="0.25">
      <c r="A5929">
        <v>2045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4.9625808854223998E-2</v>
      </c>
      <c r="K5929">
        <v>1.9322760984688561</v>
      </c>
      <c r="L5929">
        <v>0.32152512665257671</v>
      </c>
      <c r="M5929">
        <v>2.9289986507710188</v>
      </c>
      <c r="N5929">
        <v>0.76700365038753993</v>
      </c>
      <c r="O5929">
        <v>0.70351164302408076</v>
      </c>
      <c r="P5929">
        <v>0.41503351539080402</v>
      </c>
      <c r="Q5929">
        <v>12.49932871370709</v>
      </c>
      <c r="R5929">
        <v>0.44824796143074491</v>
      </c>
      <c r="S5929">
        <v>0.54349806021965086</v>
      </c>
      <c r="T5929">
        <v>31.388018566177792</v>
      </c>
      <c r="U5929">
        <v>11.62731540029989</v>
      </c>
    </row>
    <row r="5930" spans="1:21" x14ac:dyDescent="0.25">
      <c r="A5930">
        <v>2045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0.20607581520080559</v>
      </c>
      <c r="K5930">
        <v>0.1321220664978027</v>
      </c>
      <c r="L5930">
        <v>1.246675109863281E-2</v>
      </c>
      <c r="M5930">
        <v>4.7094635963439942E-2</v>
      </c>
      <c r="N5930">
        <v>1.4820690631866459E-2</v>
      </c>
      <c r="O5930">
        <v>3.375977754592896E-3</v>
      </c>
      <c r="P5930">
        <v>2.2528710365295409E-2</v>
      </c>
      <c r="Q5930">
        <v>0.1894026565551758</v>
      </c>
      <c r="R5930">
        <v>1.164259231090546E-2</v>
      </c>
      <c r="S5930">
        <v>2.9502749443054198E-4</v>
      </c>
      <c r="T5930">
        <v>0.38198628997802742</v>
      </c>
      <c r="U5930">
        <v>4.5469472808837894</v>
      </c>
    </row>
    <row r="5931" spans="1:21" x14ac:dyDescent="0.25">
      <c r="A5931">
        <v>2045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2.0129948297386999E-4</v>
      </c>
      <c r="K5931">
        <v>1.783539573892258E-4</v>
      </c>
      <c r="L5931">
        <v>1.422848319340523E-5</v>
      </c>
      <c r="M5931">
        <v>6.8369321225885066E-5</v>
      </c>
      <c r="N5931">
        <v>1.859152672494003E-5</v>
      </c>
      <c r="O5931">
        <v>1.211793093076746E-5</v>
      </c>
      <c r="P5931">
        <v>2.2453529348406451E-5</v>
      </c>
      <c r="Q5931">
        <v>2.263950724476151E-4</v>
      </c>
      <c r="R5931">
        <v>2.9211967386461339E-4</v>
      </c>
      <c r="S5931">
        <v>1.9958466953806742E-5</v>
      </c>
      <c r="T5931">
        <v>2.777649092255825E-3</v>
      </c>
      <c r="U5931">
        <v>3.3015471290456767E-2</v>
      </c>
    </row>
    <row r="5932" spans="1:21" x14ac:dyDescent="0.25">
      <c r="A5932">
        <v>2045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5.278356620126714E-4</v>
      </c>
      <c r="K5932">
        <v>6.4308621698691039E-4</v>
      </c>
      <c r="L5932">
        <v>5.5719673761492297E-5</v>
      </c>
      <c r="M5932">
        <v>8.8945302593374548E-5</v>
      </c>
      <c r="N5932">
        <v>2.5015094653613212E-5</v>
      </c>
      <c r="O5932">
        <v>2.6486632888982439E-5</v>
      </c>
      <c r="P5932">
        <v>1.9517280087573339E-5</v>
      </c>
      <c r="Q5932">
        <v>6.4129152617440255E-4</v>
      </c>
      <c r="R5932">
        <v>8.6091844410434668E-5</v>
      </c>
      <c r="S5932">
        <v>2.345223744780078E-5</v>
      </c>
      <c r="T5932">
        <v>3.0211559131321161E-3</v>
      </c>
      <c r="U5932">
        <v>3.406242979128696E-3</v>
      </c>
    </row>
    <row r="5933" spans="1:21" x14ac:dyDescent="0.25">
      <c r="A5933">
        <v>2045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7.2468404608954748E-2</v>
      </c>
      <c r="K5933">
        <v>5.5985572052240709E-2</v>
      </c>
      <c r="L5933">
        <v>6.7035937347508521E-3</v>
      </c>
      <c r="M5933">
        <v>8.9388683597470125E-3</v>
      </c>
      <c r="N5933">
        <v>3.160412657628584E-3</v>
      </c>
      <c r="O5933">
        <v>1.964030032868277E-3</v>
      </c>
      <c r="P5933">
        <v>2.20700360910407E-3</v>
      </c>
      <c r="Q5933">
        <v>6.6522277303838598E-2</v>
      </c>
      <c r="R5933">
        <v>1.151832245759679E-2</v>
      </c>
      <c r="S5933">
        <v>2.2411140370219729E-3</v>
      </c>
      <c r="T5933">
        <v>0.58821258947301391</v>
      </c>
      <c r="U5933">
        <v>1.0088136115808879</v>
      </c>
    </row>
    <row r="5934" spans="1:21" x14ac:dyDescent="0.25">
      <c r="A5934">
        <v>2045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0.12152690023314031</v>
      </c>
      <c r="K5934">
        <v>0.1639432752626569</v>
      </c>
      <c r="L5934">
        <v>2.2161946781246038E-2</v>
      </c>
      <c r="M5934">
        <v>2.8515195336095131E-2</v>
      </c>
      <c r="N5934">
        <v>8.226113965598884E-3</v>
      </c>
      <c r="O5934">
        <v>9.6380398055061871E-3</v>
      </c>
      <c r="P5934">
        <v>4.3408407309577122E-3</v>
      </c>
      <c r="Q5934">
        <v>0.21491938385028589</v>
      </c>
      <c r="R5934">
        <v>7.7535763170827254E-3</v>
      </c>
      <c r="S5934">
        <v>6.5458052193845331E-3</v>
      </c>
      <c r="T5934">
        <v>0.49667993232045959</v>
      </c>
      <c r="U5934">
        <v>0.17370857409939119</v>
      </c>
    </row>
    <row r="5935" spans="1:21" x14ac:dyDescent="0.25">
      <c r="A5935">
        <v>2045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0.19915729293692849</v>
      </c>
      <c r="K5935">
        <v>0.1276863468363881</v>
      </c>
      <c r="L5935">
        <v>1.2048222454730421E-2</v>
      </c>
      <c r="M5935">
        <v>5.1246955394744872E-2</v>
      </c>
      <c r="N5935">
        <v>1.556243133544922E-2</v>
      </c>
      <c r="O5935">
        <v>4.0248579382896419E-3</v>
      </c>
      <c r="P5935">
        <v>2.3109893679618829E-2</v>
      </c>
      <c r="Q5935">
        <v>0.2086929092407227</v>
      </c>
      <c r="R5935">
        <v>1.3840309500694269E-2</v>
      </c>
      <c r="S5935">
        <v>2.847017049789429E-4</v>
      </c>
      <c r="T5935">
        <v>0.49418731689453121</v>
      </c>
      <c r="U5935">
        <v>6.0270931777954102</v>
      </c>
    </row>
    <row r="5936" spans="1:21" x14ac:dyDescent="0.25">
      <c r="A5936">
        <v>2045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1.9454157834333449E-4</v>
      </c>
      <c r="K5936">
        <v>1.723662530240699E-4</v>
      </c>
      <c r="L5936">
        <v>1.37508090124199E-5</v>
      </c>
      <c r="M5936">
        <v>9.1772414383243961E-5</v>
      </c>
      <c r="N5936">
        <v>2.4955464509365662E-5</v>
      </c>
      <c r="O5936">
        <v>1.6265981820730288E-5</v>
      </c>
      <c r="P5936">
        <v>3.0139368493620109E-5</v>
      </c>
      <c r="Q5936">
        <v>2.7490600734292417E-4</v>
      </c>
      <c r="R5936">
        <v>3.5471309795676991E-4</v>
      </c>
      <c r="S5936">
        <v>2.6790331046304209E-5</v>
      </c>
      <c r="T5936">
        <v>4.0510172967514121E-3</v>
      </c>
      <c r="U5936">
        <v>4.7981684055459627E-2</v>
      </c>
    </row>
    <row r="5937" spans="1:21" x14ac:dyDescent="0.25">
      <c r="A5937">
        <v>2045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5.1011523001184161E-4</v>
      </c>
      <c r="K5937">
        <v>6.2149615881472323E-4</v>
      </c>
      <c r="L5937">
        <v>5.3849045468353182E-5</v>
      </c>
      <c r="M5937">
        <v>1.193919094589309E-4</v>
      </c>
      <c r="N5937">
        <v>3.3577839413769688E-5</v>
      </c>
      <c r="O5937">
        <v>3.555311689484318E-5</v>
      </c>
      <c r="P5937">
        <v>2.619815101199364E-5</v>
      </c>
      <c r="Q5937">
        <v>7.7870367757634567E-4</v>
      </c>
      <c r="R5937">
        <v>1.0453912695572771E-4</v>
      </c>
      <c r="S5937">
        <v>3.1480040274929411E-5</v>
      </c>
      <c r="T5937">
        <v>4.450281655603492E-3</v>
      </c>
      <c r="U5937">
        <v>4.9985297200962758E-3</v>
      </c>
    </row>
    <row r="5938" spans="1:21" x14ac:dyDescent="0.25">
      <c r="A5938">
        <v>2045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7.0035463289401828E-2</v>
      </c>
      <c r="K5938">
        <v>5.4105956108704632E-2</v>
      </c>
      <c r="L5938">
        <v>6.4785335657892001E-3</v>
      </c>
      <c r="M5938">
        <v>1.199867529097638E-2</v>
      </c>
      <c r="N5938">
        <v>4.2422342071274984E-3</v>
      </c>
      <c r="O5938">
        <v>2.636326022596829E-3</v>
      </c>
      <c r="P5938">
        <v>2.9624696701420709E-3</v>
      </c>
      <c r="Q5938">
        <v>8.0776306572206885E-2</v>
      </c>
      <c r="R5938">
        <v>1.398641342642379E-2</v>
      </c>
      <c r="S5938">
        <v>3.0082540446869019E-3</v>
      </c>
      <c r="T5938">
        <v>0.87672119357186096</v>
      </c>
      <c r="U5938">
        <v>1.4992205180752449</v>
      </c>
    </row>
    <row r="5939" spans="1:21" x14ac:dyDescent="0.25">
      <c r="A5939">
        <v>2045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0.1174470768398751</v>
      </c>
      <c r="K5939">
        <v>0.15843928233752361</v>
      </c>
      <c r="L5939">
        <v>2.1417943111175411E-2</v>
      </c>
      <c r="M5939">
        <v>3.8276070787170283E-2</v>
      </c>
      <c r="N5939">
        <v>1.10419353363589E-2</v>
      </c>
      <c r="O5939">
        <v>1.293719657587041E-2</v>
      </c>
      <c r="P5939">
        <v>5.8267225287519089E-3</v>
      </c>
      <c r="Q5939">
        <v>0.26097106560531619</v>
      </c>
      <c r="R5939">
        <v>9.4149708702403346E-3</v>
      </c>
      <c r="S5939">
        <v>8.7864565955198658E-3</v>
      </c>
      <c r="T5939">
        <v>0.7171005185446826</v>
      </c>
      <c r="U5939">
        <v>0.24957968035521599</v>
      </c>
    </row>
    <row r="5940" spans="1:21" x14ac:dyDescent="0.25">
      <c r="A5940">
        <v>2045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2045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2045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2045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2045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2045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2045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2045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2045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2045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2045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2045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2045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2.9173431396484379</v>
      </c>
      <c r="J5952">
        <v>153.9106777744293</v>
      </c>
      <c r="K5952">
        <v>59.68485206460953</v>
      </c>
      <c r="L5952">
        <v>7.6381446787118907</v>
      </c>
      <c r="M5952">
        <v>0.16676822727918619</v>
      </c>
      <c r="N5952">
        <v>3.7408425785601128E-2</v>
      </c>
      <c r="O5952">
        <v>9.3742553137708459E-3</v>
      </c>
      <c r="P5952">
        <v>0</v>
      </c>
      <c r="Q5952">
        <v>7.615261865377426</v>
      </c>
      <c r="R5952">
        <v>0.51013349275290965</v>
      </c>
      <c r="S5952">
        <v>0.37549586915969851</v>
      </c>
      <c r="T5952">
        <v>0</v>
      </c>
      <c r="U5952">
        <v>0</v>
      </c>
    </row>
    <row r="5953" spans="1:21" x14ac:dyDescent="0.25">
      <c r="A5953">
        <v>2045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2.689378130332854E-3</v>
      </c>
      <c r="J5953">
        <v>4.9445119069305508E-2</v>
      </c>
      <c r="K5953">
        <v>2.378275177661628E-2</v>
      </c>
      <c r="L5953">
        <v>2.574631522136096E-3</v>
      </c>
      <c r="M5953">
        <v>1.1444178154101569E-3</v>
      </c>
      <c r="N5953">
        <v>3.2989589242994361E-4</v>
      </c>
      <c r="O5953">
        <v>1.129926957058909E-5</v>
      </c>
      <c r="P5953">
        <v>0</v>
      </c>
      <c r="Q5953">
        <v>2.3350093714968631E-3</v>
      </c>
      <c r="R5953">
        <v>2.826544232734555E-3</v>
      </c>
      <c r="S5953">
        <v>2.065095285495356E-3</v>
      </c>
      <c r="T5953">
        <v>0</v>
      </c>
      <c r="U5953">
        <v>0</v>
      </c>
    </row>
    <row r="5954" spans="1:21" x14ac:dyDescent="0.25">
      <c r="A5954">
        <v>2045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1.419573761979227E-2</v>
      </c>
      <c r="J5954">
        <v>0.14705582259411989</v>
      </c>
      <c r="K5954">
        <v>7.9961087674304585E-2</v>
      </c>
      <c r="L5954">
        <v>8.3209755197026225E-3</v>
      </c>
      <c r="M5954">
        <v>1.1884992157132799E-3</v>
      </c>
      <c r="N5954">
        <v>3.4460396021443918E-4</v>
      </c>
      <c r="O5954">
        <v>1.4744929377076291E-5</v>
      </c>
      <c r="P5954">
        <v>0</v>
      </c>
      <c r="Q5954">
        <v>4.8598771380019739E-3</v>
      </c>
      <c r="R5954">
        <v>6.2455279121421926E-4</v>
      </c>
      <c r="S5954">
        <v>1.6527275871973731E-3</v>
      </c>
      <c r="T5954">
        <v>0</v>
      </c>
      <c r="U5954">
        <v>0</v>
      </c>
    </row>
    <row r="5955" spans="1:21" x14ac:dyDescent="0.25">
      <c r="A5955">
        <v>2045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1.9593412824731911</v>
      </c>
      <c r="J5955">
        <v>20.57996745311015</v>
      </c>
      <c r="K5955">
        <v>7.5814883795952026</v>
      </c>
      <c r="L5955">
        <v>1.1203485955699199</v>
      </c>
      <c r="M5955">
        <v>0.13027796001470729</v>
      </c>
      <c r="N5955">
        <v>4.6077497444849382E-2</v>
      </c>
      <c r="O5955">
        <v>1.2391702264066269E-3</v>
      </c>
      <c r="P5955">
        <v>0</v>
      </c>
      <c r="Q5955">
        <v>0.57764386162521275</v>
      </c>
      <c r="R5955">
        <v>9.6056711701831832E-2</v>
      </c>
      <c r="S5955">
        <v>0.18067671999725579</v>
      </c>
      <c r="T5955">
        <v>0</v>
      </c>
      <c r="U5955">
        <v>0</v>
      </c>
    </row>
    <row r="5956" spans="1:21" x14ac:dyDescent="0.25">
      <c r="A5956">
        <v>2045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4.5025193952017197</v>
      </c>
      <c r="J5956">
        <v>40.548174590782459</v>
      </c>
      <c r="K5956">
        <v>14.85013158371344</v>
      </c>
      <c r="L5956">
        <v>2.110000184835541</v>
      </c>
      <c r="M5956">
        <v>0.1275418937653143</v>
      </c>
      <c r="N5956">
        <v>3.8641750760059407E-2</v>
      </c>
      <c r="O5956">
        <v>2.609720373650573E-3</v>
      </c>
      <c r="P5956">
        <v>0</v>
      </c>
      <c r="Q5956">
        <v>0.96689303221247558</v>
      </c>
      <c r="R5956">
        <v>3.4167716021098929E-2</v>
      </c>
      <c r="S5956">
        <v>0.22993820058053391</v>
      </c>
      <c r="T5956">
        <v>0</v>
      </c>
      <c r="U5956">
        <v>0</v>
      </c>
    </row>
    <row r="5957" spans="1:21" x14ac:dyDescent="0.25">
      <c r="A5957">
        <v>2045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0.79783581542968751</v>
      </c>
      <c r="J5957">
        <v>377.19476716613769</v>
      </c>
      <c r="K5957">
        <v>113.56094131541251</v>
      </c>
      <c r="L5957">
        <v>17.513881987631319</v>
      </c>
      <c r="M5957">
        <v>0.2925646224170923</v>
      </c>
      <c r="N5957">
        <v>6.547335189953446E-2</v>
      </c>
      <c r="O5957">
        <v>4.6454800104489553E-2</v>
      </c>
      <c r="P5957">
        <v>0</v>
      </c>
      <c r="Q5957">
        <v>41.938780972242363</v>
      </c>
      <c r="R5957">
        <v>0.7856800388395786</v>
      </c>
      <c r="S5957">
        <v>0.88486357641220093</v>
      </c>
      <c r="T5957">
        <v>0</v>
      </c>
      <c r="U5957">
        <v>0</v>
      </c>
    </row>
    <row r="5958" spans="1:21" x14ac:dyDescent="0.25">
      <c r="A5958">
        <v>2045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3.9337470153537203E-2</v>
      </c>
      <c r="J5958">
        <v>4.9310758089800748</v>
      </c>
      <c r="K5958">
        <v>2.1817595392210531</v>
      </c>
      <c r="L5958">
        <v>0.2121552812226121</v>
      </c>
      <c r="M5958">
        <v>0.16801403511951851</v>
      </c>
      <c r="N5958">
        <v>4.8139456496168888E-2</v>
      </c>
      <c r="O5958">
        <v>1.362847569024886E-3</v>
      </c>
      <c r="P5958">
        <v>0</v>
      </c>
      <c r="Q5958">
        <v>0.2443158417934205</v>
      </c>
      <c r="R5958">
        <v>0.28430390594057819</v>
      </c>
      <c r="S5958">
        <v>0.25919635872717572</v>
      </c>
      <c r="T5958">
        <v>0</v>
      </c>
      <c r="U5958">
        <v>0</v>
      </c>
    </row>
    <row r="5959" spans="1:21" x14ac:dyDescent="0.25">
      <c r="A5959">
        <v>2045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0.18768405459211809</v>
      </c>
      <c r="J5959">
        <v>10.049679845959741</v>
      </c>
      <c r="K5959">
        <v>4.7216908392488746</v>
      </c>
      <c r="L5959">
        <v>0.43825034906042531</v>
      </c>
      <c r="M5959">
        <v>0.15290949508754431</v>
      </c>
      <c r="N5959">
        <v>4.4197651576064943E-2</v>
      </c>
      <c r="O5959">
        <v>1.325866130593256E-3</v>
      </c>
      <c r="P5959">
        <v>0</v>
      </c>
      <c r="Q5959">
        <v>0.38851566822868022</v>
      </c>
      <c r="R5959">
        <v>4.7665372431343243E-2</v>
      </c>
      <c r="S5959">
        <v>0.16614757225127341</v>
      </c>
      <c r="T5959">
        <v>0</v>
      </c>
      <c r="U5959">
        <v>0</v>
      </c>
    </row>
    <row r="5960" spans="1:21" x14ac:dyDescent="0.25">
      <c r="A5960">
        <v>2045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27.464769359180231</v>
      </c>
      <c r="J5960">
        <v>1327.64642950451</v>
      </c>
      <c r="K5960">
        <v>430.7093957721255</v>
      </c>
      <c r="L5960">
        <v>57.2922634072184</v>
      </c>
      <c r="M5960">
        <v>16.777148652914271</v>
      </c>
      <c r="N5960">
        <v>5.8422475198743617</v>
      </c>
      <c r="O5960">
        <v>0.1145663462409916</v>
      </c>
      <c r="P5960">
        <v>0</v>
      </c>
      <c r="Q5960">
        <v>50.250222696643497</v>
      </c>
      <c r="R5960">
        <v>8.0355019531041414</v>
      </c>
      <c r="S5960">
        <v>19.10102997677512</v>
      </c>
      <c r="T5960">
        <v>0</v>
      </c>
      <c r="U5960">
        <v>0</v>
      </c>
    </row>
    <row r="5961" spans="1:21" x14ac:dyDescent="0.25">
      <c r="A5961">
        <v>2045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33.513295113948423</v>
      </c>
      <c r="J5961">
        <v>1997.5762516068339</v>
      </c>
      <c r="K5961">
        <v>549.6399202516111</v>
      </c>
      <c r="L5961">
        <v>67.535007100893495</v>
      </c>
      <c r="M5961">
        <v>3.5942825326401988</v>
      </c>
      <c r="N5961">
        <v>1.7922788111075749</v>
      </c>
      <c r="O5961">
        <v>7.3982543306726281E-2</v>
      </c>
      <c r="P5961">
        <v>0</v>
      </c>
      <c r="Q5961">
        <v>23.541182210178011</v>
      </c>
      <c r="R5961">
        <v>0.81279093205568431</v>
      </c>
      <c r="S5961">
        <v>6.7268788504641988</v>
      </c>
      <c r="T5961">
        <v>0</v>
      </c>
      <c r="U5961">
        <v>0</v>
      </c>
    </row>
    <row r="5962" spans="1:21" x14ac:dyDescent="0.25">
      <c r="A5962">
        <v>2045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1.297490310668945E-2</v>
      </c>
      <c r="J5962">
        <v>15.97067113467865</v>
      </c>
      <c r="K5962">
        <v>5.764115870361449</v>
      </c>
      <c r="L5962">
        <v>0.84497315901319958</v>
      </c>
      <c r="M5962">
        <v>2.2694289043429308E-3</v>
      </c>
      <c r="N5962">
        <v>5.078777562011965E-4</v>
      </c>
      <c r="O5962">
        <v>2.392252871540961E-3</v>
      </c>
      <c r="P5962">
        <v>0</v>
      </c>
      <c r="Q5962">
        <v>3.3295815803310251</v>
      </c>
      <c r="R5962">
        <v>4.7220062824904742E-2</v>
      </c>
      <c r="S5962">
        <v>5.6151824079686767E-2</v>
      </c>
      <c r="T5962">
        <v>0</v>
      </c>
      <c r="U5962">
        <v>0</v>
      </c>
    </row>
    <row r="5963" spans="1:21" x14ac:dyDescent="0.25">
      <c r="A5963">
        <v>2045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2.078533152320268E-3</v>
      </c>
      <c r="J5963">
        <v>1.1626228241896139E-2</v>
      </c>
      <c r="K5963">
        <v>5.6431003996468814E-3</v>
      </c>
      <c r="L5963">
        <v>6.6933882823120357E-4</v>
      </c>
      <c r="M5963">
        <v>7.696460040104991E-4</v>
      </c>
      <c r="N5963">
        <v>2.2468593950581109E-4</v>
      </c>
      <c r="O5963">
        <v>9.6410562247575273E-6</v>
      </c>
      <c r="P5963">
        <v>0</v>
      </c>
      <c r="Q5963">
        <v>1.92711940254529E-3</v>
      </c>
      <c r="R5963">
        <v>2.321931688469045E-3</v>
      </c>
      <c r="S5963">
        <v>1.465730145668482E-3</v>
      </c>
      <c r="T5963">
        <v>0</v>
      </c>
      <c r="U5963">
        <v>0</v>
      </c>
    </row>
    <row r="5964" spans="1:21" x14ac:dyDescent="0.25">
      <c r="A5964">
        <v>2045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9.9888612967622085E-3</v>
      </c>
      <c r="J5964">
        <v>2.8364193769966919E-2</v>
      </c>
      <c r="K5964">
        <v>1.518199971944695E-2</v>
      </c>
      <c r="L5964">
        <v>1.7785287584795751E-3</v>
      </c>
      <c r="M5964">
        <v>8.5386202209827475E-4</v>
      </c>
      <c r="N5964">
        <v>2.5271891827951702E-4</v>
      </c>
      <c r="O5964">
        <v>1.15650766671304E-5</v>
      </c>
      <c r="P5964">
        <v>0</v>
      </c>
      <c r="Q5964">
        <v>3.5865276217797839E-3</v>
      </c>
      <c r="R5964">
        <v>4.6157071514612479E-4</v>
      </c>
      <c r="S5964">
        <v>1.100167848803872E-3</v>
      </c>
      <c r="T5964">
        <v>0</v>
      </c>
      <c r="U5964">
        <v>0</v>
      </c>
    </row>
    <row r="5965" spans="1:21" x14ac:dyDescent="0.25">
      <c r="A5965">
        <v>2045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1.491461491538157</v>
      </c>
      <c r="J5965">
        <v>4.1240952625697043</v>
      </c>
      <c r="K5965">
        <v>1.4938579316712379</v>
      </c>
      <c r="L5965">
        <v>0.24896469263263121</v>
      </c>
      <c r="M5965">
        <v>0.102394779911935</v>
      </c>
      <c r="N5965">
        <v>3.6394454715184543E-2</v>
      </c>
      <c r="O5965">
        <v>1.0068648947174209E-3</v>
      </c>
      <c r="P5965">
        <v>0</v>
      </c>
      <c r="Q5965">
        <v>0.45320862080914609</v>
      </c>
      <c r="R5965">
        <v>7.5791063409084439E-2</v>
      </c>
      <c r="S5965">
        <v>0.12544287885846189</v>
      </c>
      <c r="T5965">
        <v>0</v>
      </c>
      <c r="U5965">
        <v>0</v>
      </c>
    </row>
    <row r="5966" spans="1:21" x14ac:dyDescent="0.25">
      <c r="A5966">
        <v>2045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1.452848099897917</v>
      </c>
      <c r="J5966">
        <v>4.3465411173395676</v>
      </c>
      <c r="K5966">
        <v>1.5017609042066229</v>
      </c>
      <c r="L5966">
        <v>0.26361054021641211</v>
      </c>
      <c r="M5966">
        <v>6.1292585831449239E-2</v>
      </c>
      <c r="N5966">
        <v>2.2799510636056348E-2</v>
      </c>
      <c r="O5966">
        <v>1.2428713844203441E-3</v>
      </c>
      <c r="P5966">
        <v>0</v>
      </c>
      <c r="Q5966">
        <v>0.45265180473185368</v>
      </c>
      <c r="R5966">
        <v>1.610308787785654E-2</v>
      </c>
      <c r="S5966">
        <v>9.9069982662782469E-2</v>
      </c>
      <c r="T5966">
        <v>0</v>
      </c>
      <c r="U5966">
        <v>0</v>
      </c>
    </row>
    <row r="5967" spans="1:21" x14ac:dyDescent="0.25">
      <c r="A5967">
        <v>2045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2.898917739868164</v>
      </c>
      <c r="J5967">
        <v>150.15905499267581</v>
      </c>
      <c r="K5967">
        <v>58.43004779052734</v>
      </c>
      <c r="L5967">
        <v>7.4146554870605472</v>
      </c>
      <c r="M5967">
        <v>0.16399206352233889</v>
      </c>
      <c r="N5967">
        <v>3.6787173509597773E-2</v>
      </c>
      <c r="O5967">
        <v>8.2058187127113345E-3</v>
      </c>
      <c r="P5967">
        <v>0</v>
      </c>
      <c r="Q5967">
        <v>6.6066813964843751</v>
      </c>
      <c r="R5967">
        <v>0.49437663650512692</v>
      </c>
      <c r="S5967">
        <v>0.35246355056762702</v>
      </c>
      <c r="T5967">
        <v>0</v>
      </c>
      <c r="U5967">
        <v>0</v>
      </c>
    </row>
    <row r="5968" spans="1:21" x14ac:dyDescent="0.25">
      <c r="A5968">
        <v>2045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2.3875436835958789E-3</v>
      </c>
      <c r="J5968">
        <v>3.8690606112664838E-2</v>
      </c>
      <c r="K5968">
        <v>1.928891239434017E-2</v>
      </c>
      <c r="L5968">
        <v>2.111658665914346E-3</v>
      </c>
      <c r="M5968">
        <v>9.6854498681430746E-4</v>
      </c>
      <c r="N5968">
        <v>2.7927759186021901E-4</v>
      </c>
      <c r="O5968">
        <v>9.6265682917844793E-6</v>
      </c>
      <c r="P5968">
        <v>0</v>
      </c>
      <c r="Q5968">
        <v>1.9941566854140441E-3</v>
      </c>
      <c r="R5968">
        <v>2.4191809960062388E-3</v>
      </c>
      <c r="S5968">
        <v>1.7588701504876959E-3</v>
      </c>
      <c r="T5968">
        <v>0</v>
      </c>
      <c r="U5968">
        <v>0</v>
      </c>
    </row>
    <row r="5969" spans="1:21" x14ac:dyDescent="0.25">
      <c r="A5969">
        <v>2045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1.267004476470769E-2</v>
      </c>
      <c r="J5969">
        <v>0.1190713917018576</v>
      </c>
      <c r="K5969">
        <v>6.7287786846183861E-2</v>
      </c>
      <c r="L5969">
        <v>7.0609431234075941E-3</v>
      </c>
      <c r="M5969">
        <v>1.009655828754306E-3</v>
      </c>
      <c r="N5969">
        <v>2.9293919402786971E-4</v>
      </c>
      <c r="O5969">
        <v>1.2667481423871921E-5</v>
      </c>
      <c r="P5969">
        <v>0</v>
      </c>
      <c r="Q5969">
        <v>4.1732715972375148E-3</v>
      </c>
      <c r="R5969">
        <v>5.3746233022622814E-4</v>
      </c>
      <c r="S5969">
        <v>1.417255095231945E-3</v>
      </c>
      <c r="T5969">
        <v>0</v>
      </c>
      <c r="U5969">
        <v>0</v>
      </c>
    </row>
    <row r="5970" spans="1:21" x14ac:dyDescent="0.25">
      <c r="A5970">
        <v>2045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1.7455489842650509</v>
      </c>
      <c r="J5970">
        <v>16.709132044315162</v>
      </c>
      <c r="K5970">
        <v>6.3895093450780447</v>
      </c>
      <c r="L5970">
        <v>0.95264074919563135</v>
      </c>
      <c r="M5970">
        <v>0.11075056058341599</v>
      </c>
      <c r="N5970">
        <v>3.9203431945907218E-2</v>
      </c>
      <c r="O5970">
        <v>1.0665587586747051E-3</v>
      </c>
      <c r="P5970">
        <v>0</v>
      </c>
      <c r="Q5970">
        <v>0.49663469865003279</v>
      </c>
      <c r="R5970">
        <v>8.2773708773590277E-2</v>
      </c>
      <c r="S5970">
        <v>0.15511261740086271</v>
      </c>
      <c r="T5970">
        <v>0</v>
      </c>
      <c r="U5970">
        <v>0</v>
      </c>
    </row>
    <row r="5971" spans="1:21" x14ac:dyDescent="0.25">
      <c r="A5971">
        <v>2045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4.0814195748445439</v>
      </c>
      <c r="J5971">
        <v>33.957379074934558</v>
      </c>
      <c r="K5971">
        <v>12.962637521802449</v>
      </c>
      <c r="L5971">
        <v>1.8455988406807231</v>
      </c>
      <c r="M5971">
        <v>0.10991246601435049</v>
      </c>
      <c r="N5971">
        <v>3.3345102582220072E-2</v>
      </c>
      <c r="O5971">
        <v>2.2575461764231261E-3</v>
      </c>
      <c r="P5971">
        <v>0</v>
      </c>
      <c r="Q5971">
        <v>0.83257728085277072</v>
      </c>
      <c r="R5971">
        <v>2.946389655301223E-2</v>
      </c>
      <c r="S5971">
        <v>0.19874726932578349</v>
      </c>
      <c r="T5971">
        <v>0</v>
      </c>
      <c r="U5971">
        <v>0</v>
      </c>
    </row>
    <row r="5972" spans="1:21" x14ac:dyDescent="0.25">
      <c r="A5972">
        <v>2045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3.124868087768554</v>
      </c>
      <c r="J5972">
        <v>161.2838873052597</v>
      </c>
      <c r="K5972">
        <v>62.606638098478321</v>
      </c>
      <c r="L5972">
        <v>7.9239378625154497</v>
      </c>
      <c r="M5972">
        <v>0.17545682533085341</v>
      </c>
      <c r="N5972">
        <v>3.9399845443665982E-2</v>
      </c>
      <c r="O5972">
        <v>8.4892483231378719E-3</v>
      </c>
      <c r="P5972">
        <v>0</v>
      </c>
      <c r="Q5972">
        <v>6.8186412848234177</v>
      </c>
      <c r="R5972">
        <v>0.5285698185563088</v>
      </c>
      <c r="S5972">
        <v>0.37296267855167392</v>
      </c>
      <c r="T5972">
        <v>0</v>
      </c>
      <c r="U5972">
        <v>0</v>
      </c>
    </row>
    <row r="5973" spans="1:21" x14ac:dyDescent="0.25">
      <c r="A5973">
        <v>2045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2.445859657652347E-3</v>
      </c>
      <c r="J5973">
        <v>3.9758809728193803E-2</v>
      </c>
      <c r="K5973">
        <v>1.9952903491140431E-2</v>
      </c>
      <c r="L5973">
        <v>2.1866044033259338E-3</v>
      </c>
      <c r="M5973">
        <v>9.9046317817935606E-4</v>
      </c>
      <c r="N5973">
        <v>2.856174246665877E-4</v>
      </c>
      <c r="O5973">
        <v>9.8645781010347796E-6</v>
      </c>
      <c r="P5973">
        <v>0</v>
      </c>
      <c r="Q5973">
        <v>2.0451167554829792E-3</v>
      </c>
      <c r="R5973">
        <v>2.4836550889417571E-3</v>
      </c>
      <c r="S5973">
        <v>1.802185704954401E-3</v>
      </c>
      <c r="T5973">
        <v>0</v>
      </c>
      <c r="U5973">
        <v>0</v>
      </c>
    </row>
    <row r="5974" spans="1:21" x14ac:dyDescent="0.25">
      <c r="A5974">
        <v>2045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1.3007580297298449E-2</v>
      </c>
      <c r="J5974">
        <v>0.1231834779364995</v>
      </c>
      <c r="K5974">
        <v>7.0082807185205792E-2</v>
      </c>
      <c r="L5974">
        <v>7.3553503337893209E-3</v>
      </c>
      <c r="M5974">
        <v>1.0337349012597751E-3</v>
      </c>
      <c r="N5974">
        <v>2.9997548660997558E-4</v>
      </c>
      <c r="O5974">
        <v>1.3014143865640049E-5</v>
      </c>
      <c r="P5974">
        <v>0</v>
      </c>
      <c r="Q5974">
        <v>4.287238874161976E-3</v>
      </c>
      <c r="R5974">
        <v>5.5279689832582642E-4</v>
      </c>
      <c r="S5974">
        <v>1.4552006436453361E-3</v>
      </c>
      <c r="T5974">
        <v>0</v>
      </c>
      <c r="U5974">
        <v>0</v>
      </c>
    </row>
    <row r="5975" spans="1:21" x14ac:dyDescent="0.25">
      <c r="A5975">
        <v>2045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1.790724605555239</v>
      </c>
      <c r="J5975">
        <v>17.295291880506909</v>
      </c>
      <c r="K5975">
        <v>6.6568950286327251</v>
      </c>
      <c r="L5975">
        <v>0.9929020394449577</v>
      </c>
      <c r="M5975">
        <v>0.11341652606412619</v>
      </c>
      <c r="N5975">
        <v>4.015600675363977E-2</v>
      </c>
      <c r="O5975">
        <v>1.096368020998596E-3</v>
      </c>
      <c r="P5975">
        <v>0</v>
      </c>
      <c r="Q5975">
        <v>0.5103893559686048</v>
      </c>
      <c r="R5975">
        <v>8.51738512544431E-2</v>
      </c>
      <c r="S5975">
        <v>0.159321226836459</v>
      </c>
      <c r="T5975">
        <v>0</v>
      </c>
      <c r="U5975">
        <v>0</v>
      </c>
    </row>
    <row r="5976" spans="1:21" x14ac:dyDescent="0.25">
      <c r="A5976">
        <v>2045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4.2161038456814577</v>
      </c>
      <c r="J5976">
        <v>35.354513045292293</v>
      </c>
      <c r="K5976">
        <v>13.58824596782639</v>
      </c>
      <c r="L5976">
        <v>1.9310303457992679</v>
      </c>
      <c r="M5976">
        <v>0.11303766677178489</v>
      </c>
      <c r="N5976">
        <v>3.4303982894160978E-2</v>
      </c>
      <c r="O5976">
        <v>2.3241934731824229E-3</v>
      </c>
      <c r="P5976">
        <v>0</v>
      </c>
      <c r="Q5976">
        <v>0.85604220252339169</v>
      </c>
      <c r="R5976">
        <v>3.0325479536325309E-2</v>
      </c>
      <c r="S5976">
        <v>0.20456273630631369</v>
      </c>
      <c r="T5976">
        <v>0</v>
      </c>
      <c r="U5976">
        <v>0</v>
      </c>
    </row>
    <row r="5977" spans="1:21" x14ac:dyDescent="0.25">
      <c r="A5977">
        <v>2045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0.90364290266484015</v>
      </c>
      <c r="K5977">
        <v>0.58841077494621286</v>
      </c>
      <c r="L5977">
        <v>5.597253516688943E-2</v>
      </c>
      <c r="M5977">
        <v>0.15822103881835939</v>
      </c>
      <c r="N5977">
        <v>4.4406043529510497E-2</v>
      </c>
      <c r="O5977">
        <v>3.3900127649307249E-2</v>
      </c>
      <c r="P5977">
        <v>4.8246084213256837E-2</v>
      </c>
      <c r="Q5977">
        <v>0.76378938293457033</v>
      </c>
      <c r="R5977">
        <v>5.833797025680542E-2</v>
      </c>
      <c r="S5977">
        <v>1.434289455413818E-3</v>
      </c>
      <c r="T5977">
        <v>1.552774780273438</v>
      </c>
      <c r="U5977">
        <v>3.3737163925170899</v>
      </c>
    </row>
    <row r="5978" spans="1:21" x14ac:dyDescent="0.25">
      <c r="A5978">
        <v>2045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8.6480099118337451E-4</v>
      </c>
      <c r="K5978">
        <v>7.6635990502042805E-4</v>
      </c>
      <c r="L5978">
        <v>6.1137449246615244E-5</v>
      </c>
      <c r="M5978">
        <v>3.6750907598724478E-4</v>
      </c>
      <c r="N5978">
        <v>9.9935758108243633E-5</v>
      </c>
      <c r="O5978">
        <v>6.5138175446699892E-5</v>
      </c>
      <c r="P5978">
        <v>1.206952348847607E-4</v>
      </c>
      <c r="Q5978">
        <v>1.1352784875554569E-3</v>
      </c>
      <c r="R5978">
        <v>1.4648602728949761E-3</v>
      </c>
      <c r="S5978">
        <v>1.072839558107319E-4</v>
      </c>
      <c r="T5978">
        <v>1.2299348748932249E-2</v>
      </c>
      <c r="U5978">
        <v>0.1475702971431698</v>
      </c>
    </row>
    <row r="5979" spans="1:21" x14ac:dyDescent="0.25">
      <c r="A5979">
        <v>2045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2.250344932810133E-3</v>
      </c>
      <c r="K5979">
        <v>2.7642174257190922E-3</v>
      </c>
      <c r="L5979">
        <v>2.4084390495801881E-4</v>
      </c>
      <c r="M5979">
        <v>4.6952418416603081E-4</v>
      </c>
      <c r="N5979">
        <v>1.321954342674828E-4</v>
      </c>
      <c r="O5979">
        <v>1.4221569752580459E-4</v>
      </c>
      <c r="P5979">
        <v>1.0279143593289469E-4</v>
      </c>
      <c r="Q5979">
        <v>3.2195345443540939E-3</v>
      </c>
      <c r="R5979">
        <v>4.3262616119357062E-4</v>
      </c>
      <c r="S5979">
        <v>1.2567833110032481E-4</v>
      </c>
      <c r="T5979">
        <v>1.290590972507541E-2</v>
      </c>
      <c r="U5979">
        <v>1.4710316611911439E-2</v>
      </c>
    </row>
    <row r="5980" spans="1:21" x14ac:dyDescent="0.25">
      <c r="A5980">
        <v>2045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0.31126419313769099</v>
      </c>
      <c r="K5980">
        <v>0.24152876033701001</v>
      </c>
      <c r="L5980">
        <v>2.899773567870419E-2</v>
      </c>
      <c r="M5980">
        <v>4.7733651199302417E-2</v>
      </c>
      <c r="N5980">
        <v>1.688635006248795E-2</v>
      </c>
      <c r="O5980">
        <v>1.055861192092958E-2</v>
      </c>
      <c r="P5980">
        <v>1.17585496945272E-2</v>
      </c>
      <c r="Q5980">
        <v>0.33375482209262242</v>
      </c>
      <c r="R5980">
        <v>5.7811258943626112E-2</v>
      </c>
      <c r="S5980">
        <v>1.2035438194908959E-2</v>
      </c>
      <c r="T5980">
        <v>2.4423849498883792</v>
      </c>
      <c r="U5980">
        <v>4.2251157334272254</v>
      </c>
    </row>
    <row r="5981" spans="1:21" x14ac:dyDescent="0.25">
      <c r="A5981">
        <v>2045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0.5299854225372258</v>
      </c>
      <c r="K5981">
        <v>0.72177448307181091</v>
      </c>
      <c r="L5981">
        <v>9.779942365250191E-2</v>
      </c>
      <c r="M5981">
        <v>0.1567341402282996</v>
      </c>
      <c r="N5981">
        <v>4.548271323876333E-2</v>
      </c>
      <c r="O5981">
        <v>5.3398695352615197E-2</v>
      </c>
      <c r="P5981">
        <v>2.3973310350655461E-2</v>
      </c>
      <c r="Q5981">
        <v>1.1043814762257149</v>
      </c>
      <c r="R5981">
        <v>3.9846578233773459E-2</v>
      </c>
      <c r="S5981">
        <v>3.5992429383810462E-2</v>
      </c>
      <c r="T5981">
        <v>2.3068379951533209</v>
      </c>
      <c r="U5981">
        <v>0.81743930632114981</v>
      </c>
    </row>
    <row r="5982" spans="1:21" x14ac:dyDescent="0.25">
      <c r="A5982">
        <v>2045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10.76070341078937</v>
      </c>
      <c r="K5982">
        <v>11.417944497942919</v>
      </c>
      <c r="L5982">
        <v>1.4642554624974731</v>
      </c>
      <c r="M5982">
        <v>8.4368193850517272</v>
      </c>
      <c r="N5982">
        <v>2.855802516222</v>
      </c>
      <c r="O5982">
        <v>0.65833569335937492</v>
      </c>
      <c r="P5982">
        <v>2.720486311078071</v>
      </c>
      <c r="Q5982">
        <v>19.173353445053099</v>
      </c>
      <c r="R5982">
        <v>1.0186244566440581</v>
      </c>
      <c r="S5982">
        <v>6.6483354568481451E-2</v>
      </c>
      <c r="T5982">
        <v>42.339153705596921</v>
      </c>
      <c r="U5982">
        <v>57.800906669616687</v>
      </c>
    </row>
    <row r="5983" spans="1:21" x14ac:dyDescent="0.25">
      <c r="A5983">
        <v>2045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0.1515912113381977</v>
      </c>
      <c r="K5983">
        <v>0.13009964625763359</v>
      </c>
      <c r="L5983">
        <v>9.6766471886143724E-3</v>
      </c>
      <c r="M5983">
        <v>1.39369703911284E-2</v>
      </c>
      <c r="N5983">
        <v>3.9293109738534823E-3</v>
      </c>
      <c r="O5983">
        <v>3.3464626167001802E-3</v>
      </c>
      <c r="P5983">
        <v>3.666548484921101E-3</v>
      </c>
      <c r="Q5983">
        <v>7.1085800399467519E-2</v>
      </c>
      <c r="R5983">
        <v>9.1768975030834699E-2</v>
      </c>
      <c r="S5983">
        <v>3.9873730372614012E-3</v>
      </c>
      <c r="T5983">
        <v>0.2423595674764932</v>
      </c>
      <c r="U5983">
        <v>3.002652749083778</v>
      </c>
    </row>
    <row r="5984" spans="1:21" x14ac:dyDescent="0.25">
      <c r="A5984">
        <v>2045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0.30893662866064098</v>
      </c>
      <c r="K5984">
        <v>0.32589051478453868</v>
      </c>
      <c r="L5984">
        <v>2.5572261480600478E-2</v>
      </c>
      <c r="M5984">
        <v>2.224078246489284E-2</v>
      </c>
      <c r="N5984">
        <v>6.3736540215209043E-3</v>
      </c>
      <c r="O5984">
        <v>6.4726424858345529E-3</v>
      </c>
      <c r="P5984">
        <v>4.215305625358782E-3</v>
      </c>
      <c r="Q5984">
        <v>0.17038425297019499</v>
      </c>
      <c r="R5984">
        <v>2.2822677168667451E-2</v>
      </c>
      <c r="S5984">
        <v>4.9337688460477144E-3</v>
      </c>
      <c r="T5984">
        <v>0.3045965531383017</v>
      </c>
      <c r="U5984">
        <v>0.36756439542207159</v>
      </c>
    </row>
    <row r="5985" spans="1:21" x14ac:dyDescent="0.25">
      <c r="A5985">
        <v>2045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40.812907809564017</v>
      </c>
      <c r="K5985">
        <v>30.957437896975421</v>
      </c>
      <c r="L5985">
        <v>3.577463436647752</v>
      </c>
      <c r="M5985">
        <v>2.4946852365510388</v>
      </c>
      <c r="N5985">
        <v>0.89061760384641231</v>
      </c>
      <c r="O5985">
        <v>0.61016314086135126</v>
      </c>
      <c r="P5985">
        <v>0.57099073747777962</v>
      </c>
      <c r="Q5985">
        <v>21.408901213999119</v>
      </c>
      <c r="R5985">
        <v>3.7088625248837932</v>
      </c>
      <c r="S5985">
        <v>0.54454999412313587</v>
      </c>
      <c r="T5985">
        <v>59.580394591552427</v>
      </c>
      <c r="U5985">
        <v>108.8872827490185</v>
      </c>
    </row>
    <row r="5986" spans="1:21" x14ac:dyDescent="0.25">
      <c r="A5986">
        <v>2045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61.403773258262859</v>
      </c>
      <c r="K5986">
        <v>41.689253005302817</v>
      </c>
      <c r="L5986">
        <v>4.4363750988526052</v>
      </c>
      <c r="M5986">
        <v>6.4071641093427241</v>
      </c>
      <c r="N5986">
        <v>1.813736493386245</v>
      </c>
      <c r="O5986">
        <v>1.160039515027953</v>
      </c>
      <c r="P5986">
        <v>0.87668551360323754</v>
      </c>
      <c r="Q5986">
        <v>32.063968940127253</v>
      </c>
      <c r="R5986">
        <v>1.155397472132129</v>
      </c>
      <c r="S5986">
        <v>1.09238069619033</v>
      </c>
      <c r="T5986">
        <v>63.219991507716152</v>
      </c>
      <c r="U5986">
        <v>24.613913513273811</v>
      </c>
    </row>
    <row r="5987" spans="1:21" x14ac:dyDescent="0.25">
      <c r="A5987">
        <v>2045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0.50570479249645717</v>
      </c>
      <c r="K5987">
        <v>12.64876838123798</v>
      </c>
      <c r="L5987">
        <v>2.1240047566425049</v>
      </c>
      <c r="M5987">
        <v>11.19808662414551</v>
      </c>
      <c r="N5987">
        <v>3.556851676940918</v>
      </c>
      <c r="O5987">
        <v>1.125916977405548</v>
      </c>
      <c r="P5987">
        <v>2.9138741254806519</v>
      </c>
      <c r="Q5987">
        <v>34.961018768310552</v>
      </c>
      <c r="R5987">
        <v>1.552285312652588</v>
      </c>
      <c r="S5987">
        <v>8.0874740600585943E-2</v>
      </c>
      <c r="T5987">
        <v>60.046797058105469</v>
      </c>
      <c r="U5987">
        <v>66.372297836303716</v>
      </c>
    </row>
    <row r="5988" spans="1:21" x14ac:dyDescent="0.25">
      <c r="A5988">
        <v>2045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3.5408291933876601E-4</v>
      </c>
      <c r="K5988">
        <v>5.5338648740892692E-3</v>
      </c>
      <c r="L5988">
        <v>7.675992769268817E-4</v>
      </c>
      <c r="M5988">
        <v>1.5221302048598E-2</v>
      </c>
      <c r="N5988">
        <v>4.0182006124835513E-3</v>
      </c>
      <c r="O5988">
        <v>3.4260886294128451E-3</v>
      </c>
      <c r="P5988">
        <v>4.3042148953427901E-3</v>
      </c>
      <c r="Q5988">
        <v>3.8431376876756768E-2</v>
      </c>
      <c r="R5988">
        <v>4.9329244628112473E-2</v>
      </c>
      <c r="S5988">
        <v>3.9727982598968684E-3</v>
      </c>
      <c r="T5988">
        <v>0.34723744751700802</v>
      </c>
      <c r="U5988">
        <v>4.1523856682842268</v>
      </c>
    </row>
    <row r="5989" spans="1:21" x14ac:dyDescent="0.25">
      <c r="A5989">
        <v>2045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8.6384706458251181E-4</v>
      </c>
      <c r="K5989">
        <v>2.0721040464770132E-2</v>
      </c>
      <c r="L5989">
        <v>2.7037192933435489E-3</v>
      </c>
      <c r="M5989">
        <v>2.2363284278539609E-2</v>
      </c>
      <c r="N5989">
        <v>5.972993938491912E-3</v>
      </c>
      <c r="O5989">
        <v>6.844164314072229E-3</v>
      </c>
      <c r="P5989">
        <v>4.5078106913123096E-3</v>
      </c>
      <c r="Q5989">
        <v>0.1072639820146039</v>
      </c>
      <c r="R5989">
        <v>1.4272993558741599E-2</v>
      </c>
      <c r="S5989">
        <v>5.0313141098807194E-3</v>
      </c>
      <c r="T5989">
        <v>0.39265503723438921</v>
      </c>
      <c r="U5989">
        <v>0.44939929257637029</v>
      </c>
    </row>
    <row r="5990" spans="1:21" x14ac:dyDescent="0.25">
      <c r="A5990">
        <v>2045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0.1256012297883751</v>
      </c>
      <c r="K5990">
        <v>1.846129258809468</v>
      </c>
      <c r="L5990">
        <v>0.34547483460941858</v>
      </c>
      <c r="M5990">
        <v>2.2349482014118629</v>
      </c>
      <c r="N5990">
        <v>0.75185257799322192</v>
      </c>
      <c r="O5990">
        <v>0.55824646338758133</v>
      </c>
      <c r="P5990">
        <v>0.54431438577204971</v>
      </c>
      <c r="Q5990">
        <v>11.331421775101941</v>
      </c>
      <c r="R5990">
        <v>1.935086796497365</v>
      </c>
      <c r="S5990">
        <v>0.47995911019784238</v>
      </c>
      <c r="T5990">
        <v>71.991699959512388</v>
      </c>
      <c r="U5990">
        <v>123.53189868118081</v>
      </c>
    </row>
    <row r="5991" spans="1:21" x14ac:dyDescent="0.25">
      <c r="A5991">
        <v>2045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0.13237625418306981</v>
      </c>
      <c r="K5991">
        <v>5.2434635217593444</v>
      </c>
      <c r="L5991">
        <v>0.87255793347586819</v>
      </c>
      <c r="M5991">
        <v>8.0223946496296996</v>
      </c>
      <c r="N5991">
        <v>2.1067084000121761</v>
      </c>
      <c r="O5991">
        <v>1.930192410812454</v>
      </c>
      <c r="P5991">
        <v>1.138059678679868</v>
      </c>
      <c r="Q5991">
        <v>34.293085069039478</v>
      </c>
      <c r="R5991">
        <v>1.2301543609787471</v>
      </c>
      <c r="S5991">
        <v>1.492150133312993</v>
      </c>
      <c r="T5991">
        <v>85.888060452671141</v>
      </c>
      <c r="U5991">
        <v>31.842201904682661</v>
      </c>
    </row>
    <row r="5992" spans="1:21" x14ac:dyDescent="0.25">
      <c r="A5992">
        <v>2045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0.55943066978454592</v>
      </c>
      <c r="K5992">
        <v>0.36427601623535161</v>
      </c>
      <c r="L5992">
        <v>3.4651650428771968E-2</v>
      </c>
      <c r="M5992">
        <v>8.7376453399658202E-2</v>
      </c>
      <c r="N5992">
        <v>2.52282485961914E-2</v>
      </c>
      <c r="O5992">
        <v>1.9631280422210691E-2</v>
      </c>
      <c r="P5992">
        <v>2.737646770477295E-2</v>
      </c>
      <c r="Q5992">
        <v>0.42568292236328131</v>
      </c>
      <c r="R5992">
        <v>3.1360820889472958E-2</v>
      </c>
      <c r="S5992">
        <v>8.8926035165786744E-4</v>
      </c>
      <c r="T5992">
        <v>0.92764770507812511</v>
      </c>
      <c r="U5992">
        <v>1.9282615127563481</v>
      </c>
    </row>
    <row r="5993" spans="1:21" x14ac:dyDescent="0.25">
      <c r="A5993">
        <v>2045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5.3538397012497206E-4</v>
      </c>
      <c r="K5993">
        <v>4.7444033566939361E-4</v>
      </c>
      <c r="L5993">
        <v>3.7849266575921842E-5</v>
      </c>
      <c r="M5993">
        <v>1.827899154471254E-4</v>
      </c>
      <c r="N5993">
        <v>4.9705679932918907E-5</v>
      </c>
      <c r="O5993">
        <v>3.2398092163455087E-5</v>
      </c>
      <c r="P5993">
        <v>6.0031000125402132E-5</v>
      </c>
      <c r="Q5993">
        <v>6.0528224367799668E-4</v>
      </c>
      <c r="R5993">
        <v>7.8100132528357224E-4</v>
      </c>
      <c r="S5993">
        <v>5.3360285308190888E-5</v>
      </c>
      <c r="T5993">
        <v>7.4262290982493873E-3</v>
      </c>
      <c r="U5993">
        <v>8.8269052513932869E-2</v>
      </c>
    </row>
    <row r="5994" spans="1:21" x14ac:dyDescent="0.25">
      <c r="A5994">
        <v>2045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1.393151832001347E-3</v>
      </c>
      <c r="K5994">
        <v>1.7112808028248981E-3</v>
      </c>
      <c r="L5994">
        <v>1.4910277947802021E-4</v>
      </c>
      <c r="M5994">
        <v>2.335296223637583E-4</v>
      </c>
      <c r="N5994">
        <v>6.5750745743207284E-5</v>
      </c>
      <c r="O5994">
        <v>7.0734621924853377E-5</v>
      </c>
      <c r="P5994">
        <v>5.1125850380059612E-5</v>
      </c>
      <c r="Q5994">
        <v>1.716518834480424E-3</v>
      </c>
      <c r="R5994">
        <v>2.3065781438789631E-4</v>
      </c>
      <c r="S5994">
        <v>6.2509335494311566E-5</v>
      </c>
      <c r="T5994">
        <v>8.0298500078883964E-3</v>
      </c>
      <c r="U5994">
        <v>9.0561509298243571E-3</v>
      </c>
    </row>
    <row r="5995" spans="1:21" x14ac:dyDescent="0.25">
      <c r="A5995">
        <v>2045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0.192698614461041</v>
      </c>
      <c r="K5995">
        <v>0.14952656572488121</v>
      </c>
      <c r="L5995">
        <v>1.7952041516900521E-2</v>
      </c>
      <c r="M5995">
        <v>2.374158756924289E-2</v>
      </c>
      <c r="N5995">
        <v>8.398857305165288E-3</v>
      </c>
      <c r="O5995">
        <v>5.2515957914544388E-3</v>
      </c>
      <c r="P5995">
        <v>5.8484074136508852E-3</v>
      </c>
      <c r="Q5995">
        <v>0.17794391485060931</v>
      </c>
      <c r="R5995">
        <v>3.08224993531971E-2</v>
      </c>
      <c r="S5995">
        <v>5.9861433994330866E-3</v>
      </c>
      <c r="T5995">
        <v>1.5690722203971359</v>
      </c>
      <c r="U5995">
        <v>2.691317690877387</v>
      </c>
    </row>
    <row r="5996" spans="1:21" x14ac:dyDescent="0.25">
      <c r="A5996">
        <v>2045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0.32810600916798999</v>
      </c>
      <c r="K5996">
        <v>0.44683899267856197</v>
      </c>
      <c r="L5996">
        <v>6.0546164531348402E-2</v>
      </c>
      <c r="M5996">
        <v>7.795568678297668E-2</v>
      </c>
      <c r="N5996">
        <v>2.2622001133497851E-2</v>
      </c>
      <c r="O5996">
        <v>2.655919393856877E-2</v>
      </c>
      <c r="P5996">
        <v>1.1923738537703029E-2</v>
      </c>
      <c r="Q5996">
        <v>0.58880937478463369</v>
      </c>
      <c r="R5996">
        <v>2.1244481710985981E-2</v>
      </c>
      <c r="S5996">
        <v>1.7901753264238179E-2</v>
      </c>
      <c r="T5996">
        <v>1.353953486018598</v>
      </c>
      <c r="U5996">
        <v>0.47383696625117022</v>
      </c>
    </row>
    <row r="5997" spans="1:21" x14ac:dyDescent="0.25">
      <c r="A5997">
        <v>2045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0.54064889717102049</v>
      </c>
      <c r="K5997">
        <v>0.35204650358855732</v>
      </c>
      <c r="L5997">
        <v>3.3488385755568742E-2</v>
      </c>
      <c r="M5997">
        <v>0.1007248439788818</v>
      </c>
      <c r="N5997">
        <v>2.7870457887649538E-2</v>
      </c>
      <c r="O5997">
        <v>2.1066468000411991E-2</v>
      </c>
      <c r="P5997">
        <v>3.0299522399902339E-2</v>
      </c>
      <c r="Q5997">
        <v>0.48403907012939451</v>
      </c>
      <c r="R5997">
        <v>3.7622369050979619E-2</v>
      </c>
      <c r="S5997">
        <v>8.5813498497009277E-4</v>
      </c>
      <c r="T5997">
        <v>1.250308822631836</v>
      </c>
      <c r="U5997">
        <v>2.5633189926147462</v>
      </c>
    </row>
    <row r="5998" spans="1:21" x14ac:dyDescent="0.25">
      <c r="A5998">
        <v>2045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5.1741097092540046E-4</v>
      </c>
      <c r="K5998">
        <v>4.5851273401852728E-4</v>
      </c>
      <c r="L5998">
        <v>3.6578515556356329E-5</v>
      </c>
      <c r="M5998">
        <v>2.4535963740328272E-4</v>
      </c>
      <c r="N5998">
        <v>6.672008973936737E-5</v>
      </c>
      <c r="O5998">
        <v>4.3488181370887663E-5</v>
      </c>
      <c r="P5998">
        <v>8.0579600905746117E-5</v>
      </c>
      <c r="Q5998">
        <v>7.3497944600179786E-4</v>
      </c>
      <c r="R5998">
        <v>9.4834899661045357E-4</v>
      </c>
      <c r="S5998">
        <v>7.1625727138276856E-5</v>
      </c>
      <c r="T5998">
        <v>1.083066345944182E-2</v>
      </c>
      <c r="U5998">
        <v>0.12828221509660909</v>
      </c>
    </row>
    <row r="5999" spans="1:21" x14ac:dyDescent="0.25">
      <c r="A5999">
        <v>2045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1.3463809192178009E-3</v>
      </c>
      <c r="K5999">
        <v>1.653831023909071E-3</v>
      </c>
      <c r="L5999">
        <v>1.4409690238262489E-4</v>
      </c>
      <c r="M5999">
        <v>3.134683022806048E-4</v>
      </c>
      <c r="N5999">
        <v>8.8257442045200932E-5</v>
      </c>
      <c r="O5999">
        <v>9.4947382110226595E-5</v>
      </c>
      <c r="P5999">
        <v>6.8626506392192288E-5</v>
      </c>
      <c r="Q5999">
        <v>2.0843243723503899E-3</v>
      </c>
      <c r="R5999">
        <v>2.8008192400154851E-4</v>
      </c>
      <c r="S5999">
        <v>8.390654573363754E-5</v>
      </c>
      <c r="T5999">
        <v>1.1839832570651909E-2</v>
      </c>
      <c r="U5999">
        <v>1.3302314642228859E-2</v>
      </c>
    </row>
    <row r="6000" spans="1:21" x14ac:dyDescent="0.25">
      <c r="A6000">
        <v>2045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0.18622933637611391</v>
      </c>
      <c r="K6000">
        <v>0.1445067420169748</v>
      </c>
      <c r="L6000">
        <v>1.7349340338113611E-2</v>
      </c>
      <c r="M6000">
        <v>3.1868420789723802E-2</v>
      </c>
      <c r="N6000">
        <v>1.1273819109176519E-2</v>
      </c>
      <c r="O6000">
        <v>7.0492397760585331E-3</v>
      </c>
      <c r="P6000">
        <v>7.8503403918757722E-3</v>
      </c>
      <c r="Q6000">
        <v>0.2160727621674001</v>
      </c>
      <c r="R6000">
        <v>3.7426995756582551E-2</v>
      </c>
      <c r="S6000">
        <v>8.0352245466026369E-3</v>
      </c>
      <c r="T6000">
        <v>2.339608497065027</v>
      </c>
      <c r="U6000">
        <v>4.0012094685718163</v>
      </c>
    </row>
    <row r="6001" spans="1:21" x14ac:dyDescent="0.25">
      <c r="A6001">
        <v>2045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0.31709103707039338</v>
      </c>
      <c r="K6001">
        <v>0.43183786612095287</v>
      </c>
      <c r="L6001">
        <v>5.8513418130227257E-2</v>
      </c>
      <c r="M6001">
        <v>0.1046402480195633</v>
      </c>
      <c r="N6001">
        <v>3.036557367480484E-2</v>
      </c>
      <c r="O6001">
        <v>3.5650562333014682E-2</v>
      </c>
      <c r="P6001">
        <v>1.6005267128426631E-2</v>
      </c>
      <c r="Q6001">
        <v>0.71497613744176614</v>
      </c>
      <c r="R6001">
        <v>2.579663308482141E-2</v>
      </c>
      <c r="S6001">
        <v>2.4029584444972999E-2</v>
      </c>
      <c r="T6001">
        <v>1.9535365852359949</v>
      </c>
      <c r="U6001">
        <v>0.68035230650892764</v>
      </c>
    </row>
    <row r="6002" spans="1:21" x14ac:dyDescent="0.25">
      <c r="A6002">
        <v>2045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2045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2045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2045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2045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2045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2045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2045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2045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2045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2045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2045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2045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3.950342681884766</v>
      </c>
      <c r="J6014">
        <v>201.18628188705449</v>
      </c>
      <c r="K6014">
        <v>77.633274225234985</v>
      </c>
      <c r="L6014">
        <v>10.49742082333565</v>
      </c>
      <c r="M6014">
        <v>0.24857638067007071</v>
      </c>
      <c r="N6014">
        <v>5.6407839253544811E-2</v>
      </c>
      <c r="O6014">
        <v>5.8179649086669089E-2</v>
      </c>
      <c r="P6014">
        <v>0</v>
      </c>
      <c r="Q6014">
        <v>7.0574225702285762</v>
      </c>
      <c r="R6014">
        <v>0.71781252974271781</v>
      </c>
      <c r="S6014">
        <v>0.54716646456718443</v>
      </c>
      <c r="T6014">
        <v>0</v>
      </c>
      <c r="U6014">
        <v>0</v>
      </c>
    </row>
    <row r="6015" spans="1:21" x14ac:dyDescent="0.25">
      <c r="A6015">
        <v>2045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2.7974953297343931E-2</v>
      </c>
      <c r="J6015">
        <v>0.27860636855501197</v>
      </c>
      <c r="K6015">
        <v>0.18165462160107679</v>
      </c>
      <c r="L6015">
        <v>1.9666718471579921E-2</v>
      </c>
      <c r="M6015">
        <v>6.5632819174095804E-3</v>
      </c>
      <c r="N6015">
        <v>1.891248518006428E-3</v>
      </c>
      <c r="O6015">
        <v>6.4839870163424911E-5</v>
      </c>
      <c r="P6015">
        <v>0</v>
      </c>
      <c r="Q6015">
        <v>1.5603124363424909E-2</v>
      </c>
      <c r="R6015">
        <v>1.8875326297116291E-2</v>
      </c>
      <c r="S6015">
        <v>1.3775507612730871E-2</v>
      </c>
      <c r="T6015">
        <v>0</v>
      </c>
      <c r="U6015">
        <v>0</v>
      </c>
    </row>
    <row r="6016" spans="1:21" x14ac:dyDescent="0.25">
      <c r="A6016">
        <v>2045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2.6612392840586661E-2</v>
      </c>
      <c r="J6016">
        <v>0.32646636940794632</v>
      </c>
      <c r="K6016">
        <v>0.21871424914454449</v>
      </c>
      <c r="L6016">
        <v>2.2920854092548681E-2</v>
      </c>
      <c r="M6016">
        <v>3.801800027408514E-3</v>
      </c>
      <c r="N6016">
        <v>1.1104115389431351E-3</v>
      </c>
      <c r="O6016">
        <v>5.213548416039741E-5</v>
      </c>
      <c r="P6016">
        <v>0</v>
      </c>
      <c r="Q6016">
        <v>2.412385972215909E-2</v>
      </c>
      <c r="R6016">
        <v>3.121975634686875E-3</v>
      </c>
      <c r="S6016">
        <v>7.8330561820315926E-3</v>
      </c>
      <c r="T6016">
        <v>0</v>
      </c>
      <c r="U6016">
        <v>0</v>
      </c>
    </row>
    <row r="6017" spans="1:21" x14ac:dyDescent="0.25">
      <c r="A6017">
        <v>2045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2.9781614199255779</v>
      </c>
      <c r="J6017">
        <v>41.253554105414523</v>
      </c>
      <c r="K6017">
        <v>18.31649088938034</v>
      </c>
      <c r="L6017">
        <v>2.745402522382439</v>
      </c>
      <c r="M6017">
        <v>0.31263328626368581</v>
      </c>
      <c r="N6017">
        <v>0.111080913332811</v>
      </c>
      <c r="O6017">
        <v>3.4663439700479861E-3</v>
      </c>
      <c r="P6017">
        <v>0</v>
      </c>
      <c r="Q6017">
        <v>1.8408800812138479</v>
      </c>
      <c r="R6017">
        <v>0.3090933621346269</v>
      </c>
      <c r="S6017">
        <v>0.54213881552297571</v>
      </c>
      <c r="T6017">
        <v>0</v>
      </c>
      <c r="U6017">
        <v>0</v>
      </c>
    </row>
    <row r="6018" spans="1:21" x14ac:dyDescent="0.25">
      <c r="A6018">
        <v>2045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5.7618898607351836</v>
      </c>
      <c r="J6018">
        <v>83.826295054235857</v>
      </c>
      <c r="K6018">
        <v>35.770884367994128</v>
      </c>
      <c r="L6018">
        <v>5.0920760153806954</v>
      </c>
      <c r="M6018">
        <v>0.66014688770100483</v>
      </c>
      <c r="N6018">
        <v>0.19756162809639699</v>
      </c>
      <c r="O6018">
        <v>1.3755788094471909E-2</v>
      </c>
      <c r="P6018">
        <v>0</v>
      </c>
      <c r="Q6018">
        <v>3.9188284137312812</v>
      </c>
      <c r="R6018">
        <v>0.13834680714154629</v>
      </c>
      <c r="S6018">
        <v>0.92701173070895082</v>
      </c>
      <c r="T6018">
        <v>0</v>
      </c>
      <c r="U6018">
        <v>0</v>
      </c>
    </row>
    <row r="6019" spans="1:21" x14ac:dyDescent="0.25">
      <c r="A6019">
        <v>2045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1.8605559082031251</v>
      </c>
      <c r="J6019">
        <v>880.0228578901291</v>
      </c>
      <c r="K6019">
        <v>252.91891915273669</v>
      </c>
      <c r="L6019">
        <v>39.0611430644393</v>
      </c>
      <c r="M6019">
        <v>1.219448117554188</v>
      </c>
      <c r="N6019">
        <v>0.25811880177259439</v>
      </c>
      <c r="O6019">
        <v>0.34344076239038263</v>
      </c>
      <c r="P6019">
        <v>0</v>
      </c>
      <c r="Q6019">
        <v>41.175834872722618</v>
      </c>
      <c r="R6019">
        <v>1.405817863836885</v>
      </c>
      <c r="S6019">
        <v>1.9619825893640519</v>
      </c>
      <c r="T6019">
        <v>0</v>
      </c>
      <c r="U6019">
        <v>0</v>
      </c>
    </row>
    <row r="6020" spans="1:21" x14ac:dyDescent="0.25">
      <c r="A6020">
        <v>2045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0.40926272576529121</v>
      </c>
      <c r="J6020">
        <v>27.422036067907911</v>
      </c>
      <c r="K6020">
        <v>16.440727889212571</v>
      </c>
      <c r="L6020">
        <v>1.599002003070993</v>
      </c>
      <c r="M6020">
        <v>0.96305047716683112</v>
      </c>
      <c r="N6020">
        <v>0.2757614239087029</v>
      </c>
      <c r="O6020">
        <v>7.8069991263084379E-3</v>
      </c>
      <c r="P6020">
        <v>0</v>
      </c>
      <c r="Q6020">
        <v>1.62936762730136</v>
      </c>
      <c r="R6020">
        <v>1.8967480545811031</v>
      </c>
      <c r="S6020">
        <v>1.72713393576689</v>
      </c>
      <c r="T6020">
        <v>0</v>
      </c>
      <c r="U6020">
        <v>0</v>
      </c>
    </row>
    <row r="6021" spans="1:21" x14ac:dyDescent="0.25">
      <c r="A6021">
        <v>2045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0.33991036830148541</v>
      </c>
      <c r="J6021">
        <v>20.661220978180491</v>
      </c>
      <c r="K6021">
        <v>11.723844975425401</v>
      </c>
      <c r="L6021">
        <v>1.093645794780399</v>
      </c>
      <c r="M6021">
        <v>0.45517189475146408</v>
      </c>
      <c r="N6021">
        <v>0.13323172319611451</v>
      </c>
      <c r="O6021">
        <v>4.1854092100423682E-3</v>
      </c>
      <c r="P6021">
        <v>0</v>
      </c>
      <c r="Q6021">
        <v>1.750684772320197</v>
      </c>
      <c r="R6021">
        <v>0.21653367754497119</v>
      </c>
      <c r="S6021">
        <v>0.72113515928990513</v>
      </c>
      <c r="T6021">
        <v>0</v>
      </c>
      <c r="U6021">
        <v>0</v>
      </c>
    </row>
    <row r="6022" spans="1:21" x14ac:dyDescent="0.25">
      <c r="A6022">
        <v>2045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39.187618780332393</v>
      </c>
      <c r="J6022">
        <v>2463.0395688120961</v>
      </c>
      <c r="K6022">
        <v>938.23814616806078</v>
      </c>
      <c r="L6022">
        <v>125.63289085031811</v>
      </c>
      <c r="M6022">
        <v>36.274252487313738</v>
      </c>
      <c r="N6022">
        <v>12.60685022235092</v>
      </c>
      <c r="O6022">
        <v>0.26567897317771799</v>
      </c>
      <c r="P6022">
        <v>0</v>
      </c>
      <c r="Q6022">
        <v>137.43534600249839</v>
      </c>
      <c r="R6022">
        <v>22.16483097907555</v>
      </c>
      <c r="S6022">
        <v>50.187103798498548</v>
      </c>
      <c r="T6022">
        <v>0</v>
      </c>
      <c r="U6022">
        <v>0</v>
      </c>
    </row>
    <row r="6023" spans="1:21" x14ac:dyDescent="0.25">
      <c r="A6023">
        <v>2045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41.163780085321591</v>
      </c>
      <c r="J6023">
        <v>4015.869555295511</v>
      </c>
      <c r="K6023">
        <v>1281.5622890506179</v>
      </c>
      <c r="L6023">
        <v>157.57008192702111</v>
      </c>
      <c r="M6023">
        <v>16.18569773610977</v>
      </c>
      <c r="N6023">
        <v>8.2427551135403352</v>
      </c>
      <c r="O6023">
        <v>0.36054733632416919</v>
      </c>
      <c r="P6023">
        <v>0</v>
      </c>
      <c r="Q6023">
        <v>86.533131756183096</v>
      </c>
      <c r="R6023">
        <v>2.9980508279653968</v>
      </c>
      <c r="S6023">
        <v>24.154690542759369</v>
      </c>
      <c r="T6023">
        <v>0</v>
      </c>
      <c r="U6023">
        <v>0</v>
      </c>
    </row>
    <row r="6024" spans="1:21" x14ac:dyDescent="0.25">
      <c r="A6024">
        <v>2045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3.0073194503784179E-2</v>
      </c>
      <c r="J6024">
        <v>35.331713170120487</v>
      </c>
      <c r="K6024">
        <v>12.331323571965561</v>
      </c>
      <c r="L6024">
        <v>1.8099533882784891</v>
      </c>
      <c r="M6024">
        <v>9.4592807151202586E-3</v>
      </c>
      <c r="N6024">
        <v>2.0022313368899631E-3</v>
      </c>
      <c r="O6024">
        <v>2.206538736312336E-2</v>
      </c>
      <c r="P6024">
        <v>0</v>
      </c>
      <c r="Q6024">
        <v>3.2451355755827391</v>
      </c>
      <c r="R6024">
        <v>5.0718833176972108E-2</v>
      </c>
      <c r="S6024">
        <v>0.1249077289630659</v>
      </c>
      <c r="T6024">
        <v>0</v>
      </c>
      <c r="U6024">
        <v>0</v>
      </c>
    </row>
    <row r="6025" spans="1:21" x14ac:dyDescent="0.25">
      <c r="A6025">
        <v>2045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2.163313391404556E-2</v>
      </c>
      <c r="J6025">
        <v>6.5234302524341717E-2</v>
      </c>
      <c r="K6025">
        <v>4.2904237079996972E-2</v>
      </c>
      <c r="L6025">
        <v>5.0906557391175002E-3</v>
      </c>
      <c r="M6025">
        <v>4.4186532123380966E-3</v>
      </c>
      <c r="N6025">
        <v>1.289201142117816E-3</v>
      </c>
      <c r="O6025">
        <v>5.5304283877558522E-5</v>
      </c>
      <c r="P6025">
        <v>0</v>
      </c>
      <c r="Q6025">
        <v>1.2863374239029449E-2</v>
      </c>
      <c r="R6025">
        <v>1.550672228468687E-2</v>
      </c>
      <c r="S6025">
        <v>9.7760371669360618E-3</v>
      </c>
      <c r="T6025">
        <v>0</v>
      </c>
      <c r="U6025">
        <v>0</v>
      </c>
    </row>
    <row r="6026" spans="1:21" x14ac:dyDescent="0.25">
      <c r="A6026">
        <v>2045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1.809128589583683E-2</v>
      </c>
      <c r="J6026">
        <v>5.9228197154407532E-2</v>
      </c>
      <c r="K6026">
        <v>3.8827527013285963E-2</v>
      </c>
      <c r="L6026">
        <v>4.6197648316022534E-3</v>
      </c>
      <c r="M6026">
        <v>2.7602904881124028E-3</v>
      </c>
      <c r="N6026">
        <v>8.2634841826931195E-4</v>
      </c>
      <c r="O6026">
        <v>3.9242220594950138E-5</v>
      </c>
      <c r="P6026">
        <v>0</v>
      </c>
      <c r="Q6026">
        <v>1.7116733885895921E-2</v>
      </c>
      <c r="R6026">
        <v>2.222669679434255E-3</v>
      </c>
      <c r="S6026">
        <v>5.0595259624769059E-3</v>
      </c>
      <c r="T6026">
        <v>0</v>
      </c>
      <c r="U6026">
        <v>0</v>
      </c>
    </row>
    <row r="6027" spans="1:21" x14ac:dyDescent="0.25">
      <c r="A6027">
        <v>2045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2.1065833664810381</v>
      </c>
      <c r="J6027">
        <v>7.5206468207828774</v>
      </c>
      <c r="K6027">
        <v>3.2578586347074219</v>
      </c>
      <c r="L6027">
        <v>0.55459223979202732</v>
      </c>
      <c r="M6027">
        <v>0.24452289503878141</v>
      </c>
      <c r="N6027">
        <v>8.6748356894278192E-2</v>
      </c>
      <c r="O6027">
        <v>2.5838450403064062E-3</v>
      </c>
      <c r="P6027">
        <v>0</v>
      </c>
      <c r="Q6027">
        <v>1.3432088137744429</v>
      </c>
      <c r="R6027">
        <v>0.2269201072725138</v>
      </c>
      <c r="S6027">
        <v>0.35659389816833559</v>
      </c>
      <c r="T6027">
        <v>0</v>
      </c>
      <c r="U6027">
        <v>0</v>
      </c>
    </row>
    <row r="6028" spans="1:21" x14ac:dyDescent="0.25">
      <c r="A6028">
        <v>2045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1.736616112543427</v>
      </c>
      <c r="J6028">
        <v>8.6736685098377677</v>
      </c>
      <c r="K6028">
        <v>3.481529588191528</v>
      </c>
      <c r="L6028">
        <v>0.61633776472802526</v>
      </c>
      <c r="M6028">
        <v>0.30134508225332268</v>
      </c>
      <c r="N6028">
        <v>0.1118611942875119</v>
      </c>
      <c r="O6028">
        <v>6.3178266349627511E-3</v>
      </c>
      <c r="P6028">
        <v>0</v>
      </c>
      <c r="Q6028">
        <v>1.7776827979358441</v>
      </c>
      <c r="R6028">
        <v>6.3325871994092148E-2</v>
      </c>
      <c r="S6028">
        <v>0.38585296328145169</v>
      </c>
      <c r="T6028">
        <v>0</v>
      </c>
      <c r="U6028">
        <v>0</v>
      </c>
    </row>
    <row r="6029" spans="1:21" x14ac:dyDescent="0.25">
      <c r="A6029">
        <v>2045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3.907223739624023</v>
      </c>
      <c r="J6029">
        <v>192.73464514160159</v>
      </c>
      <c r="K6029">
        <v>74.873566162109384</v>
      </c>
      <c r="L6029">
        <v>10.00618284606934</v>
      </c>
      <c r="M6029">
        <v>0.23700558280944831</v>
      </c>
      <c r="N6029">
        <v>5.3958645343780517E-2</v>
      </c>
      <c r="O6029">
        <v>4.9370879754424099E-2</v>
      </c>
      <c r="P6029">
        <v>0</v>
      </c>
      <c r="Q6029">
        <v>6.166654342651368</v>
      </c>
      <c r="R6029">
        <v>0.69786758804321292</v>
      </c>
      <c r="S6029">
        <v>0.4960893738269806</v>
      </c>
      <c r="T6029">
        <v>0</v>
      </c>
      <c r="U6029">
        <v>0</v>
      </c>
    </row>
    <row r="6030" spans="1:21" x14ac:dyDescent="0.25">
      <c r="A6030">
        <v>2045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2.483486907987778E-2</v>
      </c>
      <c r="J6030">
        <v>0.2181728192731788</v>
      </c>
      <c r="K6030">
        <v>0.14744253794858331</v>
      </c>
      <c r="L6030">
        <v>1.6141766164811451E-2</v>
      </c>
      <c r="M6030">
        <v>5.5546684421371737E-3</v>
      </c>
      <c r="N6030">
        <v>1.601129922710194E-3</v>
      </c>
      <c r="O6030">
        <v>5.5246838378906242E-5</v>
      </c>
      <c r="P6030">
        <v>0</v>
      </c>
      <c r="Q6030">
        <v>1.33276191661443E-2</v>
      </c>
      <c r="R6030">
        <v>1.61547241356996E-2</v>
      </c>
      <c r="S6030">
        <v>1.1733433013952559E-2</v>
      </c>
      <c r="T6030">
        <v>0</v>
      </c>
      <c r="U6030">
        <v>0</v>
      </c>
    </row>
    <row r="6031" spans="1:21" x14ac:dyDescent="0.25">
      <c r="A6031">
        <v>2045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2.378904934591115E-2</v>
      </c>
      <c r="J6031">
        <v>0.26601201255520202</v>
      </c>
      <c r="K6031">
        <v>0.18535803282361371</v>
      </c>
      <c r="L6031">
        <v>1.957115370196243E-2</v>
      </c>
      <c r="M6031">
        <v>3.2355445368587002E-3</v>
      </c>
      <c r="N6031">
        <v>9.4578599556151624E-4</v>
      </c>
      <c r="O6031">
        <v>4.4892993574475457E-5</v>
      </c>
      <c r="P6031">
        <v>0</v>
      </c>
      <c r="Q6031">
        <v>2.0742205404774079E-2</v>
      </c>
      <c r="R6031">
        <v>2.6892375147500921E-3</v>
      </c>
      <c r="S6031">
        <v>6.729706435970143E-3</v>
      </c>
      <c r="T6031">
        <v>0</v>
      </c>
      <c r="U6031">
        <v>0</v>
      </c>
    </row>
    <row r="6032" spans="1:21" x14ac:dyDescent="0.25">
      <c r="A6032">
        <v>2045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2.6598918992694078</v>
      </c>
      <c r="J6032">
        <v>33.781813967006563</v>
      </c>
      <c r="K6032">
        <v>15.582993878290511</v>
      </c>
      <c r="L6032">
        <v>2.35346813073473</v>
      </c>
      <c r="M6032">
        <v>0.26641317764167272</v>
      </c>
      <c r="N6032">
        <v>9.4763142993529295E-2</v>
      </c>
      <c r="O6032">
        <v>2.9903271540951109E-3</v>
      </c>
      <c r="P6032">
        <v>0</v>
      </c>
      <c r="Q6032">
        <v>1.5846197859398881</v>
      </c>
      <c r="R6032">
        <v>0.26656289469076577</v>
      </c>
      <c r="S6032">
        <v>0.46642608572959082</v>
      </c>
      <c r="T6032">
        <v>0</v>
      </c>
      <c r="U6032">
        <v>0</v>
      </c>
    </row>
    <row r="6033" spans="1:21" x14ac:dyDescent="0.25">
      <c r="A6033">
        <v>2045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5.2281810547106078</v>
      </c>
      <c r="J6033">
        <v>70.385949645864386</v>
      </c>
      <c r="K6033">
        <v>31.301777221943318</v>
      </c>
      <c r="L6033">
        <v>4.4631310585411574</v>
      </c>
      <c r="M6033">
        <v>0.56899542514393042</v>
      </c>
      <c r="N6033">
        <v>0.17059639465843701</v>
      </c>
      <c r="O6033">
        <v>1.189933257874207E-2</v>
      </c>
      <c r="P6033">
        <v>0</v>
      </c>
      <c r="Q6033">
        <v>3.3752427524486621</v>
      </c>
      <c r="R6033">
        <v>0.11929536701078131</v>
      </c>
      <c r="S6033">
        <v>0.80141561799485794</v>
      </c>
      <c r="T6033">
        <v>0</v>
      </c>
      <c r="U6033">
        <v>0</v>
      </c>
    </row>
    <row r="6034" spans="1:21" x14ac:dyDescent="0.25">
      <c r="A6034">
        <v>2045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4.1953602447509768</v>
      </c>
      <c r="J6034">
        <v>205.34191114807129</v>
      </c>
      <c r="K6034">
        <v>79.733861575126639</v>
      </c>
      <c r="L6034">
        <v>10.617930117845541</v>
      </c>
      <c r="M6034">
        <v>0.25123593175411219</v>
      </c>
      <c r="N6034">
        <v>5.7288516297936437E-2</v>
      </c>
      <c r="O6034">
        <v>5.053925037430599E-2</v>
      </c>
      <c r="P6034">
        <v>0</v>
      </c>
      <c r="Q6034">
        <v>6.378088738441468</v>
      </c>
      <c r="R6034">
        <v>0.74548995894193659</v>
      </c>
      <c r="S6034">
        <v>0.51922604942321782</v>
      </c>
      <c r="T6034">
        <v>0</v>
      </c>
      <c r="U6034">
        <v>0</v>
      </c>
    </row>
    <row r="6035" spans="1:21" x14ac:dyDescent="0.25">
      <c r="A6035">
        <v>2045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2.5441385713714071E-2</v>
      </c>
      <c r="J6035">
        <v>0.22423264171290319</v>
      </c>
      <c r="K6035">
        <v>0.15254201578369611</v>
      </c>
      <c r="L6035">
        <v>1.6717099271792591E-2</v>
      </c>
      <c r="M6035">
        <v>5.6803425844778469E-3</v>
      </c>
      <c r="N6035">
        <v>1.6375106452593501E-3</v>
      </c>
      <c r="O6035">
        <v>5.6615379252962523E-5</v>
      </c>
      <c r="P6035">
        <v>0</v>
      </c>
      <c r="Q6035">
        <v>1.3669467876582341E-2</v>
      </c>
      <c r="R6035">
        <v>1.658478419298564E-2</v>
      </c>
      <c r="S6035">
        <v>1.2022603341333911E-2</v>
      </c>
      <c r="T6035">
        <v>0</v>
      </c>
      <c r="U6035">
        <v>0</v>
      </c>
    </row>
    <row r="6036" spans="1:21" x14ac:dyDescent="0.25">
      <c r="A6036">
        <v>2045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2.4438038947002059E-2</v>
      </c>
      <c r="J6036">
        <v>0.27553656096780688</v>
      </c>
      <c r="K6036">
        <v>0.19330741738317139</v>
      </c>
      <c r="L6036">
        <v>2.0408560666801578E-2</v>
      </c>
      <c r="M6036">
        <v>3.3145398891468452E-3</v>
      </c>
      <c r="N6036">
        <v>9.6910833973215592E-4</v>
      </c>
      <c r="O6036">
        <v>4.6155220956104373E-5</v>
      </c>
      <c r="P6036">
        <v>0</v>
      </c>
      <c r="Q6036">
        <v>2.131852634970351E-2</v>
      </c>
      <c r="R6036">
        <v>2.7667721423649898E-3</v>
      </c>
      <c r="S6036">
        <v>6.9138838138843193E-3</v>
      </c>
      <c r="T6036">
        <v>0</v>
      </c>
      <c r="U6036">
        <v>0</v>
      </c>
    </row>
    <row r="6037" spans="1:21" x14ac:dyDescent="0.25">
      <c r="A6037">
        <v>2045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2.731503008356472</v>
      </c>
      <c r="J6037">
        <v>35.024509649903408</v>
      </c>
      <c r="K6037">
        <v>16.262742658843941</v>
      </c>
      <c r="L6037">
        <v>2.4560572818034272</v>
      </c>
      <c r="M6037">
        <v>0.27302789361759849</v>
      </c>
      <c r="N6037">
        <v>9.7148173538362331E-2</v>
      </c>
      <c r="O6037">
        <v>3.076138277377061E-3</v>
      </c>
      <c r="P6037">
        <v>0</v>
      </c>
      <c r="Q6037">
        <v>1.6292251764734991</v>
      </c>
      <c r="R6037">
        <v>0.27435596013256369</v>
      </c>
      <c r="S6037">
        <v>0.47939538993854008</v>
      </c>
      <c r="T6037">
        <v>0</v>
      </c>
      <c r="U6037">
        <v>0</v>
      </c>
    </row>
    <row r="6038" spans="1:21" x14ac:dyDescent="0.25">
      <c r="A6038">
        <v>2045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5.4028147148803214</v>
      </c>
      <c r="J6038">
        <v>73.318182022620945</v>
      </c>
      <c r="K6038">
        <v>32.827172362766902</v>
      </c>
      <c r="L6038">
        <v>4.6713630058101083</v>
      </c>
      <c r="M6038">
        <v>0.58518458363749304</v>
      </c>
      <c r="N6038">
        <v>0.1755445563292781</v>
      </c>
      <c r="O6038">
        <v>1.2251000884851501E-2</v>
      </c>
      <c r="P6038">
        <v>0</v>
      </c>
      <c r="Q6038">
        <v>3.4708652323083</v>
      </c>
      <c r="R6038">
        <v>0.12277769412484101</v>
      </c>
      <c r="S6038">
        <v>0.82491489135326412</v>
      </c>
      <c r="T6038">
        <v>0</v>
      </c>
      <c r="U6038">
        <v>0</v>
      </c>
    </row>
    <row r="6039" spans="1:21" x14ac:dyDescent="0.25">
      <c r="A6039">
        <v>2045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2.053802226632834</v>
      </c>
      <c r="K6039">
        <v>1.3290113943815229</v>
      </c>
      <c r="L6039">
        <v>0.1305104397982359</v>
      </c>
      <c r="M6039">
        <v>0.38904174232482908</v>
      </c>
      <c r="N6039">
        <v>8.3007438659667976E-2</v>
      </c>
      <c r="O6039">
        <v>0.2055516471862793</v>
      </c>
      <c r="P6039">
        <v>9.5691995620727555E-2</v>
      </c>
      <c r="Q6039">
        <v>2.155872665405274</v>
      </c>
      <c r="R6039">
        <v>0.21958481121063231</v>
      </c>
      <c r="S6039">
        <v>3.2772867679595951E-3</v>
      </c>
      <c r="T6039">
        <v>2.7419859619140619</v>
      </c>
      <c r="U6039">
        <v>2.5129743499755861</v>
      </c>
    </row>
    <row r="6040" spans="1:21" x14ac:dyDescent="0.25">
      <c r="A6040">
        <v>2045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4.8596310485997064E-3</v>
      </c>
      <c r="K6040">
        <v>5.8417784636881648E-3</v>
      </c>
      <c r="L6040">
        <v>4.6649248157011982E-4</v>
      </c>
      <c r="M6040">
        <v>2.1073444546802979E-3</v>
      </c>
      <c r="N6040">
        <v>5.7319846766483331E-4</v>
      </c>
      <c r="O6040">
        <v>3.7456270112525101E-4</v>
      </c>
      <c r="P6040">
        <v>8.0430526574331185E-4</v>
      </c>
      <c r="Q6040">
        <v>7.5931485506515418E-3</v>
      </c>
      <c r="R6040">
        <v>9.7995396759541289E-3</v>
      </c>
      <c r="S6040">
        <v>7.1704524427589902E-4</v>
      </c>
      <c r="T6040">
        <v>3.6660297869533211E-2</v>
      </c>
      <c r="U6040">
        <v>0.43982194505716299</v>
      </c>
    </row>
    <row r="6041" spans="1:21" x14ac:dyDescent="0.25">
      <c r="A6041">
        <v>2045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4.8612655700670283E-3</v>
      </c>
      <c r="K6041">
        <v>7.7677088505354926E-3</v>
      </c>
      <c r="L6041">
        <v>6.9859468849340137E-4</v>
      </c>
      <c r="M6041">
        <v>1.7462427073605389E-3</v>
      </c>
      <c r="N6041">
        <v>4.8951576907345406E-4</v>
      </c>
      <c r="O6041">
        <v>5.7226280879285715E-4</v>
      </c>
      <c r="P6041">
        <v>5.1398741999619097E-4</v>
      </c>
      <c r="Q6041">
        <v>1.731610836902206E-2</v>
      </c>
      <c r="R6041">
        <v>2.336502043976018E-3</v>
      </c>
      <c r="S6041">
        <v>6.6349229655262632E-4</v>
      </c>
      <c r="T6041">
        <v>5.10636032130075E-2</v>
      </c>
      <c r="U6041">
        <v>5.8680229882113667E-2</v>
      </c>
    </row>
    <row r="6042" spans="1:21" x14ac:dyDescent="0.25">
      <c r="A6042">
        <v>2045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0.60082464958898163</v>
      </c>
      <c r="K6042">
        <v>0.62421457954875514</v>
      </c>
      <c r="L6042">
        <v>7.9810589080405614E-2</v>
      </c>
      <c r="M6042">
        <v>0.145229863839658</v>
      </c>
      <c r="N6042">
        <v>5.1677000931103632E-2</v>
      </c>
      <c r="O6042">
        <v>3.7411188196048981E-2</v>
      </c>
      <c r="P6042">
        <v>3.9566235740737123E-2</v>
      </c>
      <c r="Q6042">
        <v>1.2552757878567271</v>
      </c>
      <c r="R6042">
        <v>0.21915835136801989</v>
      </c>
      <c r="S6042">
        <v>4.4108338562633659E-2</v>
      </c>
      <c r="T6042">
        <v>3.4068563784406352</v>
      </c>
      <c r="U6042">
        <v>5.9810749176814646</v>
      </c>
    </row>
    <row r="6043" spans="1:21" x14ac:dyDescent="0.25">
      <c r="A6043">
        <v>2045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1.080780512472397</v>
      </c>
      <c r="K6043">
        <v>1.760069748089033</v>
      </c>
      <c r="L6043">
        <v>0.2401020068727969</v>
      </c>
      <c r="M6043">
        <v>0.81908015820598856</v>
      </c>
      <c r="N6043">
        <v>0.2427998282527967</v>
      </c>
      <c r="O6043">
        <v>0.28668523630038523</v>
      </c>
      <c r="P6043">
        <v>9.7636988131137165E-2</v>
      </c>
      <c r="Q6043">
        <v>4.4877906309867814</v>
      </c>
      <c r="R6043">
        <v>0.1619995294246474</v>
      </c>
      <c r="S6043">
        <v>0.14519789743202821</v>
      </c>
      <c r="T6043">
        <v>5.8239477290069814</v>
      </c>
      <c r="U6043">
        <v>2.0652411911441289</v>
      </c>
    </row>
    <row r="6044" spans="1:21" x14ac:dyDescent="0.25">
      <c r="A6044">
        <v>2045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25.097057806164031</v>
      </c>
      <c r="K6044">
        <v>26.489149056911469</v>
      </c>
      <c r="L6044">
        <v>3.4543937400579452</v>
      </c>
      <c r="M6044">
        <v>8.254663049697875</v>
      </c>
      <c r="N6044">
        <v>2.0992099857330322</v>
      </c>
      <c r="O6044">
        <v>4.2270526654720308</v>
      </c>
      <c r="P6044">
        <v>2.821216557979584</v>
      </c>
      <c r="Q6044">
        <v>39.899497100830082</v>
      </c>
      <c r="R6044">
        <v>3.542037771224976</v>
      </c>
      <c r="S6044">
        <v>0.1552673263549805</v>
      </c>
      <c r="T6044">
        <v>55.739661590576183</v>
      </c>
      <c r="U6044">
        <v>52.561748901367189</v>
      </c>
    </row>
    <row r="6045" spans="1:21" x14ac:dyDescent="0.25">
      <c r="A6045">
        <v>2045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0.84301241957388218</v>
      </c>
      <c r="K6045">
        <v>0.98187777293259382</v>
      </c>
      <c r="L6045">
        <v>7.3136810956493464E-2</v>
      </c>
      <c r="M6045">
        <v>8.0150944378293121E-2</v>
      </c>
      <c r="N6045">
        <v>2.2598545009557491E-2</v>
      </c>
      <c r="O6045">
        <v>1.9268093245360111E-2</v>
      </c>
      <c r="P6045">
        <v>2.4532053033991041E-2</v>
      </c>
      <c r="Q6045">
        <v>0.4755999916913613</v>
      </c>
      <c r="R6045">
        <v>0.61413090319180763</v>
      </c>
      <c r="S6045">
        <v>2.670352617344857E-2</v>
      </c>
      <c r="T6045">
        <v>0.723860251105504</v>
      </c>
      <c r="U6045">
        <v>8.9693671574320195</v>
      </c>
    </row>
    <row r="6046" spans="1:21" x14ac:dyDescent="0.25">
      <c r="A6046">
        <v>2045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0.63513978833931117</v>
      </c>
      <c r="K6046">
        <v>0.83375836054375096</v>
      </c>
      <c r="L6046">
        <v>6.676910954364923E-2</v>
      </c>
      <c r="M6046">
        <v>8.4086851581326755E-2</v>
      </c>
      <c r="N6046">
        <v>2.4215455339017641E-2</v>
      </c>
      <c r="O6046">
        <v>2.4578158929494311E-2</v>
      </c>
      <c r="P6046">
        <v>2.1538411178009729E-2</v>
      </c>
      <c r="Q6046">
        <v>0.85884174821898718</v>
      </c>
      <c r="R6046">
        <v>0.115389580709145</v>
      </c>
      <c r="S6046">
        <v>2.5669297473687031E-2</v>
      </c>
      <c r="T6046">
        <v>1.232884096770376</v>
      </c>
      <c r="U6046">
        <v>1.503761502549124</v>
      </c>
    </row>
    <row r="6047" spans="1:21" x14ac:dyDescent="0.25">
      <c r="A6047">
        <v>2045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75.714723159260458</v>
      </c>
      <c r="K6047">
        <v>69.190901909295505</v>
      </c>
      <c r="L6047">
        <v>8.1247156251230184</v>
      </c>
      <c r="M6047">
        <v>7.4633488369978416</v>
      </c>
      <c r="N6047">
        <v>2.6704717316210478</v>
      </c>
      <c r="O6047">
        <v>1.7760667127488019</v>
      </c>
      <c r="P6047">
        <v>1.8727424471745791</v>
      </c>
      <c r="Q6047">
        <v>68.187271469613108</v>
      </c>
      <c r="R6047">
        <v>11.86106188490324</v>
      </c>
      <c r="S6047">
        <v>1.8404469148851079</v>
      </c>
      <c r="T6047">
        <v>85.067986564005039</v>
      </c>
      <c r="U6047">
        <v>158.62278969726859</v>
      </c>
    </row>
    <row r="6048" spans="1:21" x14ac:dyDescent="0.25">
      <c r="A6048">
        <v>2045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123.4438491633565</v>
      </c>
      <c r="K6048">
        <v>97.617984760703351</v>
      </c>
      <c r="L6048">
        <v>10.41203031810092</v>
      </c>
      <c r="M6048">
        <v>33.409102266996108</v>
      </c>
      <c r="N6048">
        <v>9.4972806565117871</v>
      </c>
      <c r="O6048">
        <v>5.9700255484572544</v>
      </c>
      <c r="P6048">
        <v>3.5442714649377232</v>
      </c>
      <c r="Q6048">
        <v>129.33853922228181</v>
      </c>
      <c r="R6048">
        <v>4.6649463733117544</v>
      </c>
      <c r="S6048">
        <v>4.4632289432632923</v>
      </c>
      <c r="T6048">
        <v>160.37228960847921</v>
      </c>
      <c r="U6048">
        <v>62.603359775091349</v>
      </c>
    </row>
    <row r="6049" spans="1:21" x14ac:dyDescent="0.25">
      <c r="A6049">
        <v>2045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1.118830864021904</v>
      </c>
      <c r="K6049">
        <v>28.992518540710211</v>
      </c>
      <c r="L6049">
        <v>4.8839586564823989</v>
      </c>
      <c r="M6049">
        <v>16.194676712036131</v>
      </c>
      <c r="N6049">
        <v>3.649083950042725</v>
      </c>
      <c r="O6049">
        <v>6.9499370117187498</v>
      </c>
      <c r="P6049">
        <v>4.2333522720336916</v>
      </c>
      <c r="Q6049">
        <v>62.090980377197262</v>
      </c>
      <c r="R6049">
        <v>5.0976349792480464</v>
      </c>
      <c r="S6049">
        <v>0.1835893402099609</v>
      </c>
      <c r="T6049">
        <v>92.509197265624991</v>
      </c>
      <c r="U6049">
        <v>65.905505325317392</v>
      </c>
    </row>
    <row r="6050" spans="1:21" x14ac:dyDescent="0.25">
      <c r="A6050">
        <v>2045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1.986743692353262E-3</v>
      </c>
      <c r="K6050">
        <v>4.214508895622119E-2</v>
      </c>
      <c r="L6050">
        <v>5.8463610682345808E-3</v>
      </c>
      <c r="M6050">
        <v>8.7384596954044075E-2</v>
      </c>
      <c r="N6050">
        <v>2.3070806941617731E-2</v>
      </c>
      <c r="O6050">
        <v>1.9706059703062578E-2</v>
      </c>
      <c r="P6050">
        <v>2.874694227056224E-2</v>
      </c>
      <c r="Q6050">
        <v>0.25706370748227853</v>
      </c>
      <c r="R6050">
        <v>0.33000493665545511</v>
      </c>
      <c r="S6050">
        <v>2.657267380043845E-2</v>
      </c>
      <c r="T6050">
        <v>1.03557982633447</v>
      </c>
      <c r="U6050">
        <v>12.381608446707091</v>
      </c>
    </row>
    <row r="6051" spans="1:21" x14ac:dyDescent="0.25">
      <c r="A6051">
        <v>2045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1.8038236118406261E-3</v>
      </c>
      <c r="K6051">
        <v>5.8531152884493662E-2</v>
      </c>
      <c r="L6051">
        <v>7.6364021262086889E-3</v>
      </c>
      <c r="M6051">
        <v>8.50590024639893E-2</v>
      </c>
      <c r="N6051">
        <v>2.2609462782234389E-2</v>
      </c>
      <c r="O6051">
        <v>2.6649431887605358E-2</v>
      </c>
      <c r="P6051">
        <v>2.303246403910035E-2</v>
      </c>
      <c r="Q6051">
        <v>0.572118319414614</v>
      </c>
      <c r="R6051">
        <v>7.6409434098674733E-2</v>
      </c>
      <c r="S6051">
        <v>2.6902609099715351E-2</v>
      </c>
      <c r="T6051">
        <v>1.5710696087917471</v>
      </c>
      <c r="U6051">
        <v>1.822252061592893</v>
      </c>
    </row>
    <row r="6052" spans="1:21" x14ac:dyDescent="0.25">
      <c r="A6052">
        <v>2045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0.2290445527080508</v>
      </c>
      <c r="K6052">
        <v>4.6742700609968653</v>
      </c>
      <c r="L6052">
        <v>0.87475181781095646</v>
      </c>
      <c r="M6052">
        <v>7.0565408323615744</v>
      </c>
      <c r="N6052">
        <v>2.3890422249842018</v>
      </c>
      <c r="O6052">
        <v>1.813341962077027</v>
      </c>
      <c r="P6052">
        <v>1.863349997244506</v>
      </c>
      <c r="Q6052">
        <v>41.759225742712751</v>
      </c>
      <c r="R6052">
        <v>7.1953839852519437</v>
      </c>
      <c r="S6052">
        <v>1.791621860594536</v>
      </c>
      <c r="T6052">
        <v>103.58543561890031</v>
      </c>
      <c r="U6052">
        <v>182.73614881383611</v>
      </c>
    </row>
    <row r="6053" spans="1:21" x14ac:dyDescent="0.25">
      <c r="A6053">
        <v>2045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0.26416111467934922</v>
      </c>
      <c r="K6053">
        <v>12.84788244578589</v>
      </c>
      <c r="L6053">
        <v>2.1382534415927328</v>
      </c>
      <c r="M6053">
        <v>42.134238413368607</v>
      </c>
      <c r="N6053">
        <v>11.2089153979136</v>
      </c>
      <c r="O6053">
        <v>10.249268907947361</v>
      </c>
      <c r="P6053">
        <v>4.6392779354204441</v>
      </c>
      <c r="Q6053">
        <v>140.35376615025581</v>
      </c>
      <c r="R6053">
        <v>5.0387136342827423</v>
      </c>
      <c r="S6053">
        <v>6.1184396030817769</v>
      </c>
      <c r="T6053">
        <v>218.3243731869714</v>
      </c>
      <c r="U6053">
        <v>81.092175760687226</v>
      </c>
    </row>
    <row r="6054" spans="1:21" x14ac:dyDescent="0.25">
      <c r="A6054">
        <v>2045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1.271477939605713</v>
      </c>
      <c r="K6054">
        <v>0.82277059936523433</v>
      </c>
      <c r="L6054">
        <v>8.0796987533569342E-2</v>
      </c>
      <c r="M6054">
        <v>0.19652171802520749</v>
      </c>
      <c r="N6054">
        <v>4.2379447460174573E-2</v>
      </c>
      <c r="O6054">
        <v>0.1221570701599121</v>
      </c>
      <c r="P6054">
        <v>4.9907539367675779E-2</v>
      </c>
      <c r="Q6054">
        <v>1.1631383895874019</v>
      </c>
      <c r="R6054">
        <v>0.117264594078064</v>
      </c>
      <c r="S6054">
        <v>2.031916379928589E-3</v>
      </c>
      <c r="T6054">
        <v>1.631186920166015</v>
      </c>
      <c r="U6054">
        <v>1.450442527770996</v>
      </c>
    </row>
    <row r="6055" spans="1:21" x14ac:dyDescent="0.25">
      <c r="A6055">
        <v>2045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3.0085166925473811E-3</v>
      </c>
      <c r="K6055">
        <v>3.616547245635086E-3</v>
      </c>
      <c r="L6055">
        <v>2.8879757156961638E-4</v>
      </c>
      <c r="M6055">
        <v>1.0481409528139091E-3</v>
      </c>
      <c r="N6055">
        <v>2.8509533865072191E-4</v>
      </c>
      <c r="O6055">
        <v>1.8629808434501049E-4</v>
      </c>
      <c r="P6055">
        <v>4.0004269034182697E-4</v>
      </c>
      <c r="Q6055">
        <v>4.0483440923540503E-3</v>
      </c>
      <c r="R6055">
        <v>5.2246986019903966E-3</v>
      </c>
      <c r="S6055">
        <v>3.5663991361778441E-4</v>
      </c>
      <c r="T6055">
        <v>2.214648181591538E-2</v>
      </c>
      <c r="U6055">
        <v>0.26321668739884041</v>
      </c>
    </row>
    <row r="6056" spans="1:21" x14ac:dyDescent="0.25">
      <c r="A6056">
        <v>2045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3.0095320535416408E-3</v>
      </c>
      <c r="K6056">
        <v>4.8088597224534126E-3</v>
      </c>
      <c r="L6056">
        <v>4.3248868523155772E-4</v>
      </c>
      <c r="M6056">
        <v>8.6853831735964786E-4</v>
      </c>
      <c r="N6056">
        <v>2.4347303051167781E-4</v>
      </c>
      <c r="O6056">
        <v>2.8462942675314639E-4</v>
      </c>
      <c r="P6056">
        <v>2.5564438555883168E-4</v>
      </c>
      <c r="Q6056">
        <v>9.2322110862325443E-3</v>
      </c>
      <c r="R6056">
        <v>1.2457237303865781E-3</v>
      </c>
      <c r="S6056">
        <v>3.3000479411805181E-4</v>
      </c>
      <c r="T6056">
        <v>3.1799830917438987E-2</v>
      </c>
      <c r="U6056">
        <v>3.6114254673189537E-2</v>
      </c>
    </row>
    <row r="6057" spans="1:21" x14ac:dyDescent="0.25">
      <c r="A6057">
        <v>2045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0.37196071264942859</v>
      </c>
      <c r="K6057">
        <v>0.38644126453586908</v>
      </c>
      <c r="L6057">
        <v>4.9409454478558837E-2</v>
      </c>
      <c r="M6057">
        <v>7.2233880100473297E-2</v>
      </c>
      <c r="N6057">
        <v>2.5702884474889939E-2</v>
      </c>
      <c r="O6057">
        <v>1.8607412960065892E-2</v>
      </c>
      <c r="P6057">
        <v>1.967926557764333E-2</v>
      </c>
      <c r="Q6057">
        <v>0.66925977584662943</v>
      </c>
      <c r="R6057">
        <v>0.11684594372068639</v>
      </c>
      <c r="S6057">
        <v>2.193841760805143E-2</v>
      </c>
      <c r="T6057">
        <v>2.1690800602083171</v>
      </c>
      <c r="U6057">
        <v>3.76663004409841</v>
      </c>
    </row>
    <row r="6058" spans="1:21" x14ac:dyDescent="0.25">
      <c r="A6058">
        <v>2045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0.66909368587414442</v>
      </c>
      <c r="K6058">
        <v>1.089626389716019</v>
      </c>
      <c r="L6058">
        <v>0.14864316507535141</v>
      </c>
      <c r="M6058">
        <v>0.40739029491200418</v>
      </c>
      <c r="N6058">
        <v>0.12076277298574049</v>
      </c>
      <c r="O6058">
        <v>0.14259015320821641</v>
      </c>
      <c r="P6058">
        <v>4.8562254298174339E-2</v>
      </c>
      <c r="Q6058">
        <v>2.3926996455249929</v>
      </c>
      <c r="R6058">
        <v>8.6371192864201224E-2</v>
      </c>
      <c r="S6058">
        <v>7.2217862760118448E-2</v>
      </c>
      <c r="T6058">
        <v>3.408521615646618</v>
      </c>
      <c r="U6058">
        <v>1.193876051498066</v>
      </c>
    </row>
    <row r="6059" spans="1:21" x14ac:dyDescent="0.25">
      <c r="A6059">
        <v>2045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1.2287956730872389</v>
      </c>
      <c r="K6059">
        <v>0.7951474009752274</v>
      </c>
      <c r="L6059">
        <v>7.808448742330075E-2</v>
      </c>
      <c r="M6059">
        <v>0.25802721214294427</v>
      </c>
      <c r="N6059">
        <v>5.4799822807312007E-2</v>
      </c>
      <c r="O6059">
        <v>0.12596949005126951</v>
      </c>
      <c r="P6059">
        <v>6.2579282760620122E-2</v>
      </c>
      <c r="Q6059">
        <v>1.3879566116333011</v>
      </c>
      <c r="R6059">
        <v>0.14205083477497099</v>
      </c>
      <c r="S6059">
        <v>1.960801362991333E-3</v>
      </c>
      <c r="T6059">
        <v>2.2711860198974612</v>
      </c>
      <c r="U6059">
        <v>1.943545455932618</v>
      </c>
    </row>
    <row r="6060" spans="1:21" x14ac:dyDescent="0.25">
      <c r="A6060">
        <v>2045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2.9075181785280231E-3</v>
      </c>
      <c r="K6060">
        <v>3.4951397001999661E-3</v>
      </c>
      <c r="L6060">
        <v>2.7910220294919769E-4</v>
      </c>
      <c r="M6060">
        <v>1.4069238419188699E-3</v>
      </c>
      <c r="N6060">
        <v>3.8268436483059488E-4</v>
      </c>
      <c r="O6060">
        <v>2.5006918762351092E-4</v>
      </c>
      <c r="P6060">
        <v>5.369772603550304E-4</v>
      </c>
      <c r="Q6060">
        <v>4.9158052777089258E-3</v>
      </c>
      <c r="R6060">
        <v>6.3442117669551198E-3</v>
      </c>
      <c r="S6060">
        <v>4.7871919918783019E-4</v>
      </c>
      <c r="T6060">
        <v>3.2305334206227901E-2</v>
      </c>
      <c r="U6060">
        <v>0.38261056904787771</v>
      </c>
    </row>
    <row r="6061" spans="1:21" x14ac:dyDescent="0.25">
      <c r="A6061">
        <v>2045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2.90849745599669E-3</v>
      </c>
      <c r="K6061">
        <v>4.6474240840610626E-3</v>
      </c>
      <c r="L6061">
        <v>4.1796926266252218E-4</v>
      </c>
      <c r="M6061">
        <v>1.1658436749532181E-3</v>
      </c>
      <c r="N6061">
        <v>3.2681474191404418E-4</v>
      </c>
      <c r="O6061">
        <v>3.8205933331775802E-4</v>
      </c>
      <c r="P6061">
        <v>3.431529279398969E-4</v>
      </c>
      <c r="Q6061">
        <v>1.1210432565868971E-2</v>
      </c>
      <c r="R6061">
        <v>1.5126502502582581E-3</v>
      </c>
      <c r="S6061">
        <v>4.429670666651401E-4</v>
      </c>
      <c r="T6061">
        <v>4.6903330134040647E-2</v>
      </c>
      <c r="U6061">
        <v>5.3041210076968097E-2</v>
      </c>
    </row>
    <row r="6062" spans="1:21" x14ac:dyDescent="0.25">
      <c r="A6062">
        <v>2045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0.35947347308976912</v>
      </c>
      <c r="K6062">
        <v>0.37346794822617557</v>
      </c>
      <c r="L6062">
        <v>4.7750669594655633E-2</v>
      </c>
      <c r="M6062">
        <v>9.6959831906032343E-2</v>
      </c>
      <c r="N6062">
        <v>3.4501082639642779E-2</v>
      </c>
      <c r="O6062">
        <v>2.4976808717288749E-2</v>
      </c>
      <c r="P6062">
        <v>2.6415571067824498E-2</v>
      </c>
      <c r="Q6062">
        <v>0.81266451672998319</v>
      </c>
      <c r="R6062">
        <v>0.14188301664178621</v>
      </c>
      <c r="S6062">
        <v>2.9448031325242159E-2</v>
      </c>
      <c r="T6062">
        <v>3.2242692984832702</v>
      </c>
      <c r="U6062">
        <v>5.5776651537016404</v>
      </c>
    </row>
    <row r="6063" spans="1:21" x14ac:dyDescent="0.25">
      <c r="A6063">
        <v>2045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0.64663110494832632</v>
      </c>
      <c r="K6063">
        <v>1.0530500573995669</v>
      </c>
      <c r="L6063">
        <v>0.1436528381535562</v>
      </c>
      <c r="M6063">
        <v>0.5468415897871356</v>
      </c>
      <c r="N6063">
        <v>0.16210021829697821</v>
      </c>
      <c r="O6063">
        <v>0.19139956675267139</v>
      </c>
      <c r="P6063">
        <v>6.5185244933792991E-2</v>
      </c>
      <c r="Q6063">
        <v>2.9053939557271691</v>
      </c>
      <c r="R6063">
        <v>0.10487834440519141</v>
      </c>
      <c r="S6063">
        <v>9.6938284298185906E-2</v>
      </c>
      <c r="T6063">
        <v>4.9125194352536816</v>
      </c>
      <c r="U6063">
        <v>1.712366429994683</v>
      </c>
    </row>
    <row r="6064" spans="1:21" x14ac:dyDescent="0.25">
      <c r="A6064">
        <v>2045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2045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2045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2045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2045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2045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2045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2045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2045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2045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2045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2045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2045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7.0977395629882807</v>
      </c>
      <c r="J6076">
        <v>282.04637963867191</v>
      </c>
      <c r="K6076">
        <v>106.8274548473358</v>
      </c>
      <c r="L6076">
        <v>15.129145682811741</v>
      </c>
      <c r="M6076">
        <v>0.28325921797752379</v>
      </c>
      <c r="N6076">
        <v>6.6617999181151397E-2</v>
      </c>
      <c r="O6076">
        <v>1.4859615835361179E-2</v>
      </c>
      <c r="P6076">
        <v>0</v>
      </c>
      <c r="Q6076">
        <v>12.977274219036101</v>
      </c>
      <c r="R6076">
        <v>0.811025184571743</v>
      </c>
      <c r="S6076">
        <v>0.8206656627655029</v>
      </c>
      <c r="T6076">
        <v>0</v>
      </c>
      <c r="U6076">
        <v>0</v>
      </c>
    </row>
    <row r="6077" spans="1:21" x14ac:dyDescent="0.25">
      <c r="A6077">
        <v>2045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2.986071753846618E-2</v>
      </c>
      <c r="J6077">
        <v>0.29949570300740358</v>
      </c>
      <c r="K6077">
        <v>0.19506547941702931</v>
      </c>
      <c r="L6077">
        <v>2.1124856524210419E-2</v>
      </c>
      <c r="M6077">
        <v>6.961701183067894E-3</v>
      </c>
      <c r="N6077">
        <v>2.0065684077576378E-3</v>
      </c>
      <c r="O6077">
        <v>6.8893485408802609E-5</v>
      </c>
      <c r="P6077">
        <v>0</v>
      </c>
      <c r="Q6077">
        <v>1.662078005581245E-2</v>
      </c>
      <c r="R6077">
        <v>2.0075722483530459E-2</v>
      </c>
      <c r="S6077">
        <v>1.4637677231605681E-2</v>
      </c>
      <c r="T6077">
        <v>0</v>
      </c>
      <c r="U6077">
        <v>0</v>
      </c>
    </row>
    <row r="6078" spans="1:21" x14ac:dyDescent="0.25">
      <c r="A6078">
        <v>2045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2.8635177190102171E-2</v>
      </c>
      <c r="J6078">
        <v>0.3547066676264341</v>
      </c>
      <c r="K6078">
        <v>0.23743500548126539</v>
      </c>
      <c r="L6078">
        <v>2.494428751123277E-2</v>
      </c>
      <c r="M6078">
        <v>3.980391893210625E-3</v>
      </c>
      <c r="N6078">
        <v>1.1651132826909611E-3</v>
      </c>
      <c r="O6078">
        <v>5.5727004599419177E-5</v>
      </c>
      <c r="P6078">
        <v>0</v>
      </c>
      <c r="Q6078">
        <v>2.6044595103153691E-2</v>
      </c>
      <c r="R6078">
        <v>3.367437098817711E-3</v>
      </c>
      <c r="S6078">
        <v>8.364629853698697E-3</v>
      </c>
      <c r="T6078">
        <v>0</v>
      </c>
      <c r="U6078">
        <v>0</v>
      </c>
    </row>
    <row r="6079" spans="1:21" x14ac:dyDescent="0.25">
      <c r="A6079">
        <v>2045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3.234790594333727</v>
      </c>
      <c r="J6079">
        <v>45.403063445045163</v>
      </c>
      <c r="K6079">
        <v>20.15114904210148</v>
      </c>
      <c r="L6079">
        <v>3.0356561591908449</v>
      </c>
      <c r="M6079">
        <v>0.32467737435531252</v>
      </c>
      <c r="N6079">
        <v>0.1157149821764801</v>
      </c>
      <c r="O6079">
        <v>3.78299375844932E-3</v>
      </c>
      <c r="P6079">
        <v>0</v>
      </c>
      <c r="Q6079">
        <v>2.028918365736208</v>
      </c>
      <c r="R6079">
        <v>0.3407761207169766</v>
      </c>
      <c r="S6079">
        <v>0.58634175146093181</v>
      </c>
      <c r="T6079">
        <v>0</v>
      </c>
      <c r="U6079">
        <v>0</v>
      </c>
    </row>
    <row r="6080" spans="1:21" x14ac:dyDescent="0.25">
      <c r="A6080">
        <v>2045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6.2335161717321226</v>
      </c>
      <c r="J6080">
        <v>91.089971335726432</v>
      </c>
      <c r="K6080">
        <v>38.85793501766311</v>
      </c>
      <c r="L6080">
        <v>5.5380527663210088</v>
      </c>
      <c r="M6080">
        <v>0.71409006220014459</v>
      </c>
      <c r="N6080">
        <v>0.21318402329687999</v>
      </c>
      <c r="O6080">
        <v>1.4925934154982549E-2</v>
      </c>
      <c r="P6080">
        <v>0</v>
      </c>
      <c r="Q6080">
        <v>4.2543914992708114</v>
      </c>
      <c r="R6080">
        <v>0.14978851567044971</v>
      </c>
      <c r="S6080">
        <v>1.003693588127573</v>
      </c>
      <c r="T6080">
        <v>0</v>
      </c>
      <c r="U6080">
        <v>0</v>
      </c>
    </row>
    <row r="6081" spans="1:21" x14ac:dyDescent="0.25">
      <c r="A6081">
        <v>2045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3.2870356445312501</v>
      </c>
      <c r="J6081">
        <v>1535.7960777540211</v>
      </c>
      <c r="K6081">
        <v>451.99754892349239</v>
      </c>
      <c r="L6081">
        <v>69.429475397348412</v>
      </c>
      <c r="M6081">
        <v>1.2978795058727259</v>
      </c>
      <c r="N6081">
        <v>0.27373684325814251</v>
      </c>
      <c r="O6081">
        <v>7.8787288811989126E-2</v>
      </c>
      <c r="P6081">
        <v>0</v>
      </c>
      <c r="Q6081">
        <v>77.755172413349143</v>
      </c>
      <c r="R6081">
        <v>1.9683735459744931</v>
      </c>
      <c r="S6081">
        <v>3.5649824658632281</v>
      </c>
      <c r="T6081">
        <v>0</v>
      </c>
      <c r="U6081">
        <v>0</v>
      </c>
    </row>
    <row r="6082" spans="1:21" x14ac:dyDescent="0.25">
      <c r="A6082">
        <v>2045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0.43572190598823601</v>
      </c>
      <c r="J6082">
        <v>30.644395075411079</v>
      </c>
      <c r="K6082">
        <v>18.345976465848661</v>
      </c>
      <c r="L6082">
        <v>1.7843029871719811</v>
      </c>
      <c r="M6082">
        <v>1.020874960710878</v>
      </c>
      <c r="N6082">
        <v>0.29231437149566147</v>
      </c>
      <c r="O6082">
        <v>8.2858446825562621E-3</v>
      </c>
      <c r="P6082">
        <v>0</v>
      </c>
      <c r="Q6082">
        <v>1.7310352161038529</v>
      </c>
      <c r="R6082">
        <v>2.0153785750031998</v>
      </c>
      <c r="S6082">
        <v>1.833681838034485</v>
      </c>
      <c r="T6082">
        <v>0</v>
      </c>
      <c r="U6082">
        <v>0</v>
      </c>
    </row>
    <row r="6083" spans="1:21" x14ac:dyDescent="0.25">
      <c r="A6083">
        <v>2045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0.36047412418862629</v>
      </c>
      <c r="J6083">
        <v>23.16710455211263</v>
      </c>
      <c r="K6083">
        <v>13.0817435346134</v>
      </c>
      <c r="L6083">
        <v>1.2215212946680001</v>
      </c>
      <c r="M6083">
        <v>0.46833811538441578</v>
      </c>
      <c r="N6083">
        <v>0.13771310277245091</v>
      </c>
      <c r="O6083">
        <v>4.3625745254935707E-3</v>
      </c>
      <c r="P6083">
        <v>0</v>
      </c>
      <c r="Q6083">
        <v>1.8362858539549991</v>
      </c>
      <c r="R6083">
        <v>0.22744880351936009</v>
      </c>
      <c r="S6083">
        <v>0.75222043749220457</v>
      </c>
      <c r="T6083">
        <v>0</v>
      </c>
      <c r="U6083">
        <v>0</v>
      </c>
    </row>
    <row r="6084" spans="1:21" x14ac:dyDescent="0.25">
      <c r="A6084">
        <v>2045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41.486880081312442</v>
      </c>
      <c r="J6084">
        <v>2775.0538178125798</v>
      </c>
      <c r="K6084">
        <v>1047.2410855998969</v>
      </c>
      <c r="L6084">
        <v>140.5743828681922</v>
      </c>
      <c r="M6084">
        <v>36.228120063897407</v>
      </c>
      <c r="N6084">
        <v>12.592287674663661</v>
      </c>
      <c r="O6084">
        <v>0.27139207086566458</v>
      </c>
      <c r="P6084">
        <v>0</v>
      </c>
      <c r="Q6084">
        <v>142.7625081228515</v>
      </c>
      <c r="R6084">
        <v>23.076311820645511</v>
      </c>
      <c r="S6084">
        <v>51.651669940867663</v>
      </c>
      <c r="T6084">
        <v>0</v>
      </c>
      <c r="U6084">
        <v>0</v>
      </c>
    </row>
    <row r="6085" spans="1:21" x14ac:dyDescent="0.25">
      <c r="A6085">
        <v>2045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43.960266579210483</v>
      </c>
      <c r="J6085">
        <v>4533.4335366390014</v>
      </c>
      <c r="K6085">
        <v>1443.8852261359559</v>
      </c>
      <c r="L6085">
        <v>177.56011297384089</v>
      </c>
      <c r="M6085">
        <v>16.941903242854131</v>
      </c>
      <c r="N6085">
        <v>8.6217786477993741</v>
      </c>
      <c r="O6085">
        <v>0.38287766469816209</v>
      </c>
      <c r="P6085">
        <v>0</v>
      </c>
      <c r="Q6085">
        <v>91.436978090679617</v>
      </c>
      <c r="R6085">
        <v>3.1700606773452251</v>
      </c>
      <c r="S6085">
        <v>25.38553379037559</v>
      </c>
      <c r="T6085">
        <v>0</v>
      </c>
      <c r="U6085">
        <v>0</v>
      </c>
    </row>
    <row r="6086" spans="1:21" x14ac:dyDescent="0.25">
      <c r="A6086">
        <v>2045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5.3189449310302728E-2</v>
      </c>
      <c r="J6086">
        <v>59.425437406519428</v>
      </c>
      <c r="K6086">
        <v>21.124974665786141</v>
      </c>
      <c r="L6086">
        <v>3.0897947787214068</v>
      </c>
      <c r="M6086">
        <v>1.0067673922865649E-2</v>
      </c>
      <c r="N6086">
        <v>2.123380715827807E-3</v>
      </c>
      <c r="O6086">
        <v>1.64323091861595E-2</v>
      </c>
      <c r="P6086">
        <v>0</v>
      </c>
      <c r="Q6086">
        <v>6.0963868659613656</v>
      </c>
      <c r="R6086">
        <v>9.027273669574061E-2</v>
      </c>
      <c r="S6086">
        <v>0.22980496819783</v>
      </c>
      <c r="T6086">
        <v>0</v>
      </c>
      <c r="U6086">
        <v>0</v>
      </c>
    </row>
    <row r="6087" spans="1:21" x14ac:dyDescent="0.25">
      <c r="A6087">
        <v>2045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2.3033875417628531E-2</v>
      </c>
      <c r="J6087">
        <v>7.0933491341189231E-2</v>
      </c>
      <c r="K6087">
        <v>4.6609471670640612E-2</v>
      </c>
      <c r="L6087">
        <v>5.5322630435326774E-3</v>
      </c>
      <c r="M6087">
        <v>4.6900686409302788E-3</v>
      </c>
      <c r="N6087">
        <v>1.368184545673276E-3</v>
      </c>
      <c r="O6087">
        <v>5.8728216838365193E-5</v>
      </c>
      <c r="P6087">
        <v>0</v>
      </c>
      <c r="Q6087">
        <v>1.367651006947492E-2</v>
      </c>
      <c r="R6087">
        <v>1.6490125983940899E-2</v>
      </c>
      <c r="S6087">
        <v>1.0385749415774919E-2</v>
      </c>
      <c r="T6087">
        <v>0</v>
      </c>
      <c r="U6087">
        <v>0</v>
      </c>
    </row>
    <row r="6088" spans="1:21" x14ac:dyDescent="0.25">
      <c r="A6088">
        <v>2045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1.9137775817343591E-2</v>
      </c>
      <c r="J6088">
        <v>6.4303728032723106E-2</v>
      </c>
      <c r="K6088">
        <v>4.2086978591239603E-2</v>
      </c>
      <c r="L6088">
        <v>5.0259051006000602E-3</v>
      </c>
      <c r="M6088">
        <v>2.8814447171305762E-3</v>
      </c>
      <c r="N6088">
        <v>8.6624333403377053E-4</v>
      </c>
      <c r="O6088">
        <v>4.1424115147246157E-5</v>
      </c>
      <c r="P6088">
        <v>0</v>
      </c>
      <c r="Q6088">
        <v>1.819160285288305E-2</v>
      </c>
      <c r="R6088">
        <v>2.3656801791744411E-3</v>
      </c>
      <c r="S6088">
        <v>5.3432668928618454E-3</v>
      </c>
      <c r="T6088">
        <v>0</v>
      </c>
      <c r="U6088">
        <v>0</v>
      </c>
    </row>
    <row r="6089" spans="1:21" x14ac:dyDescent="0.25">
      <c r="A6089">
        <v>2045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2.2193940405403851</v>
      </c>
      <c r="J6089">
        <v>8.13537218633717</v>
      </c>
      <c r="K6089">
        <v>3.5156013207260379</v>
      </c>
      <c r="L6089">
        <v>0.60268014846453843</v>
      </c>
      <c r="M6089">
        <v>0.25081585427817371</v>
      </c>
      <c r="N6089">
        <v>8.9033030673241878E-2</v>
      </c>
      <c r="O6089">
        <v>2.7216131719427199E-3</v>
      </c>
      <c r="P6089">
        <v>0</v>
      </c>
      <c r="Q6089">
        <v>1.4341575216066109</v>
      </c>
      <c r="R6089">
        <v>0.2428729521019731</v>
      </c>
      <c r="S6089">
        <v>0.37661059785779211</v>
      </c>
      <c r="T6089">
        <v>0</v>
      </c>
      <c r="U6089">
        <v>0</v>
      </c>
    </row>
    <row r="6090" spans="1:21" x14ac:dyDescent="0.25">
      <c r="A6090">
        <v>2045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1.8417431345798481</v>
      </c>
      <c r="J6090">
        <v>9.4975289659010933</v>
      </c>
      <c r="K6090">
        <v>3.8081473020219372</v>
      </c>
      <c r="L6090">
        <v>0.67576131432174158</v>
      </c>
      <c r="M6090">
        <v>0.32133355169957789</v>
      </c>
      <c r="N6090">
        <v>0.11909470164317799</v>
      </c>
      <c r="O6090">
        <v>6.7853815392612798E-3</v>
      </c>
      <c r="P6090">
        <v>0</v>
      </c>
      <c r="Q6090">
        <v>1.907578030791254</v>
      </c>
      <c r="R6090">
        <v>6.7974164550578711E-2</v>
      </c>
      <c r="S6090">
        <v>0.413316557674896</v>
      </c>
      <c r="T6090">
        <v>0</v>
      </c>
      <c r="U6090">
        <v>0</v>
      </c>
    </row>
    <row r="6091" spans="1:21" x14ac:dyDescent="0.25">
      <c r="A6091">
        <v>2045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7.021164245605469</v>
      </c>
      <c r="J6091">
        <v>268.09777075195308</v>
      </c>
      <c r="K6091">
        <v>102.1836608276367</v>
      </c>
      <c r="L6091">
        <v>14.298228790283201</v>
      </c>
      <c r="M6091">
        <v>0.27094420528411872</v>
      </c>
      <c r="N6091">
        <v>6.4020611524581911E-2</v>
      </c>
      <c r="O6091">
        <v>1.296266834437847E-2</v>
      </c>
      <c r="P6091">
        <v>0</v>
      </c>
      <c r="Q6091">
        <v>11.1829893951416</v>
      </c>
      <c r="R6091">
        <v>0.77813425445556639</v>
      </c>
      <c r="S6091">
        <v>0.72785331344604498</v>
      </c>
      <c r="T6091">
        <v>0</v>
      </c>
      <c r="U6091">
        <v>0</v>
      </c>
    </row>
    <row r="6092" spans="1:21" x14ac:dyDescent="0.25">
      <c r="A6092">
        <v>2045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2.651640314794983E-2</v>
      </c>
      <c r="J6092">
        <v>0.2342614664167296</v>
      </c>
      <c r="K6092">
        <v>0.15816106945232861</v>
      </c>
      <c r="L6092">
        <v>1.7321876108365979E-2</v>
      </c>
      <c r="M6092">
        <v>5.8920275402005546E-3</v>
      </c>
      <c r="N6092">
        <v>1.698893433841214E-3</v>
      </c>
      <c r="O6092">
        <v>5.8705236674235312E-5</v>
      </c>
      <c r="P6092">
        <v>0</v>
      </c>
      <c r="Q6092">
        <v>1.4201510665783051E-2</v>
      </c>
      <c r="R6092">
        <v>1.7182754566093639E-2</v>
      </c>
      <c r="S6092">
        <v>1.246846487878444E-2</v>
      </c>
      <c r="T6092">
        <v>0</v>
      </c>
      <c r="U6092">
        <v>0</v>
      </c>
    </row>
    <row r="6093" spans="1:21" x14ac:dyDescent="0.25">
      <c r="A6093">
        <v>2045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2.5614850497697211E-2</v>
      </c>
      <c r="J6093">
        <v>0.28893145390239</v>
      </c>
      <c r="K6093">
        <v>0.20121751168730129</v>
      </c>
      <c r="L6093">
        <v>2.129732985939085E-2</v>
      </c>
      <c r="M6093">
        <v>3.3887290857720158E-3</v>
      </c>
      <c r="N6093">
        <v>9.9285187987000834E-4</v>
      </c>
      <c r="O6093">
        <v>4.8003159014665992E-5</v>
      </c>
      <c r="P6093">
        <v>0</v>
      </c>
      <c r="Q6093">
        <v>2.2405803438302379E-2</v>
      </c>
      <c r="R6093">
        <v>2.900953740232214E-3</v>
      </c>
      <c r="S6093">
        <v>7.188624635414813E-3</v>
      </c>
      <c r="T6093">
        <v>0</v>
      </c>
      <c r="U6093">
        <v>0</v>
      </c>
    </row>
    <row r="6094" spans="1:21" x14ac:dyDescent="0.25">
      <c r="A6094">
        <v>2045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2.89243472839033</v>
      </c>
      <c r="J6094">
        <v>37.222266155560767</v>
      </c>
      <c r="K6094">
        <v>17.171011921350999</v>
      </c>
      <c r="L6094">
        <v>2.6055400903831329</v>
      </c>
      <c r="M6094">
        <v>0.2768764527304276</v>
      </c>
      <c r="N6094">
        <v>9.8805060448755214E-2</v>
      </c>
      <c r="O6094">
        <v>3.264738034518923E-3</v>
      </c>
      <c r="P6094">
        <v>0</v>
      </c>
      <c r="Q6094">
        <v>1.747460283426032</v>
      </c>
      <c r="R6094">
        <v>0.2939043235445466</v>
      </c>
      <c r="S6094">
        <v>0.50470052360822748</v>
      </c>
      <c r="T6094">
        <v>0</v>
      </c>
      <c r="U6094">
        <v>0</v>
      </c>
    </row>
    <row r="6095" spans="1:21" x14ac:dyDescent="0.25">
      <c r="A6095">
        <v>2045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5.6594602038270194</v>
      </c>
      <c r="J6095">
        <v>76.457049578120561</v>
      </c>
      <c r="K6095">
        <v>33.996164869122317</v>
      </c>
      <c r="L6095">
        <v>4.8530024219466776</v>
      </c>
      <c r="M6095">
        <v>0.61553684423847554</v>
      </c>
      <c r="N6095">
        <v>0.18416162095808589</v>
      </c>
      <c r="O6095">
        <v>1.291229674347941E-2</v>
      </c>
      <c r="P6095">
        <v>0</v>
      </c>
      <c r="Q6095">
        <v>3.665971793995169</v>
      </c>
      <c r="R6095">
        <v>0.12916381206270311</v>
      </c>
      <c r="S6095">
        <v>0.867762051685673</v>
      </c>
      <c r="T6095">
        <v>0</v>
      </c>
      <c r="U6095">
        <v>0</v>
      </c>
    </row>
    <row r="6096" spans="1:21" x14ac:dyDescent="0.25">
      <c r="A6096">
        <v>2045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7.5191741333007824</v>
      </c>
      <c r="J6096">
        <v>284.32300607490538</v>
      </c>
      <c r="K6096">
        <v>108.3936045198441</v>
      </c>
      <c r="L6096">
        <v>15.11339682602882</v>
      </c>
      <c r="M6096">
        <v>0.28740846240520479</v>
      </c>
      <c r="N6096">
        <v>6.8046913892030714E-2</v>
      </c>
      <c r="O6096">
        <v>1.3389433400239801E-2</v>
      </c>
      <c r="P6096">
        <v>0</v>
      </c>
      <c r="Q6096">
        <v>11.51079073858261</v>
      </c>
      <c r="R6096">
        <v>0.82827019757032383</v>
      </c>
      <c r="S6096">
        <v>0.7563759016990661</v>
      </c>
      <c r="T6096">
        <v>0</v>
      </c>
      <c r="U6096">
        <v>0</v>
      </c>
    </row>
    <row r="6097" spans="1:21" x14ac:dyDescent="0.25">
      <c r="A6097">
        <v>2045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2.716699382681826E-2</v>
      </c>
      <c r="J6097">
        <v>0.2407169147634341</v>
      </c>
      <c r="K6097">
        <v>0.1636037661891436</v>
      </c>
      <c r="L6097">
        <v>1.7936410635691461E-2</v>
      </c>
      <c r="M6097">
        <v>6.0253893201577544E-3</v>
      </c>
      <c r="N6097">
        <v>1.737569336746894E-3</v>
      </c>
      <c r="O6097">
        <v>6.0161315421302977E-5</v>
      </c>
      <c r="P6097">
        <v>0</v>
      </c>
      <c r="Q6097">
        <v>1.4568664315048619E-2</v>
      </c>
      <c r="R6097">
        <v>1.764008958728655E-2</v>
      </c>
      <c r="S6097">
        <v>1.27759737828634E-2</v>
      </c>
      <c r="T6097">
        <v>0</v>
      </c>
      <c r="U6097">
        <v>0</v>
      </c>
    </row>
    <row r="6098" spans="1:21" x14ac:dyDescent="0.25">
      <c r="A6098">
        <v>2045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2.6320903830655409E-2</v>
      </c>
      <c r="J6098">
        <v>0.29926422005691838</v>
      </c>
      <c r="K6098">
        <v>0.20985359129475059</v>
      </c>
      <c r="L6098">
        <v>2.2208144842449019E-2</v>
      </c>
      <c r="M6098">
        <v>3.4718480808118221E-3</v>
      </c>
      <c r="N6098">
        <v>1.017529972394329E-3</v>
      </c>
      <c r="O6098">
        <v>4.9359104529872489E-5</v>
      </c>
      <c r="P6098">
        <v>0</v>
      </c>
      <c r="Q6098">
        <v>2.3035441822878751E-2</v>
      </c>
      <c r="R6098">
        <v>2.9846153420384032E-3</v>
      </c>
      <c r="S6098">
        <v>7.3860746424210056E-3</v>
      </c>
      <c r="T6098">
        <v>0</v>
      </c>
      <c r="U6098">
        <v>0</v>
      </c>
    </row>
    <row r="6099" spans="1:21" x14ac:dyDescent="0.25">
      <c r="A6099">
        <v>2045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2.9716826132255929</v>
      </c>
      <c r="J6099">
        <v>38.600740957003211</v>
      </c>
      <c r="K6099">
        <v>17.925751826964731</v>
      </c>
      <c r="L6099">
        <v>2.7196118212345159</v>
      </c>
      <c r="M6099">
        <v>0.28381501803493558</v>
      </c>
      <c r="N6099">
        <v>0.10132520212379351</v>
      </c>
      <c r="O6099">
        <v>3.358869865188185E-3</v>
      </c>
      <c r="P6099">
        <v>0</v>
      </c>
      <c r="Q6099">
        <v>1.79722873152405</v>
      </c>
      <c r="R6099">
        <v>0.3024947218019583</v>
      </c>
      <c r="S6099">
        <v>0.51881211725126164</v>
      </c>
      <c r="T6099">
        <v>0</v>
      </c>
      <c r="U6099">
        <v>0</v>
      </c>
    </row>
    <row r="6100" spans="1:21" x14ac:dyDescent="0.25">
      <c r="A6100">
        <v>2045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5.8498542660596353</v>
      </c>
      <c r="J6100">
        <v>79.639127408802764</v>
      </c>
      <c r="K6100">
        <v>35.653018058155681</v>
      </c>
      <c r="L6100">
        <v>5.0793330429766508</v>
      </c>
      <c r="M6100">
        <v>0.63306577743498749</v>
      </c>
      <c r="N6100">
        <v>0.1895451853523441</v>
      </c>
      <c r="O6100">
        <v>1.3294369646330221E-2</v>
      </c>
      <c r="P6100">
        <v>0</v>
      </c>
      <c r="Q6100">
        <v>3.77094856333775</v>
      </c>
      <c r="R6100">
        <v>0.13293149641726401</v>
      </c>
      <c r="S6100">
        <v>0.89322550274667256</v>
      </c>
      <c r="T6100">
        <v>0</v>
      </c>
      <c r="U6100">
        <v>0</v>
      </c>
    </row>
    <row r="6101" spans="1:21" x14ac:dyDescent="0.25">
      <c r="A6101">
        <v>2045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3.4885344070270659</v>
      </c>
      <c r="K6101">
        <v>2.0055481775999069</v>
      </c>
      <c r="L6101">
        <v>0.17435852980613711</v>
      </c>
      <c r="M6101">
        <v>0.39674034786224371</v>
      </c>
      <c r="N6101">
        <v>8.1794823884963994E-2</v>
      </c>
      <c r="O6101">
        <v>4.6669136881828312E-2</v>
      </c>
      <c r="P6101">
        <v>8.5310195207595835E-2</v>
      </c>
      <c r="Q6101">
        <v>2.5589345703125002</v>
      </c>
      <c r="R6101">
        <v>0.23920222806930541</v>
      </c>
      <c r="S6101">
        <v>6.1533393859863278E-3</v>
      </c>
      <c r="T6101">
        <v>2.87552978515625</v>
      </c>
      <c r="U6101">
        <v>2.4579845581054691</v>
      </c>
    </row>
    <row r="6102" spans="1:21" x14ac:dyDescent="0.25">
      <c r="A6102">
        <v>2045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5.2456320746167096E-3</v>
      </c>
      <c r="K6102">
        <v>6.310836911976132E-3</v>
      </c>
      <c r="L6102">
        <v>5.0450801483845206E-4</v>
      </c>
      <c r="M6102">
        <v>2.2393368063642481E-3</v>
      </c>
      <c r="N6102">
        <v>6.0916457993436348E-4</v>
      </c>
      <c r="O6102">
        <v>3.9860277419107661E-4</v>
      </c>
      <c r="P6102">
        <v>8.5427313682677323E-4</v>
      </c>
      <c r="Q6102">
        <v>8.0826513564951959E-3</v>
      </c>
      <c r="R6102">
        <v>1.043269547397991E-2</v>
      </c>
      <c r="S6102">
        <v>7.628687146356125E-4</v>
      </c>
      <c r="T6102">
        <v>3.898212693682318E-2</v>
      </c>
      <c r="U6102">
        <v>0.46768303527563559</v>
      </c>
    </row>
    <row r="6103" spans="1:21" x14ac:dyDescent="0.25">
      <c r="A6103">
        <v>2045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5.2891827204609816E-3</v>
      </c>
      <c r="K6103">
        <v>8.5852068229367376E-3</v>
      </c>
      <c r="L6103">
        <v>7.7836371793040611E-4</v>
      </c>
      <c r="M6103">
        <v>1.8970474205728921E-3</v>
      </c>
      <c r="N6103">
        <v>5.3062330856013093E-4</v>
      </c>
      <c r="O6103">
        <v>6.2945621103719328E-4</v>
      </c>
      <c r="P6103">
        <v>5.5628530177888422E-4</v>
      </c>
      <c r="Q6103">
        <v>1.907077806217063E-2</v>
      </c>
      <c r="R6103">
        <v>2.5758803042315319E-3</v>
      </c>
      <c r="S6103">
        <v>7.2852881642998101E-4</v>
      </c>
      <c r="T6103">
        <v>5.4959257939677653E-2</v>
      </c>
      <c r="U6103">
        <v>6.3220736390790261E-2</v>
      </c>
    </row>
    <row r="6104" spans="1:21" x14ac:dyDescent="0.25">
      <c r="A6104">
        <v>2045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0.65783758431137573</v>
      </c>
      <c r="K6104">
        <v>0.70741452525695792</v>
      </c>
      <c r="L6104">
        <v>9.2103316971346175E-2</v>
      </c>
      <c r="M6104">
        <v>0.16361267679992189</v>
      </c>
      <c r="N6104">
        <v>5.8305107054355633E-2</v>
      </c>
      <c r="O6104">
        <v>4.3741694022580553E-2</v>
      </c>
      <c r="P6104">
        <v>4.4813971273409588E-2</v>
      </c>
      <c r="Q6104">
        <v>1.457156567849397</v>
      </c>
      <c r="R6104">
        <v>0.254914989263886</v>
      </c>
      <c r="S6104">
        <v>5.0904009519528247E-2</v>
      </c>
      <c r="T6104">
        <v>3.759983028249489</v>
      </c>
      <c r="U6104">
        <v>6.6283610531886987</v>
      </c>
    </row>
    <row r="6105" spans="1:21" x14ac:dyDescent="0.25">
      <c r="A6105">
        <v>2045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1.176677376971047</v>
      </c>
      <c r="K6105">
        <v>1.9315454874991791</v>
      </c>
      <c r="L6105">
        <v>0.26400603556574231</v>
      </c>
      <c r="M6105">
        <v>0.88615269259412666</v>
      </c>
      <c r="N6105">
        <v>0.26408965229052478</v>
      </c>
      <c r="O6105">
        <v>0.31234542480258842</v>
      </c>
      <c r="P6105">
        <v>0.10556546458189139</v>
      </c>
      <c r="Q6105">
        <v>4.8562946807978991</v>
      </c>
      <c r="R6105">
        <v>0.17532712530957259</v>
      </c>
      <c r="S6105">
        <v>0.15678638055830871</v>
      </c>
      <c r="T6105">
        <v>6.2849604085374766</v>
      </c>
      <c r="U6105">
        <v>2.2288827914079392</v>
      </c>
    </row>
    <row r="6106" spans="1:21" x14ac:dyDescent="0.25">
      <c r="A6106">
        <v>2045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43.75951570171118</v>
      </c>
      <c r="K6106">
        <v>42.333240121841428</v>
      </c>
      <c r="L6106">
        <v>5.3022064013481138</v>
      </c>
      <c r="M6106">
        <v>6.9350812664031984</v>
      </c>
      <c r="N6106">
        <v>1.560172124385834</v>
      </c>
      <c r="O6106">
        <v>0.64450679612159734</v>
      </c>
      <c r="P6106">
        <v>1.519977304935455</v>
      </c>
      <c r="Q6106">
        <v>58.234789596557619</v>
      </c>
      <c r="R6106">
        <v>4.0182404918670658</v>
      </c>
      <c r="S6106">
        <v>0.29966546630859381</v>
      </c>
      <c r="T6106">
        <v>55.35502286529541</v>
      </c>
      <c r="U6106">
        <v>51.367472526550287</v>
      </c>
    </row>
    <row r="6107" spans="1:21" x14ac:dyDescent="0.25">
      <c r="A6107">
        <v>2045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0.94207883027950023</v>
      </c>
      <c r="K6107">
        <v>1.096385289982303</v>
      </c>
      <c r="L6107">
        <v>8.1710713202239327E-2</v>
      </c>
      <c r="M6107">
        <v>8.5276145518510316E-2</v>
      </c>
      <c r="N6107">
        <v>2.404466945981525E-2</v>
      </c>
      <c r="O6107">
        <v>2.0518044302156691E-2</v>
      </c>
      <c r="P6107">
        <v>2.6110835080515971E-2</v>
      </c>
      <c r="Q6107">
        <v>0.5063022483948908</v>
      </c>
      <c r="R6107">
        <v>0.65383823251369422</v>
      </c>
      <c r="S6107">
        <v>2.8445179442788841E-2</v>
      </c>
      <c r="T6107">
        <v>0.77066514373447648</v>
      </c>
      <c r="U6107">
        <v>9.550858551861765</v>
      </c>
    </row>
    <row r="6108" spans="1:21" x14ac:dyDescent="0.25">
      <c r="A6108">
        <v>2045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0.71218025297110377</v>
      </c>
      <c r="K6108">
        <v>0.93301907772425074</v>
      </c>
      <c r="L6108">
        <v>7.4861754880290732E-2</v>
      </c>
      <c r="M6108">
        <v>9.0708727067727327E-2</v>
      </c>
      <c r="N6108">
        <v>2.611466197848673E-2</v>
      </c>
      <c r="O6108">
        <v>2.6383856377474361E-2</v>
      </c>
      <c r="P6108">
        <v>2.3300865218381851E-2</v>
      </c>
      <c r="Q6108">
        <v>0.92320286821513042</v>
      </c>
      <c r="R6108">
        <v>0.12412340508142911</v>
      </c>
      <c r="S6108">
        <v>2.7835316590926251E-2</v>
      </c>
      <c r="T6108">
        <v>1.336003074259172</v>
      </c>
      <c r="U6108">
        <v>1.6340575831437369</v>
      </c>
    </row>
    <row r="6109" spans="1:21" x14ac:dyDescent="0.25">
      <c r="A6109">
        <v>2045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85.306958633528609</v>
      </c>
      <c r="K6109">
        <v>77.708316396213874</v>
      </c>
      <c r="L6109">
        <v>9.1601819981174248</v>
      </c>
      <c r="M6109">
        <v>8.2288041448364631</v>
      </c>
      <c r="N6109">
        <v>2.9458877730882902</v>
      </c>
      <c r="O6109">
        <v>1.927302904974018</v>
      </c>
      <c r="P6109">
        <v>2.0743320377392571</v>
      </c>
      <c r="Q6109">
        <v>74.367766389635435</v>
      </c>
      <c r="R6109">
        <v>12.95242711148215</v>
      </c>
      <c r="S6109">
        <v>2.0473977221355311</v>
      </c>
      <c r="T6109">
        <v>94.47493823614451</v>
      </c>
      <c r="U6109">
        <v>177.3519128208622</v>
      </c>
    </row>
    <row r="6110" spans="1:21" x14ac:dyDescent="0.25">
      <c r="A6110">
        <v>2045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139.35495062886909</v>
      </c>
      <c r="K6110">
        <v>110.00652383928291</v>
      </c>
      <c r="L6110">
        <v>11.734431658441681</v>
      </c>
      <c r="M6110">
        <v>36.110656616789868</v>
      </c>
      <c r="N6110">
        <v>10.283708040893909</v>
      </c>
      <c r="O6110">
        <v>6.4379496348421483</v>
      </c>
      <c r="P6110">
        <v>3.828368449560855</v>
      </c>
      <c r="Q6110">
        <v>139.83434984397081</v>
      </c>
      <c r="R6110">
        <v>5.0444991501017018</v>
      </c>
      <c r="S6110">
        <v>4.8398566078208711</v>
      </c>
      <c r="T6110">
        <v>173.2453530047348</v>
      </c>
      <c r="U6110">
        <v>67.667882473593778</v>
      </c>
    </row>
    <row r="6111" spans="1:21" x14ac:dyDescent="0.25">
      <c r="A6111">
        <v>2045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1.882061249893159</v>
      </c>
      <c r="K6111">
        <v>48.587770581662653</v>
      </c>
      <c r="L6111">
        <v>8.1685281445309528</v>
      </c>
      <c r="M6111">
        <v>15.241316482543951</v>
      </c>
      <c r="N6111">
        <v>3.152059989929199</v>
      </c>
      <c r="O6111">
        <v>1.734373912811279</v>
      </c>
      <c r="P6111">
        <v>3.2096442108154299</v>
      </c>
      <c r="Q6111">
        <v>91.618873474121102</v>
      </c>
      <c r="R6111">
        <v>5.8220115013122564</v>
      </c>
      <c r="S6111">
        <v>0.34189773559570308</v>
      </c>
      <c r="T6111">
        <v>94.638044189453126</v>
      </c>
      <c r="U6111">
        <v>65.614129089355473</v>
      </c>
    </row>
    <row r="6112" spans="1:21" x14ac:dyDescent="0.25">
      <c r="A6112">
        <v>2045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2.1603341222586649E-3</v>
      </c>
      <c r="K6112">
        <v>4.588685485589656E-2</v>
      </c>
      <c r="L6112">
        <v>6.3654659143657618E-3</v>
      </c>
      <c r="M6112">
        <v>9.2877086197292624E-2</v>
      </c>
      <c r="N6112">
        <v>2.4522092832996011E-2</v>
      </c>
      <c r="O6112">
        <v>2.0966530130760271E-2</v>
      </c>
      <c r="P6112">
        <v>3.0556629359827881E-2</v>
      </c>
      <c r="Q6112">
        <v>0.27362238060646432</v>
      </c>
      <c r="R6112">
        <v>0.35127991987592921</v>
      </c>
      <c r="S6112">
        <v>2.8281365684412162E-2</v>
      </c>
      <c r="T6112">
        <v>1.10118026343289</v>
      </c>
      <c r="U6112">
        <v>13.16654152172273</v>
      </c>
    </row>
    <row r="6113" spans="1:21" x14ac:dyDescent="0.25">
      <c r="A6113">
        <v>2045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1.958415262847311E-3</v>
      </c>
      <c r="K6113">
        <v>6.5360843950060768E-2</v>
      </c>
      <c r="L6113">
        <v>8.5266832364796433E-3</v>
      </c>
      <c r="M6113">
        <v>9.2550508420309513E-2</v>
      </c>
      <c r="N6113">
        <v>2.4525216688844689E-2</v>
      </c>
      <c r="O6113">
        <v>2.8965841236564639E-2</v>
      </c>
      <c r="P6113">
        <v>2.5083327819019199E-2</v>
      </c>
      <c r="Q6113">
        <v>0.62698992652505015</v>
      </c>
      <c r="R6113">
        <v>8.3823938131574266E-2</v>
      </c>
      <c r="S6113">
        <v>2.9531820991999361E-2</v>
      </c>
      <c r="T6113">
        <v>1.705430300956962</v>
      </c>
      <c r="U6113">
        <v>1.9843390369497229</v>
      </c>
    </row>
    <row r="6114" spans="1:21" x14ac:dyDescent="0.25">
      <c r="A6114">
        <v>2045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0.24776880519671851</v>
      </c>
      <c r="K6114">
        <v>5.304869426376408</v>
      </c>
      <c r="L6114">
        <v>0.99281684217883082</v>
      </c>
      <c r="M6114">
        <v>7.9939705618902801</v>
      </c>
      <c r="N6114">
        <v>2.7113922717300021</v>
      </c>
      <c r="O6114">
        <v>2.057718961452939</v>
      </c>
      <c r="P6114">
        <v>2.1147136697920952</v>
      </c>
      <c r="Q6114">
        <v>47.966567297727643</v>
      </c>
      <c r="R6114">
        <v>8.2866208227739886</v>
      </c>
      <c r="S6114">
        <v>2.0677931531003479</v>
      </c>
      <c r="T6114">
        <v>116.20878889894141</v>
      </c>
      <c r="U6114">
        <v>206.86779869431621</v>
      </c>
    </row>
    <row r="6115" spans="1:21" x14ac:dyDescent="0.25">
      <c r="A6115">
        <v>2045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0.28925479210187549</v>
      </c>
      <c r="K6115">
        <v>14.433206906283161</v>
      </c>
      <c r="L6115">
        <v>2.4019962964761929</v>
      </c>
      <c r="M6115">
        <v>45.620737962651951</v>
      </c>
      <c r="N6115">
        <v>12.18288134966178</v>
      </c>
      <c r="O6115">
        <v>11.139797486661889</v>
      </c>
      <c r="P6115">
        <v>5.0215790042242618</v>
      </c>
      <c r="Q6115">
        <v>152.15900161080509</v>
      </c>
      <c r="R6115">
        <v>5.4635721736754954</v>
      </c>
      <c r="S6115">
        <v>6.6357021235621119</v>
      </c>
      <c r="T6115">
        <v>235.97697295006139</v>
      </c>
      <c r="U6115">
        <v>87.685031308542548</v>
      </c>
    </row>
    <row r="6116" spans="1:21" x14ac:dyDescent="0.25">
      <c r="A6116">
        <v>2045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2.159694149017334</v>
      </c>
      <c r="K6116">
        <v>1.241601104736328</v>
      </c>
      <c r="L6116">
        <v>0.10794250869750981</v>
      </c>
      <c r="M6116">
        <v>0.198421021938324</v>
      </c>
      <c r="N6116">
        <v>4.1077916502952568E-2</v>
      </c>
      <c r="O6116">
        <v>2.3376725852489469E-2</v>
      </c>
      <c r="P6116">
        <v>4.2820064067840578E-2</v>
      </c>
      <c r="Q6116">
        <v>1.401501159667969</v>
      </c>
      <c r="R6116">
        <v>0.12805106449127199</v>
      </c>
      <c r="S6116">
        <v>3.8150689601898192E-3</v>
      </c>
      <c r="T6116">
        <v>1.7094028472900391</v>
      </c>
      <c r="U6116">
        <v>1.420055847167969</v>
      </c>
    </row>
    <row r="6117" spans="1:21" x14ac:dyDescent="0.25">
      <c r="A6117">
        <v>2045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3.2474849747908588E-3</v>
      </c>
      <c r="K6117">
        <v>3.9069366861035851E-3</v>
      </c>
      <c r="L6117">
        <v>3.1233260733536442E-4</v>
      </c>
      <c r="M6117">
        <v>1.113790714390286E-3</v>
      </c>
      <c r="N6117">
        <v>3.0298403461029939E-4</v>
      </c>
      <c r="O6117">
        <v>1.9825501044847191E-4</v>
      </c>
      <c r="P6117">
        <v>4.2489555887454262E-4</v>
      </c>
      <c r="Q6117">
        <v>4.3093261888220886E-3</v>
      </c>
      <c r="R6117">
        <v>5.5622703650283966E-3</v>
      </c>
      <c r="S6117">
        <v>3.7943133216223029E-4</v>
      </c>
      <c r="T6117">
        <v>2.3557981661369531E-2</v>
      </c>
      <c r="U6117">
        <v>0.27999521754803031</v>
      </c>
    </row>
    <row r="6118" spans="1:21" x14ac:dyDescent="0.25">
      <c r="A6118">
        <v>2045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3.274447443610092E-3</v>
      </c>
      <c r="K6118">
        <v>5.3149588105290482E-3</v>
      </c>
      <c r="L6118">
        <v>4.8187221381555982E-4</v>
      </c>
      <c r="M6118">
        <v>9.4354479044622566E-4</v>
      </c>
      <c r="N6118">
        <v>2.6391890921006718E-4</v>
      </c>
      <c r="O6118">
        <v>3.1307596162051971E-4</v>
      </c>
      <c r="P6118">
        <v>2.7668235299942921E-4</v>
      </c>
      <c r="Q6118">
        <v>1.0167725419374401E-2</v>
      </c>
      <c r="R6118">
        <v>1.373350231206741E-3</v>
      </c>
      <c r="S6118">
        <v>3.6235239187359399E-4</v>
      </c>
      <c r="T6118">
        <v>3.4182654805770631E-2</v>
      </c>
      <c r="U6118">
        <v>3.8856307245520048E-2</v>
      </c>
    </row>
    <row r="6119" spans="1:21" x14ac:dyDescent="0.25">
      <c r="A6119">
        <v>2045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0.40725678920922342</v>
      </c>
      <c r="K6119">
        <v>0.43794894743230939</v>
      </c>
      <c r="L6119">
        <v>5.7019709774579312E-2</v>
      </c>
      <c r="M6119">
        <v>8.1377038189716491E-2</v>
      </c>
      <c r="N6119">
        <v>2.8999546593547879E-2</v>
      </c>
      <c r="O6119">
        <v>2.1756054387994099E-2</v>
      </c>
      <c r="P6119">
        <v>2.2289361383770329E-2</v>
      </c>
      <c r="Q6119">
        <v>0.77689387593749593</v>
      </c>
      <c r="R6119">
        <v>0.13590987514704511</v>
      </c>
      <c r="S6119">
        <v>2.5318418691156402E-2</v>
      </c>
      <c r="T6119">
        <v>2.379946571950466</v>
      </c>
      <c r="U6119">
        <v>4.1477030505764017</v>
      </c>
    </row>
    <row r="6120" spans="1:21" x14ac:dyDescent="0.25">
      <c r="A6120">
        <v>2045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0.72846013264108089</v>
      </c>
      <c r="K6120">
        <v>1.1957865882194449</v>
      </c>
      <c r="L6120">
        <v>0.16344186762474799</v>
      </c>
      <c r="M6120">
        <v>0.4407505409956502</v>
      </c>
      <c r="N6120">
        <v>0.13135181959846101</v>
      </c>
      <c r="O6120">
        <v>0.15535290288611359</v>
      </c>
      <c r="P6120">
        <v>5.2505685673129507E-2</v>
      </c>
      <c r="Q6120">
        <v>2.5891704846938688</v>
      </c>
      <c r="R6120">
        <v>9.3476897999720809E-2</v>
      </c>
      <c r="S6120">
        <v>7.7981686361262847E-2</v>
      </c>
      <c r="T6120">
        <v>3.676914663783823</v>
      </c>
      <c r="U6120">
        <v>1.288003737906503</v>
      </c>
    </row>
    <row r="6121" spans="1:21" x14ac:dyDescent="0.25">
      <c r="A6121">
        <v>2045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2.0871887390911579</v>
      </c>
      <c r="K6121">
        <v>1.1999183380603791</v>
      </c>
      <c r="L6121">
        <v>0.10431881732493641</v>
      </c>
      <c r="M6121">
        <v>0.26425809621810908</v>
      </c>
      <c r="N6121">
        <v>5.4385113835334779E-2</v>
      </c>
      <c r="O6121">
        <v>3.1064621567726131E-2</v>
      </c>
      <c r="P6121">
        <v>5.6735794067382807E-2</v>
      </c>
      <c r="Q6121">
        <v>1.635629730224609</v>
      </c>
      <c r="R6121">
        <v>0.15456606793403621</v>
      </c>
      <c r="S6121">
        <v>3.681540012359619E-3</v>
      </c>
      <c r="T6121">
        <v>2.393048385620117</v>
      </c>
      <c r="U6121">
        <v>1.9077111282348631</v>
      </c>
    </row>
    <row r="6122" spans="1:21" x14ac:dyDescent="0.25">
      <c r="A6122">
        <v>2045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3.1384626216451939E-3</v>
      </c>
      <c r="K6122">
        <v>3.7757675284862901E-3</v>
      </c>
      <c r="L6122">
        <v>3.0184716684683881E-4</v>
      </c>
      <c r="M6122">
        <v>1.4950457395470141E-3</v>
      </c>
      <c r="N6122">
        <v>4.066964211282569E-4</v>
      </c>
      <c r="O6122">
        <v>2.661190536583848E-4</v>
      </c>
      <c r="P6122">
        <v>5.7033724871221312E-4</v>
      </c>
      <c r="Q6122">
        <v>5.2327094835750484E-3</v>
      </c>
      <c r="R6122">
        <v>6.7541161285369147E-3</v>
      </c>
      <c r="S6122">
        <v>5.0931220814266732E-4</v>
      </c>
      <c r="T6122">
        <v>3.4369123810465717E-2</v>
      </c>
      <c r="U6122">
        <v>0.40705711146708529</v>
      </c>
    </row>
    <row r="6123" spans="1:21" x14ac:dyDescent="0.25">
      <c r="A6123">
        <v>2045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3.1645185831160501E-3</v>
      </c>
      <c r="K6123">
        <v>5.1365271381334154E-3</v>
      </c>
      <c r="L6123">
        <v>4.6569491957265772E-4</v>
      </c>
      <c r="M6123">
        <v>1.2665252866271969E-3</v>
      </c>
      <c r="N6123">
        <v>3.5425932376180127E-4</v>
      </c>
      <c r="O6123">
        <v>4.2024332255962218E-4</v>
      </c>
      <c r="P6123">
        <v>3.7139224131231899E-4</v>
      </c>
      <c r="Q6123">
        <v>1.234640203876484E-2</v>
      </c>
      <c r="R6123">
        <v>1.667623610126944E-3</v>
      </c>
      <c r="S6123">
        <v>4.8638739018980778E-4</v>
      </c>
      <c r="T6123">
        <v>5.0395159747447377E-2</v>
      </c>
      <c r="U6123">
        <v>5.7040601310328252E-2</v>
      </c>
    </row>
    <row r="6124" spans="1:21" x14ac:dyDescent="0.25">
      <c r="A6124">
        <v>2045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0.39358448480252622</v>
      </c>
      <c r="K6124">
        <v>0.42324605800243081</v>
      </c>
      <c r="L6124">
        <v>5.5105431505286212E-2</v>
      </c>
      <c r="M6124">
        <v>0.10923273732498411</v>
      </c>
      <c r="N6124">
        <v>3.8926205765971562E-2</v>
      </c>
      <c r="O6124">
        <v>2.9203240702472079E-2</v>
      </c>
      <c r="P6124">
        <v>2.991911500459438E-2</v>
      </c>
      <c r="Q6124">
        <v>0.94336164433723813</v>
      </c>
      <c r="R6124">
        <v>0.1650317528730301</v>
      </c>
      <c r="S6124">
        <v>3.398502587860746E-2</v>
      </c>
      <c r="T6124">
        <v>3.5305295373404162</v>
      </c>
      <c r="U6124">
        <v>6.1281425272387384</v>
      </c>
    </row>
    <row r="6125" spans="1:21" x14ac:dyDescent="0.25">
      <c r="A6125">
        <v>2045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0.70400455226528091</v>
      </c>
      <c r="K6125">
        <v>1.1556428908994849</v>
      </c>
      <c r="L6125">
        <v>0.15795465216201271</v>
      </c>
      <c r="M6125">
        <v>0.59162115972119722</v>
      </c>
      <c r="N6125">
        <v>0.17631395036080849</v>
      </c>
      <c r="O6125">
        <v>0.20853106126667131</v>
      </c>
      <c r="P6125">
        <v>7.0478523953545674E-2</v>
      </c>
      <c r="Q6125">
        <v>3.1439632637536081</v>
      </c>
      <c r="R6125">
        <v>0.1135066204983954</v>
      </c>
      <c r="S6125">
        <v>0.10467508558296271</v>
      </c>
      <c r="T6125">
        <v>5.2985409953652924</v>
      </c>
      <c r="U6125">
        <v>1.847106361755577</v>
      </c>
    </row>
    <row r="6126" spans="1:21" x14ac:dyDescent="0.25">
      <c r="A6126">
        <v>2045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2045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2045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2045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2045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2045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2045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2045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2045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2045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2045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2045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2045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15.63503433227539</v>
      </c>
      <c r="J6138">
        <v>278.49410632896422</v>
      </c>
      <c r="K6138">
        <v>105.11717993450161</v>
      </c>
      <c r="L6138">
        <v>14.75796373915672</v>
      </c>
      <c r="M6138">
        <v>0.25824019008874888</v>
      </c>
      <c r="N6138">
        <v>8.5955552473664279E-2</v>
      </c>
      <c r="O6138">
        <v>9.648749315645546E-3</v>
      </c>
      <c r="P6138">
        <v>0</v>
      </c>
      <c r="Q6138">
        <v>21.428351764678951</v>
      </c>
      <c r="R6138">
        <v>1.010026031076908</v>
      </c>
      <c r="S6138">
        <v>0.74411736059188849</v>
      </c>
      <c r="T6138">
        <v>0</v>
      </c>
      <c r="U6138">
        <v>0</v>
      </c>
    </row>
    <row r="6139" spans="1:21" x14ac:dyDescent="0.25">
      <c r="A6139">
        <v>2045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2.641607314091244E-2</v>
      </c>
      <c r="J6139">
        <v>0.26867607521868181</v>
      </c>
      <c r="K6139">
        <v>0.1743217669193626</v>
      </c>
      <c r="L6139">
        <v>1.8880588607339412E-2</v>
      </c>
      <c r="M6139">
        <v>6.1672260737373231E-3</v>
      </c>
      <c r="N6139">
        <v>1.777083401332826E-3</v>
      </c>
      <c r="O6139">
        <v>6.0907818128237748E-5</v>
      </c>
      <c r="P6139">
        <v>0</v>
      </c>
      <c r="Q6139">
        <v>1.466343718521926E-2</v>
      </c>
      <c r="R6139">
        <v>1.773488443803874E-2</v>
      </c>
      <c r="S6139">
        <v>1.2938229156046119E-2</v>
      </c>
      <c r="T6139">
        <v>0</v>
      </c>
      <c r="U6139">
        <v>0</v>
      </c>
    </row>
    <row r="6140" spans="1:21" x14ac:dyDescent="0.25">
      <c r="A6140">
        <v>2045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2.5013072446581752E-2</v>
      </c>
      <c r="J6140">
        <v>0.31054274202831422</v>
      </c>
      <c r="K6140">
        <v>0.20692957883077581</v>
      </c>
      <c r="L6140">
        <v>2.1671655777636561E-2</v>
      </c>
      <c r="M6140">
        <v>3.6158780105098411E-3</v>
      </c>
      <c r="N6140">
        <v>1.0540171014116321E-3</v>
      </c>
      <c r="O6140">
        <v>4.8767869767536398E-5</v>
      </c>
      <c r="P6140">
        <v>0</v>
      </c>
      <c r="Q6140">
        <v>2.246431437278899E-2</v>
      </c>
      <c r="R6140">
        <v>2.902900382082537E-3</v>
      </c>
      <c r="S6140">
        <v>7.332904381677813E-3</v>
      </c>
      <c r="T6140">
        <v>0</v>
      </c>
      <c r="U6140">
        <v>0</v>
      </c>
    </row>
    <row r="6141" spans="1:21" x14ac:dyDescent="0.25">
      <c r="A6141">
        <v>2045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2.7755234557600428</v>
      </c>
      <c r="J6141">
        <v>38.797931611038919</v>
      </c>
      <c r="K6141">
        <v>17.126897954728609</v>
      </c>
      <c r="L6141">
        <v>2.5592664020575659</v>
      </c>
      <c r="M6141">
        <v>0.30105690128842932</v>
      </c>
      <c r="N6141">
        <v>0.10672744632375521</v>
      </c>
      <c r="O6141">
        <v>3.198000130274018E-3</v>
      </c>
      <c r="P6141">
        <v>0</v>
      </c>
      <c r="Q6141">
        <v>1.6873359484258259</v>
      </c>
      <c r="R6141">
        <v>0.28248060261496</v>
      </c>
      <c r="S6141">
        <v>0.50340908691325048</v>
      </c>
      <c r="T6141">
        <v>0</v>
      </c>
      <c r="U6141">
        <v>0</v>
      </c>
    </row>
    <row r="6142" spans="1:21" x14ac:dyDescent="0.25">
      <c r="A6142">
        <v>2045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5.4066208314616704</v>
      </c>
      <c r="J6142">
        <v>79.204729319949266</v>
      </c>
      <c r="K6142">
        <v>33.608565367668326</v>
      </c>
      <c r="L6142">
        <v>4.7934168195121254</v>
      </c>
      <c r="M6142">
        <v>0.61159635751880936</v>
      </c>
      <c r="N6142">
        <v>0.18356576853479631</v>
      </c>
      <c r="O6142">
        <v>1.269338537435051E-2</v>
      </c>
      <c r="P6142">
        <v>0</v>
      </c>
      <c r="Q6142">
        <v>3.6293182670195798</v>
      </c>
      <c r="R6142">
        <v>0.12807833148930031</v>
      </c>
      <c r="S6142">
        <v>0.85750552531962387</v>
      </c>
      <c r="T6142">
        <v>0</v>
      </c>
      <c r="U6142">
        <v>0</v>
      </c>
    </row>
    <row r="6143" spans="1:21" x14ac:dyDescent="0.25">
      <c r="A6143">
        <v>2045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2.8538615722656249</v>
      </c>
      <c r="J6143">
        <v>1314.351876748085</v>
      </c>
      <c r="K6143">
        <v>362.90682475042348</v>
      </c>
      <c r="L6143">
        <v>55.772478395521638</v>
      </c>
      <c r="M6143">
        <v>1.0950365330576901</v>
      </c>
      <c r="N6143">
        <v>0.2330853596180677</v>
      </c>
      <c r="O6143">
        <v>3.8804391348734493E-2</v>
      </c>
      <c r="P6143">
        <v>0</v>
      </c>
      <c r="Q6143">
        <v>121.1691059031486</v>
      </c>
      <c r="R6143">
        <v>2.4051275789439681</v>
      </c>
      <c r="S6143">
        <v>2.932564664363861</v>
      </c>
      <c r="T6143">
        <v>0</v>
      </c>
      <c r="U6143">
        <v>0</v>
      </c>
    </row>
    <row r="6144" spans="1:21" x14ac:dyDescent="0.25">
      <c r="A6144">
        <v>2045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0.38347163899081632</v>
      </c>
      <c r="J6144">
        <v>29.593049945660209</v>
      </c>
      <c r="K6144">
        <v>17.684718316792232</v>
      </c>
      <c r="L6144">
        <v>1.719878975984086</v>
      </c>
      <c r="M6144">
        <v>0.90495683823728801</v>
      </c>
      <c r="N6144">
        <v>0.25914825916576978</v>
      </c>
      <c r="O6144">
        <v>7.3367507931972531E-3</v>
      </c>
      <c r="P6144">
        <v>0</v>
      </c>
      <c r="Q6144">
        <v>1.529796846507641</v>
      </c>
      <c r="R6144">
        <v>1.7805790707769049</v>
      </c>
      <c r="S6144">
        <v>1.6223031688655249</v>
      </c>
      <c r="T6144">
        <v>0</v>
      </c>
      <c r="U6144">
        <v>0</v>
      </c>
    </row>
    <row r="6145" spans="1:21" x14ac:dyDescent="0.25">
      <c r="A6145">
        <v>2045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0.31955557690459963</v>
      </c>
      <c r="J6145">
        <v>22.214529275271811</v>
      </c>
      <c r="K6145">
        <v>12.601025664550839</v>
      </c>
      <c r="L6145">
        <v>1.174439700553356</v>
      </c>
      <c r="M6145">
        <v>0.43820121001306439</v>
      </c>
      <c r="N6145">
        <v>0.12775802730365349</v>
      </c>
      <c r="O6145">
        <v>3.9891319932594954E-3</v>
      </c>
      <c r="P6145">
        <v>0</v>
      </c>
      <c r="Q6145">
        <v>1.659916503088863</v>
      </c>
      <c r="R6145">
        <v>0.20509009784450141</v>
      </c>
      <c r="S6145">
        <v>0.68661809618298741</v>
      </c>
      <c r="T6145">
        <v>0</v>
      </c>
      <c r="U6145">
        <v>0</v>
      </c>
    </row>
    <row r="6146" spans="1:21" x14ac:dyDescent="0.25">
      <c r="A6146">
        <v>2045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36.898485207674987</v>
      </c>
      <c r="J6146">
        <v>2640.6097754226939</v>
      </c>
      <c r="K6146">
        <v>1009.606055345842</v>
      </c>
      <c r="L6146">
        <v>134.9009026472292</v>
      </c>
      <c r="M6146">
        <v>35.997952941217413</v>
      </c>
      <c r="N6146">
        <v>12.506739178622681</v>
      </c>
      <c r="O6146">
        <v>0.25875822685460781</v>
      </c>
      <c r="P6146">
        <v>0</v>
      </c>
      <c r="Q6146">
        <v>131.66301312974511</v>
      </c>
      <c r="R6146">
        <v>21.193720760321192</v>
      </c>
      <c r="S6146">
        <v>48.482293815450113</v>
      </c>
      <c r="T6146">
        <v>0</v>
      </c>
      <c r="U6146">
        <v>0</v>
      </c>
    </row>
    <row r="6147" spans="1:21" x14ac:dyDescent="0.25">
      <c r="A6147">
        <v>2045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38.495861716901857</v>
      </c>
      <c r="J6147">
        <v>4281.7869756457058</v>
      </c>
      <c r="K6147">
        <v>1362.841400473819</v>
      </c>
      <c r="L6147">
        <v>167.4876575036416</v>
      </c>
      <c r="M6147">
        <v>15.42445687233641</v>
      </c>
      <c r="N6147">
        <v>7.8491245838650761</v>
      </c>
      <c r="O6147">
        <v>0.33878886862347818</v>
      </c>
      <c r="P6147">
        <v>0</v>
      </c>
      <c r="Q6147">
        <v>81.712627836269263</v>
      </c>
      <c r="R6147">
        <v>2.829211464495045</v>
      </c>
      <c r="S6147">
        <v>22.924281365132121</v>
      </c>
      <c r="T6147">
        <v>0</v>
      </c>
      <c r="U6147">
        <v>0</v>
      </c>
    </row>
    <row r="6148" spans="1:21" x14ac:dyDescent="0.25">
      <c r="A6148">
        <v>2045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4.8101734161376947E-2</v>
      </c>
      <c r="J6148">
        <v>52.201726043855771</v>
      </c>
      <c r="K6148">
        <v>18.100792620131749</v>
      </c>
      <c r="L6148">
        <v>2.650849354011239</v>
      </c>
      <c r="M6148">
        <v>8.4942181191872811E-3</v>
      </c>
      <c r="N6148">
        <v>1.808046419078892E-3</v>
      </c>
      <c r="O6148">
        <v>6.5270482634980451E-3</v>
      </c>
      <c r="P6148">
        <v>0</v>
      </c>
      <c r="Q6148">
        <v>11.661345921735981</v>
      </c>
      <c r="R6148">
        <v>0.165412489520706</v>
      </c>
      <c r="S6148">
        <v>0.2098447734601796</v>
      </c>
      <c r="T6148">
        <v>0</v>
      </c>
      <c r="U6148">
        <v>0</v>
      </c>
    </row>
    <row r="6149" spans="1:21" x14ac:dyDescent="0.25">
      <c r="A6149">
        <v>2045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2.026568384936767E-2</v>
      </c>
      <c r="J6149">
        <v>6.517731392136604E-2</v>
      </c>
      <c r="K6149">
        <v>4.2768945856570748E-2</v>
      </c>
      <c r="L6149">
        <v>5.0741405225230253E-3</v>
      </c>
      <c r="M6149">
        <v>4.1486074115424376E-3</v>
      </c>
      <c r="N6149">
        <v>1.210545923526637E-3</v>
      </c>
      <c r="O6149">
        <v>5.1944650203129608E-5</v>
      </c>
      <c r="P6149">
        <v>0</v>
      </c>
      <c r="Q6149">
        <v>1.207166159571191E-2</v>
      </c>
      <c r="R6149">
        <v>1.4549351596741811E-2</v>
      </c>
      <c r="S6149">
        <v>9.178511307420173E-3</v>
      </c>
      <c r="T6149">
        <v>0</v>
      </c>
      <c r="U6149">
        <v>0</v>
      </c>
    </row>
    <row r="6150" spans="1:21" x14ac:dyDescent="0.25">
      <c r="A6150">
        <v>2045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1.7038926223409131E-2</v>
      </c>
      <c r="J6150">
        <v>5.9265550738025648E-2</v>
      </c>
      <c r="K6150">
        <v>3.8786883021567457E-2</v>
      </c>
      <c r="L6150">
        <v>4.6029620052857774E-3</v>
      </c>
      <c r="M6150">
        <v>2.6304571079578199E-3</v>
      </c>
      <c r="N6150">
        <v>7.8437580300825638E-4</v>
      </c>
      <c r="O6150">
        <v>3.7024349699171052E-5</v>
      </c>
      <c r="P6150">
        <v>0</v>
      </c>
      <c r="Q6150">
        <v>1.606551708444796E-2</v>
      </c>
      <c r="R6150">
        <v>2.083835921275297E-3</v>
      </c>
      <c r="S6150">
        <v>4.7723032112790206E-3</v>
      </c>
      <c r="T6150">
        <v>0</v>
      </c>
      <c r="U6150">
        <v>0</v>
      </c>
    </row>
    <row r="6151" spans="1:21" x14ac:dyDescent="0.25">
      <c r="A6151">
        <v>2045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1.9907430808732789</v>
      </c>
      <c r="J6151">
        <v>7.548037766037841</v>
      </c>
      <c r="K6151">
        <v>3.2668269845016011</v>
      </c>
      <c r="L6151">
        <v>0.55285645724334198</v>
      </c>
      <c r="M6151">
        <v>0.23731149407510421</v>
      </c>
      <c r="N6151">
        <v>8.4144618337622393E-2</v>
      </c>
      <c r="O6151">
        <v>2.4505305594537939E-3</v>
      </c>
      <c r="P6151">
        <v>0</v>
      </c>
      <c r="Q6151">
        <v>1.257660201183453</v>
      </c>
      <c r="R6151">
        <v>0.21199249102830531</v>
      </c>
      <c r="S6151">
        <v>0.33710044305413778</v>
      </c>
      <c r="T6151">
        <v>0</v>
      </c>
      <c r="U6151">
        <v>0</v>
      </c>
    </row>
    <row r="6152" spans="1:21" x14ac:dyDescent="0.25">
      <c r="A6152">
        <v>2045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1.634161628627506</v>
      </c>
      <c r="J6152">
        <v>8.632549809008486</v>
      </c>
      <c r="K6152">
        <v>3.457636601618717</v>
      </c>
      <c r="L6152">
        <v>0.61135834440015413</v>
      </c>
      <c r="M6152">
        <v>0.28219620742628382</v>
      </c>
      <c r="N6152">
        <v>0.10487513833893709</v>
      </c>
      <c r="O6152">
        <v>5.8771921561516054E-3</v>
      </c>
      <c r="P6152">
        <v>0</v>
      </c>
      <c r="Q6152">
        <v>1.6549320864991279</v>
      </c>
      <c r="R6152">
        <v>5.8936388337119443E-2</v>
      </c>
      <c r="S6152">
        <v>0.3598142423971622</v>
      </c>
      <c r="T6152">
        <v>0</v>
      </c>
      <c r="U6152">
        <v>0</v>
      </c>
    </row>
    <row r="6153" spans="1:21" x14ac:dyDescent="0.25">
      <c r="A6153">
        <v>2045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15.56765023803711</v>
      </c>
      <c r="J6153">
        <v>266.77545910644528</v>
      </c>
      <c r="K6153">
        <v>101.42173205566409</v>
      </c>
      <c r="L6153">
        <v>14.09723237609863</v>
      </c>
      <c r="M6153">
        <v>0.24784970951080321</v>
      </c>
      <c r="N6153">
        <v>8.3743891954422001E-2</v>
      </c>
      <c r="O6153">
        <v>8.7841236293315882E-3</v>
      </c>
      <c r="P6153">
        <v>0</v>
      </c>
      <c r="Q6153">
        <v>18.4910888671875</v>
      </c>
      <c r="R6153">
        <v>0.96292855834960933</v>
      </c>
      <c r="S6153">
        <v>0.66787054252624511</v>
      </c>
      <c r="T6153">
        <v>0</v>
      </c>
      <c r="U6153">
        <v>0</v>
      </c>
    </row>
    <row r="6154" spans="1:21" x14ac:dyDescent="0.25">
      <c r="A6154">
        <v>2045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2.3473876173406419E-2</v>
      </c>
      <c r="J6154">
        <v>0.20960538107448001</v>
      </c>
      <c r="K6154">
        <v>0.14092450748173871</v>
      </c>
      <c r="L6154">
        <v>1.54398270197828E-2</v>
      </c>
      <c r="M6154">
        <v>5.2197207005690383E-3</v>
      </c>
      <c r="N6154">
        <v>1.504521295272201E-3</v>
      </c>
      <c r="O6154">
        <v>5.1897285603503813E-5</v>
      </c>
      <c r="P6154">
        <v>0</v>
      </c>
      <c r="Q6154">
        <v>1.2528047602177871E-2</v>
      </c>
      <c r="R6154">
        <v>1.518221669416144E-2</v>
      </c>
      <c r="S6154">
        <v>1.1020811406728269E-2</v>
      </c>
      <c r="T6154">
        <v>0</v>
      </c>
      <c r="U6154">
        <v>0</v>
      </c>
    </row>
    <row r="6155" spans="1:21" x14ac:dyDescent="0.25">
      <c r="A6155">
        <v>2045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2.2376508084189829E-2</v>
      </c>
      <c r="J6155">
        <v>0.25193564112025729</v>
      </c>
      <c r="K6155">
        <v>0.17458959622725509</v>
      </c>
      <c r="L6155">
        <v>1.8431685257723741E-2</v>
      </c>
      <c r="M6155">
        <v>3.0769129330678311E-3</v>
      </c>
      <c r="N6155">
        <v>8.9759882439544546E-4</v>
      </c>
      <c r="O6155">
        <v>4.1986658478746438E-5</v>
      </c>
      <c r="P6155">
        <v>0</v>
      </c>
      <c r="Q6155">
        <v>1.9320893113882041E-2</v>
      </c>
      <c r="R6155">
        <v>2.501218432655725E-3</v>
      </c>
      <c r="S6155">
        <v>6.2994072596869776E-3</v>
      </c>
      <c r="T6155">
        <v>0</v>
      </c>
      <c r="U6155">
        <v>0</v>
      </c>
    </row>
    <row r="6156" spans="1:21" x14ac:dyDescent="0.25">
      <c r="A6156">
        <v>2045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2.4797061543693939</v>
      </c>
      <c r="J6156">
        <v>31.58724151891461</v>
      </c>
      <c r="K6156">
        <v>14.48357992767218</v>
      </c>
      <c r="L6156">
        <v>2.1824169849123138</v>
      </c>
      <c r="M6156">
        <v>0.25642725835338892</v>
      </c>
      <c r="N6156">
        <v>9.0999209573987466E-2</v>
      </c>
      <c r="O6156">
        <v>2.7580919018172158E-3</v>
      </c>
      <c r="P6156">
        <v>0</v>
      </c>
      <c r="Q6156">
        <v>1.4528221651069331</v>
      </c>
      <c r="R6156">
        <v>0.24367794616207511</v>
      </c>
      <c r="S6156">
        <v>0.43297372798256201</v>
      </c>
      <c r="T6156">
        <v>0</v>
      </c>
      <c r="U6156">
        <v>0</v>
      </c>
    </row>
    <row r="6157" spans="1:21" x14ac:dyDescent="0.25">
      <c r="A6157">
        <v>2045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4.9107763682520202</v>
      </c>
      <c r="J6157">
        <v>66.254628935949114</v>
      </c>
      <c r="K6157">
        <v>29.305774073357</v>
      </c>
      <c r="L6157">
        <v>4.1886482167688319</v>
      </c>
      <c r="M6157">
        <v>0.52727708836076637</v>
      </c>
      <c r="N6157">
        <v>0.15852282022002831</v>
      </c>
      <c r="O6157">
        <v>1.0981601228292229E-2</v>
      </c>
      <c r="P6157">
        <v>0</v>
      </c>
      <c r="Q6157">
        <v>3.127135034946726</v>
      </c>
      <c r="R6157">
        <v>0.11047983138084259</v>
      </c>
      <c r="S6157">
        <v>0.74142534701839735</v>
      </c>
      <c r="T6157">
        <v>0</v>
      </c>
      <c r="U6157">
        <v>0</v>
      </c>
    </row>
    <row r="6158" spans="1:21" x14ac:dyDescent="0.25">
      <c r="A6158">
        <v>2045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16.678960571289061</v>
      </c>
      <c r="J6158">
        <v>283.84088935089108</v>
      </c>
      <c r="K6158">
        <v>107.93264246177669</v>
      </c>
      <c r="L6158">
        <v>14.95586028254032</v>
      </c>
      <c r="M6158">
        <v>0.26327268207073212</v>
      </c>
      <c r="N6158">
        <v>8.931371031701564E-2</v>
      </c>
      <c r="O6158">
        <v>9.1915443977341055E-3</v>
      </c>
      <c r="P6158">
        <v>0</v>
      </c>
      <c r="Q6158">
        <v>19.038119372844701</v>
      </c>
      <c r="R6158">
        <v>1.022912586271763</v>
      </c>
      <c r="S6158">
        <v>0.69675911569595339</v>
      </c>
      <c r="T6158">
        <v>0</v>
      </c>
      <c r="U6158">
        <v>0</v>
      </c>
    </row>
    <row r="6159" spans="1:21" x14ac:dyDescent="0.25">
      <c r="A6159">
        <v>2045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2.4056648976003681E-2</v>
      </c>
      <c r="J6159">
        <v>0.21529213875879799</v>
      </c>
      <c r="K6159">
        <v>0.14569589933714261</v>
      </c>
      <c r="L6159">
        <v>1.5979685993110979E-2</v>
      </c>
      <c r="M6159">
        <v>5.3379649063362549E-3</v>
      </c>
      <c r="N6159">
        <v>1.538731081965545E-3</v>
      </c>
      <c r="O6159">
        <v>5.3182784839674878E-5</v>
      </c>
      <c r="P6159">
        <v>0</v>
      </c>
      <c r="Q6159">
        <v>1.285090000279332E-2</v>
      </c>
      <c r="R6159">
        <v>1.5587952165096871E-2</v>
      </c>
      <c r="S6159">
        <v>1.1292700886972949E-2</v>
      </c>
      <c r="T6159">
        <v>0</v>
      </c>
      <c r="U6159">
        <v>0</v>
      </c>
    </row>
    <row r="6160" spans="1:21" x14ac:dyDescent="0.25">
      <c r="A6160">
        <v>2045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2.2994045817051448E-2</v>
      </c>
      <c r="J6160">
        <v>0.26077672708203797</v>
      </c>
      <c r="K6160">
        <v>0.18194325240512699</v>
      </c>
      <c r="L6160">
        <v>1.9207927789084579E-2</v>
      </c>
      <c r="M6160">
        <v>3.1520004028982012E-3</v>
      </c>
      <c r="N6160">
        <v>9.196986943011521E-4</v>
      </c>
      <c r="O6160">
        <v>4.3164597822116492E-5</v>
      </c>
      <c r="P6160">
        <v>0</v>
      </c>
      <c r="Q6160">
        <v>1.98606492821874E-2</v>
      </c>
      <c r="R6160">
        <v>2.573649239066418E-3</v>
      </c>
      <c r="S6160">
        <v>6.4717305577786403E-3</v>
      </c>
      <c r="T6160">
        <v>0</v>
      </c>
      <c r="U6160">
        <v>0</v>
      </c>
    </row>
    <row r="6161" spans="1:21" x14ac:dyDescent="0.25">
      <c r="A6161">
        <v>2045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2.5467986887031011</v>
      </c>
      <c r="J6161">
        <v>32.717959439755532</v>
      </c>
      <c r="K6161">
        <v>15.10011392494312</v>
      </c>
      <c r="L6161">
        <v>2.2756171844086812</v>
      </c>
      <c r="M6161">
        <v>0.26276393798922248</v>
      </c>
      <c r="N6161">
        <v>9.3275224973113205E-2</v>
      </c>
      <c r="O6161">
        <v>2.8369718697953501E-3</v>
      </c>
      <c r="P6161">
        <v>0</v>
      </c>
      <c r="Q6161">
        <v>1.4939278572089281</v>
      </c>
      <c r="R6161">
        <v>0.25083270300715238</v>
      </c>
      <c r="S6161">
        <v>0.44497962064778751</v>
      </c>
      <c r="T6161">
        <v>0</v>
      </c>
      <c r="U6161">
        <v>0</v>
      </c>
    </row>
    <row r="6162" spans="1:21" x14ac:dyDescent="0.25">
      <c r="A6162">
        <v>2045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5.0768274911413576</v>
      </c>
      <c r="J6162">
        <v>68.978435412833122</v>
      </c>
      <c r="K6162">
        <v>30.717201921545431</v>
      </c>
      <c r="L6162">
        <v>4.381869405798489</v>
      </c>
      <c r="M6162">
        <v>0.54235779162733089</v>
      </c>
      <c r="N6162">
        <v>0.16313057577253509</v>
      </c>
      <c r="O6162">
        <v>1.130638945255944E-2</v>
      </c>
      <c r="P6162">
        <v>0</v>
      </c>
      <c r="Q6162">
        <v>3.216330651140987</v>
      </c>
      <c r="R6162">
        <v>0.11372182174224189</v>
      </c>
      <c r="S6162">
        <v>0.76321388806384527</v>
      </c>
      <c r="T6162">
        <v>0</v>
      </c>
      <c r="U6162">
        <v>0</v>
      </c>
    </row>
    <row r="6163" spans="1:21" x14ac:dyDescent="0.25">
      <c r="A6163">
        <v>2045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2.928367222748697</v>
      </c>
      <c r="K6163">
        <v>1.619014394342899</v>
      </c>
      <c r="L6163">
        <v>0.14310458633303641</v>
      </c>
      <c r="M6163">
        <v>0.33574179840087892</v>
      </c>
      <c r="N6163">
        <v>6.9986034393310539E-2</v>
      </c>
      <c r="O6163">
        <v>4.0207205891609192E-2</v>
      </c>
      <c r="P6163">
        <v>7.0383225917816164E-2</v>
      </c>
      <c r="Q6163">
        <v>2.4511000671386718</v>
      </c>
      <c r="R6163">
        <v>0.20234947013854979</v>
      </c>
      <c r="S6163">
        <v>4.8276481628417968E-3</v>
      </c>
      <c r="T6163">
        <v>2.69734115600586</v>
      </c>
      <c r="U6163">
        <v>2.6819855651855469</v>
      </c>
    </row>
    <row r="6164" spans="1:21" x14ac:dyDescent="0.25">
      <c r="A6164">
        <v>2045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4.7499575917929844E-3</v>
      </c>
      <c r="K6164">
        <v>5.6988618588585047E-3</v>
      </c>
      <c r="L6164">
        <v>4.5485622788279359E-4</v>
      </c>
      <c r="M6164">
        <v>1.978632003866789E-3</v>
      </c>
      <c r="N6164">
        <v>5.3813014546754334E-4</v>
      </c>
      <c r="O6164">
        <v>3.5126281696581029E-4</v>
      </c>
      <c r="P6164">
        <v>7.5535868485281251E-4</v>
      </c>
      <c r="Q6164">
        <v>7.1194317449204169E-3</v>
      </c>
      <c r="R6164">
        <v>9.1872774652363501E-3</v>
      </c>
      <c r="S6164">
        <v>6.7254901864615118E-4</v>
      </c>
      <c r="T6164">
        <v>3.4395203801195318E-2</v>
      </c>
      <c r="U6164">
        <v>0.41265555653899871</v>
      </c>
    </row>
    <row r="6165" spans="1:21" x14ac:dyDescent="0.25">
      <c r="A6165">
        <v>2045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4.7127050207928104E-3</v>
      </c>
      <c r="K6165">
        <v>7.4173716703732889E-3</v>
      </c>
      <c r="L6165">
        <v>6.6239725162346372E-4</v>
      </c>
      <c r="M6165">
        <v>1.611769164361614E-3</v>
      </c>
      <c r="N6165">
        <v>4.5269415476535799E-4</v>
      </c>
      <c r="O6165">
        <v>5.2252420813391214E-4</v>
      </c>
      <c r="P6165">
        <v>4.7490758665169153E-4</v>
      </c>
      <c r="Q6165">
        <v>1.5794942926920592E-2</v>
      </c>
      <c r="R6165">
        <v>2.1296186267626411E-3</v>
      </c>
      <c r="S6165">
        <v>6.0693544555550673E-4</v>
      </c>
      <c r="T6165">
        <v>4.741156168975235E-2</v>
      </c>
      <c r="U6165">
        <v>5.4424096827738709E-2</v>
      </c>
    </row>
    <row r="6166" spans="1:21" x14ac:dyDescent="0.25">
      <c r="A6166">
        <v>2045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0.57982391624882956</v>
      </c>
      <c r="K6166">
        <v>0.5834413437115844</v>
      </c>
      <c r="L6166">
        <v>7.3355497303320152E-2</v>
      </c>
      <c r="M6166">
        <v>0.13035289994781649</v>
      </c>
      <c r="N6166">
        <v>4.6324641877221448E-2</v>
      </c>
      <c r="O6166">
        <v>3.2349713890341032E-2</v>
      </c>
      <c r="P6166">
        <v>3.5321175908801093E-2</v>
      </c>
      <c r="Q6166">
        <v>1.0931958406723059</v>
      </c>
      <c r="R6166">
        <v>0.19048308282233389</v>
      </c>
      <c r="S6166">
        <v>3.8637321383418653E-2</v>
      </c>
      <c r="T6166">
        <v>3.1039230688301722</v>
      </c>
      <c r="U6166">
        <v>5.4275848189063023</v>
      </c>
    </row>
    <row r="6167" spans="1:21" x14ac:dyDescent="0.25">
      <c r="A6167">
        <v>2045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1.041347011110485</v>
      </c>
      <c r="K6167">
        <v>1.681478076128806</v>
      </c>
      <c r="L6167">
        <v>0.22898478771735309</v>
      </c>
      <c r="M6167">
        <v>0.75698795132818619</v>
      </c>
      <c r="N6167">
        <v>0.22326634605404549</v>
      </c>
      <c r="O6167">
        <v>0.26323235281145729</v>
      </c>
      <c r="P6167">
        <v>9.0235663195022242E-2</v>
      </c>
      <c r="Q6167">
        <v>4.1462844380149289</v>
      </c>
      <c r="R6167">
        <v>0.14965261302342939</v>
      </c>
      <c r="S6167">
        <v>0.13440709150894131</v>
      </c>
      <c r="T6167">
        <v>5.3929594838729713</v>
      </c>
      <c r="U6167">
        <v>1.912246105129263</v>
      </c>
    </row>
    <row r="6168" spans="1:21" x14ac:dyDescent="0.25">
      <c r="A6168">
        <v>2045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37.450092552453278</v>
      </c>
      <c r="K6168">
        <v>34.407791977882383</v>
      </c>
      <c r="L6168">
        <v>4.3268686717748643</v>
      </c>
      <c r="M6168">
        <v>6.01762294960022</v>
      </c>
      <c r="N6168">
        <v>1.3859633235931399</v>
      </c>
      <c r="O6168">
        <v>0.54887558674812309</v>
      </c>
      <c r="P6168">
        <v>1.201059532642365</v>
      </c>
      <c r="Q6168">
        <v>67.207450309753412</v>
      </c>
      <c r="R6168">
        <v>3.5865185384750369</v>
      </c>
      <c r="S6168">
        <v>0.2387856140136719</v>
      </c>
      <c r="T6168">
        <v>72.95447440338134</v>
      </c>
      <c r="U6168">
        <v>61.824371913909907</v>
      </c>
    </row>
    <row r="6169" spans="1:21" x14ac:dyDescent="0.25">
      <c r="A6169">
        <v>2045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0.9097781333913717</v>
      </c>
      <c r="K6169">
        <v>1.0556593463763739</v>
      </c>
      <c r="L6169">
        <v>7.8596140475903589E-2</v>
      </c>
      <c r="M6169">
        <v>7.5165694553384982E-2</v>
      </c>
      <c r="N6169">
        <v>2.1192349256381849E-2</v>
      </c>
      <c r="O6169">
        <v>1.8058809321685791E-2</v>
      </c>
      <c r="P6169">
        <v>2.2999015125162631E-2</v>
      </c>
      <c r="Q6169">
        <v>0.44586789487211792</v>
      </c>
      <c r="R6169">
        <v>0.57568237074949991</v>
      </c>
      <c r="S6169">
        <v>2.5022880564999489E-2</v>
      </c>
      <c r="T6169">
        <v>0.67850319217410271</v>
      </c>
      <c r="U6169">
        <v>8.4066236877185148</v>
      </c>
    </row>
    <row r="6170" spans="1:21" x14ac:dyDescent="0.25">
      <c r="A6170">
        <v>2045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0.68291391692686132</v>
      </c>
      <c r="K6170">
        <v>0.89336911092874927</v>
      </c>
      <c r="L6170">
        <v>7.1395464958795923E-2</v>
      </c>
      <c r="M6170">
        <v>7.8035715367240494E-2</v>
      </c>
      <c r="N6170">
        <v>2.2464938557021159E-2</v>
      </c>
      <c r="O6170">
        <v>2.288640065148816E-2</v>
      </c>
      <c r="P6170">
        <v>1.9934314623770249E-2</v>
      </c>
      <c r="Q6170">
        <v>0.79904924703949776</v>
      </c>
      <c r="R6170">
        <v>0.1072999979562789</v>
      </c>
      <c r="S6170">
        <v>2.3720220058809739E-2</v>
      </c>
      <c r="T6170">
        <v>1.1396840696332891</v>
      </c>
      <c r="U6170">
        <v>1.3869054065621931</v>
      </c>
    </row>
    <row r="6171" spans="1:21" x14ac:dyDescent="0.25">
      <c r="A6171">
        <v>2045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81.17602996671171</v>
      </c>
      <c r="K6171">
        <v>74.021551440381543</v>
      </c>
      <c r="L6171">
        <v>8.6602689320835022</v>
      </c>
      <c r="M6171">
        <v>6.8020402436939422</v>
      </c>
      <c r="N6171">
        <v>2.4326159757272978</v>
      </c>
      <c r="O6171">
        <v>1.6387392282637541</v>
      </c>
      <c r="P6171">
        <v>1.701603005910012</v>
      </c>
      <c r="Q6171">
        <v>62.666394333707338</v>
      </c>
      <c r="R6171">
        <v>10.88905507676224</v>
      </c>
      <c r="S6171">
        <v>1.6623190929749601</v>
      </c>
      <c r="T6171">
        <v>77.118891380993745</v>
      </c>
      <c r="U6171">
        <v>142.95200113182179</v>
      </c>
    </row>
    <row r="6172" spans="1:21" x14ac:dyDescent="0.25">
      <c r="A6172">
        <v>2045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131.62245079171669</v>
      </c>
      <c r="K6172">
        <v>103.35850280477089</v>
      </c>
      <c r="L6172">
        <v>10.99741091990637</v>
      </c>
      <c r="M6172">
        <v>30.89857286912676</v>
      </c>
      <c r="N6172">
        <v>8.7699318543875258</v>
      </c>
      <c r="O6172">
        <v>5.5336253633483539</v>
      </c>
      <c r="P6172">
        <v>3.279083963963382</v>
      </c>
      <c r="Q6172">
        <v>119.6038809314815</v>
      </c>
      <c r="R6172">
        <v>4.3130270907891894</v>
      </c>
      <c r="S6172">
        <v>4.1158655773657289</v>
      </c>
      <c r="T6172">
        <v>148.35893818208351</v>
      </c>
      <c r="U6172">
        <v>57.882233497186313</v>
      </c>
    </row>
    <row r="6173" spans="1:21" x14ac:dyDescent="0.25">
      <c r="A6173">
        <v>2045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1.6531983197625959</v>
      </c>
      <c r="K6173">
        <v>40.427040849357837</v>
      </c>
      <c r="L6173">
        <v>6.7969101715758447</v>
      </c>
      <c r="M6173">
        <v>13.029257339477541</v>
      </c>
      <c r="N6173">
        <v>2.7420126457214349</v>
      </c>
      <c r="O6173">
        <v>1.3824028263092041</v>
      </c>
      <c r="P6173">
        <v>2.6251715164184568</v>
      </c>
      <c r="Q6173">
        <v>109.948016204834</v>
      </c>
      <c r="R6173">
        <v>5.2883240242004392</v>
      </c>
      <c r="S6173">
        <v>0.27037106323242188</v>
      </c>
      <c r="T6173">
        <v>102.1905161743164</v>
      </c>
      <c r="U6173">
        <v>72.787763778686525</v>
      </c>
    </row>
    <row r="6174" spans="1:21" x14ac:dyDescent="0.25">
      <c r="A6174">
        <v>2045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1.9850528490423201E-3</v>
      </c>
      <c r="K6174">
        <v>4.1991066676142261E-2</v>
      </c>
      <c r="L6174">
        <v>5.8249869499912314E-3</v>
      </c>
      <c r="M6174">
        <v>8.2015429766082129E-2</v>
      </c>
      <c r="N6174">
        <v>2.165228556737751E-2</v>
      </c>
      <c r="O6174">
        <v>1.8479774978238678E-2</v>
      </c>
      <c r="P6174">
        <v>2.6974362882314289E-2</v>
      </c>
      <c r="Q6174">
        <v>0.24102608800647299</v>
      </c>
      <c r="R6174">
        <v>0.30940029020621751</v>
      </c>
      <c r="S6174">
        <v>2.4915925480791409E-2</v>
      </c>
      <c r="T6174">
        <v>0.97143561173243775</v>
      </c>
      <c r="U6174">
        <v>11.61513651227993</v>
      </c>
    </row>
    <row r="6175" spans="1:21" x14ac:dyDescent="0.25">
      <c r="A6175">
        <v>2045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1.8050017577293459E-3</v>
      </c>
      <c r="K6175">
        <v>5.7861104840523057E-2</v>
      </c>
      <c r="L6175">
        <v>7.5492922661684744E-3</v>
      </c>
      <c r="M6175">
        <v>7.837032784095295E-2</v>
      </c>
      <c r="N6175">
        <v>2.087881168041892E-2</v>
      </c>
      <c r="O6175">
        <v>2.4563753942747429E-2</v>
      </c>
      <c r="P6175">
        <v>2.1195579641406399E-2</v>
      </c>
      <c r="Q6175">
        <v>0.52386662413965479</v>
      </c>
      <c r="R6175">
        <v>6.9907210483392476E-2</v>
      </c>
      <c r="S6175">
        <v>2.4602748414767669E-2</v>
      </c>
      <c r="T6175">
        <v>1.449787663194998</v>
      </c>
      <c r="U6175">
        <v>1.6769059762032921</v>
      </c>
    </row>
    <row r="6176" spans="1:21" x14ac:dyDescent="0.25">
      <c r="A6176">
        <v>2045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0.229884211766746</v>
      </c>
      <c r="K6176">
        <v>4.4937972349303097</v>
      </c>
      <c r="L6176">
        <v>0.84096942960824517</v>
      </c>
      <c r="M6176">
        <v>6.2873980658821207</v>
      </c>
      <c r="N6176">
        <v>2.1250425177423939</v>
      </c>
      <c r="O6176">
        <v>1.610583732751415</v>
      </c>
      <c r="P6176">
        <v>1.6601407724374819</v>
      </c>
      <c r="Q6176">
        <v>36.653159113107023</v>
      </c>
      <c r="R6176">
        <v>6.2998701871502467</v>
      </c>
      <c r="S6176">
        <v>1.565802369912668</v>
      </c>
      <c r="T6176">
        <v>93.213256304455996</v>
      </c>
      <c r="U6176">
        <v>163.0858475916437</v>
      </c>
    </row>
    <row r="6177" spans="1:21" x14ac:dyDescent="0.25">
      <c r="A6177">
        <v>2045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0.26291487031309552</v>
      </c>
      <c r="K6177">
        <v>12.92557835808894</v>
      </c>
      <c r="L6177">
        <v>2.1511109878507981</v>
      </c>
      <c r="M6177">
        <v>38.905405990405797</v>
      </c>
      <c r="N6177">
        <v>10.31427815977905</v>
      </c>
      <c r="O6177">
        <v>9.4322957836074526</v>
      </c>
      <c r="P6177">
        <v>4.2842040180090031</v>
      </c>
      <c r="Q6177">
        <v>129.44420038273199</v>
      </c>
      <c r="R6177">
        <v>4.6462358329710156</v>
      </c>
      <c r="S6177">
        <v>5.6406770070832746</v>
      </c>
      <c r="T6177">
        <v>201.87805369199609</v>
      </c>
      <c r="U6177">
        <v>74.954577236208081</v>
      </c>
    </row>
    <row r="6178" spans="1:21" x14ac:dyDescent="0.25">
      <c r="A6178">
        <v>2045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1.8129069290161131</v>
      </c>
      <c r="K6178">
        <v>1.002305236816406</v>
      </c>
      <c r="L6178">
        <v>8.8593685150146484E-2</v>
      </c>
      <c r="M6178">
        <v>0.1680342125892639</v>
      </c>
      <c r="N6178">
        <v>3.518728566169739E-2</v>
      </c>
      <c r="O6178">
        <v>2.0095030009746551E-2</v>
      </c>
      <c r="P6178">
        <v>3.5244442582130428E-2</v>
      </c>
      <c r="Q6178">
        <v>1.3643069763183591</v>
      </c>
      <c r="R6178">
        <v>0.1086858534812927</v>
      </c>
      <c r="S6178">
        <v>2.9931385517120361E-3</v>
      </c>
      <c r="T6178">
        <v>1.6108292236328119</v>
      </c>
      <c r="U6178">
        <v>1.547880294799804</v>
      </c>
    </row>
    <row r="6179" spans="1:21" x14ac:dyDescent="0.25">
      <c r="A6179">
        <v>2045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2.9406193912402448E-3</v>
      </c>
      <c r="K6179">
        <v>3.528074772591381E-3</v>
      </c>
      <c r="L6179">
        <v>2.815935566574491E-4</v>
      </c>
      <c r="M6179">
        <v>9.841225475599629E-4</v>
      </c>
      <c r="N6179">
        <v>2.6765318817881809E-4</v>
      </c>
      <c r="O6179">
        <v>1.7470930621341061E-4</v>
      </c>
      <c r="P6179">
        <v>3.756978067548955E-4</v>
      </c>
      <c r="Q6179">
        <v>3.795778431510138E-3</v>
      </c>
      <c r="R6179">
        <v>4.8982663978417648E-3</v>
      </c>
      <c r="S6179">
        <v>3.3450862506054202E-4</v>
      </c>
      <c r="T6179">
        <v>2.0772886014673399E-2</v>
      </c>
      <c r="U6179">
        <v>0.2468956803671282</v>
      </c>
    </row>
    <row r="6180" spans="1:21" x14ac:dyDescent="0.25">
      <c r="A6180">
        <v>2045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2.917559432368811E-3</v>
      </c>
      <c r="K6180">
        <v>4.5919718669387519E-3</v>
      </c>
      <c r="L6180">
        <v>4.1007993565508243E-4</v>
      </c>
      <c r="M6180">
        <v>8.0165439479249661E-4</v>
      </c>
      <c r="N6180">
        <v>2.2515886693302579E-4</v>
      </c>
      <c r="O6180">
        <v>2.5989066560179512E-4</v>
      </c>
      <c r="P6180">
        <v>2.362070537158421E-4</v>
      </c>
      <c r="Q6180">
        <v>8.421190430197522E-3</v>
      </c>
      <c r="R6180">
        <v>1.135422349112989E-3</v>
      </c>
      <c r="S6180">
        <v>3.0187483340050262E-4</v>
      </c>
      <c r="T6180">
        <v>2.95604541314324E-2</v>
      </c>
      <c r="U6180">
        <v>3.3538311994211867E-2</v>
      </c>
    </row>
    <row r="6181" spans="1:21" x14ac:dyDescent="0.25">
      <c r="A6181">
        <v>2045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0.35895979822658758</v>
      </c>
      <c r="K6181">
        <v>0.36119885858577577</v>
      </c>
      <c r="L6181">
        <v>4.5413167542519561E-2</v>
      </c>
      <c r="M6181">
        <v>6.4834440260278889E-2</v>
      </c>
      <c r="N6181">
        <v>2.304075091650944E-2</v>
      </c>
      <c r="O6181">
        <v>1.6089957628644229E-2</v>
      </c>
      <c r="P6181">
        <v>1.7567875978401142E-2</v>
      </c>
      <c r="Q6181">
        <v>0.5828454004017376</v>
      </c>
      <c r="R6181">
        <v>0.1015574966823044</v>
      </c>
      <c r="S6181">
        <v>1.9217269481369221E-2</v>
      </c>
      <c r="T6181">
        <v>1.9851120090406369</v>
      </c>
      <c r="U6181">
        <v>3.435477789370879</v>
      </c>
    </row>
    <row r="6182" spans="1:21" x14ac:dyDescent="0.25">
      <c r="A6182">
        <v>2045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0.64468193549547015</v>
      </c>
      <c r="K6182">
        <v>1.0409744861093511</v>
      </c>
      <c r="L6182">
        <v>0.14176107743281341</v>
      </c>
      <c r="M6182">
        <v>0.37650714409664171</v>
      </c>
      <c r="N6182">
        <v>0.1110472889541709</v>
      </c>
      <c r="O6182">
        <v>0.13092526571363439</v>
      </c>
      <c r="P6182">
        <v>4.4881015294980349E-2</v>
      </c>
      <c r="Q6182">
        <v>2.2106229557274162</v>
      </c>
      <c r="R6182">
        <v>7.9788344502881706E-2</v>
      </c>
      <c r="S6182">
        <v>6.6850784177429831E-2</v>
      </c>
      <c r="T6182">
        <v>3.1575992045066328</v>
      </c>
      <c r="U6182">
        <v>1.105869986827938</v>
      </c>
    </row>
    <row r="6183" spans="1:21" x14ac:dyDescent="0.25">
      <c r="A6183">
        <v>2045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1.75204455171898</v>
      </c>
      <c r="K6183">
        <v>0.96865649697184564</v>
      </c>
      <c r="L6183">
        <v>8.5619460951536885E-2</v>
      </c>
      <c r="M6183">
        <v>0.22356058835983281</v>
      </c>
      <c r="N6183">
        <v>4.6510968446731568E-2</v>
      </c>
      <c r="O6183">
        <v>2.6788712054491039E-2</v>
      </c>
      <c r="P6183">
        <v>4.685564494132996E-2</v>
      </c>
      <c r="Q6183">
        <v>1.5543414916992191</v>
      </c>
      <c r="R6183">
        <v>0.1305475850105286</v>
      </c>
      <c r="S6183">
        <v>2.8883783817291262E-3</v>
      </c>
      <c r="T6183">
        <v>2.1774070129394532</v>
      </c>
      <c r="U6183">
        <v>2.0531481933593749</v>
      </c>
    </row>
    <row r="6184" spans="1:21" x14ac:dyDescent="0.25">
      <c r="A6184">
        <v>2045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2.8418984997793991E-3</v>
      </c>
      <c r="K6184">
        <v>3.4096257545547229E-3</v>
      </c>
      <c r="L6184">
        <v>2.7214025156948289E-4</v>
      </c>
      <c r="M6184">
        <v>1.3209917000830719E-3</v>
      </c>
      <c r="N6184">
        <v>3.5927171066025399E-4</v>
      </c>
      <c r="O6184">
        <v>2.3451349282521859E-4</v>
      </c>
      <c r="P6184">
        <v>5.0429912420306888E-4</v>
      </c>
      <c r="Q6184">
        <v>4.6091209846799014E-3</v>
      </c>
      <c r="R6184">
        <v>5.9478338027485183E-3</v>
      </c>
      <c r="S6184">
        <v>4.4901228448752072E-4</v>
      </c>
      <c r="T6184">
        <v>3.0298804980290139E-2</v>
      </c>
      <c r="U6184">
        <v>0.35885195442689732</v>
      </c>
    </row>
    <row r="6185" spans="1:21" x14ac:dyDescent="0.25">
      <c r="A6185">
        <v>2045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2.8196126743620159E-3</v>
      </c>
      <c r="K6185">
        <v>4.4378104128733383E-3</v>
      </c>
      <c r="L6185">
        <v>3.9631246408523119E-4</v>
      </c>
      <c r="M6185">
        <v>1.0760650698661829E-3</v>
      </c>
      <c r="N6185">
        <v>3.022316008069563E-4</v>
      </c>
      <c r="O6185">
        <v>3.4885236757462609E-4</v>
      </c>
      <c r="P6185">
        <v>3.1706205652363159E-4</v>
      </c>
      <c r="Q6185">
        <v>1.0225632306540401E-2</v>
      </c>
      <c r="R6185">
        <v>1.378714202883054E-3</v>
      </c>
      <c r="S6185">
        <v>4.052080037281989E-4</v>
      </c>
      <c r="T6185">
        <v>4.3618723956937423E-2</v>
      </c>
      <c r="U6185">
        <v>4.9281046914935657E-2</v>
      </c>
    </row>
    <row r="6186" spans="1:21" x14ac:dyDescent="0.25">
      <c r="A6186">
        <v>2045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0.34690879472313513</v>
      </c>
      <c r="K6186">
        <v>0.34907277951415988</v>
      </c>
      <c r="L6186">
        <v>4.3888595445458992E-2</v>
      </c>
      <c r="M6186">
        <v>8.7027529574125087E-2</v>
      </c>
      <c r="N6186">
        <v>3.0927689901806141E-2</v>
      </c>
      <c r="O6186">
        <v>2.159761950517727E-2</v>
      </c>
      <c r="P6186">
        <v>2.358143963836188E-2</v>
      </c>
      <c r="Q6186">
        <v>0.70773406828546637</v>
      </c>
      <c r="R6186">
        <v>0.12331867311104421</v>
      </c>
      <c r="S6186">
        <v>2.579541539795694E-2</v>
      </c>
      <c r="T6186">
        <v>2.9553886616287568</v>
      </c>
      <c r="U6186">
        <v>5.0963518651164934</v>
      </c>
    </row>
    <row r="6187" spans="1:21" x14ac:dyDescent="0.25">
      <c r="A6187">
        <v>2045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0.62303879646990712</v>
      </c>
      <c r="K6187">
        <v>1.006026392553887</v>
      </c>
      <c r="L6187">
        <v>0.1370016013497527</v>
      </c>
      <c r="M6187">
        <v>0.50538703538740637</v>
      </c>
      <c r="N6187">
        <v>0.1490590894803282</v>
      </c>
      <c r="O6187">
        <v>0.1757417348123525</v>
      </c>
      <c r="P6187">
        <v>6.0243907854251363E-2</v>
      </c>
      <c r="Q6187">
        <v>2.6843030000055719</v>
      </c>
      <c r="R6187">
        <v>9.6884959204657811E-2</v>
      </c>
      <c r="S6187">
        <v>8.9734035650032642E-2</v>
      </c>
      <c r="T6187">
        <v>4.5516164397465033</v>
      </c>
      <c r="U6187">
        <v>1.5863880374054451</v>
      </c>
    </row>
    <row r="6188" spans="1:21" x14ac:dyDescent="0.25">
      <c r="A6188">
        <v>2045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2045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2045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2045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2045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2045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2045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2045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2045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2045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2045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2045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2045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33.342180603027337</v>
      </c>
      <c r="J6200">
        <v>265.17564774322511</v>
      </c>
      <c r="K6200">
        <v>92.268231189727771</v>
      </c>
      <c r="L6200">
        <v>12.56286680579186</v>
      </c>
      <c r="M6200">
        <v>0.24530105790495871</v>
      </c>
      <c r="N6200">
        <v>0.1050389713421464</v>
      </c>
      <c r="O6200">
        <v>6.3223360774572936E-3</v>
      </c>
      <c r="P6200">
        <v>0</v>
      </c>
      <c r="Q6200">
        <v>20.604262234210971</v>
      </c>
      <c r="R6200">
        <v>0.95209163701534272</v>
      </c>
      <c r="S6200">
        <v>0.65585848093032828</v>
      </c>
      <c r="T6200">
        <v>0</v>
      </c>
      <c r="U6200">
        <v>0</v>
      </c>
    </row>
    <row r="6201" spans="1:21" x14ac:dyDescent="0.25">
      <c r="A6201">
        <v>2045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1.9619540452853031E-2</v>
      </c>
      <c r="J6201">
        <v>0.13257281222191969</v>
      </c>
      <c r="K6201">
        <v>8.2716635915340536E-2</v>
      </c>
      <c r="L6201">
        <v>8.961528508911366E-3</v>
      </c>
      <c r="M6201">
        <v>2.7836568792753138E-3</v>
      </c>
      <c r="N6201">
        <v>8.0247002293981845E-4</v>
      </c>
      <c r="O6201">
        <v>2.751548410505375E-5</v>
      </c>
      <c r="P6201">
        <v>0</v>
      </c>
      <c r="Q6201">
        <v>6.7879410491850853E-3</v>
      </c>
      <c r="R6201">
        <v>8.2072975584098554E-3</v>
      </c>
      <c r="S6201">
        <v>5.9816304908047969E-3</v>
      </c>
      <c r="T6201">
        <v>0</v>
      </c>
      <c r="U6201">
        <v>0</v>
      </c>
    </row>
    <row r="6202" spans="1:21" x14ac:dyDescent="0.25">
      <c r="A6202">
        <v>2045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5.921359383293015E-2</v>
      </c>
      <c r="J6202">
        <v>0.22663574557878879</v>
      </c>
      <c r="K6202">
        <v>0.18197107530607859</v>
      </c>
      <c r="L6202">
        <v>1.9010447541707349E-2</v>
      </c>
      <c r="M6202">
        <v>1.689007309973191E-3</v>
      </c>
      <c r="N6202">
        <v>4.8996345448013392E-4</v>
      </c>
      <c r="O6202">
        <v>2.2072793833376879E-5</v>
      </c>
      <c r="P6202">
        <v>0</v>
      </c>
      <c r="Q6202">
        <v>2.6952391673016191E-2</v>
      </c>
      <c r="R6202">
        <v>3.4728595726322129E-3</v>
      </c>
      <c r="S6202">
        <v>8.8991543463603877E-3</v>
      </c>
      <c r="T6202">
        <v>0</v>
      </c>
      <c r="U6202">
        <v>0</v>
      </c>
    </row>
    <row r="6203" spans="1:21" x14ac:dyDescent="0.25">
      <c r="A6203">
        <v>2045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3.5482813716552508</v>
      </c>
      <c r="J6203">
        <v>31.534523512623551</v>
      </c>
      <c r="K6203">
        <v>14.715034630051861</v>
      </c>
      <c r="L6203">
        <v>2.1802009129296098</v>
      </c>
      <c r="M6203">
        <v>0.1942322547580447</v>
      </c>
      <c r="N6203">
        <v>6.8654354414010813E-2</v>
      </c>
      <c r="O6203">
        <v>1.8845391230752761E-3</v>
      </c>
      <c r="P6203">
        <v>0</v>
      </c>
      <c r="Q6203">
        <v>1.9292598023633429</v>
      </c>
      <c r="R6203">
        <v>0.32073707443711902</v>
      </c>
      <c r="S6203">
        <v>0.59480412829263229</v>
      </c>
      <c r="T6203">
        <v>0</v>
      </c>
      <c r="U6203">
        <v>0</v>
      </c>
    </row>
    <row r="6204" spans="1:21" x14ac:dyDescent="0.25">
      <c r="A6204">
        <v>2045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9.3574423800587514</v>
      </c>
      <c r="J6204">
        <v>74.824190542105825</v>
      </c>
      <c r="K6204">
        <v>33.730839068830683</v>
      </c>
      <c r="L6204">
        <v>4.8135569803577249</v>
      </c>
      <c r="M6204">
        <v>0.31309028333568761</v>
      </c>
      <c r="N6204">
        <v>9.4206367294891513E-2</v>
      </c>
      <c r="O6204">
        <v>6.4634650481595656E-3</v>
      </c>
      <c r="P6204">
        <v>0</v>
      </c>
      <c r="Q6204">
        <v>4.5009600147206461</v>
      </c>
      <c r="R6204">
        <v>0.15875565559591381</v>
      </c>
      <c r="S6204">
        <v>1.061561415118788</v>
      </c>
      <c r="T6204">
        <v>0</v>
      </c>
      <c r="U6204">
        <v>0</v>
      </c>
    </row>
    <row r="6205" spans="1:21" x14ac:dyDescent="0.25">
      <c r="A6205">
        <v>2045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2.32490966796875</v>
      </c>
      <c r="J6205">
        <v>1044.1283400640491</v>
      </c>
      <c r="K6205">
        <v>271.29612374234199</v>
      </c>
      <c r="L6205">
        <v>41.778046609461313</v>
      </c>
      <c r="M6205">
        <v>0.58034062319993973</v>
      </c>
      <c r="N6205">
        <v>0.12567010427266359</v>
      </c>
      <c r="O6205">
        <v>6.5513915724586692E-3</v>
      </c>
      <c r="P6205">
        <v>0</v>
      </c>
      <c r="Q6205">
        <v>107.7012451825142</v>
      </c>
      <c r="R6205">
        <v>2.267018508642912</v>
      </c>
      <c r="S6205">
        <v>2.2697975983619689</v>
      </c>
      <c r="T6205">
        <v>0</v>
      </c>
      <c r="U6205">
        <v>0</v>
      </c>
    </row>
    <row r="6206" spans="1:21" x14ac:dyDescent="0.25">
      <c r="A6206">
        <v>2045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0.28300123628092722</v>
      </c>
      <c r="J6206">
        <v>15.11265908496053</v>
      </c>
      <c r="K6206">
        <v>8.6885692217619752</v>
      </c>
      <c r="L6206">
        <v>0.84488147244190381</v>
      </c>
      <c r="M6206">
        <v>0.40846195894593218</v>
      </c>
      <c r="N6206">
        <v>0.1170198577820582</v>
      </c>
      <c r="O6206">
        <v>3.3154030910002878E-3</v>
      </c>
      <c r="P6206">
        <v>0</v>
      </c>
      <c r="Q6206">
        <v>0.70702295665922255</v>
      </c>
      <c r="R6206">
        <v>0.82274387143809025</v>
      </c>
      <c r="S6206">
        <v>0.75008588647061791</v>
      </c>
      <c r="T6206">
        <v>0</v>
      </c>
      <c r="U6206">
        <v>0</v>
      </c>
    </row>
    <row r="6207" spans="1:21" x14ac:dyDescent="0.25">
      <c r="A6207">
        <v>2045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0.76363133027753771</v>
      </c>
      <c r="J6207">
        <v>17.130932722675961</v>
      </c>
      <c r="K6207">
        <v>11.775913416512291</v>
      </c>
      <c r="L6207">
        <v>1.0955619373493271</v>
      </c>
      <c r="M6207">
        <v>0.2093770368704285</v>
      </c>
      <c r="N6207">
        <v>6.0537751416019671E-2</v>
      </c>
      <c r="O6207">
        <v>1.8739157122416169E-3</v>
      </c>
      <c r="P6207">
        <v>0</v>
      </c>
      <c r="Q6207">
        <v>2.0630261198707061</v>
      </c>
      <c r="R6207">
        <v>0.25440748971240779</v>
      </c>
      <c r="S6207">
        <v>0.8603015427443893</v>
      </c>
      <c r="T6207">
        <v>0</v>
      </c>
      <c r="U6207">
        <v>0</v>
      </c>
    </row>
    <row r="6208" spans="1:21" x14ac:dyDescent="0.25">
      <c r="A6208">
        <v>2045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48.702306216831587</v>
      </c>
      <c r="J6208">
        <v>2310.5204132441909</v>
      </c>
      <c r="K6208">
        <v>949.36235309054894</v>
      </c>
      <c r="L6208">
        <v>126.30156243933639</v>
      </c>
      <c r="M6208">
        <v>24.664800302246739</v>
      </c>
      <c r="N6208">
        <v>8.5726889140371707</v>
      </c>
      <c r="O6208">
        <v>0.1704843691025214</v>
      </c>
      <c r="P6208">
        <v>0</v>
      </c>
      <c r="Q6208">
        <v>164.6938692436656</v>
      </c>
      <c r="R6208">
        <v>26.387252306760288</v>
      </c>
      <c r="S6208">
        <v>62.010804737181928</v>
      </c>
      <c r="T6208">
        <v>0</v>
      </c>
      <c r="U6208">
        <v>0</v>
      </c>
    </row>
    <row r="6209" spans="1:21" x14ac:dyDescent="0.25">
      <c r="A6209">
        <v>2045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66.392589524685491</v>
      </c>
      <c r="J6209">
        <v>4198.7819524537208</v>
      </c>
      <c r="K6209">
        <v>1421.004947345034</v>
      </c>
      <c r="L6209">
        <v>174.62247629902811</v>
      </c>
      <c r="M6209">
        <v>8.0699959291162955</v>
      </c>
      <c r="N6209">
        <v>4.0900099650257866</v>
      </c>
      <c r="O6209">
        <v>0.17443599972387949</v>
      </c>
      <c r="P6209">
        <v>0</v>
      </c>
      <c r="Q6209">
        <v>102.6457159274551</v>
      </c>
      <c r="R6209">
        <v>3.5518344868691059</v>
      </c>
      <c r="S6209">
        <v>28.920901065903941</v>
      </c>
      <c r="T6209">
        <v>0</v>
      </c>
      <c r="U6209">
        <v>0</v>
      </c>
    </row>
    <row r="6210" spans="1:21" x14ac:dyDescent="0.25">
      <c r="A6210">
        <v>2045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4.2231525421142578E-2</v>
      </c>
      <c r="J6210">
        <v>47.467027299251413</v>
      </c>
      <c r="K6210">
        <v>16.24136601351481</v>
      </c>
      <c r="L6210">
        <v>2.380806421642192</v>
      </c>
      <c r="M6210">
        <v>4.5017126159364127E-3</v>
      </c>
      <c r="N6210">
        <v>9.7482479618338398E-4</v>
      </c>
      <c r="O6210">
        <v>4.0996570064237412E-4</v>
      </c>
      <c r="P6210">
        <v>0</v>
      </c>
      <c r="Q6210">
        <v>12.993490193049659</v>
      </c>
      <c r="R6210">
        <v>0.18401581941102629</v>
      </c>
      <c r="S6210">
        <v>0.18470196786057211</v>
      </c>
      <c r="T6210">
        <v>0</v>
      </c>
      <c r="U6210">
        <v>0</v>
      </c>
    </row>
    <row r="6211" spans="1:21" x14ac:dyDescent="0.25">
      <c r="A6211">
        <v>2045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1.495336251827155E-2</v>
      </c>
      <c r="J6211">
        <v>3.2505030028114418E-2</v>
      </c>
      <c r="K6211">
        <v>2.0524516213092831E-2</v>
      </c>
      <c r="L6211">
        <v>2.4347551458748251E-3</v>
      </c>
      <c r="M6211">
        <v>1.871100317716946E-3</v>
      </c>
      <c r="N6211">
        <v>5.4617809589708652E-4</v>
      </c>
      <c r="O6211">
        <v>2.3453824429491259E-5</v>
      </c>
      <c r="P6211">
        <v>0</v>
      </c>
      <c r="Q6211">
        <v>5.5768698739355306E-3</v>
      </c>
      <c r="R6211">
        <v>6.7194119625816314E-3</v>
      </c>
      <c r="S6211">
        <v>4.2416625798269046E-3</v>
      </c>
      <c r="T6211">
        <v>0</v>
      </c>
      <c r="U6211">
        <v>0</v>
      </c>
    </row>
    <row r="6212" spans="1:21" x14ac:dyDescent="0.25">
      <c r="A6212">
        <v>2045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4.0790513311653218E-2</v>
      </c>
      <c r="J6212">
        <v>4.4726793614258159E-2</v>
      </c>
      <c r="K6212">
        <v>3.5356488404525058E-2</v>
      </c>
      <c r="L6212">
        <v>4.1748273474934202E-3</v>
      </c>
      <c r="M6212">
        <v>1.236131284746297E-3</v>
      </c>
      <c r="N6212">
        <v>3.6527196001559959E-4</v>
      </c>
      <c r="O6212">
        <v>1.701041969697107E-5</v>
      </c>
      <c r="P6212">
        <v>0</v>
      </c>
      <c r="Q6212">
        <v>1.9577638980468489E-2</v>
      </c>
      <c r="R6212">
        <v>2.533528421476285E-3</v>
      </c>
      <c r="S6212">
        <v>5.8712253757903432E-3</v>
      </c>
      <c r="T6212">
        <v>0</v>
      </c>
      <c r="U6212">
        <v>0</v>
      </c>
    </row>
    <row r="6213" spans="1:21" x14ac:dyDescent="0.25">
      <c r="A6213">
        <v>2045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2.6433014533628461</v>
      </c>
      <c r="J6213">
        <v>6.5539197078273537</v>
      </c>
      <c r="K6213">
        <v>3.013920195053672</v>
      </c>
      <c r="L6213">
        <v>0.50358293088212425</v>
      </c>
      <c r="M6213">
        <v>0.15408647916166621</v>
      </c>
      <c r="N6213">
        <v>5.4652708361639921E-2</v>
      </c>
      <c r="O6213">
        <v>1.519938708248186E-3</v>
      </c>
      <c r="P6213">
        <v>0</v>
      </c>
      <c r="Q6213">
        <v>1.4989755670671641</v>
      </c>
      <c r="R6213">
        <v>0.25118628034829671</v>
      </c>
      <c r="S6213">
        <v>0.41148078746211342</v>
      </c>
      <c r="T6213">
        <v>0</v>
      </c>
      <c r="U6213">
        <v>0</v>
      </c>
    </row>
    <row r="6214" spans="1:21" x14ac:dyDescent="0.25">
      <c r="A6214">
        <v>2045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2.830440034299762</v>
      </c>
      <c r="J6214">
        <v>8.2976426663096472</v>
      </c>
      <c r="K6214">
        <v>3.5340212399270379</v>
      </c>
      <c r="L6214">
        <v>0.6241986504123207</v>
      </c>
      <c r="M6214">
        <v>0.14547832789240839</v>
      </c>
      <c r="N6214">
        <v>5.4068106981968643E-2</v>
      </c>
      <c r="O6214">
        <v>3.0057802450600812E-3</v>
      </c>
      <c r="P6214">
        <v>0</v>
      </c>
      <c r="Q6214">
        <v>2.0554846842046959</v>
      </c>
      <c r="R6214">
        <v>7.3185556341711505E-2</v>
      </c>
      <c r="S6214">
        <v>0.44755750161028401</v>
      </c>
      <c r="T6214">
        <v>0</v>
      </c>
      <c r="U6214">
        <v>0</v>
      </c>
    </row>
    <row r="6215" spans="1:21" x14ac:dyDescent="0.25">
      <c r="A6215">
        <v>2045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33.286624938964849</v>
      </c>
      <c r="J6215">
        <v>255.77165771484371</v>
      </c>
      <c r="K6215">
        <v>89.434283996582025</v>
      </c>
      <c r="L6215">
        <v>12.057368492126461</v>
      </c>
      <c r="M6215">
        <v>0.2397944669723511</v>
      </c>
      <c r="N6215">
        <v>0.10384653425216669</v>
      </c>
      <c r="O6215">
        <v>6.2386377155780794E-3</v>
      </c>
      <c r="P6215">
        <v>0</v>
      </c>
      <c r="Q6215">
        <v>18.025801788330082</v>
      </c>
      <c r="R6215">
        <v>0.90948160934448241</v>
      </c>
      <c r="S6215">
        <v>0.59725697326660154</v>
      </c>
      <c r="T6215">
        <v>0</v>
      </c>
      <c r="U6215">
        <v>0</v>
      </c>
    </row>
    <row r="6216" spans="1:21" x14ac:dyDescent="0.25">
      <c r="A6216">
        <v>2045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1.7448064479278588E-2</v>
      </c>
      <c r="J6216">
        <v>0.1033065410870788</v>
      </c>
      <c r="K6216">
        <v>6.6789931708873804E-2</v>
      </c>
      <c r="L6216">
        <v>7.3207280609422273E-3</v>
      </c>
      <c r="M6216">
        <v>2.3560892653999581E-3</v>
      </c>
      <c r="N6216">
        <v>6.7942445448038592E-4</v>
      </c>
      <c r="O6216">
        <v>2.3446299999700689E-5</v>
      </c>
      <c r="P6216">
        <v>0</v>
      </c>
      <c r="Q6216">
        <v>5.8015511690590101E-3</v>
      </c>
      <c r="R6216">
        <v>7.0284336755567743E-3</v>
      </c>
      <c r="S6216">
        <v>5.0954485446345864E-3</v>
      </c>
      <c r="T6216">
        <v>0</v>
      </c>
      <c r="U6216">
        <v>0</v>
      </c>
    </row>
    <row r="6217" spans="1:21" x14ac:dyDescent="0.25">
      <c r="A6217">
        <v>2045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5.29822960416063E-2</v>
      </c>
      <c r="J6217">
        <v>0.18335630039592909</v>
      </c>
      <c r="K6217">
        <v>0.15307673278851491</v>
      </c>
      <c r="L6217">
        <v>1.6127235130054401E-2</v>
      </c>
      <c r="M6217">
        <v>1.4366577462561201E-3</v>
      </c>
      <c r="N6217">
        <v>4.1709000919741958E-4</v>
      </c>
      <c r="O6217">
        <v>1.8996997656072981E-5</v>
      </c>
      <c r="P6217">
        <v>0</v>
      </c>
      <c r="Q6217">
        <v>2.3188746259804362E-2</v>
      </c>
      <c r="R6217">
        <v>2.9932874997554751E-3</v>
      </c>
      <c r="S6217">
        <v>7.6424054478742851E-3</v>
      </c>
      <c r="T6217">
        <v>0</v>
      </c>
      <c r="U6217">
        <v>0</v>
      </c>
    </row>
    <row r="6218" spans="1:21" x14ac:dyDescent="0.25">
      <c r="A6218">
        <v>2045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3.1676610777780749</v>
      </c>
      <c r="J6218">
        <v>25.51893902694307</v>
      </c>
      <c r="K6218">
        <v>12.36179233343876</v>
      </c>
      <c r="L6218">
        <v>1.8485943684908479</v>
      </c>
      <c r="M6218">
        <v>0.16521878038041091</v>
      </c>
      <c r="N6218">
        <v>5.8454188781823721E-2</v>
      </c>
      <c r="O6218">
        <v>1.623535378038225E-3</v>
      </c>
      <c r="P6218">
        <v>0</v>
      </c>
      <c r="Q6218">
        <v>1.661098133213216</v>
      </c>
      <c r="R6218">
        <v>0.27668961266733272</v>
      </c>
      <c r="S6218">
        <v>0.51102033842472161</v>
      </c>
      <c r="T6218">
        <v>0</v>
      </c>
      <c r="U6218">
        <v>0</v>
      </c>
    </row>
    <row r="6219" spans="1:21" x14ac:dyDescent="0.25">
      <c r="A6219">
        <v>2045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8.5064243694784416</v>
      </c>
      <c r="J6219">
        <v>62.518014433623087</v>
      </c>
      <c r="K6219">
        <v>29.38108069455005</v>
      </c>
      <c r="L6219">
        <v>4.2026137951224269</v>
      </c>
      <c r="M6219">
        <v>0.26998062047736021</v>
      </c>
      <c r="N6219">
        <v>8.1370380504176221E-2</v>
      </c>
      <c r="O6219">
        <v>5.5930414493624006E-3</v>
      </c>
      <c r="P6219">
        <v>0</v>
      </c>
      <c r="Q6219">
        <v>3.8804321475011339</v>
      </c>
      <c r="R6219">
        <v>0.1370126254724324</v>
      </c>
      <c r="S6219">
        <v>0.91798498920548521</v>
      </c>
      <c r="T6219">
        <v>0</v>
      </c>
      <c r="U6219">
        <v>0</v>
      </c>
    </row>
    <row r="6220" spans="1:21" x14ac:dyDescent="0.25">
      <c r="A6220">
        <v>2045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35.663719848632809</v>
      </c>
      <c r="J6220">
        <v>273.02248397636407</v>
      </c>
      <c r="K6220">
        <v>95.422712285995473</v>
      </c>
      <c r="L6220">
        <v>12.8244230825901</v>
      </c>
      <c r="M6220">
        <v>0.25610622465610511</v>
      </c>
      <c r="N6220">
        <v>0.1111790165454149</v>
      </c>
      <c r="O6220">
        <v>6.67703370610252E-3</v>
      </c>
      <c r="P6220">
        <v>0</v>
      </c>
      <c r="Q6220">
        <v>18.639824653625489</v>
      </c>
      <c r="R6220">
        <v>0.96689565080404272</v>
      </c>
      <c r="S6220">
        <v>0.62601729679107665</v>
      </c>
      <c r="T6220">
        <v>0</v>
      </c>
      <c r="U6220">
        <v>0</v>
      </c>
    </row>
    <row r="6221" spans="1:21" x14ac:dyDescent="0.25">
      <c r="A6221">
        <v>2045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1.7886993157780851E-2</v>
      </c>
      <c r="J6221">
        <v>0.1060918025883998</v>
      </c>
      <c r="K6221">
        <v>6.9040300044403619E-2</v>
      </c>
      <c r="L6221">
        <v>7.5756303927700108E-3</v>
      </c>
      <c r="M6221">
        <v>2.4095242358634738E-3</v>
      </c>
      <c r="N6221">
        <v>6.9489472848699755E-4</v>
      </c>
      <c r="O6221">
        <v>2.4027892610697239E-5</v>
      </c>
      <c r="P6221">
        <v>0</v>
      </c>
      <c r="Q6221">
        <v>5.9523168676488616E-3</v>
      </c>
      <c r="R6221">
        <v>7.2176615959219041E-3</v>
      </c>
      <c r="S6221">
        <v>5.2213289406168196E-3</v>
      </c>
      <c r="T6221">
        <v>0</v>
      </c>
      <c r="U6221">
        <v>0</v>
      </c>
    </row>
    <row r="6222" spans="1:21" x14ac:dyDescent="0.25">
      <c r="A6222">
        <v>2045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5.4448752809119448E-2</v>
      </c>
      <c r="J6222">
        <v>0.1897052916541804</v>
      </c>
      <c r="K6222">
        <v>0.15945138067527151</v>
      </c>
      <c r="L6222">
        <v>1.680049591537297E-2</v>
      </c>
      <c r="M6222">
        <v>1.471562006269952E-3</v>
      </c>
      <c r="N6222">
        <v>4.2732132851062629E-4</v>
      </c>
      <c r="O6222">
        <v>1.9528518029681851E-5</v>
      </c>
      <c r="P6222">
        <v>0</v>
      </c>
      <c r="Q6222">
        <v>2.3842411497115822E-2</v>
      </c>
      <c r="R6222">
        <v>3.080631453460856E-3</v>
      </c>
      <c r="S6222">
        <v>7.8508982376307088E-3</v>
      </c>
      <c r="T6222">
        <v>0</v>
      </c>
      <c r="U6222">
        <v>0</v>
      </c>
    </row>
    <row r="6223" spans="1:21" x14ac:dyDescent="0.25">
      <c r="A6223">
        <v>2045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3.2523644663118492</v>
      </c>
      <c r="J6223">
        <v>26.403853059230741</v>
      </c>
      <c r="K6223">
        <v>12.873626983784071</v>
      </c>
      <c r="L6223">
        <v>1.9259314279757029</v>
      </c>
      <c r="M6223">
        <v>0.16923499904117481</v>
      </c>
      <c r="N6223">
        <v>5.9891777380638299E-2</v>
      </c>
      <c r="O6223">
        <v>1.6694667959003459E-3</v>
      </c>
      <c r="P6223">
        <v>0</v>
      </c>
      <c r="Q6223">
        <v>1.708336591665913</v>
      </c>
      <c r="R6223">
        <v>0.28484841863210658</v>
      </c>
      <c r="S6223">
        <v>0.52502891436899868</v>
      </c>
      <c r="T6223">
        <v>0</v>
      </c>
      <c r="U6223">
        <v>0</v>
      </c>
    </row>
    <row r="6224" spans="1:21" x14ac:dyDescent="0.25">
      <c r="A6224">
        <v>2045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8.7970071733956932</v>
      </c>
      <c r="J6224">
        <v>65.080338468614798</v>
      </c>
      <c r="K6224">
        <v>30.79304811910076</v>
      </c>
      <c r="L6224">
        <v>4.3961100003152938</v>
      </c>
      <c r="M6224">
        <v>0.27773794648739442</v>
      </c>
      <c r="N6224">
        <v>8.3747403388705385E-2</v>
      </c>
      <c r="O6224">
        <v>5.7590695014208574E-3</v>
      </c>
      <c r="P6224">
        <v>0</v>
      </c>
      <c r="Q6224">
        <v>3.9924604001053772</v>
      </c>
      <c r="R6224">
        <v>0.14107331498169429</v>
      </c>
      <c r="S6224">
        <v>0.94503852174308589</v>
      </c>
      <c r="T6224">
        <v>0</v>
      </c>
      <c r="U6224">
        <v>0</v>
      </c>
    </row>
    <row r="6225" spans="1:21" x14ac:dyDescent="0.25">
      <c r="A6225">
        <v>2045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2.3377749458923929</v>
      </c>
      <c r="K6225">
        <v>1.296635115861893</v>
      </c>
      <c r="L6225">
        <v>0.12031771868467329</v>
      </c>
      <c r="M6225">
        <v>0.1837978515625</v>
      </c>
      <c r="N6225">
        <v>3.981238031387329E-2</v>
      </c>
      <c r="O6225">
        <v>2.1442976356483991E-2</v>
      </c>
      <c r="P6225">
        <v>8.2127580523490909E-2</v>
      </c>
      <c r="Q6225">
        <v>2.5605366210937501</v>
      </c>
      <c r="R6225">
        <v>0.21419806718826301</v>
      </c>
      <c r="S6225">
        <v>3.29431414604187E-3</v>
      </c>
      <c r="T6225">
        <v>3.0050684814453121</v>
      </c>
      <c r="U6225">
        <v>2.589263092041016</v>
      </c>
    </row>
    <row r="6226" spans="1:21" x14ac:dyDescent="0.25">
      <c r="A6226">
        <v>2045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2.3533470296960911E-3</v>
      </c>
      <c r="K6226">
        <v>2.716076908757217E-3</v>
      </c>
      <c r="L6226">
        <v>2.1668253398483169E-4</v>
      </c>
      <c r="M6226">
        <v>8.9345832307584654E-4</v>
      </c>
      <c r="N6226">
        <v>2.4295559445406331E-4</v>
      </c>
      <c r="O6226">
        <v>1.5835856196240461E-4</v>
      </c>
      <c r="P6226">
        <v>3.4927846725213831E-4</v>
      </c>
      <c r="Q6226">
        <v>3.2853695924990539E-3</v>
      </c>
      <c r="R6226">
        <v>4.239142627622418E-3</v>
      </c>
      <c r="S6226">
        <v>3.1046771772259152E-4</v>
      </c>
      <c r="T6226">
        <v>1.7617960248173449E-2</v>
      </c>
      <c r="U6226">
        <v>0.21138416736040611</v>
      </c>
    </row>
    <row r="6227" spans="1:21" x14ac:dyDescent="0.25">
      <c r="A6227">
        <v>2045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3.4801691761416338E-3</v>
      </c>
      <c r="K6227">
        <v>6.4497728614145529E-3</v>
      </c>
      <c r="L6227">
        <v>5.6851547062276245E-4</v>
      </c>
      <c r="M6227">
        <v>7.1224725414766813E-4</v>
      </c>
      <c r="N6227">
        <v>2.008212341808994E-4</v>
      </c>
      <c r="O6227">
        <v>2.248750820126003E-4</v>
      </c>
      <c r="P6227">
        <v>5.5609558412963729E-4</v>
      </c>
      <c r="Q6227">
        <v>1.8205339097928801E-2</v>
      </c>
      <c r="R6227">
        <v>2.451308331610713E-3</v>
      </c>
      <c r="S6227">
        <v>7.0437032976226129E-4</v>
      </c>
      <c r="T6227">
        <v>5.9353265984017377E-2</v>
      </c>
      <c r="U6227">
        <v>6.7843519843207925E-2</v>
      </c>
    </row>
    <row r="6228" spans="1:21" x14ac:dyDescent="0.25">
      <c r="A6228">
        <v>2045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0.48372191827983457</v>
      </c>
      <c r="K6228">
        <v>0.48251841346403468</v>
      </c>
      <c r="L6228">
        <v>5.8319429485109979E-2</v>
      </c>
      <c r="M6228">
        <v>7.2727424250853587E-2</v>
      </c>
      <c r="N6228">
        <v>2.5763999516840181E-2</v>
      </c>
      <c r="O6228">
        <v>1.636418949263177E-2</v>
      </c>
      <c r="P6228">
        <v>3.8487943050391542E-2</v>
      </c>
      <c r="Q6228">
        <v>1.118278524064461</v>
      </c>
      <c r="R6228">
        <v>0.1938858872771709</v>
      </c>
      <c r="S6228">
        <v>4.0177423004210677E-2</v>
      </c>
      <c r="T6228">
        <v>4.0126014067168461</v>
      </c>
      <c r="U6228">
        <v>6.9444866432275232</v>
      </c>
    </row>
    <row r="6229" spans="1:21" x14ac:dyDescent="0.25">
      <c r="A6229">
        <v>2045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0.98956454063562016</v>
      </c>
      <c r="K6229">
        <v>1.692488409853933</v>
      </c>
      <c r="L6229">
        <v>0.23025676477399651</v>
      </c>
      <c r="M6229">
        <v>0.38651979364003108</v>
      </c>
      <c r="N6229">
        <v>0.1135022120835998</v>
      </c>
      <c r="O6229">
        <v>0.13371156639037449</v>
      </c>
      <c r="P6229">
        <v>0.1114442494738275</v>
      </c>
      <c r="Q6229">
        <v>5.1230417525545189</v>
      </c>
      <c r="R6229">
        <v>0.18488627342511221</v>
      </c>
      <c r="S6229">
        <v>0.16632086295725171</v>
      </c>
      <c r="T6229">
        <v>6.9946463244470509</v>
      </c>
      <c r="U6229">
        <v>2.480207701847557</v>
      </c>
    </row>
    <row r="6230" spans="1:21" x14ac:dyDescent="0.25">
      <c r="A6230">
        <v>2045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29.75543388545513</v>
      </c>
      <c r="K6230">
        <v>26.22656040382385</v>
      </c>
      <c r="L6230">
        <v>3.3207724130153662</v>
      </c>
      <c r="M6230">
        <v>3.7919233798980709</v>
      </c>
      <c r="N6230">
        <v>0.96189789104461676</v>
      </c>
      <c r="O6230">
        <v>0.28566774084046481</v>
      </c>
      <c r="P6230">
        <v>1.332670737743378</v>
      </c>
      <c r="Q6230">
        <v>57.095049514770508</v>
      </c>
      <c r="R6230">
        <v>3.608095085144043</v>
      </c>
      <c r="S6230">
        <v>0.16017697143554691</v>
      </c>
      <c r="T6230">
        <v>49.212109344482421</v>
      </c>
      <c r="U6230">
        <v>58.459471214294432</v>
      </c>
    </row>
    <row r="6231" spans="1:21" x14ac:dyDescent="0.25">
      <c r="A6231">
        <v>2045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0.46461099947098838</v>
      </c>
      <c r="K6231">
        <v>0.51824039576994374</v>
      </c>
      <c r="L6231">
        <v>3.8554108490485309E-2</v>
      </c>
      <c r="M6231">
        <v>3.3882434497610858E-2</v>
      </c>
      <c r="N6231">
        <v>9.552617616743718E-3</v>
      </c>
      <c r="O6231">
        <v>8.1356440214573836E-3</v>
      </c>
      <c r="P6231">
        <v>1.061057991346259E-2</v>
      </c>
      <c r="Q6231">
        <v>0.20571439488274401</v>
      </c>
      <c r="R6231">
        <v>0.26556920215851842</v>
      </c>
      <c r="S6231">
        <v>1.153900969844095E-2</v>
      </c>
      <c r="T6231">
        <v>0.34716647565417302</v>
      </c>
      <c r="U6231">
        <v>4.3010908260333842</v>
      </c>
    </row>
    <row r="6232" spans="1:21" x14ac:dyDescent="0.25">
      <c r="A6232">
        <v>2045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0.52663984690118759</v>
      </c>
      <c r="K6232">
        <v>0.82867494013951715</v>
      </c>
      <c r="L6232">
        <v>6.5884839609747281E-2</v>
      </c>
      <c r="M6232">
        <v>3.4726127570059911E-2</v>
      </c>
      <c r="N6232">
        <v>9.9735800866823411E-3</v>
      </c>
      <c r="O6232">
        <v>1.0235570401234149E-2</v>
      </c>
      <c r="P6232">
        <v>2.3626970503806351E-2</v>
      </c>
      <c r="Q6232">
        <v>0.95728620409938814</v>
      </c>
      <c r="R6232">
        <v>0.12842595071459309</v>
      </c>
      <c r="S6232">
        <v>2.804601445638032E-2</v>
      </c>
      <c r="T6232">
        <v>1.4242088023539341</v>
      </c>
      <c r="U6232">
        <v>1.7245862469555431</v>
      </c>
    </row>
    <row r="6233" spans="1:21" x14ac:dyDescent="0.25">
      <c r="A6233">
        <v>2045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71.02992090088874</v>
      </c>
      <c r="K6233">
        <v>68.531438491218282</v>
      </c>
      <c r="L6233">
        <v>7.9402659501535302</v>
      </c>
      <c r="M6233">
        <v>3.8481950845194368</v>
      </c>
      <c r="N6233">
        <v>1.374295032741901</v>
      </c>
      <c r="O6233">
        <v>0.94527807439083489</v>
      </c>
      <c r="P6233">
        <v>1.9059704634139709</v>
      </c>
      <c r="Q6233">
        <v>71.551821849394898</v>
      </c>
      <c r="R6233">
        <v>12.40301395809856</v>
      </c>
      <c r="S6233">
        <v>1.828214104860497</v>
      </c>
      <c r="T6233">
        <v>98.718903453552528</v>
      </c>
      <c r="U6233">
        <v>180.6349656372563</v>
      </c>
    </row>
    <row r="6234" spans="1:21" x14ac:dyDescent="0.25">
      <c r="A6234">
        <v>2045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129.07178925878191</v>
      </c>
      <c r="K6234">
        <v>107.599753695339</v>
      </c>
      <c r="L6234">
        <v>11.43862732894409</v>
      </c>
      <c r="M6234">
        <v>15.78217232143693</v>
      </c>
      <c r="N6234">
        <v>4.472707550246767</v>
      </c>
      <c r="O6234">
        <v>2.829875646883139</v>
      </c>
      <c r="P6234">
        <v>4.0516497528079203</v>
      </c>
      <c r="Q6234">
        <v>147.8509278054706</v>
      </c>
      <c r="R6234">
        <v>5.3307943569397436</v>
      </c>
      <c r="S6234">
        <v>5.0773476398446959</v>
      </c>
      <c r="T6234">
        <v>192.17247412584959</v>
      </c>
      <c r="U6234">
        <v>74.945223660845755</v>
      </c>
    </row>
    <row r="6235" spans="1:21" x14ac:dyDescent="0.25">
      <c r="A6235">
        <v>2045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1.503230874616478</v>
      </c>
      <c r="K6235">
        <v>31.19257675671577</v>
      </c>
      <c r="L6235">
        <v>5.2356150562986734</v>
      </c>
      <c r="M6235">
        <v>7.6708271942138673</v>
      </c>
      <c r="N6235">
        <v>1.7509950027465819</v>
      </c>
      <c r="O6235">
        <v>0.68962873935699465</v>
      </c>
      <c r="P6235">
        <v>3.0079322586059569</v>
      </c>
      <c r="Q6235">
        <v>97.28056024169922</v>
      </c>
      <c r="R6235">
        <v>5.3417161865234366</v>
      </c>
      <c r="S6235">
        <v>0.18909767150878909</v>
      </c>
      <c r="T6235">
        <v>94.896427490234373</v>
      </c>
      <c r="U6235">
        <v>72.209684768676766</v>
      </c>
    </row>
    <row r="6236" spans="1:21" x14ac:dyDescent="0.25">
      <c r="A6236">
        <v>2045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9.8998776501708105E-4</v>
      </c>
      <c r="K6236">
        <v>2.0139495863955768E-2</v>
      </c>
      <c r="L6236">
        <v>2.7935903171619949E-3</v>
      </c>
      <c r="M6236">
        <v>3.7004797682447813E-2</v>
      </c>
      <c r="N6236">
        <v>9.7687187941699546E-3</v>
      </c>
      <c r="O6236">
        <v>8.3292242189606982E-3</v>
      </c>
      <c r="P6236">
        <v>1.245591393701443E-2</v>
      </c>
      <c r="Q6236">
        <v>0.1112161274725116</v>
      </c>
      <c r="R6236">
        <v>0.14275334484850091</v>
      </c>
      <c r="S6236">
        <v>1.1496848003904809E-2</v>
      </c>
      <c r="T6236">
        <v>0.49739345325604772</v>
      </c>
      <c r="U6236">
        <v>5.9480031147322974</v>
      </c>
    </row>
    <row r="6237" spans="1:21" x14ac:dyDescent="0.25">
      <c r="A6237">
        <v>2045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1.362216045573748E-3</v>
      </c>
      <c r="K6237">
        <v>5.0694537516205312E-2</v>
      </c>
      <c r="L6237">
        <v>6.6149658819865424E-3</v>
      </c>
      <c r="M6237">
        <v>3.4389171286571971E-2</v>
      </c>
      <c r="N6237">
        <v>9.192442521479046E-3</v>
      </c>
      <c r="O6237">
        <v>1.0757869843949301E-2</v>
      </c>
      <c r="P6237">
        <v>2.4801313437502439E-2</v>
      </c>
      <c r="Q6237">
        <v>0.60727802736135361</v>
      </c>
      <c r="R6237">
        <v>8.0900996223815927E-2</v>
      </c>
      <c r="S6237">
        <v>2.845766265073419E-2</v>
      </c>
      <c r="T6237">
        <v>1.802908774493829</v>
      </c>
      <c r="U6237">
        <v>2.070752736917338</v>
      </c>
    </row>
    <row r="6238" spans="1:21" x14ac:dyDescent="0.25">
      <c r="A6238">
        <v>2045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0.19960864466899789</v>
      </c>
      <c r="K6238">
        <v>3.7832372774272849</v>
      </c>
      <c r="L6238">
        <v>0.70802993198039343</v>
      </c>
      <c r="M6238">
        <v>3.4224456191472088</v>
      </c>
      <c r="N6238">
        <v>1.152060464403456</v>
      </c>
      <c r="O6238">
        <v>0.86279081134079005</v>
      </c>
      <c r="P6238">
        <v>1.8004551265061119</v>
      </c>
      <c r="Q6238">
        <v>37.972489872596327</v>
      </c>
      <c r="R6238">
        <v>6.4880669243717026</v>
      </c>
      <c r="S6238">
        <v>1.607917791146561</v>
      </c>
      <c r="T6238">
        <v>118.3234067895994</v>
      </c>
      <c r="U6238">
        <v>203.18236659745779</v>
      </c>
    </row>
    <row r="6239" spans="1:21" x14ac:dyDescent="0.25">
      <c r="A6239">
        <v>2045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0.25271724477830182</v>
      </c>
      <c r="K6239">
        <v>13.19371110594852</v>
      </c>
      <c r="L6239">
        <v>2.19561800610103</v>
      </c>
      <c r="M6239">
        <v>19.842807646318271</v>
      </c>
      <c r="N6239">
        <v>5.2464799388529784</v>
      </c>
      <c r="O6239">
        <v>4.7998272535097506</v>
      </c>
      <c r="P6239">
        <v>5.2875699318214266</v>
      </c>
      <c r="Q6239">
        <v>159.64772660633969</v>
      </c>
      <c r="R6239">
        <v>5.7295615129271509</v>
      </c>
      <c r="S6239">
        <v>6.9542139120814426</v>
      </c>
      <c r="T6239">
        <v>261.45234111820429</v>
      </c>
      <c r="U6239">
        <v>97.046596445007609</v>
      </c>
    </row>
    <row r="6240" spans="1:21" x14ac:dyDescent="0.25">
      <c r="A6240">
        <v>2045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1.4472774391174319</v>
      </c>
      <c r="K6240">
        <v>0.80272570800781251</v>
      </c>
      <c r="L6240">
        <v>7.4486763000488287E-2</v>
      </c>
      <c r="M6240">
        <v>9.2689321041107178E-2</v>
      </c>
      <c r="N6240">
        <v>2.026229643821716E-2</v>
      </c>
      <c r="O6240">
        <v>1.066572624724358E-2</v>
      </c>
      <c r="P6240">
        <v>4.099718600511551E-2</v>
      </c>
      <c r="Q6240">
        <v>1.4009358520507811</v>
      </c>
      <c r="R6240">
        <v>0.11470011377334589</v>
      </c>
      <c r="S6240">
        <v>2.0424764156341548E-3</v>
      </c>
      <c r="T6240">
        <v>1.7837009048461909</v>
      </c>
      <c r="U6240">
        <v>1.4972368927001951</v>
      </c>
    </row>
    <row r="6241" spans="1:21" x14ac:dyDescent="0.25">
      <c r="A6241">
        <v>2045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1.4569187747658001E-3</v>
      </c>
      <c r="K6241">
        <v>1.681480129682542E-3</v>
      </c>
      <c r="L6241">
        <v>1.341448280372228E-4</v>
      </c>
      <c r="M6241">
        <v>4.4438404926966439E-4</v>
      </c>
      <c r="N6241">
        <v>1.208403602919138E-4</v>
      </c>
      <c r="O6241">
        <v>7.8763570673365027E-5</v>
      </c>
      <c r="P6241">
        <v>1.7372297863650599E-4</v>
      </c>
      <c r="Q6241">
        <v>1.751619448494265E-3</v>
      </c>
      <c r="R6241">
        <v>2.2601309295501399E-3</v>
      </c>
      <c r="S6241">
        <v>1.5441867212546569E-4</v>
      </c>
      <c r="T6241">
        <v>1.0637555834665221E-2</v>
      </c>
      <c r="U6241">
        <v>0.1264392667804102</v>
      </c>
    </row>
    <row r="6242" spans="1:21" x14ac:dyDescent="0.25">
      <c r="A6242">
        <v>2045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2.1545161539880662E-3</v>
      </c>
      <c r="K6242">
        <v>3.9929478928462502E-3</v>
      </c>
      <c r="L6242">
        <v>3.5195851574395208E-4</v>
      </c>
      <c r="M6242">
        <v>3.5425426330106262E-4</v>
      </c>
      <c r="N6242">
        <v>9.9883520837514358E-5</v>
      </c>
      <c r="O6242">
        <v>1.1184734502504321E-4</v>
      </c>
      <c r="P6242">
        <v>2.7658793690822441E-4</v>
      </c>
      <c r="Q6242">
        <v>9.7063095368686708E-3</v>
      </c>
      <c r="R6242">
        <v>1.3069336243565969E-3</v>
      </c>
      <c r="S6242">
        <v>3.5033657642717642E-4</v>
      </c>
      <c r="T6242">
        <v>3.7136728450023103E-2</v>
      </c>
      <c r="U6242">
        <v>4.1979801436745463E-2</v>
      </c>
    </row>
    <row r="6243" spans="1:21" x14ac:dyDescent="0.25">
      <c r="A6243">
        <v>2045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0.29946437366450179</v>
      </c>
      <c r="K6243">
        <v>0.29871942098103199</v>
      </c>
      <c r="L6243">
        <v>3.6104574911685991E-2</v>
      </c>
      <c r="M6243">
        <v>3.6172898485470582E-2</v>
      </c>
      <c r="N6243">
        <v>1.28143848166131E-2</v>
      </c>
      <c r="O6243">
        <v>8.1391478892581057E-3</v>
      </c>
      <c r="P6243">
        <v>1.9142942559222002E-2</v>
      </c>
      <c r="Q6243">
        <v>0.59621834363850512</v>
      </c>
      <c r="R6243">
        <v>0.1033716983669301</v>
      </c>
      <c r="S6243">
        <v>1.9983287513108079E-2</v>
      </c>
      <c r="T6243">
        <v>2.5850019805081059</v>
      </c>
      <c r="U6243">
        <v>4.4354584901201157</v>
      </c>
    </row>
    <row r="6244" spans="1:21" x14ac:dyDescent="0.25">
      <c r="A6244">
        <v>2045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0.61262272106162474</v>
      </c>
      <c r="K6244">
        <v>1.047791945413173</v>
      </c>
      <c r="L6244">
        <v>0.1425481302920007</v>
      </c>
      <c r="M6244">
        <v>0.1922454162194393</v>
      </c>
      <c r="N6244">
        <v>5.6453259766410371E-2</v>
      </c>
      <c r="O6244">
        <v>6.6504827590184404E-2</v>
      </c>
      <c r="P6244">
        <v>5.5429646588194062E-2</v>
      </c>
      <c r="Q6244">
        <v>2.7313884859886199</v>
      </c>
      <c r="R6244">
        <v>9.8573415759213634E-2</v>
      </c>
      <c r="S6244">
        <v>8.2723912960049231E-2</v>
      </c>
      <c r="T6244">
        <v>4.0967407779434879</v>
      </c>
      <c r="U6244">
        <v>1.434757907643651</v>
      </c>
    </row>
    <row r="6245" spans="1:21" x14ac:dyDescent="0.25">
      <c r="A6245">
        <v>2045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1.398689727667719</v>
      </c>
      <c r="K6245">
        <v>0.77577638056874276</v>
      </c>
      <c r="L6245">
        <v>7.1986255291849377E-2</v>
      </c>
      <c r="M6245">
        <v>0.1219892754554749</v>
      </c>
      <c r="N6245">
        <v>2.6319459915161131E-2</v>
      </c>
      <c r="O6245">
        <v>1.4315678225597371E-2</v>
      </c>
      <c r="P6245">
        <v>5.474662774801254E-2</v>
      </c>
      <c r="Q6245">
        <v>1.6374703063964839</v>
      </c>
      <c r="R6245">
        <v>0.13838960385322571</v>
      </c>
      <c r="S6245">
        <v>1.9709883928298948E-3</v>
      </c>
      <c r="T6245">
        <v>2.525657371520996</v>
      </c>
      <c r="U6245">
        <v>2.0004482727050781</v>
      </c>
    </row>
    <row r="6246" spans="1:21" x14ac:dyDescent="0.25">
      <c r="A6246">
        <v>2045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1.408007606256363E-3</v>
      </c>
      <c r="K6246">
        <v>1.625028506965859E-3</v>
      </c>
      <c r="L6246">
        <v>1.2964123640643371E-4</v>
      </c>
      <c r="M6246">
        <v>5.9649849352956768E-4</v>
      </c>
      <c r="N6246">
        <v>1.6220439381766489E-4</v>
      </c>
      <c r="O6246">
        <v>1.0572488125475901E-4</v>
      </c>
      <c r="P6246">
        <v>2.331883236568574E-4</v>
      </c>
      <c r="Q6246">
        <v>2.1269487174072361E-3</v>
      </c>
      <c r="R6246">
        <v>2.7444164687798521E-3</v>
      </c>
      <c r="S6246">
        <v>2.072768091630849E-4</v>
      </c>
      <c r="T6246">
        <v>1.551417088700374E-2</v>
      </c>
      <c r="U6246">
        <v>0.18375533390054111</v>
      </c>
    </row>
    <row r="6247" spans="1:21" x14ac:dyDescent="0.25">
      <c r="A6247">
        <v>2045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2.0821860979304391E-3</v>
      </c>
      <c r="K6247">
        <v>3.8588993896932142E-3</v>
      </c>
      <c r="L6247">
        <v>3.4014260379584702E-4</v>
      </c>
      <c r="M6247">
        <v>4.7551742466502603E-4</v>
      </c>
      <c r="N6247">
        <v>1.340740216639887E-4</v>
      </c>
      <c r="O6247">
        <v>1.5013318075576151E-4</v>
      </c>
      <c r="P6247">
        <v>3.7126542734307718E-4</v>
      </c>
      <c r="Q6247">
        <v>1.1786122908713699E-2</v>
      </c>
      <c r="R6247">
        <v>1.5869761519727149E-3</v>
      </c>
      <c r="S6247">
        <v>4.7025831285462338E-4</v>
      </c>
      <c r="T6247">
        <v>5.486683758931795E-2</v>
      </c>
      <c r="U6247">
        <v>6.1776338927003127E-2</v>
      </c>
    </row>
    <row r="6248" spans="1:21" x14ac:dyDescent="0.25">
      <c r="A6248">
        <v>2045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0.28941092694890158</v>
      </c>
      <c r="K6248">
        <v>0.2886906403051176</v>
      </c>
      <c r="L6248">
        <v>3.4892521583306503E-2</v>
      </c>
      <c r="M6248">
        <v>4.8555021711519597E-2</v>
      </c>
      <c r="N6248">
        <v>1.720080008649685E-2</v>
      </c>
      <c r="O6248">
        <v>1.0925213577440831E-2</v>
      </c>
      <c r="P6248">
        <v>2.5695647418660681E-2</v>
      </c>
      <c r="Q6248">
        <v>0.72397274280884905</v>
      </c>
      <c r="R6248">
        <v>0.12552167558169411</v>
      </c>
      <c r="S6248">
        <v>2.6823628024432011E-2</v>
      </c>
      <c r="T6248">
        <v>3.8580954775578502</v>
      </c>
      <c r="U6248">
        <v>6.6003919983516646</v>
      </c>
    </row>
    <row r="6249" spans="1:21" x14ac:dyDescent="0.25">
      <c r="A6249">
        <v>2045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0.59205566543195076</v>
      </c>
      <c r="K6249">
        <v>1.0126181681889139</v>
      </c>
      <c r="L6249">
        <v>0.13776244923245259</v>
      </c>
      <c r="M6249">
        <v>0.25805180004355499</v>
      </c>
      <c r="N6249">
        <v>7.577736598196684E-2</v>
      </c>
      <c r="O6249">
        <v>8.9269818970615047E-2</v>
      </c>
      <c r="P6249">
        <v>7.4403361748449734E-2</v>
      </c>
      <c r="Q6249">
        <v>3.316655328399631</v>
      </c>
      <c r="R6249">
        <v>0.1196951920300602</v>
      </c>
      <c r="S6249">
        <v>0.1110405915955963</v>
      </c>
      <c r="T6249">
        <v>5.9061181984770439</v>
      </c>
      <c r="U6249">
        <v>2.0584267463403951</v>
      </c>
    </row>
    <row r="6250" spans="1:21" x14ac:dyDescent="0.25">
      <c r="A6250">
        <v>2045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2045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2045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2045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2045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2045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2045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2045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2045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2045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2045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2045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2045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29.508845062255858</v>
      </c>
      <c r="J6262">
        <v>249.80821141815181</v>
      </c>
      <c r="K6262">
        <v>92.560853138923648</v>
      </c>
      <c r="L6262">
        <v>12.56747247648239</v>
      </c>
      <c r="M6262">
        <v>0.2261941367983818</v>
      </c>
      <c r="N6262">
        <v>0.1069183161482215</v>
      </c>
      <c r="O6262">
        <v>9.9158856798894704E-3</v>
      </c>
      <c r="P6262">
        <v>0</v>
      </c>
      <c r="Q6262">
        <v>26.517820280075071</v>
      </c>
      <c r="R6262">
        <v>1.032780019819737</v>
      </c>
      <c r="S6262">
        <v>0.64444009685516357</v>
      </c>
      <c r="T6262">
        <v>0</v>
      </c>
      <c r="U6262">
        <v>0</v>
      </c>
    </row>
    <row r="6263" spans="1:21" x14ac:dyDescent="0.25">
      <c r="A6263">
        <v>2045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1.9363902137999659E-2</v>
      </c>
      <c r="J6263">
        <v>0.13061820397873189</v>
      </c>
      <c r="K6263">
        <v>8.1503497484623641E-2</v>
      </c>
      <c r="L6263">
        <v>8.83280462349245E-3</v>
      </c>
      <c r="M6263">
        <v>2.7298997488618311E-3</v>
      </c>
      <c r="N6263">
        <v>7.8724978839315432E-4</v>
      </c>
      <c r="O6263">
        <v>2.7003347266029811E-5</v>
      </c>
      <c r="P6263">
        <v>0</v>
      </c>
      <c r="Q6263">
        <v>6.6832610465317414E-3</v>
      </c>
      <c r="R6263">
        <v>8.0661282652045151E-3</v>
      </c>
      <c r="S6263">
        <v>5.8662426137894219E-3</v>
      </c>
      <c r="T6263">
        <v>0</v>
      </c>
      <c r="U6263">
        <v>0</v>
      </c>
    </row>
    <row r="6264" spans="1:21" x14ac:dyDescent="0.25">
      <c r="A6264">
        <v>2045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5.8444270306982279E-2</v>
      </c>
      <c r="J6264">
        <v>0.2230688475493566</v>
      </c>
      <c r="K6264">
        <v>0.17913452963171481</v>
      </c>
      <c r="L6264">
        <v>1.8716523500111219E-2</v>
      </c>
      <c r="M6264">
        <v>1.6696519931095289E-3</v>
      </c>
      <c r="N6264">
        <v>4.8469870756942361E-4</v>
      </c>
      <c r="O6264">
        <v>2.175670118862118E-5</v>
      </c>
      <c r="P6264">
        <v>0</v>
      </c>
      <c r="Q6264">
        <v>2.6615828013604449E-2</v>
      </c>
      <c r="R6264">
        <v>3.418572798107138E-3</v>
      </c>
      <c r="S6264">
        <v>8.7549418737204732E-3</v>
      </c>
      <c r="T6264">
        <v>0</v>
      </c>
      <c r="U6264">
        <v>0</v>
      </c>
    </row>
    <row r="6265" spans="1:21" x14ac:dyDescent="0.25">
      <c r="A6265">
        <v>2045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3.5023527365599461</v>
      </c>
      <c r="J6265">
        <v>31.041141362507432</v>
      </c>
      <c r="K6265">
        <v>14.486735504289969</v>
      </c>
      <c r="L6265">
        <v>2.14674707597029</v>
      </c>
      <c r="M6265">
        <v>0.19140475000335649</v>
      </c>
      <c r="N6265">
        <v>6.7712552407316717E-2</v>
      </c>
      <c r="O6265">
        <v>1.855117418704276E-3</v>
      </c>
      <c r="P6265">
        <v>0</v>
      </c>
      <c r="Q6265">
        <v>1.9047701462093689</v>
      </c>
      <c r="R6265">
        <v>0.31566973522597391</v>
      </c>
      <c r="S6265">
        <v>0.58446350301486283</v>
      </c>
      <c r="T6265">
        <v>0</v>
      </c>
      <c r="U6265">
        <v>0</v>
      </c>
    </row>
    <row r="6266" spans="1:21" x14ac:dyDescent="0.25">
      <c r="A6266">
        <v>2045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9.2502281936770956</v>
      </c>
      <c r="J6266">
        <v>73.496564161637423</v>
      </c>
      <c r="K6266">
        <v>33.138972355589907</v>
      </c>
      <c r="L6266">
        <v>4.7307132048724831</v>
      </c>
      <c r="M6266">
        <v>0.30669699766223002</v>
      </c>
      <c r="N6266">
        <v>9.2521455729806357E-2</v>
      </c>
      <c r="O6266">
        <v>6.3327711163320222E-3</v>
      </c>
      <c r="P6266">
        <v>0</v>
      </c>
      <c r="Q6266">
        <v>4.4311898091717108</v>
      </c>
      <c r="R6266">
        <v>0.15578011086815541</v>
      </c>
      <c r="S6266">
        <v>1.0388256424537501</v>
      </c>
      <c r="T6266">
        <v>0</v>
      </c>
      <c r="U6266">
        <v>0</v>
      </c>
    </row>
    <row r="6267" spans="1:21" x14ac:dyDescent="0.25">
      <c r="A6267">
        <v>2045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2.2209013671875</v>
      </c>
      <c r="J6267">
        <v>963.26087714195251</v>
      </c>
      <c r="K6267">
        <v>258.86865183162689</v>
      </c>
      <c r="L6267">
        <v>39.875221082985398</v>
      </c>
      <c r="M6267">
        <v>0.56522681105136874</v>
      </c>
      <c r="N6267">
        <v>0.1225898137763143</v>
      </c>
      <c r="O6267">
        <v>3.0918762238696221E-2</v>
      </c>
      <c r="P6267">
        <v>0</v>
      </c>
      <c r="Q6267">
        <v>135.147421690464</v>
      </c>
      <c r="R6267">
        <v>2.621575213760138</v>
      </c>
      <c r="S6267">
        <v>2.2416247566938399</v>
      </c>
      <c r="T6267">
        <v>0</v>
      </c>
      <c r="U6267">
        <v>0</v>
      </c>
    </row>
    <row r="6268" spans="1:21" x14ac:dyDescent="0.25">
      <c r="A6268">
        <v>2045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0.27745441772431573</v>
      </c>
      <c r="J6268">
        <v>15.08821684015467</v>
      </c>
      <c r="K6268">
        <v>8.6711531836914819</v>
      </c>
      <c r="L6268">
        <v>0.84318681576702648</v>
      </c>
      <c r="M6268">
        <v>0.40045611274071569</v>
      </c>
      <c r="N6268">
        <v>0.1147262709159102</v>
      </c>
      <c r="O6268">
        <v>3.2504212568942609E-3</v>
      </c>
      <c r="P6268">
        <v>0</v>
      </c>
      <c r="Q6268">
        <v>0.69316532088531113</v>
      </c>
      <c r="R6268">
        <v>0.80661810805484779</v>
      </c>
      <c r="S6268">
        <v>0.73538421813586363</v>
      </c>
      <c r="T6268">
        <v>0</v>
      </c>
      <c r="U6268">
        <v>0</v>
      </c>
    </row>
    <row r="6269" spans="1:21" x14ac:dyDescent="0.25">
      <c r="A6269">
        <v>2045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0.74861484513553544</v>
      </c>
      <c r="J6269">
        <v>17.140999987876221</v>
      </c>
      <c r="K6269">
        <v>11.78980608164559</v>
      </c>
      <c r="L6269">
        <v>1.096623448348059</v>
      </c>
      <c r="M6269">
        <v>0.20749043056068331</v>
      </c>
      <c r="N6269">
        <v>5.9985416232289208E-2</v>
      </c>
      <c r="O6269">
        <v>1.852288978106892E-3</v>
      </c>
      <c r="P6269">
        <v>0</v>
      </c>
      <c r="Q6269">
        <v>2.031187577720027</v>
      </c>
      <c r="R6269">
        <v>0.2503821204524076</v>
      </c>
      <c r="S6269">
        <v>0.84866845290464465</v>
      </c>
      <c r="T6269">
        <v>0</v>
      </c>
      <c r="U6269">
        <v>0</v>
      </c>
    </row>
    <row r="6270" spans="1:21" x14ac:dyDescent="0.25">
      <c r="A6270">
        <v>2045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47.762444294130283</v>
      </c>
      <c r="J6270">
        <v>2308.105951227149</v>
      </c>
      <c r="K6270">
        <v>948.28823774801106</v>
      </c>
      <c r="L6270">
        <v>126.1521835926208</v>
      </c>
      <c r="M6270">
        <v>24.331723034332331</v>
      </c>
      <c r="N6270">
        <v>8.4582574866081721</v>
      </c>
      <c r="O6270">
        <v>0.16794723435388201</v>
      </c>
      <c r="P6270">
        <v>0</v>
      </c>
      <c r="Q6270">
        <v>161.84135375369951</v>
      </c>
      <c r="R6270">
        <v>25.924457493491161</v>
      </c>
      <c r="S6270">
        <v>61.005247948193059</v>
      </c>
      <c r="T6270">
        <v>0</v>
      </c>
      <c r="U6270">
        <v>0</v>
      </c>
    </row>
    <row r="6271" spans="1:21" x14ac:dyDescent="0.25">
      <c r="A6271">
        <v>2045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65.071764673442772</v>
      </c>
      <c r="J6271">
        <v>4184.7265555832173</v>
      </c>
      <c r="K6271">
        <v>1415.871953866583</v>
      </c>
      <c r="L6271">
        <v>173.9803009060704</v>
      </c>
      <c r="M6271">
        <v>7.9405927026564891</v>
      </c>
      <c r="N6271">
        <v>4.0224612819864562</v>
      </c>
      <c r="O6271">
        <v>0.17111300469501059</v>
      </c>
      <c r="P6271">
        <v>0</v>
      </c>
      <c r="Q6271">
        <v>100.7955416611092</v>
      </c>
      <c r="R6271">
        <v>3.487336864097303</v>
      </c>
      <c r="S6271">
        <v>28.42845263913847</v>
      </c>
      <c r="T6271">
        <v>0</v>
      </c>
      <c r="U6271">
        <v>0</v>
      </c>
    </row>
    <row r="6272" spans="1:21" x14ac:dyDescent="0.25">
      <c r="A6272">
        <v>2045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4.326060104370117E-2</v>
      </c>
      <c r="J6272">
        <v>50.988811199309303</v>
      </c>
      <c r="K6272">
        <v>17.92343816209678</v>
      </c>
      <c r="L6272">
        <v>2.6257074068174702</v>
      </c>
      <c r="M6272">
        <v>4.4996325690590307E-3</v>
      </c>
      <c r="N6272">
        <v>9.7591047848618478E-4</v>
      </c>
      <c r="O6272">
        <v>1.636976980627878E-3</v>
      </c>
      <c r="P6272">
        <v>0</v>
      </c>
      <c r="Q6272">
        <v>18.68119450739259</v>
      </c>
      <c r="R6272">
        <v>0.26199252110274401</v>
      </c>
      <c r="S6272">
        <v>0.1964978345837444</v>
      </c>
      <c r="T6272">
        <v>0</v>
      </c>
      <c r="U6272">
        <v>0</v>
      </c>
    </row>
    <row r="6273" spans="1:21" x14ac:dyDescent="0.25">
      <c r="A6273">
        <v>2045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1.5045338457309021E-2</v>
      </c>
      <c r="J6273">
        <v>3.2993520789414151E-2</v>
      </c>
      <c r="K6273">
        <v>2.0826578714098289E-2</v>
      </c>
      <c r="L6273">
        <v>2.4706236253835999E-3</v>
      </c>
      <c r="M6273">
        <v>1.8826095440509819E-3</v>
      </c>
      <c r="N6273">
        <v>5.4953834329050466E-4</v>
      </c>
      <c r="O6273">
        <v>2.3598131128395201E-5</v>
      </c>
      <c r="P6273">
        <v>0</v>
      </c>
      <c r="Q6273">
        <v>5.6111764343537516E-3</v>
      </c>
      <c r="R6273">
        <v>6.7607489747095557E-3</v>
      </c>
      <c r="S6273">
        <v>4.2677493614953427E-3</v>
      </c>
      <c r="T6273">
        <v>0</v>
      </c>
      <c r="U6273">
        <v>0</v>
      </c>
    </row>
    <row r="6274" spans="1:21" x14ac:dyDescent="0.25">
      <c r="A6274">
        <v>2045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4.1030239476993642E-2</v>
      </c>
      <c r="J6274">
        <v>4.5460026187828767E-2</v>
      </c>
      <c r="K6274">
        <v>3.5933470158247507E-2</v>
      </c>
      <c r="L6274">
        <v>4.2402185284532261E-3</v>
      </c>
      <c r="M6274">
        <v>1.2515942635865909E-3</v>
      </c>
      <c r="N6274">
        <v>3.698577523467645E-4</v>
      </c>
      <c r="O6274">
        <v>1.7198611832292472E-5</v>
      </c>
      <c r="P6274">
        <v>0</v>
      </c>
      <c r="Q6274">
        <v>1.9735884934518919E-2</v>
      </c>
      <c r="R6274">
        <v>2.5529061237007148E-3</v>
      </c>
      <c r="S6274">
        <v>5.9289144183371301E-3</v>
      </c>
      <c r="T6274">
        <v>0</v>
      </c>
      <c r="U6274">
        <v>0</v>
      </c>
    </row>
    <row r="6275" spans="1:21" x14ac:dyDescent="0.25">
      <c r="A6275">
        <v>2045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2.6606328110193229</v>
      </c>
      <c r="J6275">
        <v>6.6564636386099947</v>
      </c>
      <c r="K6275">
        <v>3.060432579026243</v>
      </c>
      <c r="L6275">
        <v>0.51118788314421937</v>
      </c>
      <c r="M6275">
        <v>0.1555752707942166</v>
      </c>
      <c r="N6275">
        <v>5.5190639455191197E-2</v>
      </c>
      <c r="O6275">
        <v>1.5336553010131531E-3</v>
      </c>
      <c r="P6275">
        <v>0</v>
      </c>
      <c r="Q6275">
        <v>1.509783489525395</v>
      </c>
      <c r="R6275">
        <v>0.25293428312773092</v>
      </c>
      <c r="S6275">
        <v>0.41485844195001931</v>
      </c>
      <c r="T6275">
        <v>0</v>
      </c>
      <c r="U6275">
        <v>0</v>
      </c>
    </row>
    <row r="6276" spans="1:21" x14ac:dyDescent="0.25">
      <c r="A6276">
        <v>2045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2.8503994255137148</v>
      </c>
      <c r="J6276">
        <v>8.4162498058349655</v>
      </c>
      <c r="K6276">
        <v>3.5835688620291699</v>
      </c>
      <c r="L6276">
        <v>0.63275971323795566</v>
      </c>
      <c r="M6276">
        <v>0.146371677116548</v>
      </c>
      <c r="N6276">
        <v>5.4407876954105198E-2</v>
      </c>
      <c r="O6276">
        <v>3.0200222002697659E-3</v>
      </c>
      <c r="P6276">
        <v>0</v>
      </c>
      <c r="Q6276">
        <v>2.065489721385128</v>
      </c>
      <c r="R6276">
        <v>7.3537480222875151E-2</v>
      </c>
      <c r="S6276">
        <v>0.44989948600707252</v>
      </c>
      <c r="T6276">
        <v>0</v>
      </c>
      <c r="U6276">
        <v>0</v>
      </c>
    </row>
    <row r="6277" spans="1:21" x14ac:dyDescent="0.25">
      <c r="A6277">
        <v>2045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29.45534555053711</v>
      </c>
      <c r="J6277">
        <v>240.95418444824219</v>
      </c>
      <c r="K6277">
        <v>89.800146911621084</v>
      </c>
      <c r="L6277">
        <v>12.075101188659669</v>
      </c>
      <c r="M6277">
        <v>0.22083095359802249</v>
      </c>
      <c r="N6277">
        <v>0.10575512266159059</v>
      </c>
      <c r="O6277">
        <v>9.1930592060089113E-3</v>
      </c>
      <c r="P6277">
        <v>0</v>
      </c>
      <c r="Q6277">
        <v>23.229660003662111</v>
      </c>
      <c r="R6277">
        <v>0.98063749694824209</v>
      </c>
      <c r="S6277">
        <v>0.587022819519043</v>
      </c>
      <c r="T6277">
        <v>0</v>
      </c>
      <c r="U6277">
        <v>0</v>
      </c>
    </row>
    <row r="6278" spans="1:21" x14ac:dyDescent="0.25">
      <c r="A6278">
        <v>2045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1.7234981855503761E-2</v>
      </c>
      <c r="J6278">
        <v>0.10175758074121739</v>
      </c>
      <c r="K6278">
        <v>6.5800408449813538E-2</v>
      </c>
      <c r="L6278">
        <v>7.2150779629239813E-3</v>
      </c>
      <c r="M6278">
        <v>2.3107124516452181E-3</v>
      </c>
      <c r="N6278">
        <v>6.6661591989637615E-4</v>
      </c>
      <c r="O6278">
        <v>2.3013918134970881E-5</v>
      </c>
      <c r="P6278">
        <v>0</v>
      </c>
      <c r="Q6278">
        <v>5.7162043882779063E-3</v>
      </c>
      <c r="R6278">
        <v>6.9103700908178011E-3</v>
      </c>
      <c r="S6278">
        <v>4.9974298159951996E-3</v>
      </c>
      <c r="T6278">
        <v>0</v>
      </c>
      <c r="U6278">
        <v>0</v>
      </c>
    </row>
    <row r="6279" spans="1:21" x14ac:dyDescent="0.25">
      <c r="A6279">
        <v>2045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5.2338339736867218E-2</v>
      </c>
      <c r="J6279">
        <v>0.18037668634399209</v>
      </c>
      <c r="K6279">
        <v>0.1506233689898262</v>
      </c>
      <c r="L6279">
        <v>1.5872599485048731E-2</v>
      </c>
      <c r="M6279">
        <v>1.4202277707792989E-3</v>
      </c>
      <c r="N6279">
        <v>4.1267095799622349E-4</v>
      </c>
      <c r="O6279">
        <v>1.872863465224829E-5</v>
      </c>
      <c r="P6279">
        <v>0</v>
      </c>
      <c r="Q6279">
        <v>2.2920977424580109E-2</v>
      </c>
      <c r="R6279">
        <v>2.9479396566698228E-3</v>
      </c>
      <c r="S6279">
        <v>7.5185473408733152E-3</v>
      </c>
      <c r="T6279">
        <v>0</v>
      </c>
      <c r="U6279">
        <v>0</v>
      </c>
    </row>
    <row r="6280" spans="1:21" x14ac:dyDescent="0.25">
      <c r="A6280">
        <v>2045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3.129293513347629</v>
      </c>
      <c r="J6280">
        <v>25.11007391379464</v>
      </c>
      <c r="K6280">
        <v>12.166566020446339</v>
      </c>
      <c r="L6280">
        <v>1.8198869707583749</v>
      </c>
      <c r="M6280">
        <v>0.16282338644130731</v>
      </c>
      <c r="N6280">
        <v>5.7663484653318199E-2</v>
      </c>
      <c r="O6280">
        <v>1.598591268317316E-3</v>
      </c>
      <c r="P6280">
        <v>0</v>
      </c>
      <c r="Q6280">
        <v>1.6416670642110001</v>
      </c>
      <c r="R6280">
        <v>0.27246296726721808</v>
      </c>
      <c r="S6280">
        <v>0.50215471203502293</v>
      </c>
      <c r="T6280">
        <v>0</v>
      </c>
      <c r="U6280">
        <v>0</v>
      </c>
    </row>
    <row r="6281" spans="1:21" x14ac:dyDescent="0.25">
      <c r="A6281">
        <v>2045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8.4172449076262961</v>
      </c>
      <c r="J6281">
        <v>61.389335394454442</v>
      </c>
      <c r="K6281">
        <v>28.859971241591609</v>
      </c>
      <c r="L6281">
        <v>4.1298426723324928</v>
      </c>
      <c r="M6281">
        <v>0.2645331513985113</v>
      </c>
      <c r="N6281">
        <v>7.9957500912383642E-2</v>
      </c>
      <c r="O6281">
        <v>5.482058558701223E-3</v>
      </c>
      <c r="P6281">
        <v>0</v>
      </c>
      <c r="Q6281">
        <v>3.824484135263865</v>
      </c>
      <c r="R6281">
        <v>0.13452190988978241</v>
      </c>
      <c r="S6281">
        <v>0.8984257067903777</v>
      </c>
      <c r="T6281">
        <v>0</v>
      </c>
      <c r="U6281">
        <v>0</v>
      </c>
    </row>
    <row r="6282" spans="1:21" x14ac:dyDescent="0.25">
      <c r="A6282">
        <v>2045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31.564389984130859</v>
      </c>
      <c r="J6282">
        <v>257.51069334030149</v>
      </c>
      <c r="K6282">
        <v>95.891161083221434</v>
      </c>
      <c r="L6282">
        <v>12.853646560549739</v>
      </c>
      <c r="M6282">
        <v>0.2358930691182613</v>
      </c>
      <c r="N6282">
        <v>0.1133021344840527</v>
      </c>
      <c r="O6282">
        <v>9.6719500212930146E-3</v>
      </c>
      <c r="P6282">
        <v>0</v>
      </c>
      <c r="Q6282">
        <v>24.03121500968933</v>
      </c>
      <c r="R6282">
        <v>1.041102904677391</v>
      </c>
      <c r="S6282">
        <v>0.61556668186187746</v>
      </c>
      <c r="T6282">
        <v>0</v>
      </c>
      <c r="U6282">
        <v>0</v>
      </c>
    </row>
    <row r="6283" spans="1:21" x14ac:dyDescent="0.25">
      <c r="A6283">
        <v>2045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1.7674459872302331E-2</v>
      </c>
      <c r="J6283">
        <v>0.1045011624467041</v>
      </c>
      <c r="K6283">
        <v>6.8021627810137195E-2</v>
      </c>
      <c r="L6283">
        <v>7.4668469154260449E-3</v>
      </c>
      <c r="M6283">
        <v>2.3631860807842449E-3</v>
      </c>
      <c r="N6283">
        <v>6.8184330726083278E-4</v>
      </c>
      <c r="O6283">
        <v>2.3587161445681008E-5</v>
      </c>
      <c r="P6283">
        <v>0</v>
      </c>
      <c r="Q6283">
        <v>5.8673565048546223E-3</v>
      </c>
      <c r="R6283">
        <v>7.0979951409924063E-3</v>
      </c>
      <c r="S6283">
        <v>5.1210008014555752E-3</v>
      </c>
      <c r="T6283">
        <v>0</v>
      </c>
      <c r="U6283">
        <v>0</v>
      </c>
    </row>
    <row r="6284" spans="1:21" x14ac:dyDescent="0.25">
      <c r="A6284">
        <v>2045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5.380529626526083E-2</v>
      </c>
      <c r="J6284">
        <v>0.1866154004832534</v>
      </c>
      <c r="K6284">
        <v>0.15689947159042719</v>
      </c>
      <c r="L6284">
        <v>1.6535849463355689E-2</v>
      </c>
      <c r="M6284">
        <v>1.454781101810944E-3</v>
      </c>
      <c r="N6284">
        <v>4.2284580587272102E-4</v>
      </c>
      <c r="O6284">
        <v>1.9255476489928661E-5</v>
      </c>
      <c r="P6284">
        <v>0</v>
      </c>
      <c r="Q6284">
        <v>2.3581539632638909E-2</v>
      </c>
      <c r="R6284">
        <v>3.0348107711245281E-3</v>
      </c>
      <c r="S6284">
        <v>7.7237169002382072E-3</v>
      </c>
      <c r="T6284">
        <v>0</v>
      </c>
      <c r="U6284">
        <v>0</v>
      </c>
    </row>
    <row r="6285" spans="1:21" x14ac:dyDescent="0.25">
      <c r="A6285">
        <v>2045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3.2140610091477249</v>
      </c>
      <c r="J6285">
        <v>25.980521551812942</v>
      </c>
      <c r="K6285">
        <v>12.67102247115985</v>
      </c>
      <c r="L6285">
        <v>1.8961438871116061</v>
      </c>
      <c r="M6285">
        <v>0.16678876558628941</v>
      </c>
      <c r="N6285">
        <v>5.9089744117267827E-2</v>
      </c>
      <c r="O6285">
        <v>1.644093852540081E-3</v>
      </c>
      <c r="P6285">
        <v>0</v>
      </c>
      <c r="Q6285">
        <v>1.689435305009936</v>
      </c>
      <c r="R6285">
        <v>0.28058109377587193</v>
      </c>
      <c r="S6285">
        <v>0.51592995786696449</v>
      </c>
      <c r="T6285">
        <v>0</v>
      </c>
      <c r="U6285">
        <v>0</v>
      </c>
    </row>
    <row r="6286" spans="1:21" x14ac:dyDescent="0.25">
      <c r="A6286">
        <v>2045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8.7081293534653774</v>
      </c>
      <c r="J6286">
        <v>63.906197338807587</v>
      </c>
      <c r="K6286">
        <v>30.24946942025937</v>
      </c>
      <c r="L6286">
        <v>4.3203504945092472</v>
      </c>
      <c r="M6286">
        <v>0.27217182471487938</v>
      </c>
      <c r="N6286">
        <v>8.2321888096070092E-2</v>
      </c>
      <c r="O6286">
        <v>5.6460726368457326E-3</v>
      </c>
      <c r="P6286">
        <v>0</v>
      </c>
      <c r="Q6286">
        <v>3.9376103867509991</v>
      </c>
      <c r="R6286">
        <v>0.1385525886829243</v>
      </c>
      <c r="S6286">
        <v>0.92494423689580096</v>
      </c>
      <c r="T6286">
        <v>0</v>
      </c>
      <c r="U6286">
        <v>0</v>
      </c>
    </row>
    <row r="6287" spans="1:21" x14ac:dyDescent="0.25">
      <c r="A6287">
        <v>2045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2.196149444237351</v>
      </c>
      <c r="K6287">
        <v>1.262181307733059</v>
      </c>
      <c r="L6287">
        <v>0.1170770400986075</v>
      </c>
      <c r="M6287">
        <v>0.1731702265739441</v>
      </c>
      <c r="N6287">
        <v>3.6716609835624692E-2</v>
      </c>
      <c r="O6287">
        <v>3.3845467567443853E-2</v>
      </c>
      <c r="P6287">
        <v>7.9300084888935099E-2</v>
      </c>
      <c r="Q6287">
        <v>2.5660822753906252</v>
      </c>
      <c r="R6287">
        <v>0.20955544281005861</v>
      </c>
      <c r="S6287">
        <v>2.8787713050842279E-3</v>
      </c>
      <c r="T6287">
        <v>3.0321514892578119</v>
      </c>
      <c r="U6287">
        <v>2.6437626647949219</v>
      </c>
    </row>
    <row r="6288" spans="1:21" x14ac:dyDescent="0.25">
      <c r="A6288">
        <v>2045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2.3207146602552829E-3</v>
      </c>
      <c r="K6288">
        <v>2.6779137865089869E-3</v>
      </c>
      <c r="L6288">
        <v>2.1363846250286171E-4</v>
      </c>
      <c r="M6288">
        <v>8.7594655785840894E-4</v>
      </c>
      <c r="N6288">
        <v>2.3819366967429791E-4</v>
      </c>
      <c r="O6288">
        <v>1.5525473732320969E-4</v>
      </c>
      <c r="P6288">
        <v>3.4243261629742449E-4</v>
      </c>
      <c r="Q6288">
        <v>3.2209764143614462E-3</v>
      </c>
      <c r="R6288">
        <v>4.1560555171206194E-3</v>
      </c>
      <c r="S6288">
        <v>3.0438255668045722E-4</v>
      </c>
      <c r="T6288">
        <v>1.7272648580569261E-2</v>
      </c>
      <c r="U6288">
        <v>0.2072410419186336</v>
      </c>
    </row>
    <row r="6289" spans="1:21" x14ac:dyDescent="0.25">
      <c r="A6289">
        <v>2045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3.4329363754843061E-3</v>
      </c>
      <c r="K6289">
        <v>6.3495580549230114E-3</v>
      </c>
      <c r="L6289">
        <v>5.5904846919340736E-4</v>
      </c>
      <c r="M6289">
        <v>6.9971596104469256E-4</v>
      </c>
      <c r="N6289">
        <v>1.9726810434554911E-4</v>
      </c>
      <c r="O6289">
        <v>2.201590249339935E-4</v>
      </c>
      <c r="P6289">
        <v>5.4634876567992386E-4</v>
      </c>
      <c r="Q6289">
        <v>1.782205888995339E-2</v>
      </c>
      <c r="R6289">
        <v>2.39928615663231E-3</v>
      </c>
      <c r="S6289">
        <v>6.8999573490121442E-4</v>
      </c>
      <c r="T6289">
        <v>5.8229259846070823E-2</v>
      </c>
      <c r="U6289">
        <v>6.6543301661263168E-2</v>
      </c>
    </row>
    <row r="6290" spans="1:21" x14ac:dyDescent="0.25">
      <c r="A6290">
        <v>2045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0.47692443777738341</v>
      </c>
      <c r="K6290">
        <v>0.47490011428486989</v>
      </c>
      <c r="L6290">
        <v>5.734214639355497E-2</v>
      </c>
      <c r="M6290">
        <v>7.1393585453046193E-2</v>
      </c>
      <c r="N6290">
        <v>2.5287666741136101E-2</v>
      </c>
      <c r="O6290">
        <v>1.6022508517236019E-2</v>
      </c>
      <c r="P6290">
        <v>3.7791559911456607E-2</v>
      </c>
      <c r="Q6290">
        <v>1.0949998197534609</v>
      </c>
      <c r="R6290">
        <v>0.18982460828431769</v>
      </c>
      <c r="S6290">
        <v>3.9359798658354657E-2</v>
      </c>
      <c r="T6290">
        <v>3.935611801174054</v>
      </c>
      <c r="U6290">
        <v>6.8102165333131017</v>
      </c>
    </row>
    <row r="6291" spans="1:21" x14ac:dyDescent="0.25">
      <c r="A6291">
        <v>2045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0.97355875706304562</v>
      </c>
      <c r="K6291">
        <v>1.6625657863648371</v>
      </c>
      <c r="L6291">
        <v>0.22611251565907561</v>
      </c>
      <c r="M6291">
        <v>0.37793325436116221</v>
      </c>
      <c r="N6291">
        <v>0.1108642330675933</v>
      </c>
      <c r="O6291">
        <v>0.13056745105997669</v>
      </c>
      <c r="P6291">
        <v>0.1089591289868443</v>
      </c>
      <c r="Q6291">
        <v>5.008794870427657</v>
      </c>
      <c r="R6291">
        <v>0.1807588169577625</v>
      </c>
      <c r="S6291">
        <v>0.16267353865208911</v>
      </c>
      <c r="T6291">
        <v>6.8416291001221836</v>
      </c>
      <c r="U6291">
        <v>2.4258931085293081</v>
      </c>
    </row>
    <row r="6292" spans="1:21" x14ac:dyDescent="0.25">
      <c r="A6292">
        <v>2045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27.453426879704001</v>
      </c>
      <c r="K6292">
        <v>24.380866282939909</v>
      </c>
      <c r="L6292">
        <v>3.059994300305843</v>
      </c>
      <c r="M6292">
        <v>3.0667040004730231</v>
      </c>
      <c r="N6292">
        <v>0.71097093057632443</v>
      </c>
      <c r="O6292">
        <v>0.5688643720149994</v>
      </c>
      <c r="P6292">
        <v>1.2361236815452581</v>
      </c>
      <c r="Q6292">
        <v>60.747249244689939</v>
      </c>
      <c r="R6292">
        <v>3.584675861358642</v>
      </c>
      <c r="S6292">
        <v>0.1374943046569824</v>
      </c>
      <c r="T6292">
        <v>57.831549118041991</v>
      </c>
      <c r="U6292">
        <v>64.005856323242185</v>
      </c>
    </row>
    <row r="6293" spans="1:21" x14ac:dyDescent="0.25">
      <c r="A6293">
        <v>2045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0.46386147770425179</v>
      </c>
      <c r="K6293">
        <v>0.51721667228017543</v>
      </c>
      <c r="L6293">
        <v>3.8478573521956168E-2</v>
      </c>
      <c r="M6293">
        <v>3.3218339460838783E-2</v>
      </c>
      <c r="N6293">
        <v>9.3653865029963198E-3</v>
      </c>
      <c r="O6293">
        <v>7.9761855617656759E-3</v>
      </c>
      <c r="P6293">
        <v>1.040261275991284E-2</v>
      </c>
      <c r="Q6293">
        <v>0.20168239686784831</v>
      </c>
      <c r="R6293">
        <v>0.26036405112117411</v>
      </c>
      <c r="S6293">
        <v>1.131284533972169E-2</v>
      </c>
      <c r="T6293">
        <v>0.3403588047313193</v>
      </c>
      <c r="U6293">
        <v>4.2167895320848618</v>
      </c>
    </row>
    <row r="6294" spans="1:21" x14ac:dyDescent="0.25">
      <c r="A6294">
        <v>2045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0.52695164851247989</v>
      </c>
      <c r="K6294">
        <v>0.82828602800876494</v>
      </c>
      <c r="L6294">
        <v>6.5781716979463098E-2</v>
      </c>
      <c r="M6294">
        <v>3.4046692925771338E-2</v>
      </c>
      <c r="N6294">
        <v>9.7775976354156826E-3</v>
      </c>
      <c r="O6294">
        <v>1.002897255913828E-2</v>
      </c>
      <c r="P6294">
        <v>2.3156782907354709E-2</v>
      </c>
      <c r="Q6294">
        <v>0.93815178964463886</v>
      </c>
      <c r="R6294">
        <v>0.1258430273385614</v>
      </c>
      <c r="S6294">
        <v>2.7455328650449778E-2</v>
      </c>
      <c r="T6294">
        <v>1.3954226917437631</v>
      </c>
      <c r="U6294">
        <v>1.6891988417039761</v>
      </c>
    </row>
    <row r="6295" spans="1:21" x14ac:dyDescent="0.25">
      <c r="A6295">
        <v>2045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70.95586499801685</v>
      </c>
      <c r="K6295">
        <v>68.420394665420872</v>
      </c>
      <c r="L6295">
        <v>7.9250303947019018</v>
      </c>
      <c r="M6295">
        <v>3.7724821000483129</v>
      </c>
      <c r="N6295">
        <v>1.347193176478928</v>
      </c>
      <c r="O6295">
        <v>0.9264043411484939</v>
      </c>
      <c r="P6295">
        <v>1.8682368683591899</v>
      </c>
      <c r="Q6295">
        <v>70.128457163386784</v>
      </c>
      <c r="R6295">
        <v>12.155370642396919</v>
      </c>
      <c r="S6295">
        <v>1.790523667781855</v>
      </c>
      <c r="T6295">
        <v>96.745050438810551</v>
      </c>
      <c r="U6295">
        <v>176.98555131164031</v>
      </c>
    </row>
    <row r="6296" spans="1:21" x14ac:dyDescent="0.25">
      <c r="A6296">
        <v>2045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128.64026874240469</v>
      </c>
      <c r="K6296">
        <v>107.1518969455102</v>
      </c>
      <c r="L6296">
        <v>11.3875164096112</v>
      </c>
      <c r="M6296">
        <v>15.433177989718949</v>
      </c>
      <c r="N6296">
        <v>4.3725125596323862</v>
      </c>
      <c r="O6296">
        <v>2.7686572514275678</v>
      </c>
      <c r="P6296">
        <v>3.9621911198271822</v>
      </c>
      <c r="Q6296">
        <v>144.58307700828601</v>
      </c>
      <c r="R6296">
        <v>5.2127624521878939</v>
      </c>
      <c r="S6296">
        <v>4.9623126876989323</v>
      </c>
      <c r="T6296">
        <v>187.92578634314569</v>
      </c>
      <c r="U6296">
        <v>73.280660198733173</v>
      </c>
    </row>
    <row r="6297" spans="1:21" x14ac:dyDescent="0.25">
      <c r="A6297">
        <v>2045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1.61464007961168</v>
      </c>
      <c r="K6297">
        <v>29.228050911664969</v>
      </c>
      <c r="L6297">
        <v>4.8954852402880791</v>
      </c>
      <c r="M6297">
        <v>6.9005034713745106</v>
      </c>
      <c r="N6297">
        <v>1.4840973892211911</v>
      </c>
      <c r="O6297">
        <v>1.119954454421997</v>
      </c>
      <c r="P6297">
        <v>2.9234417991638182</v>
      </c>
      <c r="Q6297">
        <v>107.42302429199221</v>
      </c>
      <c r="R6297">
        <v>5.4428193168640142</v>
      </c>
      <c r="S6297">
        <v>0.16908093261718751</v>
      </c>
      <c r="T6297">
        <v>102.2186412353516</v>
      </c>
      <c r="U6297">
        <v>77.432188476562501</v>
      </c>
    </row>
    <row r="6298" spans="1:21" x14ac:dyDescent="0.25">
      <c r="A6298">
        <v>2045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9.9555827137221779E-4</v>
      </c>
      <c r="K6298">
        <v>2.0247962564844312E-2</v>
      </c>
      <c r="L6298">
        <v>2.808641948980361E-3</v>
      </c>
      <c r="M6298">
        <v>3.6887373910051383E-2</v>
      </c>
      <c r="N6298">
        <v>9.7377519397392337E-3</v>
      </c>
      <c r="O6298">
        <v>8.302840449486714E-3</v>
      </c>
      <c r="P6298">
        <v>1.2416470803756579E-2</v>
      </c>
      <c r="Q6298">
        <v>0.1108639231010561</v>
      </c>
      <c r="R6298">
        <v>0.14230104787903239</v>
      </c>
      <c r="S6298">
        <v>1.1460409514984371E-2</v>
      </c>
      <c r="T6298">
        <v>0.49581820385112679</v>
      </c>
      <c r="U6298">
        <v>5.9291496820581937</v>
      </c>
    </row>
    <row r="6299" spans="1:21" x14ac:dyDescent="0.25">
      <c r="A6299">
        <v>2045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1.371728561613551E-3</v>
      </c>
      <c r="K6299">
        <v>5.0923355777294198E-2</v>
      </c>
      <c r="L6299">
        <v>6.6447766033055572E-3</v>
      </c>
      <c r="M6299">
        <v>3.4310988360909289E-2</v>
      </c>
      <c r="N6299">
        <v>9.1715014135832669E-3</v>
      </c>
      <c r="O6299">
        <v>1.0716975624067209E-2</v>
      </c>
      <c r="P6299">
        <v>2.4742747676661681E-2</v>
      </c>
      <c r="Q6299">
        <v>0.6044244187152763</v>
      </c>
      <c r="R6299">
        <v>8.0511462124670419E-2</v>
      </c>
      <c r="S6299">
        <v>2.83240104512309E-2</v>
      </c>
      <c r="T6299">
        <v>1.798307870509229</v>
      </c>
      <c r="U6299">
        <v>2.0647998317343439</v>
      </c>
    </row>
    <row r="6300" spans="1:21" x14ac:dyDescent="0.25">
      <c r="A6300">
        <v>2045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0.2008548357475988</v>
      </c>
      <c r="K6300">
        <v>3.7979399408745951</v>
      </c>
      <c r="L6300">
        <v>0.71077915052195251</v>
      </c>
      <c r="M6300">
        <v>3.4131245190048309</v>
      </c>
      <c r="N6300">
        <v>1.1488163391397701</v>
      </c>
      <c r="O6300">
        <v>0.8594917277789601</v>
      </c>
      <c r="P6300">
        <v>1.7957495330410549</v>
      </c>
      <c r="Q6300">
        <v>37.802877432427238</v>
      </c>
      <c r="R6300">
        <v>6.4584398917119081</v>
      </c>
      <c r="S6300">
        <v>1.6006827844504929</v>
      </c>
      <c r="T6300">
        <v>117.9967428278417</v>
      </c>
      <c r="U6300">
        <v>202.57766998172289</v>
      </c>
    </row>
    <row r="6301" spans="1:21" x14ac:dyDescent="0.25">
      <c r="A6301">
        <v>2045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0.25395630338762559</v>
      </c>
      <c r="K6301">
        <v>13.260815073189811</v>
      </c>
      <c r="L6301">
        <v>2.2067700265112729</v>
      </c>
      <c r="M6301">
        <v>19.72295691448625</v>
      </c>
      <c r="N6301">
        <v>5.2111855487258394</v>
      </c>
      <c r="O6301">
        <v>4.7678458083833721</v>
      </c>
      <c r="P6301">
        <v>5.2555558457219282</v>
      </c>
      <c r="Q6301">
        <v>158.64438457868499</v>
      </c>
      <c r="R6301">
        <v>5.693349616459864</v>
      </c>
      <c r="S6301">
        <v>6.9099575913741651</v>
      </c>
      <c r="T6301">
        <v>259.93647499834731</v>
      </c>
      <c r="U6301">
        <v>96.476232684248032</v>
      </c>
    </row>
    <row r="6302" spans="1:21" x14ac:dyDescent="0.25">
      <c r="A6302">
        <v>2045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1.359595817565918</v>
      </c>
      <c r="K6302">
        <v>0.78139620971679691</v>
      </c>
      <c r="L6302">
        <v>7.2480665206909184E-2</v>
      </c>
      <c r="M6302">
        <v>8.6654031038284299E-2</v>
      </c>
      <c r="N6302">
        <v>1.8451336324214938E-2</v>
      </c>
      <c r="O6302">
        <v>1.84152102470398E-2</v>
      </c>
      <c r="P6302">
        <v>3.9506169557571413E-2</v>
      </c>
      <c r="Q6302">
        <v>1.409243103027344</v>
      </c>
      <c r="R6302">
        <v>0.1122994856834412</v>
      </c>
      <c r="S6302">
        <v>1.784839153289795E-3</v>
      </c>
      <c r="T6302">
        <v>1.8025737609863279</v>
      </c>
      <c r="U6302">
        <v>1.5299185485839839</v>
      </c>
    </row>
    <row r="6303" spans="1:21" x14ac:dyDescent="0.25">
      <c r="A6303">
        <v>2045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1.436715744597661E-3</v>
      </c>
      <c r="K6303">
        <v>1.6578537630183999E-3</v>
      </c>
      <c r="L6303">
        <v>1.3226036397465869E-4</v>
      </c>
      <c r="M6303">
        <v>4.3567413081438129E-4</v>
      </c>
      <c r="N6303">
        <v>1.184718916531781E-4</v>
      </c>
      <c r="O6303">
        <v>7.7219806267465654E-5</v>
      </c>
      <c r="P6303">
        <v>1.7031801173857249E-4</v>
      </c>
      <c r="Q6303">
        <v>1.717287742425726E-3</v>
      </c>
      <c r="R6303">
        <v>2.2158324086491371E-3</v>
      </c>
      <c r="S6303">
        <v>1.5139206924807551E-4</v>
      </c>
      <c r="T6303">
        <v>1.04290599536008E-2</v>
      </c>
      <c r="U6303">
        <v>0.12396105968676439</v>
      </c>
    </row>
    <row r="6304" spans="1:21" x14ac:dyDescent="0.25">
      <c r="A6304">
        <v>2045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2.1252749058025132E-3</v>
      </c>
      <c r="K6304">
        <v>3.9309091209452788E-3</v>
      </c>
      <c r="L6304">
        <v>3.4609798122617509E-4</v>
      </c>
      <c r="M6304">
        <v>3.4802148314923748E-4</v>
      </c>
      <c r="N6304">
        <v>9.8116282697498623E-5</v>
      </c>
      <c r="O6304">
        <v>1.0950169720906381E-4</v>
      </c>
      <c r="P6304">
        <v>2.7174010871251888E-4</v>
      </c>
      <c r="Q6304">
        <v>9.5019628982653016E-3</v>
      </c>
      <c r="R6304">
        <v>1.2791975935664199E-3</v>
      </c>
      <c r="S6304">
        <v>3.4318700420299739E-4</v>
      </c>
      <c r="T6304">
        <v>3.6420518642384263E-2</v>
      </c>
      <c r="U6304">
        <v>4.1162360966024811E-2</v>
      </c>
    </row>
    <row r="6305" spans="1:21" x14ac:dyDescent="0.25">
      <c r="A6305">
        <v>2045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0.29525635502555603</v>
      </c>
      <c r="K6305">
        <v>0.29400294906102692</v>
      </c>
      <c r="L6305">
        <v>3.5499611048980487E-2</v>
      </c>
      <c r="M6305">
        <v>3.5509478708585653E-2</v>
      </c>
      <c r="N6305">
        <v>1.25774683180174E-2</v>
      </c>
      <c r="O6305">
        <v>7.9692041864650228E-3</v>
      </c>
      <c r="P6305">
        <v>1.8796578349835939E-2</v>
      </c>
      <c r="Q6305">
        <v>0.58380713200091716</v>
      </c>
      <c r="R6305">
        <v>0.10120639643944369</v>
      </c>
      <c r="S6305">
        <v>1.9576621234061571E-2</v>
      </c>
      <c r="T6305">
        <v>2.5348112826939539</v>
      </c>
      <c r="U6305">
        <v>4.3488003603512579</v>
      </c>
    </row>
    <row r="6306" spans="1:21" x14ac:dyDescent="0.25">
      <c r="A6306">
        <v>2045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0.6027140589784824</v>
      </c>
      <c r="K6306">
        <v>1.0292682140681231</v>
      </c>
      <c r="L6306">
        <v>0.1399826680248511</v>
      </c>
      <c r="M6306">
        <v>0.18797468113804719</v>
      </c>
      <c r="N6306">
        <v>5.5141192457288261E-2</v>
      </c>
      <c r="O6306">
        <v>6.4941022291197317E-2</v>
      </c>
      <c r="P6306">
        <v>5.4193608242521979E-2</v>
      </c>
      <c r="Q6306">
        <v>2.6704768849197871</v>
      </c>
      <c r="R6306">
        <v>9.6372832640816128E-2</v>
      </c>
      <c r="S6306">
        <v>8.0909824205994268E-2</v>
      </c>
      <c r="T6306">
        <v>4.0075080203751279</v>
      </c>
      <c r="U6306">
        <v>1.4034688349028199</v>
      </c>
    </row>
    <row r="6307" spans="1:21" x14ac:dyDescent="0.25">
      <c r="A6307">
        <v>2045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1.313951345365495</v>
      </c>
      <c r="K6307">
        <v>0.75516419288516046</v>
      </c>
      <c r="L6307">
        <v>7.0047322507947679E-2</v>
      </c>
      <c r="M6307">
        <v>0.1153176281452179</v>
      </c>
      <c r="N6307">
        <v>2.440596461296082E-2</v>
      </c>
      <c r="O6307">
        <v>2.170222449302673E-2</v>
      </c>
      <c r="P6307">
        <v>5.2906794041395193E-2</v>
      </c>
      <c r="Q6307">
        <v>1.6380344543457031</v>
      </c>
      <c r="R6307">
        <v>0.13534176659584041</v>
      </c>
      <c r="S6307">
        <v>1.722370266914368E-3</v>
      </c>
      <c r="T6307">
        <v>2.5227983703613281</v>
      </c>
      <c r="U6307">
        <v>2.032697692871094</v>
      </c>
    </row>
    <row r="6308" spans="1:21" x14ac:dyDescent="0.25">
      <c r="A6308">
        <v>2045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1.3884841706193001E-3</v>
      </c>
      <c r="K6308">
        <v>1.6021964170090321E-3</v>
      </c>
      <c r="L6308">
        <v>1.2781985415439529E-4</v>
      </c>
      <c r="M6308">
        <v>5.8480713501685697E-4</v>
      </c>
      <c r="N6308">
        <v>1.5902519095122001E-4</v>
      </c>
      <c r="O6308">
        <v>1.0365267570206899E-4</v>
      </c>
      <c r="P6308">
        <v>2.286178371888724E-4</v>
      </c>
      <c r="Q6308">
        <v>2.0852605651937792E-3</v>
      </c>
      <c r="R6308">
        <v>2.6906259610204181E-3</v>
      </c>
      <c r="S6308">
        <v>2.0321418785962281E-4</v>
      </c>
      <c r="T6308">
        <v>1.5210093448695131E-2</v>
      </c>
      <c r="U6308">
        <v>0.1801537330405926</v>
      </c>
    </row>
    <row r="6309" spans="1:21" x14ac:dyDescent="0.25">
      <c r="A6309">
        <v>2045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2.0539251883515898E-3</v>
      </c>
      <c r="K6309">
        <v>3.798941763202677E-3</v>
      </c>
      <c r="L6309">
        <v>3.3447901780044948E-4</v>
      </c>
      <c r="M6309">
        <v>4.6715116431932758E-4</v>
      </c>
      <c r="N6309">
        <v>1.3170185228570701E-4</v>
      </c>
      <c r="O6309">
        <v>1.4698460562058999E-4</v>
      </c>
      <c r="P6309">
        <v>3.6475817079458162E-4</v>
      </c>
      <c r="Q6309">
        <v>1.1537987267420729E-2</v>
      </c>
      <c r="R6309">
        <v>1.553296997436382E-3</v>
      </c>
      <c r="S6309">
        <v>4.6066141230871951E-4</v>
      </c>
      <c r="T6309">
        <v>5.3801923790169397E-2</v>
      </c>
      <c r="U6309">
        <v>6.0566583797528613E-2</v>
      </c>
    </row>
    <row r="6310" spans="1:21" x14ac:dyDescent="0.25">
      <c r="A6310">
        <v>2045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0.28534416084847097</v>
      </c>
      <c r="K6310">
        <v>0.28413285005981348</v>
      </c>
      <c r="L6310">
        <v>3.4307791375649863E-2</v>
      </c>
      <c r="M6310">
        <v>4.7664509980155478E-2</v>
      </c>
      <c r="N6310">
        <v>1.688278604666189E-2</v>
      </c>
      <c r="O6310">
        <v>1.0697097366483849E-2</v>
      </c>
      <c r="P6310">
        <v>2.5230721211604801E-2</v>
      </c>
      <c r="Q6310">
        <v>0.70890212836373157</v>
      </c>
      <c r="R6310">
        <v>0.1228924050670621</v>
      </c>
      <c r="S6310">
        <v>2.627775828153895E-2</v>
      </c>
      <c r="T6310">
        <v>3.7828847590201011</v>
      </c>
      <c r="U6310">
        <v>6.4709770390866783</v>
      </c>
    </row>
    <row r="6311" spans="1:21" x14ac:dyDescent="0.25">
      <c r="A6311">
        <v>2045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0.58248013150294342</v>
      </c>
      <c r="K6311">
        <v>0.99471483432798569</v>
      </c>
      <c r="L6311">
        <v>0.13528325330572091</v>
      </c>
      <c r="M6311">
        <v>0.25231917740120879</v>
      </c>
      <c r="N6311">
        <v>7.4016182235602926E-2</v>
      </c>
      <c r="O6311">
        <v>8.7170715045764735E-2</v>
      </c>
      <c r="P6311">
        <v>7.2744228944117958E-2</v>
      </c>
      <c r="Q6311">
        <v>3.2426919475641109</v>
      </c>
      <c r="R6311">
        <v>0.11702307986403029</v>
      </c>
      <c r="S6311">
        <v>0.10860553390758521</v>
      </c>
      <c r="T6311">
        <v>5.7776986975296252</v>
      </c>
      <c r="U6311">
        <v>2.0136109643551969</v>
      </c>
    </row>
    <row r="6312" spans="1:21" x14ac:dyDescent="0.25">
      <c r="A6312">
        <v>2045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2045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2045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2045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2045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2045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2045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2045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2045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2045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2045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2045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2045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29.387395141601559</v>
      </c>
      <c r="J6324">
        <v>266.02899535560613</v>
      </c>
      <c r="K6324">
        <v>96.831890899658191</v>
      </c>
      <c r="L6324">
        <v>13.22510245513916</v>
      </c>
      <c r="M6324">
        <v>0.25438870018720627</v>
      </c>
      <c r="N6324">
        <v>0.1194942562803626</v>
      </c>
      <c r="O6324">
        <v>2.4018269936554131E-2</v>
      </c>
      <c r="P6324">
        <v>0</v>
      </c>
      <c r="Q6324">
        <v>23.687777354240421</v>
      </c>
      <c r="R6324">
        <v>0.90300161874294282</v>
      </c>
      <c r="S6324">
        <v>0.69184714555740356</v>
      </c>
      <c r="T6324">
        <v>0</v>
      </c>
      <c r="U6324">
        <v>0</v>
      </c>
    </row>
    <row r="6325" spans="1:21" x14ac:dyDescent="0.25">
      <c r="A6325">
        <v>2045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2.0254109976504609E-2</v>
      </c>
      <c r="J6325">
        <v>0.13639520555558751</v>
      </c>
      <c r="K6325">
        <v>8.4995354733701553E-2</v>
      </c>
      <c r="L6325">
        <v>9.214568667613195E-3</v>
      </c>
      <c r="M6325">
        <v>2.8370352886446918E-3</v>
      </c>
      <c r="N6325">
        <v>8.1816658027095731E-4</v>
      </c>
      <c r="O6325">
        <v>2.807453303915872E-5</v>
      </c>
      <c r="P6325">
        <v>0</v>
      </c>
      <c r="Q6325">
        <v>6.9581999187405229E-3</v>
      </c>
      <c r="R6325">
        <v>8.3961522447819417E-3</v>
      </c>
      <c r="S6325">
        <v>6.0968022695098226E-3</v>
      </c>
      <c r="T6325">
        <v>0</v>
      </c>
      <c r="U6325">
        <v>0</v>
      </c>
    </row>
    <row r="6326" spans="1:21" x14ac:dyDescent="0.25">
      <c r="A6326">
        <v>2045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6.1303545294781693E-2</v>
      </c>
      <c r="J6326">
        <v>0.2332307403828327</v>
      </c>
      <c r="K6326">
        <v>0.18700679023607561</v>
      </c>
      <c r="L6326">
        <v>1.9556417236743371E-2</v>
      </c>
      <c r="M6326">
        <v>1.7097904225497501E-3</v>
      </c>
      <c r="N6326">
        <v>4.9640700794216486E-4</v>
      </c>
      <c r="O6326">
        <v>2.247496852697261E-5</v>
      </c>
      <c r="P6326">
        <v>0</v>
      </c>
      <c r="Q6326">
        <v>2.767865792941452E-2</v>
      </c>
      <c r="R6326">
        <v>3.5558930662991169E-3</v>
      </c>
      <c r="S6326">
        <v>9.0472127146632355E-3</v>
      </c>
      <c r="T6326">
        <v>0</v>
      </c>
      <c r="U6326">
        <v>0</v>
      </c>
    </row>
    <row r="6327" spans="1:21" x14ac:dyDescent="0.25">
      <c r="A6327">
        <v>2045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3.6701701961822359</v>
      </c>
      <c r="J6327">
        <v>32.464046401720147</v>
      </c>
      <c r="K6327">
        <v>15.127965699101731</v>
      </c>
      <c r="L6327">
        <v>2.2437534774316812</v>
      </c>
      <c r="M6327">
        <v>0.19713109203215951</v>
      </c>
      <c r="N6327">
        <v>6.9739293137647929E-2</v>
      </c>
      <c r="O6327">
        <v>1.9221190236088949E-3</v>
      </c>
      <c r="P6327">
        <v>0</v>
      </c>
      <c r="Q6327">
        <v>1.9835308738371269</v>
      </c>
      <c r="R6327">
        <v>0.32872192942107559</v>
      </c>
      <c r="S6327">
        <v>0.60552706152159796</v>
      </c>
      <c r="T6327">
        <v>0</v>
      </c>
      <c r="U6327">
        <v>0</v>
      </c>
    </row>
    <row r="6328" spans="1:21" x14ac:dyDescent="0.25">
      <c r="A6328">
        <v>2045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9.7522232482064553</v>
      </c>
      <c r="J6328">
        <v>77.099664303353464</v>
      </c>
      <c r="K6328">
        <v>34.709147547167269</v>
      </c>
      <c r="L6328">
        <v>4.9584111562313087</v>
      </c>
      <c r="M6328">
        <v>0.32058129972500438</v>
      </c>
      <c r="N6328">
        <v>9.6598027760969471E-2</v>
      </c>
      <c r="O6328">
        <v>6.6301819539898886E-3</v>
      </c>
      <c r="P6328">
        <v>0</v>
      </c>
      <c r="Q6328">
        <v>4.6447351940110737</v>
      </c>
      <c r="R6328">
        <v>0.1631990123243201</v>
      </c>
      <c r="S6328">
        <v>1.085722598495499</v>
      </c>
      <c r="T6328">
        <v>0</v>
      </c>
      <c r="U6328">
        <v>0</v>
      </c>
    </row>
    <row r="6329" spans="1:21" x14ac:dyDescent="0.25">
      <c r="A6329">
        <v>2045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2.4944003906250001</v>
      </c>
      <c r="J6329">
        <v>1040.502362435341</v>
      </c>
      <c r="K6329">
        <v>288.32282798290248</v>
      </c>
      <c r="L6329">
        <v>44.381892665565012</v>
      </c>
      <c r="M6329">
        <v>0.58983542612195017</v>
      </c>
      <c r="N6329">
        <v>0.12760515385866161</v>
      </c>
      <c r="O6329">
        <v>0.12022383373323831</v>
      </c>
      <c r="P6329">
        <v>0</v>
      </c>
      <c r="Q6329">
        <v>116.5115272889137</v>
      </c>
      <c r="R6329">
        <v>2.401082508176565</v>
      </c>
      <c r="S6329">
        <v>2.589213862419129</v>
      </c>
      <c r="T6329">
        <v>0</v>
      </c>
      <c r="U6329">
        <v>0</v>
      </c>
    </row>
    <row r="6330" spans="1:21" x14ac:dyDescent="0.25">
      <c r="A6330">
        <v>2045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0.28828738273785132</v>
      </c>
      <c r="J6330">
        <v>15.90449515319469</v>
      </c>
      <c r="K6330">
        <v>9.1375102489725837</v>
      </c>
      <c r="L6330">
        <v>0.88853761446727675</v>
      </c>
      <c r="M6330">
        <v>0.41609157133012298</v>
      </c>
      <c r="N6330">
        <v>0.11920565779739919</v>
      </c>
      <c r="O6330">
        <v>3.3773311112912261E-3</v>
      </c>
      <c r="P6330">
        <v>0</v>
      </c>
      <c r="Q6330">
        <v>0.72022935443480707</v>
      </c>
      <c r="R6330">
        <v>0.83811180642704231</v>
      </c>
      <c r="S6330">
        <v>0.76409665159398799</v>
      </c>
      <c r="T6330">
        <v>0</v>
      </c>
      <c r="U6330">
        <v>0</v>
      </c>
    </row>
    <row r="6331" spans="1:21" x14ac:dyDescent="0.25">
      <c r="A6331">
        <v>2045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0.77794752518865007</v>
      </c>
      <c r="J6331">
        <v>17.992673634849481</v>
      </c>
      <c r="K6331">
        <v>12.349633895103141</v>
      </c>
      <c r="L6331">
        <v>1.149120998645573</v>
      </c>
      <c r="M6331">
        <v>0.21110877922259799</v>
      </c>
      <c r="N6331">
        <v>6.1039996249481879E-2</v>
      </c>
      <c r="O6331">
        <v>1.894040823616594E-3</v>
      </c>
      <c r="P6331">
        <v>0</v>
      </c>
      <c r="Q6331">
        <v>2.0930604666050701</v>
      </c>
      <c r="R6331">
        <v>0.25821422876864802</v>
      </c>
      <c r="S6331">
        <v>0.87117554314784607</v>
      </c>
      <c r="T6331">
        <v>0</v>
      </c>
      <c r="U6331">
        <v>0</v>
      </c>
    </row>
    <row r="6332" spans="1:21" x14ac:dyDescent="0.25">
      <c r="A6332">
        <v>2045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49.594418966251382</v>
      </c>
      <c r="J6332">
        <v>2430.2064005402558</v>
      </c>
      <c r="K6332">
        <v>997.51429616429039</v>
      </c>
      <c r="L6332">
        <v>132.71463297164021</v>
      </c>
      <c r="M6332">
        <v>24.958649198654189</v>
      </c>
      <c r="N6332">
        <v>8.6736258154991734</v>
      </c>
      <c r="O6332">
        <v>0.17277919117272431</v>
      </c>
      <c r="P6332">
        <v>0</v>
      </c>
      <c r="Q6332">
        <v>167.35474785354609</v>
      </c>
      <c r="R6332">
        <v>26.819756638676871</v>
      </c>
      <c r="S6332">
        <v>62.93777255903418</v>
      </c>
      <c r="T6332">
        <v>0</v>
      </c>
      <c r="U6332">
        <v>0</v>
      </c>
    </row>
    <row r="6333" spans="1:21" x14ac:dyDescent="0.25">
      <c r="A6333">
        <v>2045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67.65413930610913</v>
      </c>
      <c r="J6333">
        <v>4423.7981357847066</v>
      </c>
      <c r="K6333">
        <v>1495.969307340064</v>
      </c>
      <c r="L6333">
        <v>183.83152494252471</v>
      </c>
      <c r="M6333">
        <v>8.1917681955731094</v>
      </c>
      <c r="N6333">
        <v>4.1535857546393773</v>
      </c>
      <c r="O6333">
        <v>0.17759855081213641</v>
      </c>
      <c r="P6333">
        <v>0</v>
      </c>
      <c r="Q6333">
        <v>104.3999295480869</v>
      </c>
      <c r="R6333">
        <v>3.6130147568961681</v>
      </c>
      <c r="S6333">
        <v>29.385882664134112</v>
      </c>
      <c r="T6333">
        <v>0</v>
      </c>
      <c r="U6333">
        <v>0</v>
      </c>
    </row>
    <row r="6334" spans="1:21" x14ac:dyDescent="0.25">
      <c r="A6334">
        <v>2045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5.1231460571289057E-2</v>
      </c>
      <c r="J6334">
        <v>64.063801100803545</v>
      </c>
      <c r="K6334">
        <v>22.816120539308521</v>
      </c>
      <c r="L6334">
        <v>3.338142301646061</v>
      </c>
      <c r="M6334">
        <v>4.8237131237983703E-3</v>
      </c>
      <c r="N6334">
        <v>1.0435633834240429E-3</v>
      </c>
      <c r="O6334">
        <v>6.5973551899926406E-3</v>
      </c>
      <c r="P6334">
        <v>0</v>
      </c>
      <c r="Q6334">
        <v>20.074765503287551</v>
      </c>
      <c r="R6334">
        <v>0.28152437928508151</v>
      </c>
      <c r="S6334">
        <v>0.23689457672182471</v>
      </c>
      <c r="T6334">
        <v>0</v>
      </c>
      <c r="U6334">
        <v>0</v>
      </c>
    </row>
    <row r="6335" spans="1:21" x14ac:dyDescent="0.25">
      <c r="A6335">
        <v>2045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1.6059475873109189E-2</v>
      </c>
      <c r="J6335">
        <v>3.5465194679327988E-2</v>
      </c>
      <c r="K6335">
        <v>2.238135593705547E-2</v>
      </c>
      <c r="L6335">
        <v>2.6551000854123639E-3</v>
      </c>
      <c r="M6335">
        <v>2.0095058976056048E-3</v>
      </c>
      <c r="N6335">
        <v>5.8657869132413914E-4</v>
      </c>
      <c r="O6335">
        <v>2.5188667356347091E-5</v>
      </c>
      <c r="P6335">
        <v>0</v>
      </c>
      <c r="Q6335">
        <v>5.9893921049308284E-3</v>
      </c>
      <c r="R6335">
        <v>7.2164495259127099E-3</v>
      </c>
      <c r="S6335">
        <v>4.5554210289121821E-3</v>
      </c>
      <c r="T6335">
        <v>0</v>
      </c>
      <c r="U6335">
        <v>0</v>
      </c>
    </row>
    <row r="6336" spans="1:21" x14ac:dyDescent="0.25">
      <c r="A6336">
        <v>2045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4.3818381736063332E-2</v>
      </c>
      <c r="J6336">
        <v>4.874711611941656E-2</v>
      </c>
      <c r="K6336">
        <v>3.8505897439259543E-2</v>
      </c>
      <c r="L6336">
        <v>4.5494863498494959E-3</v>
      </c>
      <c r="M6336">
        <v>1.319907330421809E-3</v>
      </c>
      <c r="N6336">
        <v>3.8997737502616822E-4</v>
      </c>
      <c r="O6336">
        <v>1.8179970969259361E-5</v>
      </c>
      <c r="P6336">
        <v>0</v>
      </c>
      <c r="Q6336">
        <v>2.0983497760240929E-2</v>
      </c>
      <c r="R6336">
        <v>2.716549524856914E-3</v>
      </c>
      <c r="S6336">
        <v>6.2823693885434382E-3</v>
      </c>
      <c r="T6336">
        <v>0</v>
      </c>
      <c r="U6336">
        <v>0</v>
      </c>
    </row>
    <row r="6337" spans="1:21" x14ac:dyDescent="0.25">
      <c r="A6337">
        <v>2045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2.837473998566256</v>
      </c>
      <c r="J6337">
        <v>7.1460134565782667</v>
      </c>
      <c r="K6337">
        <v>3.2840709158242531</v>
      </c>
      <c r="L6337">
        <v>0.54893921569710347</v>
      </c>
      <c r="M6337">
        <v>0.16485478342075821</v>
      </c>
      <c r="N6337">
        <v>5.8462365013112909E-2</v>
      </c>
      <c r="O6337">
        <v>1.62756361568003E-3</v>
      </c>
      <c r="P6337">
        <v>0</v>
      </c>
      <c r="Q6337">
        <v>1.6081855928328941</v>
      </c>
      <c r="R6337">
        <v>0.26955997270961102</v>
      </c>
      <c r="S6337">
        <v>0.4409918450749501</v>
      </c>
      <c r="T6337">
        <v>0</v>
      </c>
      <c r="U6337">
        <v>0</v>
      </c>
    </row>
    <row r="6338" spans="1:21" x14ac:dyDescent="0.25">
      <c r="A6338">
        <v>2045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3.0371754552533559</v>
      </c>
      <c r="J6338">
        <v>9.0655337645197847</v>
      </c>
      <c r="K6338">
        <v>3.8587791398040818</v>
      </c>
      <c r="L6338">
        <v>0.68192053137072439</v>
      </c>
      <c r="M6338">
        <v>0.15624399372841569</v>
      </c>
      <c r="N6338">
        <v>5.8060876164796348E-2</v>
      </c>
      <c r="O6338">
        <v>3.2326483597568691E-3</v>
      </c>
      <c r="P6338">
        <v>0</v>
      </c>
      <c r="Q6338">
        <v>2.2103210351224871</v>
      </c>
      <c r="R6338">
        <v>7.8702964394156708E-2</v>
      </c>
      <c r="S6338">
        <v>0.48110227989879473</v>
      </c>
      <c r="T6338">
        <v>0</v>
      </c>
      <c r="U6338">
        <v>0</v>
      </c>
    </row>
    <row r="6339" spans="1:21" x14ac:dyDescent="0.25">
      <c r="A6339">
        <v>2045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29.327501525878901</v>
      </c>
      <c r="J6339">
        <v>256.22162951660152</v>
      </c>
      <c r="K6339">
        <v>93.686603637695299</v>
      </c>
      <c r="L6339">
        <v>12.663539199829099</v>
      </c>
      <c r="M6339">
        <v>0.24879201698303219</v>
      </c>
      <c r="N6339">
        <v>0.11828345870971679</v>
      </c>
      <c r="O6339">
        <v>2.0963700562715529E-2</v>
      </c>
      <c r="P6339">
        <v>0</v>
      </c>
      <c r="Q6339">
        <v>20.845672149658199</v>
      </c>
      <c r="R6339">
        <v>0.85664676666259776</v>
      </c>
      <c r="S6339">
        <v>0.62616229629516607</v>
      </c>
      <c r="T6339">
        <v>0</v>
      </c>
      <c r="U6339">
        <v>0</v>
      </c>
    </row>
    <row r="6340" spans="1:21" x14ac:dyDescent="0.25">
      <c r="A6340">
        <v>2045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1.8042095265586412E-2</v>
      </c>
      <c r="J6340">
        <v>0.1062674965004404</v>
      </c>
      <c r="K6340">
        <v>6.8605495413794182E-2</v>
      </c>
      <c r="L6340">
        <v>7.5260578202895178E-3</v>
      </c>
      <c r="M6340">
        <v>2.4014811901274841E-3</v>
      </c>
      <c r="N6340">
        <v>6.928226679133113E-4</v>
      </c>
      <c r="O6340">
        <v>2.392934013776516E-5</v>
      </c>
      <c r="P6340">
        <v>0</v>
      </c>
      <c r="Q6340">
        <v>5.9533853792790433E-3</v>
      </c>
      <c r="R6340">
        <v>7.1952685035726466E-3</v>
      </c>
      <c r="S6340">
        <v>5.1940674360925476E-3</v>
      </c>
      <c r="T6340">
        <v>0</v>
      </c>
      <c r="U6340">
        <v>0</v>
      </c>
    </row>
    <row r="6341" spans="1:21" x14ac:dyDescent="0.25">
      <c r="A6341">
        <v>2045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5.4953085246327249E-2</v>
      </c>
      <c r="J6341">
        <v>0.1887086738604889</v>
      </c>
      <c r="K6341">
        <v>0.15730428656456211</v>
      </c>
      <c r="L6341">
        <v>1.6591819646396989E-2</v>
      </c>
      <c r="M6341">
        <v>1.4547310019215659E-3</v>
      </c>
      <c r="N6341">
        <v>4.2275564376014792E-4</v>
      </c>
      <c r="O6341">
        <v>1.9354970074836809E-5</v>
      </c>
      <c r="P6341">
        <v>0</v>
      </c>
      <c r="Q6341">
        <v>2.385075934344149E-2</v>
      </c>
      <c r="R6341">
        <v>3.067968464997451E-3</v>
      </c>
      <c r="S6341">
        <v>7.7715240171332654E-3</v>
      </c>
      <c r="T6341">
        <v>0</v>
      </c>
      <c r="U6341">
        <v>0</v>
      </c>
    </row>
    <row r="6342" spans="1:21" x14ac:dyDescent="0.25">
      <c r="A6342">
        <v>2045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3.282315300327614</v>
      </c>
      <c r="J6342">
        <v>26.27069404273076</v>
      </c>
      <c r="K6342">
        <v>12.706433110751441</v>
      </c>
      <c r="L6342">
        <v>1.902436044066542</v>
      </c>
      <c r="M6342">
        <v>0.1677260205315817</v>
      </c>
      <c r="N6342">
        <v>5.9402035518648727E-2</v>
      </c>
      <c r="O6342">
        <v>1.6569021991201559E-3</v>
      </c>
      <c r="P6342">
        <v>0</v>
      </c>
      <c r="Q6342">
        <v>1.710535015528208</v>
      </c>
      <c r="R6342">
        <v>0.28386932827404421</v>
      </c>
      <c r="S6342">
        <v>0.5203521701988858</v>
      </c>
      <c r="T6342">
        <v>0</v>
      </c>
      <c r="U6342">
        <v>0</v>
      </c>
    </row>
    <row r="6343" spans="1:21" x14ac:dyDescent="0.25">
      <c r="A6343">
        <v>2045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8.8839027595460891</v>
      </c>
      <c r="J6343">
        <v>64.424005880108808</v>
      </c>
      <c r="K6343">
        <v>30.23037705734091</v>
      </c>
      <c r="L6343">
        <v>4.3292333532605101</v>
      </c>
      <c r="M6343">
        <v>0.2765613395748554</v>
      </c>
      <c r="N6343">
        <v>8.3500814211895327E-2</v>
      </c>
      <c r="O6343">
        <v>5.7407676545080727E-3</v>
      </c>
      <c r="P6343">
        <v>0</v>
      </c>
      <c r="Q6343">
        <v>4.0109007911255024</v>
      </c>
      <c r="R6343">
        <v>0.14098906353325169</v>
      </c>
      <c r="S6343">
        <v>0.93908702232256014</v>
      </c>
      <c r="T6343">
        <v>0</v>
      </c>
      <c r="U6343">
        <v>0</v>
      </c>
    </row>
    <row r="6344" spans="1:21" x14ac:dyDescent="0.25">
      <c r="A6344">
        <v>2045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31.428402954101561</v>
      </c>
      <c r="J6344">
        <v>273.7503446140289</v>
      </c>
      <c r="K6344">
        <v>99.975259505748753</v>
      </c>
      <c r="L6344">
        <v>13.46813602793217</v>
      </c>
      <c r="M6344">
        <v>0.26589964500069618</v>
      </c>
      <c r="N6344">
        <v>0.12679817451536651</v>
      </c>
      <c r="O6344">
        <v>2.1658180133439599E-2</v>
      </c>
      <c r="P6344">
        <v>0</v>
      </c>
      <c r="Q6344">
        <v>21.598696677207951</v>
      </c>
      <c r="R6344">
        <v>0.90977692735195159</v>
      </c>
      <c r="S6344">
        <v>0.65545337438583373</v>
      </c>
      <c r="T6344">
        <v>0</v>
      </c>
      <c r="U6344">
        <v>0</v>
      </c>
    </row>
    <row r="6345" spans="1:21" x14ac:dyDescent="0.25">
      <c r="A6345">
        <v>2045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1.8508293473139481E-2</v>
      </c>
      <c r="J6345">
        <v>0.1091463708119597</v>
      </c>
      <c r="K6345">
        <v>7.0921351923956003E-2</v>
      </c>
      <c r="L6345">
        <v>7.7888016972188527E-3</v>
      </c>
      <c r="M6345">
        <v>2.4560564270238311E-3</v>
      </c>
      <c r="N6345">
        <v>7.0866221824236655E-4</v>
      </c>
      <c r="O6345">
        <v>2.4526645489306241E-5</v>
      </c>
      <c r="P6345">
        <v>0</v>
      </c>
      <c r="Q6345">
        <v>6.1119164493105187E-3</v>
      </c>
      <c r="R6345">
        <v>7.3917149066970722E-3</v>
      </c>
      <c r="S6345">
        <v>5.3225704265859536E-3</v>
      </c>
      <c r="T6345">
        <v>0</v>
      </c>
      <c r="U6345">
        <v>0</v>
      </c>
    </row>
    <row r="6346" spans="1:21" x14ac:dyDescent="0.25">
      <c r="A6346">
        <v>2045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5.6515757681814792E-2</v>
      </c>
      <c r="J6346">
        <v>0.1952830684844116</v>
      </c>
      <c r="K6346">
        <v>0.16387826388684409</v>
      </c>
      <c r="L6346">
        <v>1.7287088809822611E-2</v>
      </c>
      <c r="M6346">
        <v>1.4902592523479191E-3</v>
      </c>
      <c r="N6346">
        <v>4.3322383151102431E-4</v>
      </c>
      <c r="O6346">
        <v>1.9902723147706128E-5</v>
      </c>
      <c r="P6346">
        <v>0</v>
      </c>
      <c r="Q6346">
        <v>2.4545480929713929E-2</v>
      </c>
      <c r="R6346">
        <v>3.1591336328751669E-3</v>
      </c>
      <c r="S6346">
        <v>7.9842214778620465E-3</v>
      </c>
      <c r="T6346">
        <v>0</v>
      </c>
      <c r="U6346">
        <v>0</v>
      </c>
    </row>
    <row r="6347" spans="1:21" x14ac:dyDescent="0.25">
      <c r="A6347">
        <v>2045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3.372502016461711</v>
      </c>
      <c r="J6347">
        <v>27.186718071167789</v>
      </c>
      <c r="K6347">
        <v>13.23412831374225</v>
      </c>
      <c r="L6347">
        <v>1.9822831541462831</v>
      </c>
      <c r="M6347">
        <v>0.17182296914483919</v>
      </c>
      <c r="N6347">
        <v>6.0876343620504113E-2</v>
      </c>
      <c r="O6347">
        <v>1.7043117443110191E-3</v>
      </c>
      <c r="P6347">
        <v>0</v>
      </c>
      <c r="Q6347">
        <v>1.760823555852667</v>
      </c>
      <c r="R6347">
        <v>0.2923950770419057</v>
      </c>
      <c r="S6347">
        <v>0.53465856433450831</v>
      </c>
      <c r="T6347">
        <v>0</v>
      </c>
      <c r="U6347">
        <v>0</v>
      </c>
    </row>
    <row r="6348" spans="1:21" x14ac:dyDescent="0.25">
      <c r="A6348">
        <v>2045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9.194908782322317</v>
      </c>
      <c r="J6348">
        <v>67.07961907365943</v>
      </c>
      <c r="K6348">
        <v>31.688095437527188</v>
      </c>
      <c r="L6348">
        <v>4.5292436612692022</v>
      </c>
      <c r="M6348">
        <v>0.28457231657463788</v>
      </c>
      <c r="N6348">
        <v>8.5979461145033437E-2</v>
      </c>
      <c r="O6348">
        <v>5.9131848091305934E-3</v>
      </c>
      <c r="P6348">
        <v>0</v>
      </c>
      <c r="Q6348">
        <v>4.1307040959792074</v>
      </c>
      <c r="R6348">
        <v>0.14524411232315881</v>
      </c>
      <c r="S6348">
        <v>0.96683761128403367</v>
      </c>
      <c r="T6348">
        <v>0</v>
      </c>
      <c r="U6348">
        <v>0</v>
      </c>
    </row>
    <row r="6349" spans="1:21" x14ac:dyDescent="0.25">
      <c r="A6349">
        <v>2045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2.441227274648845</v>
      </c>
      <c r="K6349">
        <v>1.4053677948713299</v>
      </c>
      <c r="L6349">
        <v>0.12708321044594051</v>
      </c>
      <c r="M6349">
        <v>0.19519898033142091</v>
      </c>
      <c r="N6349">
        <v>4.3466317653656002E-2</v>
      </c>
      <c r="O6349">
        <v>8.0205905914306638E-2</v>
      </c>
      <c r="P6349">
        <v>8.3410665750503543E-2</v>
      </c>
      <c r="Q6349">
        <v>2.3879523010253911</v>
      </c>
      <c r="R6349">
        <v>0.21478701734542849</v>
      </c>
      <c r="S6349">
        <v>2.8945133686065672E-3</v>
      </c>
      <c r="T6349">
        <v>3.056503784179688</v>
      </c>
      <c r="U6349">
        <v>2.6143524780273442</v>
      </c>
    </row>
    <row r="6350" spans="1:21" x14ac:dyDescent="0.25">
      <c r="A6350">
        <v>2045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2.4226036261882429E-3</v>
      </c>
      <c r="K6350">
        <v>2.7950707585089711E-3</v>
      </c>
      <c r="L6350">
        <v>2.2298538220858879E-4</v>
      </c>
      <c r="M6350">
        <v>9.1014712490231054E-4</v>
      </c>
      <c r="N6350">
        <v>2.4749373312685111E-4</v>
      </c>
      <c r="O6350">
        <v>1.6131652271989829E-4</v>
      </c>
      <c r="P6350">
        <v>3.5580259822912082E-4</v>
      </c>
      <c r="Q6350">
        <v>3.3467366206410619E-3</v>
      </c>
      <c r="R6350">
        <v>4.3183250689286358E-3</v>
      </c>
      <c r="S6350">
        <v>3.1626690732188863E-4</v>
      </c>
      <c r="T6350">
        <v>1.7947044033700319E-2</v>
      </c>
      <c r="U6350">
        <v>0.2153325870988726</v>
      </c>
    </row>
    <row r="6351" spans="1:21" x14ac:dyDescent="0.25">
      <c r="A6351">
        <v>2045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3.5800749123863088E-3</v>
      </c>
      <c r="K6351">
        <v>6.6411124264152636E-3</v>
      </c>
      <c r="L6351">
        <v>5.8585621442310172E-4</v>
      </c>
      <c r="M6351">
        <v>7.2392118960920571E-4</v>
      </c>
      <c r="N6351">
        <v>2.0413759430896881E-4</v>
      </c>
      <c r="O6351">
        <v>2.2920383955822999E-4</v>
      </c>
      <c r="P6351">
        <v>5.6496396659341884E-4</v>
      </c>
      <c r="Q6351">
        <v>1.856006319262038E-2</v>
      </c>
      <c r="R6351">
        <v>2.4994464019873499E-3</v>
      </c>
      <c r="S6351">
        <v>7.1764230248141784E-4</v>
      </c>
      <c r="T6351">
        <v>6.0397740385203867E-2</v>
      </c>
      <c r="U6351">
        <v>6.9046150780658858E-2</v>
      </c>
    </row>
    <row r="6352" spans="1:21" x14ac:dyDescent="0.25">
      <c r="A6352">
        <v>2045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0.49801510581105651</v>
      </c>
      <c r="K6352">
        <v>0.49749398161179542</v>
      </c>
      <c r="L6352">
        <v>6.0195918571674951E-2</v>
      </c>
      <c r="M6352">
        <v>7.3999836988055165E-2</v>
      </c>
      <c r="N6352">
        <v>2.6218704372647481E-2</v>
      </c>
      <c r="O6352">
        <v>1.6701160992941541E-2</v>
      </c>
      <c r="P6352">
        <v>3.9154099962271031E-2</v>
      </c>
      <c r="Q6352">
        <v>1.1411091020936199</v>
      </c>
      <c r="R6352">
        <v>0.1978745506434342</v>
      </c>
      <c r="S6352">
        <v>4.097694208790241E-2</v>
      </c>
      <c r="T6352">
        <v>4.0863654895394346</v>
      </c>
      <c r="U6352">
        <v>7.073546289332584</v>
      </c>
    </row>
    <row r="6353" spans="1:21" x14ac:dyDescent="0.25">
      <c r="A6353">
        <v>2045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1.0192650785308319</v>
      </c>
      <c r="K6353">
        <v>1.7451263102206349</v>
      </c>
      <c r="L6353">
        <v>0.23749366352566589</v>
      </c>
      <c r="M6353">
        <v>0.39478521271740957</v>
      </c>
      <c r="N6353">
        <v>0.11604786073887539</v>
      </c>
      <c r="O6353">
        <v>0.13674854402068609</v>
      </c>
      <c r="P6353">
        <v>0.1138350606517313</v>
      </c>
      <c r="Q6353">
        <v>5.2330110072259552</v>
      </c>
      <c r="R6353">
        <v>0.18885957399522299</v>
      </c>
      <c r="S6353">
        <v>0.1698274792824099</v>
      </c>
      <c r="T6353">
        <v>7.1417158584199933</v>
      </c>
      <c r="U6353">
        <v>2.5324095081889539</v>
      </c>
    </row>
    <row r="6354" spans="1:21" x14ac:dyDescent="0.25">
      <c r="A6354">
        <v>2045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29.653028245717291</v>
      </c>
      <c r="K6354">
        <v>25.789195894718169</v>
      </c>
      <c r="L6354">
        <v>3.1754117069840428</v>
      </c>
      <c r="M6354">
        <v>3.9250956287384029</v>
      </c>
      <c r="N6354">
        <v>1.0028351552486421</v>
      </c>
      <c r="O6354">
        <v>1.6005018405914311</v>
      </c>
      <c r="P6354">
        <v>1.342846295356751</v>
      </c>
      <c r="Q6354">
        <v>46.840680534362797</v>
      </c>
      <c r="R6354">
        <v>3.5122747106552121</v>
      </c>
      <c r="S6354">
        <v>0.13719437026977541</v>
      </c>
      <c r="T6354">
        <v>50.964255661010739</v>
      </c>
      <c r="U6354">
        <v>62.426071426391601</v>
      </c>
    </row>
    <row r="6355" spans="1:21" x14ac:dyDescent="0.25">
      <c r="A6355">
        <v>2045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0.48895991932559002</v>
      </c>
      <c r="K6355">
        <v>0.54504433114817297</v>
      </c>
      <c r="L6355">
        <v>4.0549511907067147E-2</v>
      </c>
      <c r="M6355">
        <v>3.451532046456017E-2</v>
      </c>
      <c r="N6355">
        <v>9.7310498258488878E-3</v>
      </c>
      <c r="O6355">
        <v>8.2876087491878699E-3</v>
      </c>
      <c r="P6355">
        <v>1.0808773674566089E-2</v>
      </c>
      <c r="Q6355">
        <v>0.20955690961497009</v>
      </c>
      <c r="R6355">
        <v>0.27052973772192102</v>
      </c>
      <c r="S6355">
        <v>1.175454548915133E-2</v>
      </c>
      <c r="T6355">
        <v>0.35364781650465782</v>
      </c>
      <c r="U6355">
        <v>4.3814303903749874</v>
      </c>
    </row>
    <row r="6356" spans="1:21" x14ac:dyDescent="0.25">
      <c r="A6356">
        <v>2045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0.55313623332608342</v>
      </c>
      <c r="K6356">
        <v>0.87016868526571034</v>
      </c>
      <c r="L6356">
        <v>6.9243164899364412E-2</v>
      </c>
      <c r="M6356">
        <v>3.536000666134187E-2</v>
      </c>
      <c r="N6356">
        <v>1.0156366759326119E-2</v>
      </c>
      <c r="O6356">
        <v>1.0430499988190329E-2</v>
      </c>
      <c r="P6356">
        <v>2.4070238230692442E-2</v>
      </c>
      <c r="Q6356">
        <v>0.97526017181343561</v>
      </c>
      <c r="R6356">
        <v>0.1308528220764128</v>
      </c>
      <c r="S6356">
        <v>2.8597165512538821E-2</v>
      </c>
      <c r="T6356">
        <v>1.4513862387037919</v>
      </c>
      <c r="U6356">
        <v>1.75793164490497</v>
      </c>
    </row>
    <row r="6357" spans="1:21" x14ac:dyDescent="0.25">
      <c r="A6357">
        <v>2045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74.709903996249807</v>
      </c>
      <c r="K6357">
        <v>72.04841546237445</v>
      </c>
      <c r="L6357">
        <v>8.3506482170866789</v>
      </c>
      <c r="M6357">
        <v>3.92116472151086</v>
      </c>
      <c r="N6357">
        <v>1.4004271700815949</v>
      </c>
      <c r="O6357">
        <v>0.96341254635433859</v>
      </c>
      <c r="P6357">
        <v>1.942188463827077</v>
      </c>
      <c r="Q6357">
        <v>72.921300496493828</v>
      </c>
      <c r="R6357">
        <v>12.64143073122503</v>
      </c>
      <c r="S6357">
        <v>1.864856304669591</v>
      </c>
      <c r="T6357">
        <v>100.616379679267</v>
      </c>
      <c r="U6357">
        <v>184.15340667097189</v>
      </c>
    </row>
    <row r="6358" spans="1:21" x14ac:dyDescent="0.25">
      <c r="A6358">
        <v>2045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135.9897117781606</v>
      </c>
      <c r="K6358">
        <v>113.2268147468522</v>
      </c>
      <c r="L6358">
        <v>12.03377849628256</v>
      </c>
      <c r="M6358">
        <v>16.11783793452927</v>
      </c>
      <c r="N6358">
        <v>4.5691846684839108</v>
      </c>
      <c r="O6358">
        <v>2.88870256212744</v>
      </c>
      <c r="P6358">
        <v>4.1376759123941946</v>
      </c>
      <c r="Q6358">
        <v>150.9948332711007</v>
      </c>
      <c r="R6358">
        <v>5.4443604019773604</v>
      </c>
      <c r="S6358">
        <v>5.1881978076724602</v>
      </c>
      <c r="T6358">
        <v>196.25625540583329</v>
      </c>
      <c r="U6358">
        <v>76.54641875288597</v>
      </c>
    </row>
    <row r="6359" spans="1:21" x14ac:dyDescent="0.25">
      <c r="A6359">
        <v>2045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2.028643261062272</v>
      </c>
      <c r="K6359">
        <v>30.830836701363321</v>
      </c>
      <c r="L6359">
        <v>5.1465521670877932</v>
      </c>
      <c r="M6359">
        <v>8.9953107376098629</v>
      </c>
      <c r="N6359">
        <v>2.1762140007019042</v>
      </c>
      <c r="O6359">
        <v>2.705334137916565</v>
      </c>
      <c r="P6359">
        <v>3.15589395904541</v>
      </c>
      <c r="Q6359">
        <v>88.070798461914066</v>
      </c>
      <c r="R6359">
        <v>5.4205052719116216</v>
      </c>
      <c r="S6359">
        <v>0.17423184204101561</v>
      </c>
      <c r="T6359">
        <v>99.395354248046871</v>
      </c>
      <c r="U6359">
        <v>77.501516860961914</v>
      </c>
    </row>
    <row r="6360" spans="1:21" x14ac:dyDescent="0.25">
      <c r="A6360">
        <v>2045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1.060022960491121E-3</v>
      </c>
      <c r="K6360">
        <v>2.1554892952764089E-2</v>
      </c>
      <c r="L6360">
        <v>2.989937453112968E-3</v>
      </c>
      <c r="M6360">
        <v>3.9001455720058323E-2</v>
      </c>
      <c r="N6360">
        <v>1.0295838538281501E-2</v>
      </c>
      <c r="O6360">
        <v>8.7786801260639306E-3</v>
      </c>
      <c r="P6360">
        <v>1.312800756407962E-2</v>
      </c>
      <c r="Q6360">
        <v>0.11721745153286039</v>
      </c>
      <c r="R6360">
        <v>0.15045654804278949</v>
      </c>
      <c r="S6360">
        <v>1.211721453680998E-2</v>
      </c>
      <c r="T6360">
        <v>0.5242326225201589</v>
      </c>
      <c r="U6360">
        <v>6.2689501005888184</v>
      </c>
    </row>
    <row r="6361" spans="1:21" x14ac:dyDescent="0.25">
      <c r="A6361">
        <v>2045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1.457007950626657E-3</v>
      </c>
      <c r="K6361">
        <v>5.4448505126756558E-2</v>
      </c>
      <c r="L6361">
        <v>7.1048137798019849E-3</v>
      </c>
      <c r="M6361">
        <v>3.6193113241139448E-2</v>
      </c>
      <c r="N6361">
        <v>9.6744961131773471E-3</v>
      </c>
      <c r="O6361">
        <v>1.133808625715736E-2</v>
      </c>
      <c r="P6361">
        <v>2.610888957856089E-2</v>
      </c>
      <c r="Q6361">
        <v>0.64048464891833856</v>
      </c>
      <c r="R6361">
        <v>8.5332194150193386E-2</v>
      </c>
      <c r="S6361">
        <v>3.0012587720802789E-2</v>
      </c>
      <c r="T6361">
        <v>1.8985604800623359</v>
      </c>
      <c r="U6361">
        <v>2.1810950037747658</v>
      </c>
    </row>
    <row r="6362" spans="1:21" x14ac:dyDescent="0.25">
      <c r="A6362">
        <v>2045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0.21358783873741261</v>
      </c>
      <c r="K6362">
        <v>4.0559627995258838</v>
      </c>
      <c r="L6362">
        <v>0.75907737385433949</v>
      </c>
      <c r="M6362">
        <v>3.6066275360230269</v>
      </c>
      <c r="N6362">
        <v>1.2141853736101</v>
      </c>
      <c r="O6362">
        <v>0.9103002860825361</v>
      </c>
      <c r="P6362">
        <v>1.896866744186626</v>
      </c>
      <c r="Q6362">
        <v>40.094758283175032</v>
      </c>
      <c r="R6362">
        <v>6.8515564419729174</v>
      </c>
      <c r="S6362">
        <v>1.6979022260919161</v>
      </c>
      <c r="T6362">
        <v>124.6707364768469</v>
      </c>
      <c r="U6362">
        <v>214.14124037997249</v>
      </c>
    </row>
    <row r="6363" spans="1:21" x14ac:dyDescent="0.25">
      <c r="A6363">
        <v>2045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0.27096103927198739</v>
      </c>
      <c r="K6363">
        <v>14.266758717121951</v>
      </c>
      <c r="L6363">
        <v>2.3741697477944199</v>
      </c>
      <c r="M6363">
        <v>20.97337227866872</v>
      </c>
      <c r="N6363">
        <v>5.5491575599402649</v>
      </c>
      <c r="O6363">
        <v>5.0764668783415887</v>
      </c>
      <c r="P6363">
        <v>5.5888761020054556</v>
      </c>
      <c r="Q6363">
        <v>168.78406288886569</v>
      </c>
      <c r="R6363">
        <v>6.0576787943693278</v>
      </c>
      <c r="S6363">
        <v>7.3527597749542606</v>
      </c>
      <c r="T6363">
        <v>276.27993167864662</v>
      </c>
      <c r="U6363">
        <v>102.5584423314955</v>
      </c>
    </row>
    <row r="6364" spans="1:21" x14ac:dyDescent="0.25">
      <c r="A6364">
        <v>2045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1.5113238296508791</v>
      </c>
      <c r="K6364">
        <v>0.87004104614257805</v>
      </c>
      <c r="L6364">
        <v>7.8675270080566406E-2</v>
      </c>
      <c r="M6364">
        <v>9.9409841537475591E-2</v>
      </c>
      <c r="N6364">
        <v>2.2459636688232421E-2</v>
      </c>
      <c r="O6364">
        <v>4.7061297416687013E-2</v>
      </c>
      <c r="P6364">
        <v>4.16273632645607E-2</v>
      </c>
      <c r="Q6364">
        <v>1.290871795654297</v>
      </c>
      <c r="R6364">
        <v>0.1147623779773712</v>
      </c>
      <c r="S6364">
        <v>1.7945989370346069E-3</v>
      </c>
      <c r="T6364">
        <v>1.8142804641723631</v>
      </c>
      <c r="U6364">
        <v>1.513443435668945</v>
      </c>
    </row>
    <row r="6365" spans="1:21" x14ac:dyDescent="0.25">
      <c r="A6365">
        <v>2045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1.499794770736536E-3</v>
      </c>
      <c r="K6365">
        <v>1.730381590640098E-3</v>
      </c>
      <c r="L6365">
        <v>1.3804650712022899E-4</v>
      </c>
      <c r="M6365">
        <v>4.5268464610956132E-4</v>
      </c>
      <c r="N6365">
        <v>1.2309752301955799E-4</v>
      </c>
      <c r="O6365">
        <v>8.0234786048680116E-5</v>
      </c>
      <c r="P6365">
        <v>1.7696792950694701E-4</v>
      </c>
      <c r="Q6365">
        <v>1.7843377399873301E-3</v>
      </c>
      <c r="R6365">
        <v>2.302347646559694E-3</v>
      </c>
      <c r="S6365">
        <v>1.5730304014896309E-4</v>
      </c>
      <c r="T6365">
        <v>1.0836253475794699E-2</v>
      </c>
      <c r="U6365">
        <v>0.1288010108169057</v>
      </c>
    </row>
    <row r="6366" spans="1:21" x14ac:dyDescent="0.25">
      <c r="A6366">
        <v>2045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2.2163655970282689E-3</v>
      </c>
      <c r="K6366">
        <v>4.1114057331004712E-3</v>
      </c>
      <c r="L6366">
        <v>3.6269434510341822E-4</v>
      </c>
      <c r="M6366">
        <v>3.600606092480731E-4</v>
      </c>
      <c r="N6366">
        <v>1.0153299674247E-4</v>
      </c>
      <c r="O6366">
        <v>1.140003604445906E-4</v>
      </c>
      <c r="P6366">
        <v>2.8099885547121478E-4</v>
      </c>
      <c r="Q6366">
        <v>9.8954354692087267E-3</v>
      </c>
      <c r="R6366">
        <v>1.332598814669479E-3</v>
      </c>
      <c r="S6366">
        <v>3.5693773163422688E-4</v>
      </c>
      <c r="T6366">
        <v>3.7805504897428212E-2</v>
      </c>
      <c r="U6366">
        <v>4.2740142660134442E-2</v>
      </c>
    </row>
    <row r="6367" spans="1:21" x14ac:dyDescent="0.25">
      <c r="A6367">
        <v>2045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0.30831315613761351</v>
      </c>
      <c r="K6367">
        <v>0.30799061341428802</v>
      </c>
      <c r="L6367">
        <v>3.7266317937225998E-2</v>
      </c>
      <c r="M6367">
        <v>3.6805766380100753E-2</v>
      </c>
      <c r="N6367">
        <v>1.3040544067993289E-2</v>
      </c>
      <c r="O6367">
        <v>8.3067492131494881E-3</v>
      </c>
      <c r="P6367">
        <v>1.9474273050803181E-2</v>
      </c>
      <c r="Q6367">
        <v>0.60839092662775895</v>
      </c>
      <c r="R6367">
        <v>0.10549828476312099</v>
      </c>
      <c r="S6367">
        <v>2.0380948552576848E-2</v>
      </c>
      <c r="T6367">
        <v>2.6331085956796652</v>
      </c>
      <c r="U6367">
        <v>4.5187298788567496</v>
      </c>
    </row>
    <row r="6368" spans="1:21" x14ac:dyDescent="0.25">
      <c r="A6368">
        <v>2045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0.63101062766229687</v>
      </c>
      <c r="K6368">
        <v>1.0803785265225989</v>
      </c>
      <c r="L6368">
        <v>0.14702872582808699</v>
      </c>
      <c r="M6368">
        <v>0.1963564264785839</v>
      </c>
      <c r="N6368">
        <v>5.7719404150787537E-2</v>
      </c>
      <c r="O6368">
        <v>6.8015350027739382E-2</v>
      </c>
      <c r="P6368">
        <v>5.661877780622214E-2</v>
      </c>
      <c r="Q6368">
        <v>2.790019436926678</v>
      </c>
      <c r="R6368">
        <v>0.1006918095315093</v>
      </c>
      <c r="S6368">
        <v>8.4468033610397147E-2</v>
      </c>
      <c r="T6368">
        <v>4.1824839475376869</v>
      </c>
      <c r="U6368">
        <v>1.464825249752326</v>
      </c>
    </row>
    <row r="6369" spans="1:21" x14ac:dyDescent="0.25">
      <c r="A6369">
        <v>2045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1.460585538551211</v>
      </c>
      <c r="K6369">
        <v>0.84083161228895187</v>
      </c>
      <c r="L6369">
        <v>7.6034063573926697E-2</v>
      </c>
      <c r="M6369">
        <v>0.1290073947906494</v>
      </c>
      <c r="N6369">
        <v>2.854410886764526E-2</v>
      </c>
      <c r="O6369">
        <v>4.9494659423828129E-2</v>
      </c>
      <c r="P6369">
        <v>5.5607779622077941E-2</v>
      </c>
      <c r="Q6369">
        <v>1.535944496154785</v>
      </c>
      <c r="R6369">
        <v>0.1389132161140442</v>
      </c>
      <c r="S6369">
        <v>1.731787443161011E-3</v>
      </c>
      <c r="T6369">
        <v>2.5684373245239258</v>
      </c>
      <c r="U6369">
        <v>2.0158322906494139</v>
      </c>
    </row>
    <row r="6370" spans="1:21" x14ac:dyDescent="0.25">
      <c r="A6370">
        <v>2045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1.449443357547964E-3</v>
      </c>
      <c r="K6370">
        <v>1.6722885730333259E-3</v>
      </c>
      <c r="L6370">
        <v>1.334120086660179E-4</v>
      </c>
      <c r="M6370">
        <v>6.0764041799452582E-4</v>
      </c>
      <c r="N6370">
        <v>1.6523419041129391E-4</v>
      </c>
      <c r="O6370">
        <v>1.076997037459893E-4</v>
      </c>
      <c r="P6370">
        <v>2.3754402063929419E-4</v>
      </c>
      <c r="Q6370">
        <v>2.1666777397052889E-3</v>
      </c>
      <c r="R6370">
        <v>2.795679097817852E-3</v>
      </c>
      <c r="S6370">
        <v>2.111485080459559E-4</v>
      </c>
      <c r="T6370">
        <v>1.5803958241095161E-2</v>
      </c>
      <c r="U6370">
        <v>0.1871876779425827</v>
      </c>
    </row>
    <row r="6371" spans="1:21" x14ac:dyDescent="0.25">
      <c r="A6371">
        <v>2045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2.141959767269047E-3</v>
      </c>
      <c r="K6371">
        <v>3.9733781597536006E-3</v>
      </c>
      <c r="L6371">
        <v>3.5051766879551209E-4</v>
      </c>
      <c r="M6371">
        <v>4.833112901994909E-4</v>
      </c>
      <c r="N6371">
        <v>1.3628812519974161E-4</v>
      </c>
      <c r="O6371">
        <v>1.5302318452475039E-4</v>
      </c>
      <c r="P6371">
        <v>3.7718621879755148E-4</v>
      </c>
      <c r="Q6371">
        <v>1.2015770773426479E-2</v>
      </c>
      <c r="R6371">
        <v>1.618140735607246E-3</v>
      </c>
      <c r="S6371">
        <v>4.7911907050502572E-4</v>
      </c>
      <c r="T6371">
        <v>5.5862892619833779E-2</v>
      </c>
      <c r="U6371">
        <v>6.2903807552945917E-2</v>
      </c>
    </row>
    <row r="6372" spans="1:21" x14ac:dyDescent="0.25">
      <c r="A6372">
        <v>2045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0.29796267832898432</v>
      </c>
      <c r="K6372">
        <v>0.29765068395205241</v>
      </c>
      <c r="L6372">
        <v>3.6015208614859379E-2</v>
      </c>
      <c r="M6372">
        <v>4.9404523705472207E-2</v>
      </c>
      <c r="N6372">
        <v>1.750437464994543E-2</v>
      </c>
      <c r="O6372">
        <v>1.1150185628398399E-2</v>
      </c>
      <c r="P6372">
        <v>2.6140393849116279E-2</v>
      </c>
      <c r="Q6372">
        <v>0.73875359286077891</v>
      </c>
      <c r="R6372">
        <v>0.1281039343299068</v>
      </c>
      <c r="S6372">
        <v>2.7357410080820859E-2</v>
      </c>
      <c r="T6372">
        <v>3.9301925816593561</v>
      </c>
      <c r="U6372">
        <v>6.7247393094040708</v>
      </c>
    </row>
    <row r="6373" spans="1:21" x14ac:dyDescent="0.25">
      <c r="A6373">
        <v>2045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0.60982661450466724</v>
      </c>
      <c r="K6373">
        <v>1.0441062123513569</v>
      </c>
      <c r="L6373">
        <v>0.1420924727502102</v>
      </c>
      <c r="M6373">
        <v>0.26357002340865698</v>
      </c>
      <c r="N6373">
        <v>7.7476924116272036E-2</v>
      </c>
      <c r="O6373">
        <v>9.1297400889576524E-2</v>
      </c>
      <c r="P6373">
        <v>7.59995406448737E-2</v>
      </c>
      <c r="Q6373">
        <v>3.3878493740025419</v>
      </c>
      <c r="R6373">
        <v>0.12226750374108269</v>
      </c>
      <c r="S6373">
        <v>0.1133817308842431</v>
      </c>
      <c r="T6373">
        <v>6.0295166341436603</v>
      </c>
      <c r="U6373">
        <v>2.1014900008383441</v>
      </c>
    </row>
    <row r="6374" spans="1:21" x14ac:dyDescent="0.25">
      <c r="A6374">
        <v>2045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2045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2045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2045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2045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2045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2045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2045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2045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2045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2045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2045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2045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28.471093750000001</v>
      </c>
      <c r="J6386">
        <v>285.86867563438409</v>
      </c>
      <c r="K6386">
        <v>102.43640383911131</v>
      </c>
      <c r="L6386">
        <v>14.134462578773499</v>
      </c>
      <c r="M6386">
        <v>0.27542432329058653</v>
      </c>
      <c r="N6386">
        <v>0.1222371446713805</v>
      </c>
      <c r="O6386">
        <v>3.6991649387404318E-2</v>
      </c>
      <c r="P6386">
        <v>0</v>
      </c>
      <c r="Q6386">
        <v>21.506655373096471</v>
      </c>
      <c r="R6386">
        <v>0.97510088568925857</v>
      </c>
      <c r="S6386">
        <v>0.72405293941497806</v>
      </c>
      <c r="T6386">
        <v>0</v>
      </c>
      <c r="U6386">
        <v>0</v>
      </c>
    </row>
    <row r="6387" spans="1:21" x14ac:dyDescent="0.25">
      <c r="A6387">
        <v>2045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2.120608432289342E-2</v>
      </c>
      <c r="J6387">
        <v>0.1425770529356413</v>
      </c>
      <c r="K6387">
        <v>8.8773177089371699E-2</v>
      </c>
      <c r="L6387">
        <v>9.6276897633472414E-3</v>
      </c>
      <c r="M6387">
        <v>2.9532553975850288E-3</v>
      </c>
      <c r="N6387">
        <v>8.5171296368477187E-4</v>
      </c>
      <c r="O6387">
        <v>2.9218991858155819E-5</v>
      </c>
      <c r="P6387">
        <v>0</v>
      </c>
      <c r="Q6387">
        <v>7.2475729567881121E-3</v>
      </c>
      <c r="R6387">
        <v>8.7486499595241362E-3</v>
      </c>
      <c r="S6387">
        <v>6.3479541548748693E-3</v>
      </c>
      <c r="T6387">
        <v>0</v>
      </c>
      <c r="U6387">
        <v>0</v>
      </c>
    </row>
    <row r="6388" spans="1:21" x14ac:dyDescent="0.25">
      <c r="A6388">
        <v>2045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6.4377682775325087E-2</v>
      </c>
      <c r="J6388">
        <v>0.24423080123708341</v>
      </c>
      <c r="K6388">
        <v>0.19564285101588899</v>
      </c>
      <c r="L6388">
        <v>2.0479117075844631E-2</v>
      </c>
      <c r="M6388">
        <v>1.7470929759226359E-3</v>
      </c>
      <c r="N6388">
        <v>5.0728526736984773E-4</v>
      </c>
      <c r="O6388">
        <v>2.318371730450995E-5</v>
      </c>
      <c r="P6388">
        <v>0</v>
      </c>
      <c r="Q6388">
        <v>2.8758279384947079E-2</v>
      </c>
      <c r="R6388">
        <v>3.6994084892300692E-3</v>
      </c>
      <c r="S6388">
        <v>9.352150391693426E-3</v>
      </c>
      <c r="T6388">
        <v>0</v>
      </c>
      <c r="U6388">
        <v>0</v>
      </c>
    </row>
    <row r="6389" spans="1:21" x14ac:dyDescent="0.25">
      <c r="A6389">
        <v>2045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3.8526657227372429</v>
      </c>
      <c r="J6389">
        <v>34.022326193205942</v>
      </c>
      <c r="K6389">
        <v>15.84013747734855</v>
      </c>
      <c r="L6389">
        <v>2.3520861994008251</v>
      </c>
      <c r="M6389">
        <v>0.20257338044863921</v>
      </c>
      <c r="N6389">
        <v>7.1671304252929516E-2</v>
      </c>
      <c r="O6389">
        <v>1.990293329133253E-3</v>
      </c>
      <c r="P6389">
        <v>0</v>
      </c>
      <c r="Q6389">
        <v>2.065786167014529</v>
      </c>
      <c r="R6389">
        <v>0.34275706913658732</v>
      </c>
      <c r="S6389">
        <v>0.62799726957205948</v>
      </c>
      <c r="T6389">
        <v>0</v>
      </c>
      <c r="U6389">
        <v>0</v>
      </c>
    </row>
    <row r="6390" spans="1:21" x14ac:dyDescent="0.25">
      <c r="A6390">
        <v>2045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10.29590533821661</v>
      </c>
      <c r="J6390">
        <v>81.039014397043502</v>
      </c>
      <c r="K6390">
        <v>36.451715108451971</v>
      </c>
      <c r="L6390">
        <v>5.2110653665740614</v>
      </c>
      <c r="M6390">
        <v>0.33578534506018659</v>
      </c>
      <c r="N6390">
        <v>0.1010432286700321</v>
      </c>
      <c r="O6390">
        <v>6.9500474053997641E-3</v>
      </c>
      <c r="P6390">
        <v>0</v>
      </c>
      <c r="Q6390">
        <v>4.8718493924678148</v>
      </c>
      <c r="R6390">
        <v>0.17127029359352919</v>
      </c>
      <c r="S6390">
        <v>1.1380712773271491</v>
      </c>
      <c r="T6390">
        <v>0</v>
      </c>
      <c r="U6390">
        <v>0</v>
      </c>
    </row>
    <row r="6391" spans="1:21" x14ac:dyDescent="0.25">
      <c r="A6391">
        <v>2045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2.7260925292968752</v>
      </c>
      <c r="J6391">
        <v>1112.109099490166</v>
      </c>
      <c r="K6391">
        <v>301.86278708219533</v>
      </c>
      <c r="L6391">
        <v>46.466266335785392</v>
      </c>
      <c r="M6391">
        <v>0.61750740090012546</v>
      </c>
      <c r="N6391">
        <v>0.1332125756442547</v>
      </c>
      <c r="O6391">
        <v>0.18890350045496601</v>
      </c>
      <c r="P6391">
        <v>0</v>
      </c>
      <c r="Q6391">
        <v>108.21544879531859</v>
      </c>
      <c r="R6391">
        <v>2.326730632305146</v>
      </c>
      <c r="S6391">
        <v>2.761253960609436</v>
      </c>
      <c r="T6391">
        <v>0</v>
      </c>
      <c r="U6391">
        <v>0</v>
      </c>
    </row>
    <row r="6392" spans="1:21" x14ac:dyDescent="0.25">
      <c r="A6392">
        <v>2045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0.30007969200942008</v>
      </c>
      <c r="J6392">
        <v>16.758327293220429</v>
      </c>
      <c r="K6392">
        <v>9.6256624809607985</v>
      </c>
      <c r="L6392">
        <v>0.93600365113136919</v>
      </c>
      <c r="M6392">
        <v>0.43311167275745321</v>
      </c>
      <c r="N6392">
        <v>0.1240817296196127</v>
      </c>
      <c r="O6392">
        <v>3.5154798314974548E-3</v>
      </c>
      <c r="P6392">
        <v>0</v>
      </c>
      <c r="Q6392">
        <v>0.74969012102576327</v>
      </c>
      <c r="R6392">
        <v>0.8723945195020294</v>
      </c>
      <c r="S6392">
        <v>0.79535179687087942</v>
      </c>
      <c r="T6392">
        <v>0</v>
      </c>
      <c r="U6392">
        <v>0</v>
      </c>
    </row>
    <row r="6393" spans="1:21" x14ac:dyDescent="0.25">
      <c r="A6393">
        <v>2045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0.80974951344781243</v>
      </c>
      <c r="J6393">
        <v>18.881405162284029</v>
      </c>
      <c r="K6393">
        <v>12.93247470661187</v>
      </c>
      <c r="L6393">
        <v>1.2038438955693691</v>
      </c>
      <c r="M6393">
        <v>0.214048304989892</v>
      </c>
      <c r="N6393">
        <v>6.189696182902913E-2</v>
      </c>
      <c r="O6393">
        <v>1.932692969308238E-3</v>
      </c>
      <c r="P6393">
        <v>0</v>
      </c>
      <c r="Q6393">
        <v>2.1565181970239862</v>
      </c>
      <c r="R6393">
        <v>0.26630892427010072</v>
      </c>
      <c r="S6393">
        <v>0.89327767229230004</v>
      </c>
      <c r="T6393">
        <v>0</v>
      </c>
      <c r="U6393">
        <v>0</v>
      </c>
    </row>
    <row r="6394" spans="1:21" x14ac:dyDescent="0.25">
      <c r="A6394">
        <v>2045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51.573405293447728</v>
      </c>
      <c r="J6394">
        <v>2557.068661501492</v>
      </c>
      <c r="K6394">
        <v>1048.2241281668851</v>
      </c>
      <c r="L6394">
        <v>139.48995269176049</v>
      </c>
      <c r="M6394">
        <v>25.503482327873989</v>
      </c>
      <c r="N6394">
        <v>8.8598601454665253</v>
      </c>
      <c r="O6394">
        <v>0.1773124505196455</v>
      </c>
      <c r="P6394">
        <v>0</v>
      </c>
      <c r="Q6394">
        <v>173.0080503189929</v>
      </c>
      <c r="R6394">
        <v>27.74337659141915</v>
      </c>
      <c r="S6394">
        <v>64.851827557720412</v>
      </c>
      <c r="T6394">
        <v>0</v>
      </c>
      <c r="U6394">
        <v>0</v>
      </c>
    </row>
    <row r="6395" spans="1:21" x14ac:dyDescent="0.25">
      <c r="A6395">
        <v>2045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70.47782486710075</v>
      </c>
      <c r="J6395">
        <v>4677.6593858695715</v>
      </c>
      <c r="K6395">
        <v>1580.97949299635</v>
      </c>
      <c r="L6395">
        <v>194.29029574994101</v>
      </c>
      <c r="M6395">
        <v>8.4552220330101413</v>
      </c>
      <c r="N6395">
        <v>4.2914224612215897</v>
      </c>
      <c r="O6395">
        <v>0.184625051667238</v>
      </c>
      <c r="P6395">
        <v>0</v>
      </c>
      <c r="Q6395">
        <v>108.263298434132</v>
      </c>
      <c r="R6395">
        <v>3.7479119958442069</v>
      </c>
      <c r="S6395">
        <v>30.400261757540541</v>
      </c>
      <c r="T6395">
        <v>0</v>
      </c>
      <c r="U6395">
        <v>0</v>
      </c>
    </row>
    <row r="6396" spans="1:21" x14ac:dyDescent="0.25">
      <c r="A6396">
        <v>2045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5.787654113769531E-2</v>
      </c>
      <c r="J6396">
        <v>74.621115159660576</v>
      </c>
      <c r="K6396">
        <v>25.559502959380861</v>
      </c>
      <c r="L6396">
        <v>3.738617312515387</v>
      </c>
      <c r="M6396">
        <v>5.1448028371087274E-3</v>
      </c>
      <c r="N6396">
        <v>1.109866904575029E-3</v>
      </c>
      <c r="O6396">
        <v>1.2510694741997549E-2</v>
      </c>
      <c r="P6396">
        <v>0</v>
      </c>
      <c r="Q6396">
        <v>19.4694095346902</v>
      </c>
      <c r="R6396">
        <v>0.27365281666792002</v>
      </c>
      <c r="S6396">
        <v>0.26128871040791268</v>
      </c>
      <c r="T6396">
        <v>0</v>
      </c>
      <c r="U6396">
        <v>0</v>
      </c>
    </row>
    <row r="6397" spans="1:21" x14ac:dyDescent="0.25">
      <c r="A6397">
        <v>2045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1.7030152904797952E-2</v>
      </c>
      <c r="J6397">
        <v>3.7834719910803262E-2</v>
      </c>
      <c r="K6397">
        <v>2.3871850301276559E-2</v>
      </c>
      <c r="L6397">
        <v>2.8319387414674408E-3</v>
      </c>
      <c r="M6397">
        <v>2.1309688201851971E-3</v>
      </c>
      <c r="N6397">
        <v>6.220341165679706E-4</v>
      </c>
      <c r="O6397">
        <v>2.6711155587131241E-5</v>
      </c>
      <c r="P6397">
        <v>0</v>
      </c>
      <c r="Q6397">
        <v>6.3514141290872753E-3</v>
      </c>
      <c r="R6397">
        <v>7.6526425506604646E-3</v>
      </c>
      <c r="S6397">
        <v>4.8307570663607639E-3</v>
      </c>
      <c r="T6397">
        <v>0</v>
      </c>
      <c r="U6397">
        <v>0</v>
      </c>
    </row>
    <row r="6398" spans="1:21" x14ac:dyDescent="0.25">
      <c r="A6398">
        <v>2045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4.6480222521643987E-2</v>
      </c>
      <c r="J6398">
        <v>5.1878806373648903E-2</v>
      </c>
      <c r="K6398">
        <v>4.0952818674611959E-2</v>
      </c>
      <c r="L6398">
        <v>4.845078033794338E-3</v>
      </c>
      <c r="M6398">
        <v>1.3791190078373621E-3</v>
      </c>
      <c r="N6398">
        <v>4.073570044431132E-4</v>
      </c>
      <c r="O6398">
        <v>1.9045408135280561E-5</v>
      </c>
      <c r="P6398">
        <v>0</v>
      </c>
      <c r="Q6398">
        <v>2.214174970626482E-2</v>
      </c>
      <c r="R6398">
        <v>2.8694170832497751E-3</v>
      </c>
      <c r="S6398">
        <v>6.6013422758064138E-3</v>
      </c>
      <c r="T6398">
        <v>0</v>
      </c>
      <c r="U6398">
        <v>0</v>
      </c>
    </row>
    <row r="6399" spans="1:21" x14ac:dyDescent="0.25">
      <c r="A6399">
        <v>2045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3.0050216254031898</v>
      </c>
      <c r="J6399">
        <v>7.6097986550658234</v>
      </c>
      <c r="K6399">
        <v>3.4954393418943139</v>
      </c>
      <c r="L6399">
        <v>0.58491745273706985</v>
      </c>
      <c r="M6399">
        <v>0.17296701695952699</v>
      </c>
      <c r="N6399">
        <v>6.1313524350177742E-2</v>
      </c>
      <c r="O6399">
        <v>1.7122860631665539E-3</v>
      </c>
      <c r="P6399">
        <v>0</v>
      </c>
      <c r="Q6399">
        <v>1.7008190680894599</v>
      </c>
      <c r="R6399">
        <v>0.28530124515896332</v>
      </c>
      <c r="S6399">
        <v>0.46501968753138329</v>
      </c>
      <c r="T6399">
        <v>0</v>
      </c>
      <c r="U6399">
        <v>0</v>
      </c>
    </row>
    <row r="6400" spans="1:21" x14ac:dyDescent="0.25">
      <c r="A6400">
        <v>2045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3.2141524761624942</v>
      </c>
      <c r="J6400">
        <v>9.6947464783016493</v>
      </c>
      <c r="K6400">
        <v>4.1253707278159446</v>
      </c>
      <c r="L6400">
        <v>0.72973797077765556</v>
      </c>
      <c r="M6400">
        <v>0.16570401193994419</v>
      </c>
      <c r="N6400">
        <v>6.1553815519065982E-2</v>
      </c>
      <c r="O6400">
        <v>3.439621870099057E-3</v>
      </c>
      <c r="P6400">
        <v>0</v>
      </c>
      <c r="Q6400">
        <v>2.3510219821399301</v>
      </c>
      <c r="R6400">
        <v>8.3724338941258206E-2</v>
      </c>
      <c r="S6400">
        <v>0.51129898465924373</v>
      </c>
      <c r="T6400">
        <v>0</v>
      </c>
      <c r="U6400">
        <v>0</v>
      </c>
    </row>
    <row r="6401" spans="1:21" x14ac:dyDescent="0.25">
      <c r="A6401">
        <v>2045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28.405517517089841</v>
      </c>
      <c r="J6401">
        <v>275.18731188964841</v>
      </c>
      <c r="K6401">
        <v>99.085656433105484</v>
      </c>
      <c r="L6401">
        <v>13.53608338165283</v>
      </c>
      <c r="M6401">
        <v>0.2695652084350586</v>
      </c>
      <c r="N6401">
        <v>0.120973304271698</v>
      </c>
      <c r="O6401">
        <v>3.2162048757076261E-2</v>
      </c>
      <c r="P6401">
        <v>0</v>
      </c>
      <c r="Q6401">
        <v>18.88254150390625</v>
      </c>
      <c r="R6401">
        <v>0.93137092971801749</v>
      </c>
      <c r="S6401">
        <v>0.65416318130493167</v>
      </c>
      <c r="T6401">
        <v>0</v>
      </c>
      <c r="U6401">
        <v>0</v>
      </c>
    </row>
    <row r="6402" spans="1:21" x14ac:dyDescent="0.25">
      <c r="A6402">
        <v>2045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1.8903587811014401E-2</v>
      </c>
      <c r="J6402">
        <v>0.1110913498419341</v>
      </c>
      <c r="K6402">
        <v>7.1646751616684184E-2</v>
      </c>
      <c r="L6402">
        <v>7.8633136039327652E-3</v>
      </c>
      <c r="M6402">
        <v>2.4998850887798922E-3</v>
      </c>
      <c r="N6402">
        <v>7.2124189603579001E-4</v>
      </c>
      <c r="O6402">
        <v>2.4904241079413201E-5</v>
      </c>
      <c r="P6402">
        <v>0</v>
      </c>
      <c r="Q6402">
        <v>6.2016567787555382E-3</v>
      </c>
      <c r="R6402">
        <v>7.4986437700163954E-3</v>
      </c>
      <c r="S6402">
        <v>5.408293222768242E-3</v>
      </c>
      <c r="T6402">
        <v>0</v>
      </c>
      <c r="U6402">
        <v>0</v>
      </c>
    </row>
    <row r="6403" spans="1:21" x14ac:dyDescent="0.25">
      <c r="A6403">
        <v>2045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5.776019051661449E-2</v>
      </c>
      <c r="J6403">
        <v>0.19772978870598851</v>
      </c>
      <c r="K6403">
        <v>0.16465260501881249</v>
      </c>
      <c r="L6403">
        <v>1.7383791230097229E-2</v>
      </c>
      <c r="M6403">
        <v>1.4868275605001129E-3</v>
      </c>
      <c r="N6403">
        <v>4.3213990378648202E-4</v>
      </c>
      <c r="O6403">
        <v>1.9970171018368239E-5</v>
      </c>
      <c r="P6403">
        <v>0</v>
      </c>
      <c r="Q6403">
        <v>2.478892570378231E-2</v>
      </c>
      <c r="R6403">
        <v>3.193018620399596E-3</v>
      </c>
      <c r="S6403">
        <v>8.0359387676321118E-3</v>
      </c>
      <c r="T6403">
        <v>0</v>
      </c>
      <c r="U6403">
        <v>0</v>
      </c>
    </row>
    <row r="6404" spans="1:21" x14ac:dyDescent="0.25">
      <c r="A6404">
        <v>2045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3.4485420794007222</v>
      </c>
      <c r="J6404">
        <v>27.545234526959138</v>
      </c>
      <c r="K6404">
        <v>13.309440649811769</v>
      </c>
      <c r="L6404">
        <v>1.9950799181190551</v>
      </c>
      <c r="M6404">
        <v>0.1723892448713859</v>
      </c>
      <c r="N6404">
        <v>6.106132717797455E-2</v>
      </c>
      <c r="O6404">
        <v>1.7159636408715651E-3</v>
      </c>
      <c r="P6404">
        <v>0</v>
      </c>
      <c r="Q6404">
        <v>1.781964373181266</v>
      </c>
      <c r="R6404">
        <v>0.29609245898443698</v>
      </c>
      <c r="S6404">
        <v>0.53979861728566969</v>
      </c>
      <c r="T6404">
        <v>0</v>
      </c>
      <c r="U6404">
        <v>0</v>
      </c>
    </row>
    <row r="6405" spans="1:21" x14ac:dyDescent="0.25">
      <c r="A6405">
        <v>2045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9.3885209071325786</v>
      </c>
      <c r="J6405">
        <v>67.743925994873223</v>
      </c>
      <c r="K6405">
        <v>31.755287463478489</v>
      </c>
      <c r="L6405">
        <v>4.5509772136682249</v>
      </c>
      <c r="M6405">
        <v>0.28969956739979358</v>
      </c>
      <c r="N6405">
        <v>8.7356027035606784E-2</v>
      </c>
      <c r="O6405">
        <v>6.0173626543787266E-3</v>
      </c>
      <c r="P6405">
        <v>0</v>
      </c>
      <c r="Q6405">
        <v>4.2077691800097066</v>
      </c>
      <c r="R6405">
        <v>0.14799920930994129</v>
      </c>
      <c r="S6405">
        <v>0.9844863828758128</v>
      </c>
      <c r="T6405">
        <v>0</v>
      </c>
      <c r="U6405">
        <v>0</v>
      </c>
    </row>
    <row r="6406" spans="1:21" x14ac:dyDescent="0.25">
      <c r="A6406">
        <v>2045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30.441813049316401</v>
      </c>
      <c r="J6406">
        <v>293.96598312377932</v>
      </c>
      <c r="K6406">
        <v>105.73625134706499</v>
      </c>
      <c r="L6406">
        <v>14.396740532398219</v>
      </c>
      <c r="M6406">
        <v>0.28812232479453093</v>
      </c>
      <c r="N6406">
        <v>0.12965001658350231</v>
      </c>
      <c r="O6406">
        <v>3.3183636796660719E-2</v>
      </c>
      <c r="P6406">
        <v>0</v>
      </c>
      <c r="Q6406">
        <v>19.55455418348312</v>
      </c>
      <c r="R6406">
        <v>0.99160651689767831</v>
      </c>
      <c r="S6406">
        <v>0.68448890542984009</v>
      </c>
      <c r="T6406">
        <v>0</v>
      </c>
      <c r="U6406">
        <v>0</v>
      </c>
    </row>
    <row r="6407" spans="1:21" x14ac:dyDescent="0.25">
      <c r="A6407">
        <v>2045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1.9397603363422639E-2</v>
      </c>
      <c r="J6407">
        <v>0.1141122727923925</v>
      </c>
      <c r="K6407">
        <v>7.4067533880902273E-2</v>
      </c>
      <c r="L6407">
        <v>8.1382390630214616E-3</v>
      </c>
      <c r="M6407">
        <v>2.556698082420377E-3</v>
      </c>
      <c r="N6407">
        <v>7.3773467275402814E-4</v>
      </c>
      <c r="O6407">
        <v>2.5525036973714242E-5</v>
      </c>
      <c r="P6407">
        <v>0</v>
      </c>
      <c r="Q6407">
        <v>6.3669824710324893E-3</v>
      </c>
      <c r="R6407">
        <v>7.7038801650053251E-3</v>
      </c>
      <c r="S6407">
        <v>5.5422006336739811E-3</v>
      </c>
      <c r="T6407">
        <v>0</v>
      </c>
      <c r="U6407">
        <v>0</v>
      </c>
    </row>
    <row r="6408" spans="1:21" x14ac:dyDescent="0.25">
      <c r="A6408">
        <v>2045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5.9423910017298721E-2</v>
      </c>
      <c r="J6408">
        <v>0.20466437702908691</v>
      </c>
      <c r="K6408">
        <v>0.17156008049310609</v>
      </c>
      <c r="L6408">
        <v>1.8114990489568241E-2</v>
      </c>
      <c r="M6408">
        <v>1.523248681994356E-3</v>
      </c>
      <c r="N6408">
        <v>4.4287955437444883E-4</v>
      </c>
      <c r="O6408">
        <v>2.0535856722617679E-5</v>
      </c>
      <c r="P6408">
        <v>0</v>
      </c>
      <c r="Q6408">
        <v>2.5513388474675849E-2</v>
      </c>
      <c r="R6408">
        <v>3.2883622672342291E-3</v>
      </c>
      <c r="S6408">
        <v>8.25671105067214E-3</v>
      </c>
      <c r="T6408">
        <v>0</v>
      </c>
      <c r="U6408">
        <v>0</v>
      </c>
    </row>
    <row r="6409" spans="1:21" x14ac:dyDescent="0.25">
      <c r="A6409">
        <v>2045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3.5445478713873979</v>
      </c>
      <c r="J6409">
        <v>28.511408187548732</v>
      </c>
      <c r="K6409">
        <v>13.863924613460201</v>
      </c>
      <c r="L6409">
        <v>2.0790713417043589</v>
      </c>
      <c r="M6409">
        <v>0.17660979520927669</v>
      </c>
      <c r="N6409">
        <v>6.2581234972129529E-2</v>
      </c>
      <c r="O6409">
        <v>1.765065861759131E-3</v>
      </c>
      <c r="P6409">
        <v>0</v>
      </c>
      <c r="Q6409">
        <v>1.834500715008532</v>
      </c>
      <c r="R6409">
        <v>0.30502457486856632</v>
      </c>
      <c r="S6409">
        <v>0.55468675606223983</v>
      </c>
      <c r="T6409">
        <v>0</v>
      </c>
      <c r="U6409">
        <v>0</v>
      </c>
    </row>
    <row r="6410" spans="1:21" x14ac:dyDescent="0.25">
      <c r="A6410">
        <v>2045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9.7210209564780534</v>
      </c>
      <c r="J6410">
        <v>70.55004018966865</v>
      </c>
      <c r="K6410">
        <v>33.290078714217962</v>
      </c>
      <c r="L6410">
        <v>4.7617399798423357</v>
      </c>
      <c r="M6410">
        <v>0.29809367102673567</v>
      </c>
      <c r="N6410">
        <v>8.9952877863908459E-2</v>
      </c>
      <c r="O6410">
        <v>6.1975880856205067E-3</v>
      </c>
      <c r="P6410">
        <v>0</v>
      </c>
      <c r="Q6410">
        <v>4.3336527003839036</v>
      </c>
      <c r="R6410">
        <v>0.15248027216627921</v>
      </c>
      <c r="S6410">
        <v>1.0136256225181699</v>
      </c>
      <c r="T6410">
        <v>0</v>
      </c>
      <c r="U6410">
        <v>0</v>
      </c>
    </row>
    <row r="6411" spans="1:21" x14ac:dyDescent="0.25">
      <c r="A6411">
        <v>2045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2.6648201142922039</v>
      </c>
      <c r="K6411">
        <v>1.4891822373270991</v>
      </c>
      <c r="L6411">
        <v>0.13387807940691709</v>
      </c>
      <c r="M6411">
        <v>0.19841510772705079</v>
      </c>
      <c r="N6411">
        <v>4.3246527194976812E-2</v>
      </c>
      <c r="O6411">
        <v>0.1097152118682861</v>
      </c>
      <c r="P6411">
        <v>8.6822442233562461E-2</v>
      </c>
      <c r="Q6411">
        <v>2.4410701293945309</v>
      </c>
      <c r="R6411">
        <v>0.2243301522731781</v>
      </c>
      <c r="S6411">
        <v>2.8037924766540529E-3</v>
      </c>
      <c r="T6411">
        <v>3.1879524383544919</v>
      </c>
      <c r="U6411">
        <v>2.5884431304931641</v>
      </c>
    </row>
    <row r="6412" spans="1:21" x14ac:dyDescent="0.25">
      <c r="A6412">
        <v>2045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2.5317946145740401E-3</v>
      </c>
      <c r="K6412">
        <v>2.9206795442191032E-3</v>
      </c>
      <c r="L6412">
        <v>2.33006330218127E-4</v>
      </c>
      <c r="M6412">
        <v>9.4737642116060963E-4</v>
      </c>
      <c r="N6412">
        <v>2.5761739034726018E-4</v>
      </c>
      <c r="O6412">
        <v>1.6791512689209989E-4</v>
      </c>
      <c r="P6412">
        <v>3.7035659722171909E-4</v>
      </c>
      <c r="Q6412">
        <v>3.4836338823466548E-3</v>
      </c>
      <c r="R6412">
        <v>4.4949648658713986E-3</v>
      </c>
      <c r="S6412">
        <v>3.2920371068831828E-4</v>
      </c>
      <c r="T6412">
        <v>1.8681162508626101E-2</v>
      </c>
      <c r="U6412">
        <v>0.22414070224842089</v>
      </c>
    </row>
    <row r="6413" spans="1:21" x14ac:dyDescent="0.25">
      <c r="A6413">
        <v>2045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3.7391979047448481E-3</v>
      </c>
      <c r="K6413">
        <v>6.9607692456066014E-3</v>
      </c>
      <c r="L6413">
        <v>6.154269532649858E-4</v>
      </c>
      <c r="M6413">
        <v>7.4939741416873377E-4</v>
      </c>
      <c r="N6413">
        <v>2.1138395095756109E-4</v>
      </c>
      <c r="O6413">
        <v>2.3901308419488441E-4</v>
      </c>
      <c r="P6413">
        <v>5.841540466958575E-4</v>
      </c>
      <c r="Q6413">
        <v>1.9363812548900811E-2</v>
      </c>
      <c r="R6413">
        <v>2.6086823867571131E-3</v>
      </c>
      <c r="S6413">
        <v>7.4754465875930432E-4</v>
      </c>
      <c r="T6413">
        <v>6.2705071832404397E-2</v>
      </c>
      <c r="U6413">
        <v>7.1708981369350944E-2</v>
      </c>
    </row>
    <row r="6414" spans="1:21" x14ac:dyDescent="0.25">
      <c r="A6414">
        <v>2045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0.52082988088730786</v>
      </c>
      <c r="K6414">
        <v>0.52296122838222336</v>
      </c>
      <c r="L6414">
        <v>6.348374630894553E-2</v>
      </c>
      <c r="M6414">
        <v>7.6857514776246041E-2</v>
      </c>
      <c r="N6414">
        <v>2.7242524756304551E-2</v>
      </c>
      <c r="O6414">
        <v>1.7500135097585828E-2</v>
      </c>
      <c r="P6414">
        <v>4.0671577585904568E-2</v>
      </c>
      <c r="Q6414">
        <v>1.195036470404981</v>
      </c>
      <c r="R6414">
        <v>0.20731659137557881</v>
      </c>
      <c r="S6414">
        <v>4.2848847434536617E-2</v>
      </c>
      <c r="T6414">
        <v>4.2537383234439501</v>
      </c>
      <c r="U6414">
        <v>7.3681543356853556</v>
      </c>
    </row>
    <row r="6415" spans="1:21" x14ac:dyDescent="0.25">
      <c r="A6415">
        <v>2045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1.069076691378138</v>
      </c>
      <c r="K6415">
        <v>1.836173349598351</v>
      </c>
      <c r="L6415">
        <v>0.25007740727114453</v>
      </c>
      <c r="M6415">
        <v>0.41355625956315922</v>
      </c>
      <c r="N6415">
        <v>0.12186359231617511</v>
      </c>
      <c r="O6415">
        <v>0.1436974336867641</v>
      </c>
      <c r="P6415">
        <v>0.11926082943776189</v>
      </c>
      <c r="Q6415">
        <v>5.4827947128525256</v>
      </c>
      <c r="R6415">
        <v>0.19788607650800849</v>
      </c>
      <c r="S6415">
        <v>0.1777734044756677</v>
      </c>
      <c r="T6415">
        <v>7.4748031021793988</v>
      </c>
      <c r="U6415">
        <v>2.6506390432749081</v>
      </c>
    </row>
    <row r="6416" spans="1:21" x14ac:dyDescent="0.25">
      <c r="A6416">
        <v>2045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31.692785989552739</v>
      </c>
      <c r="K6416">
        <v>26.380053248882291</v>
      </c>
      <c r="L6416">
        <v>3.2197200142741198</v>
      </c>
      <c r="M6416">
        <v>4.3888966856002813</v>
      </c>
      <c r="N6416">
        <v>1.149418009519577</v>
      </c>
      <c r="O6416">
        <v>2.2571542767286301</v>
      </c>
      <c r="P6416">
        <v>1.3491063508987431</v>
      </c>
      <c r="Q6416">
        <v>44.972725784301758</v>
      </c>
      <c r="R6416">
        <v>3.6248897638320918</v>
      </c>
      <c r="S6416">
        <v>0.13212800979614259</v>
      </c>
      <c r="T6416">
        <v>52.026836074829099</v>
      </c>
      <c r="U6416">
        <v>60.957440040588381</v>
      </c>
    </row>
    <row r="6417" spans="1:21" x14ac:dyDescent="0.25">
      <c r="A6417">
        <v>2045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0.5152118084220153</v>
      </c>
      <c r="K6417">
        <v>0.57416949569641751</v>
      </c>
      <c r="L6417">
        <v>4.2717008312946343E-2</v>
      </c>
      <c r="M6417">
        <v>3.5927159337493117E-2</v>
      </c>
      <c r="N6417">
        <v>1.0129095512044601E-2</v>
      </c>
      <c r="O6417">
        <v>8.6266109093380786E-3</v>
      </c>
      <c r="P6417">
        <v>1.1250903332848009E-2</v>
      </c>
      <c r="Q6417">
        <v>0.21812877240239231</v>
      </c>
      <c r="R6417">
        <v>0.28159567582880701</v>
      </c>
      <c r="S6417">
        <v>1.2235361660980951E-2</v>
      </c>
      <c r="T6417">
        <v>0.36811367479450918</v>
      </c>
      <c r="U6417">
        <v>4.560651491640229</v>
      </c>
    </row>
    <row r="6418" spans="1:21" x14ac:dyDescent="0.25">
      <c r="A6418">
        <v>2045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0.58045895862597641</v>
      </c>
      <c r="K6418">
        <v>0.91397869667629106</v>
      </c>
      <c r="L6418">
        <v>7.2874923433479441E-2</v>
      </c>
      <c r="M6418">
        <v>3.6775575962080483E-2</v>
      </c>
      <c r="N6418">
        <v>1.056492183912318E-2</v>
      </c>
      <c r="O6418">
        <v>1.0868150859759991E-2</v>
      </c>
      <c r="P6418">
        <v>2.5061095183793208E-2</v>
      </c>
      <c r="Q6418">
        <v>1.0155530578920089</v>
      </c>
      <c r="R6418">
        <v>0.13629956855633821</v>
      </c>
      <c r="S6418">
        <v>2.9845634949461689E-2</v>
      </c>
      <c r="T6418">
        <v>1.512339233903423</v>
      </c>
      <c r="U6418">
        <v>1.8329371348657939</v>
      </c>
    </row>
    <row r="6419" spans="1:21" x14ac:dyDescent="0.25">
      <c r="A6419">
        <v>2045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78.610136128683251</v>
      </c>
      <c r="K6419">
        <v>75.830575972982572</v>
      </c>
      <c r="L6419">
        <v>8.7974915685183515</v>
      </c>
      <c r="M6419">
        <v>4.0866821334548007</v>
      </c>
      <c r="N6419">
        <v>1.4597592040454359</v>
      </c>
      <c r="O6419">
        <v>1.0043972459966579</v>
      </c>
      <c r="P6419">
        <v>2.0246960453328628</v>
      </c>
      <c r="Q6419">
        <v>76.022005895474848</v>
      </c>
      <c r="R6419">
        <v>13.18201206216192</v>
      </c>
      <c r="S6419">
        <v>1.9493121341853821</v>
      </c>
      <c r="T6419">
        <v>104.9521548282536</v>
      </c>
      <c r="U6419">
        <v>192.2427189576413</v>
      </c>
    </row>
    <row r="6420" spans="1:21" x14ac:dyDescent="0.25">
      <c r="A6420">
        <v>2045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143.79388199686369</v>
      </c>
      <c r="K6420">
        <v>119.6898655539775</v>
      </c>
      <c r="L6420">
        <v>12.722218689619019</v>
      </c>
      <c r="M6420">
        <v>16.879468140206509</v>
      </c>
      <c r="N6420">
        <v>4.7885851380576092</v>
      </c>
      <c r="O6420">
        <v>3.021894322510601</v>
      </c>
      <c r="P6420">
        <v>4.3327932855109959</v>
      </c>
      <c r="Q6420">
        <v>158.1313606869077</v>
      </c>
      <c r="R6420">
        <v>5.7022069011577692</v>
      </c>
      <c r="S6420">
        <v>5.4406188349431206</v>
      </c>
      <c r="T6420">
        <v>205.51969256427819</v>
      </c>
      <c r="U6420">
        <v>80.180753761498309</v>
      </c>
    </row>
    <row r="6421" spans="1:21" x14ac:dyDescent="0.25">
      <c r="A6421">
        <v>2045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2.3629083687341188</v>
      </c>
      <c r="K6421">
        <v>31.588862138032908</v>
      </c>
      <c r="L6421">
        <v>5.2648734286427494</v>
      </c>
      <c r="M6421">
        <v>8.749990196228028</v>
      </c>
      <c r="N6421">
        <v>2.0190820789337161</v>
      </c>
      <c r="O6421">
        <v>3.756705508232117</v>
      </c>
      <c r="P6421">
        <v>3.2990899581909181</v>
      </c>
      <c r="Q6421">
        <v>86.292229309082032</v>
      </c>
      <c r="R6421">
        <v>5.6526674385070796</v>
      </c>
      <c r="S6421">
        <v>0.1726928863525391</v>
      </c>
      <c r="T6421">
        <v>103.93093688964851</v>
      </c>
      <c r="U6421">
        <v>77.534834014892581</v>
      </c>
    </row>
    <row r="6422" spans="1:21" x14ac:dyDescent="0.25">
      <c r="A6422">
        <v>2045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1.1235602375823321E-3</v>
      </c>
      <c r="K6422">
        <v>2.2843193784674452E-2</v>
      </c>
      <c r="L6422">
        <v>3.1686409610515338E-3</v>
      </c>
      <c r="M6422">
        <v>4.109239116811729E-2</v>
      </c>
      <c r="N6422">
        <v>1.0847837601785631E-2</v>
      </c>
      <c r="O6422">
        <v>9.2492939161304428E-3</v>
      </c>
      <c r="P6422">
        <v>1.383177949545129E-2</v>
      </c>
      <c r="Q6422">
        <v>0.1235012150489997</v>
      </c>
      <c r="R6422">
        <v>0.1585223185965077</v>
      </c>
      <c r="S6422">
        <v>1.276680122060893E-2</v>
      </c>
      <c r="T6422">
        <v>0.55233548820616163</v>
      </c>
      <c r="U6422">
        <v>6.6050286875329043</v>
      </c>
    </row>
    <row r="6423" spans="1:21" x14ac:dyDescent="0.25">
      <c r="A6423">
        <v>2045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1.540621664099113E-3</v>
      </c>
      <c r="K6423">
        <v>5.8008738456770563E-2</v>
      </c>
      <c r="L6423">
        <v>7.5694005400908926E-3</v>
      </c>
      <c r="M6423">
        <v>3.8008492282855827E-2</v>
      </c>
      <c r="N6423">
        <v>1.015955302183843E-2</v>
      </c>
      <c r="O6423">
        <v>1.194924922507303E-2</v>
      </c>
      <c r="P6423">
        <v>2.7428844944328259E-2</v>
      </c>
      <c r="Q6423">
        <v>0.67626087826141035</v>
      </c>
      <c r="R6423">
        <v>9.0119234489510036E-2</v>
      </c>
      <c r="S6423">
        <v>3.1686564246562868E-2</v>
      </c>
      <c r="T6423">
        <v>1.996067129701032</v>
      </c>
      <c r="U6423">
        <v>2.2944295561774881</v>
      </c>
    </row>
    <row r="6424" spans="1:21" x14ac:dyDescent="0.25">
      <c r="A6424">
        <v>2045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0.22598444862745229</v>
      </c>
      <c r="K6424">
        <v>4.3206978439141954</v>
      </c>
      <c r="L6424">
        <v>0.80863332060163418</v>
      </c>
      <c r="M6424">
        <v>3.802637140173692</v>
      </c>
      <c r="N6424">
        <v>1.280573597871288</v>
      </c>
      <c r="O6424">
        <v>0.96281766022595472</v>
      </c>
      <c r="P6424">
        <v>1.9989907559168041</v>
      </c>
      <c r="Q6424">
        <v>42.507482962971579</v>
      </c>
      <c r="R6424">
        <v>7.2666928826552821</v>
      </c>
      <c r="S6424">
        <v>1.8005777725820731</v>
      </c>
      <c r="T6424">
        <v>131.37856094516559</v>
      </c>
      <c r="U6424">
        <v>225.8782035918511</v>
      </c>
    </row>
    <row r="6425" spans="1:21" x14ac:dyDescent="0.25">
      <c r="A6425">
        <v>2045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0.28790117566812617</v>
      </c>
      <c r="K6425">
        <v>15.298325701195729</v>
      </c>
      <c r="L6425">
        <v>2.5458327188843048</v>
      </c>
      <c r="M6425">
        <v>22.249504845569412</v>
      </c>
      <c r="N6425">
        <v>5.8964013709794054</v>
      </c>
      <c r="O6425">
        <v>5.3935021229414559</v>
      </c>
      <c r="P6425">
        <v>5.9289464525107167</v>
      </c>
      <c r="Q6425">
        <v>179.1559896072969</v>
      </c>
      <c r="R6425">
        <v>6.4304523527471584</v>
      </c>
      <c r="S6425">
        <v>7.8060667640681363</v>
      </c>
      <c r="T6425">
        <v>292.91142714947841</v>
      </c>
      <c r="U6425">
        <v>108.7524956004343</v>
      </c>
    </row>
    <row r="6426" spans="1:21" x14ac:dyDescent="0.25">
      <c r="A6426">
        <v>2045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1.6497473258972171</v>
      </c>
      <c r="K6426">
        <v>0.92192938232421873</v>
      </c>
      <c r="L6426">
        <v>8.2881660461425782E-2</v>
      </c>
      <c r="M6426">
        <v>0.1003901395797729</v>
      </c>
      <c r="N6426">
        <v>2.2126177549362181E-2</v>
      </c>
      <c r="O6426">
        <v>6.5249855041503907E-2</v>
      </c>
      <c r="P6426">
        <v>4.3259692311286929E-2</v>
      </c>
      <c r="Q6426">
        <v>1.3148645935058589</v>
      </c>
      <c r="R6426">
        <v>0.1197900238037109</v>
      </c>
      <c r="S6426">
        <v>1.7383548021316531E-3</v>
      </c>
      <c r="T6426">
        <v>1.8919509963989261</v>
      </c>
      <c r="U6426">
        <v>1.4990843811035159</v>
      </c>
    </row>
    <row r="6427" spans="1:21" x14ac:dyDescent="0.25">
      <c r="A6427">
        <v>2045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1.567394071783978E-3</v>
      </c>
      <c r="K6427">
        <v>1.808144135719633E-3</v>
      </c>
      <c r="L6427">
        <v>1.44250492457453E-4</v>
      </c>
      <c r="M6427">
        <v>4.7120157632939239E-4</v>
      </c>
      <c r="N6427">
        <v>1.2813279042607731E-4</v>
      </c>
      <c r="O6427">
        <v>8.3516766003677173E-5</v>
      </c>
      <c r="P6427">
        <v>1.8420674979826969E-4</v>
      </c>
      <c r="Q6427">
        <v>1.857325542211044E-3</v>
      </c>
      <c r="R6427">
        <v>2.396524489268029E-3</v>
      </c>
      <c r="S6427">
        <v>1.637374740155376E-4</v>
      </c>
      <c r="T6427">
        <v>1.1279507187136901E-2</v>
      </c>
      <c r="U6427">
        <v>0.1340695776879878</v>
      </c>
    </row>
    <row r="6428" spans="1:21" x14ac:dyDescent="0.25">
      <c r="A6428">
        <v>2045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2.3148778319519911E-3</v>
      </c>
      <c r="K6428">
        <v>4.309300753134483E-3</v>
      </c>
      <c r="L6428">
        <v>3.8100094514850763E-4</v>
      </c>
      <c r="M6428">
        <v>3.727318863421659E-4</v>
      </c>
      <c r="N6428">
        <v>1.0513715214926691E-4</v>
      </c>
      <c r="O6428">
        <v>1.188792328935578E-4</v>
      </c>
      <c r="P6428">
        <v>2.9054354506269462E-4</v>
      </c>
      <c r="Q6428">
        <v>1.032396145354454E-2</v>
      </c>
      <c r="R6428">
        <v>1.390838844627989E-3</v>
      </c>
      <c r="S6428">
        <v>3.7181032997014998E-4</v>
      </c>
      <c r="T6428">
        <v>3.9289619923203477E-2</v>
      </c>
      <c r="U6428">
        <v>4.4430515906956791E-2</v>
      </c>
    </row>
    <row r="6429" spans="1:21" x14ac:dyDescent="0.25">
      <c r="A6429">
        <v>2045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0.32243702398205432</v>
      </c>
      <c r="K6429">
        <v>0.32375682445711179</v>
      </c>
      <c r="L6429">
        <v>3.9301765906671053E-2</v>
      </c>
      <c r="M6429">
        <v>3.8227107460140818E-2</v>
      </c>
      <c r="N6429">
        <v>1.3549767862707351E-2</v>
      </c>
      <c r="O6429">
        <v>8.7041391948294751E-3</v>
      </c>
      <c r="P6429">
        <v>2.0229030267704642E-2</v>
      </c>
      <c r="Q6429">
        <v>0.63714240694777902</v>
      </c>
      <c r="R6429">
        <v>0.1105323819343153</v>
      </c>
      <c r="S6429">
        <v>2.1311987585407859E-2</v>
      </c>
      <c r="T6429">
        <v>2.742135534441525</v>
      </c>
      <c r="U6429">
        <v>4.7083782840844002</v>
      </c>
    </row>
    <row r="6430" spans="1:21" x14ac:dyDescent="0.25">
      <c r="A6430">
        <v>2045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0.66184873981857895</v>
      </c>
      <c r="K6430">
        <v>1.136745969780987</v>
      </c>
      <c r="L6430">
        <v>0.1548190766269936</v>
      </c>
      <c r="M6430">
        <v>0.20569269534499041</v>
      </c>
      <c r="N6430">
        <v>6.0612009103567399E-2</v>
      </c>
      <c r="O6430">
        <v>7.1471551717760526E-2</v>
      </c>
      <c r="P6430">
        <v>5.9317423068090243E-2</v>
      </c>
      <c r="Q6430">
        <v>2.9231935425905311</v>
      </c>
      <c r="R6430">
        <v>0.105504342096241</v>
      </c>
      <c r="S6430">
        <v>8.8420141154488041E-2</v>
      </c>
      <c r="T6430">
        <v>4.3766131914249966</v>
      </c>
      <c r="U6430">
        <v>1.5329001215104521</v>
      </c>
    </row>
    <row r="6431" spans="1:21" x14ac:dyDescent="0.25">
      <c r="A6431">
        <v>2045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1.5943608488105241</v>
      </c>
      <c r="K6431">
        <v>0.89097734290361397</v>
      </c>
      <c r="L6431">
        <v>8.0099198758602136E-2</v>
      </c>
      <c r="M6431">
        <v>0.1315047340393066</v>
      </c>
      <c r="N6431">
        <v>2.8524090528488161E-2</v>
      </c>
      <c r="O6431">
        <v>6.7210767269134525E-2</v>
      </c>
      <c r="P6431">
        <v>5.7922113031148907E-2</v>
      </c>
      <c r="Q6431">
        <v>1.572779808044434</v>
      </c>
      <c r="R6431">
        <v>0.14512556862831119</v>
      </c>
      <c r="S6431">
        <v>1.6775144338607791E-3</v>
      </c>
      <c r="T6431">
        <v>2.6821459732055661</v>
      </c>
      <c r="U6431">
        <v>2.0019991912841801</v>
      </c>
    </row>
    <row r="6432" spans="1:21" x14ac:dyDescent="0.25">
      <c r="A6432">
        <v>2045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1.5147738021853449E-3</v>
      </c>
      <c r="K6432">
        <v>1.7474418514444551E-3</v>
      </c>
      <c r="L6432">
        <v>1.3940785090335681E-4</v>
      </c>
      <c r="M6432">
        <v>6.3249576777378591E-4</v>
      </c>
      <c r="N6432">
        <v>1.719930456100976E-4</v>
      </c>
      <c r="O6432">
        <v>1.1210512795487291E-4</v>
      </c>
      <c r="P6432">
        <v>2.4726068784265112E-4</v>
      </c>
      <c r="Q6432">
        <v>2.2553050454020541E-3</v>
      </c>
      <c r="R6432">
        <v>2.91003551616831E-3</v>
      </c>
      <c r="S6432">
        <v>2.1978547469174339E-4</v>
      </c>
      <c r="T6432">
        <v>1.6450414431872749E-2</v>
      </c>
      <c r="U6432">
        <v>0.19484453399074669</v>
      </c>
    </row>
    <row r="6433" spans="1:21" x14ac:dyDescent="0.25">
      <c r="A6433">
        <v>2045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2.2371632017397542E-3</v>
      </c>
      <c r="K6433">
        <v>4.164627238298634E-3</v>
      </c>
      <c r="L6433">
        <v>3.6820989043902789E-4</v>
      </c>
      <c r="M6433">
        <v>5.0031998249091007E-4</v>
      </c>
      <c r="N6433">
        <v>1.4112602660907531E-4</v>
      </c>
      <c r="O6433">
        <v>1.5957211941603749E-4</v>
      </c>
      <c r="P6433">
        <v>3.8999805369444029E-4</v>
      </c>
      <c r="Q6433">
        <v>1.253611876919801E-2</v>
      </c>
      <c r="R6433">
        <v>1.688860090869616E-3</v>
      </c>
      <c r="S6433">
        <v>4.9908275313362239E-4</v>
      </c>
      <c r="T6433">
        <v>5.8076752089966467E-2</v>
      </c>
      <c r="U6433">
        <v>6.5413919686324762E-2</v>
      </c>
    </row>
    <row r="6434" spans="1:21" x14ac:dyDescent="0.25">
      <c r="A6434">
        <v>2045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0.31161242088130292</v>
      </c>
      <c r="K6434">
        <v>0.31288783566182438</v>
      </c>
      <c r="L6434">
        <v>3.7982333364006859E-2</v>
      </c>
      <c r="M6434">
        <v>5.1312397842063713E-2</v>
      </c>
      <c r="N6434">
        <v>1.8187907933891169E-2</v>
      </c>
      <c r="O6434">
        <v>1.1683604116504201E-2</v>
      </c>
      <c r="P6434">
        <v>2.7153507709493489E-2</v>
      </c>
      <c r="Q6434">
        <v>0.77366576215340022</v>
      </c>
      <c r="R6434">
        <v>0.134216706782567</v>
      </c>
      <c r="S6434">
        <v>2.8607148234053779E-2</v>
      </c>
      <c r="T6434">
        <v>4.0935258762278188</v>
      </c>
      <c r="U6434">
        <v>7.0077150227250202</v>
      </c>
    </row>
    <row r="6435" spans="1:21" x14ac:dyDescent="0.25">
      <c r="A6435">
        <v>2045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0.63962912644803327</v>
      </c>
      <c r="K6435">
        <v>1.098583847621615</v>
      </c>
      <c r="L6435">
        <v>0.1496214882773699</v>
      </c>
      <c r="M6435">
        <v>0.27610212902305098</v>
      </c>
      <c r="N6435">
        <v>8.1359668733804735E-2</v>
      </c>
      <c r="O6435">
        <v>9.5936677461501391E-2</v>
      </c>
      <c r="P6435">
        <v>7.9621939416715221E-2</v>
      </c>
      <c r="Q6435">
        <v>3.5495592300934309</v>
      </c>
      <c r="R6435">
        <v>0.12811125473827159</v>
      </c>
      <c r="S6435">
        <v>0.1186866587612239</v>
      </c>
      <c r="T6435">
        <v>6.3088493235333836</v>
      </c>
      <c r="U6435">
        <v>2.198975506820724</v>
      </c>
    </row>
    <row r="6436" spans="1:21" x14ac:dyDescent="0.25">
      <c r="A6436">
        <v>2045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2045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2045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2045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2045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2045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2045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2045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2045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2045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2045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2045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2045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23.15477645874024</v>
      </c>
      <c r="J6448">
        <v>284.23856281471251</v>
      </c>
      <c r="K6448">
        <v>99.177873513221741</v>
      </c>
      <c r="L6448">
        <v>13.609457319974901</v>
      </c>
      <c r="M6448">
        <v>0.27132943543791771</v>
      </c>
      <c r="N6448">
        <v>0.1194222878664732</v>
      </c>
      <c r="O6448">
        <v>1.4862757432274521E-2</v>
      </c>
      <c r="P6448">
        <v>0</v>
      </c>
      <c r="Q6448">
        <v>22.68109521579742</v>
      </c>
      <c r="R6448">
        <v>1.0077628188133241</v>
      </c>
      <c r="S6448">
        <v>0.69373815155029295</v>
      </c>
      <c r="T6448">
        <v>0</v>
      </c>
      <c r="U6448">
        <v>0</v>
      </c>
    </row>
    <row r="6449" spans="1:21" x14ac:dyDescent="0.25">
      <c r="A6449">
        <v>2045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2.158863561633248E-2</v>
      </c>
      <c r="J6449">
        <v>0.14512172926650899</v>
      </c>
      <c r="K6449">
        <v>9.0252847908619316E-2</v>
      </c>
      <c r="L6449">
        <v>9.7896659428193498E-3</v>
      </c>
      <c r="M6449">
        <v>2.9944338094158359E-3</v>
      </c>
      <c r="N6449">
        <v>8.6387138979851128E-4</v>
      </c>
      <c r="O6449">
        <v>2.9630772229735851E-5</v>
      </c>
      <c r="P6449">
        <v>0</v>
      </c>
      <c r="Q6449">
        <v>7.365916271070882E-3</v>
      </c>
      <c r="R6449">
        <v>8.8795889444765672E-3</v>
      </c>
      <c r="S6449">
        <v>6.4385012214909646E-3</v>
      </c>
      <c r="T6449">
        <v>0</v>
      </c>
      <c r="U6449">
        <v>0</v>
      </c>
    </row>
    <row r="6450" spans="1:21" x14ac:dyDescent="0.25">
      <c r="A6450">
        <v>2045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6.5637932102513272E-2</v>
      </c>
      <c r="J6450">
        <v>0.24884937133038509</v>
      </c>
      <c r="K6450">
        <v>0.1990660807099244</v>
      </c>
      <c r="L6450">
        <v>2.0845349631750169E-2</v>
      </c>
      <c r="M6450">
        <v>1.761108395398496E-3</v>
      </c>
      <c r="N6450">
        <v>5.1180208775403278E-4</v>
      </c>
      <c r="O6450">
        <v>2.345915059894888E-5</v>
      </c>
      <c r="P6450">
        <v>0</v>
      </c>
      <c r="Q6450">
        <v>2.9250457900495581E-2</v>
      </c>
      <c r="R6450">
        <v>3.755952429598244E-3</v>
      </c>
      <c r="S6450">
        <v>9.4695299246951078E-3</v>
      </c>
      <c r="T6450">
        <v>0</v>
      </c>
      <c r="U6450">
        <v>0</v>
      </c>
    </row>
    <row r="6451" spans="1:21" x14ac:dyDescent="0.25">
      <c r="A6451">
        <v>2045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3.9273010491740949</v>
      </c>
      <c r="J6451">
        <v>34.67721097720888</v>
      </c>
      <c r="K6451">
        <v>16.122987499773419</v>
      </c>
      <c r="L6451">
        <v>2.3952376476018999</v>
      </c>
      <c r="M6451">
        <v>0.20428833434864019</v>
      </c>
      <c r="N6451">
        <v>7.2333921987902713E-2</v>
      </c>
      <c r="O6451">
        <v>2.0147722912986772E-3</v>
      </c>
      <c r="P6451">
        <v>0</v>
      </c>
      <c r="Q6451">
        <v>2.1020977717062528</v>
      </c>
      <c r="R6451">
        <v>0.34813642962211577</v>
      </c>
      <c r="S6451">
        <v>0.63608637577101002</v>
      </c>
      <c r="T6451">
        <v>0</v>
      </c>
      <c r="U6451">
        <v>0</v>
      </c>
    </row>
    <row r="6452" spans="1:21" x14ac:dyDescent="0.25">
      <c r="A6452">
        <v>2045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10.52534569762784</v>
      </c>
      <c r="J6452">
        <v>82.688647573171593</v>
      </c>
      <c r="K6452">
        <v>37.137302740871753</v>
      </c>
      <c r="L6452">
        <v>5.3104042541683452</v>
      </c>
      <c r="M6452">
        <v>0.34126006813694282</v>
      </c>
      <c r="N6452">
        <v>0.1028169244983623</v>
      </c>
      <c r="O6452">
        <v>7.0692847467425804E-3</v>
      </c>
      <c r="P6452">
        <v>0</v>
      </c>
      <c r="Q6452">
        <v>4.9710777987951964</v>
      </c>
      <c r="R6452">
        <v>0.17435831896511819</v>
      </c>
      <c r="S6452">
        <v>1.157635299594354</v>
      </c>
      <c r="T6452">
        <v>0</v>
      </c>
      <c r="U6452">
        <v>0</v>
      </c>
    </row>
    <row r="6453" spans="1:21" x14ac:dyDescent="0.25">
      <c r="A6453">
        <v>2045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2.57657080078125</v>
      </c>
      <c r="J6453">
        <v>1055.2175979557039</v>
      </c>
      <c r="K6453">
        <v>280.66684052276611</v>
      </c>
      <c r="L6453">
        <v>43.245944336950792</v>
      </c>
      <c r="M6453">
        <v>0.62796016022562984</v>
      </c>
      <c r="N6453">
        <v>0.13531895604729649</v>
      </c>
      <c r="O6453">
        <v>5.9424029524670907E-2</v>
      </c>
      <c r="P6453">
        <v>0</v>
      </c>
      <c r="Q6453">
        <v>115.5437233643532</v>
      </c>
      <c r="R6453">
        <v>2.441859253466129</v>
      </c>
      <c r="S6453">
        <v>2.555041796922684</v>
      </c>
      <c r="T6453">
        <v>0</v>
      </c>
      <c r="U6453">
        <v>0</v>
      </c>
    </row>
    <row r="6454" spans="1:21" x14ac:dyDescent="0.25">
      <c r="A6454">
        <v>2045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0.30425931200236539</v>
      </c>
      <c r="J6454">
        <v>17.135928537602311</v>
      </c>
      <c r="K6454">
        <v>9.840834698903647</v>
      </c>
      <c r="L6454">
        <v>0.95692725427321357</v>
      </c>
      <c r="M6454">
        <v>0.43914421096259859</v>
      </c>
      <c r="N6454">
        <v>0.12580998545193711</v>
      </c>
      <c r="O6454">
        <v>3.5644447237570139E-3</v>
      </c>
      <c r="P6454">
        <v>0</v>
      </c>
      <c r="Q6454">
        <v>0.76013207995130971</v>
      </c>
      <c r="R6454">
        <v>0.88454555028665305</v>
      </c>
      <c r="S6454">
        <v>0.8064297483622529</v>
      </c>
      <c r="T6454">
        <v>0</v>
      </c>
      <c r="U6454">
        <v>0</v>
      </c>
    </row>
    <row r="6455" spans="1:21" x14ac:dyDescent="0.25">
      <c r="A6455">
        <v>2045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0.82097940343929021</v>
      </c>
      <c r="J6455">
        <v>19.2779705122419</v>
      </c>
      <c r="K6455">
        <v>13.19257851533912</v>
      </c>
      <c r="L6455">
        <v>1.2282566824621699</v>
      </c>
      <c r="M6455">
        <v>0.21518570081360841</v>
      </c>
      <c r="N6455">
        <v>6.2237570086478927E-2</v>
      </c>
      <c r="O6455">
        <v>1.9471130536048121E-3</v>
      </c>
      <c r="P6455">
        <v>0</v>
      </c>
      <c r="Q6455">
        <v>2.1794168300835381</v>
      </c>
      <c r="R6455">
        <v>0.26921660652696822</v>
      </c>
      <c r="S6455">
        <v>0.90140620411283612</v>
      </c>
      <c r="T6455">
        <v>0</v>
      </c>
      <c r="U6455">
        <v>0</v>
      </c>
    </row>
    <row r="6456" spans="1:21" x14ac:dyDescent="0.25">
      <c r="A6456">
        <v>2045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52.270208780792522</v>
      </c>
      <c r="J6456">
        <v>2613.2241758559612</v>
      </c>
      <c r="K6456">
        <v>1070.5690951102731</v>
      </c>
      <c r="L6456">
        <v>142.47672135605441</v>
      </c>
      <c r="M6456">
        <v>25.656505950147778</v>
      </c>
      <c r="N6456">
        <v>8.9117064377307909</v>
      </c>
      <c r="O6456">
        <v>0.17870713166521901</v>
      </c>
      <c r="P6456">
        <v>0</v>
      </c>
      <c r="Q6456">
        <v>174.9084290789867</v>
      </c>
      <c r="R6456">
        <v>28.055712322658231</v>
      </c>
      <c r="S6456">
        <v>65.47385640418625</v>
      </c>
      <c r="T6456">
        <v>0</v>
      </c>
      <c r="U6456">
        <v>0</v>
      </c>
    </row>
    <row r="6457" spans="1:21" x14ac:dyDescent="0.25">
      <c r="A6457">
        <v>2045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71.482841771936904</v>
      </c>
      <c r="J6457">
        <v>4789.1505118431014</v>
      </c>
      <c r="K6457">
        <v>1618.2194147390539</v>
      </c>
      <c r="L6457">
        <v>198.87054536933309</v>
      </c>
      <c r="M6457">
        <v>8.5463837805894318</v>
      </c>
      <c r="N6457">
        <v>4.3391261774224548</v>
      </c>
      <c r="O6457">
        <v>0.18710950041227689</v>
      </c>
      <c r="P6457">
        <v>0</v>
      </c>
      <c r="Q6457">
        <v>109.6172510058976</v>
      </c>
      <c r="R6457">
        <v>3.7952347426186228</v>
      </c>
      <c r="S6457">
        <v>30.75277322403544</v>
      </c>
      <c r="T6457">
        <v>0</v>
      </c>
      <c r="U6457">
        <v>0</v>
      </c>
    </row>
    <row r="6458" spans="1:21" x14ac:dyDescent="0.25">
      <c r="A6458">
        <v>2045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5.5382884979248037E-2</v>
      </c>
      <c r="J6458">
        <v>71.897392683060843</v>
      </c>
      <c r="K6458">
        <v>24.109937747672198</v>
      </c>
      <c r="L6458">
        <v>3.5294981685541571</v>
      </c>
      <c r="M6458">
        <v>5.287352332205046E-3</v>
      </c>
      <c r="N6458">
        <v>1.13937333755166E-3</v>
      </c>
      <c r="O6458">
        <v>1.00930223747805E-2</v>
      </c>
      <c r="P6458">
        <v>0</v>
      </c>
      <c r="Q6458">
        <v>19.794963772922291</v>
      </c>
      <c r="R6458">
        <v>0.2783064885835338</v>
      </c>
      <c r="S6458">
        <v>0.2444803446298465</v>
      </c>
      <c r="T6458">
        <v>0</v>
      </c>
      <c r="U6458">
        <v>0</v>
      </c>
    </row>
    <row r="6459" spans="1:21" x14ac:dyDescent="0.25">
      <c r="A6459">
        <v>2045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1.7450434216802601E-2</v>
      </c>
      <c r="J6459">
        <v>3.8930392681091767E-2</v>
      </c>
      <c r="K6459">
        <v>2.4559659705874429E-2</v>
      </c>
      <c r="L6459">
        <v>2.913551309811926E-3</v>
      </c>
      <c r="M6459">
        <v>2.1835568061011729E-3</v>
      </c>
      <c r="N6459">
        <v>6.3738516857202436E-4</v>
      </c>
      <c r="O6459">
        <v>2.73703495432529E-5</v>
      </c>
      <c r="P6459">
        <v>0</v>
      </c>
      <c r="Q6459">
        <v>6.5081621009017328E-3</v>
      </c>
      <c r="R6459">
        <v>7.8415012479492313E-3</v>
      </c>
      <c r="S6459">
        <v>4.9499949299823846E-3</v>
      </c>
      <c r="T6459">
        <v>0</v>
      </c>
      <c r="U6459">
        <v>0</v>
      </c>
    </row>
    <row r="6460" spans="1:21" x14ac:dyDescent="0.25">
      <c r="A6460">
        <v>2045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4.7629045327919443E-2</v>
      </c>
      <c r="J6460">
        <v>5.3334080724124641E-2</v>
      </c>
      <c r="K6460">
        <v>4.2088247187812469E-2</v>
      </c>
      <c r="L6460">
        <v>4.982054142482535E-3</v>
      </c>
      <c r="M6460">
        <v>1.4060043535510599E-3</v>
      </c>
      <c r="N6460">
        <v>4.1532366932991798E-4</v>
      </c>
      <c r="O6460">
        <v>1.944605721301487E-5</v>
      </c>
      <c r="P6460">
        <v>0</v>
      </c>
      <c r="Q6460">
        <v>2.2658781435912691E-2</v>
      </c>
      <c r="R6460">
        <v>2.9374146130854021E-3</v>
      </c>
      <c r="S6460">
        <v>6.7464655280171414E-3</v>
      </c>
      <c r="T6460">
        <v>0</v>
      </c>
      <c r="U6460">
        <v>0</v>
      </c>
    </row>
    <row r="6461" spans="1:21" x14ac:dyDescent="0.25">
      <c r="A6461">
        <v>2045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3.0774189986446969</v>
      </c>
      <c r="J6461">
        <v>7.8242491341083058</v>
      </c>
      <c r="K6461">
        <v>3.5929779103555002</v>
      </c>
      <c r="L6461">
        <v>0.60152707400261263</v>
      </c>
      <c r="M6461">
        <v>0.17643840619310261</v>
      </c>
      <c r="N6461">
        <v>6.253335427119297E-2</v>
      </c>
      <c r="O6461">
        <v>1.7487565937625001E-3</v>
      </c>
      <c r="P6461">
        <v>0</v>
      </c>
      <c r="Q6461">
        <v>1.7408935696536321</v>
      </c>
      <c r="R6461">
        <v>0.29211608727211991</v>
      </c>
      <c r="S6461">
        <v>0.47538212842785549</v>
      </c>
      <c r="T6461">
        <v>0</v>
      </c>
      <c r="U6461">
        <v>0</v>
      </c>
    </row>
    <row r="6462" spans="1:21" x14ac:dyDescent="0.25">
      <c r="A6462">
        <v>2045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3.2910098830420602</v>
      </c>
      <c r="J6462">
        <v>9.9851937906195953</v>
      </c>
      <c r="K6462">
        <v>4.2482036352806318</v>
      </c>
      <c r="L6462">
        <v>0.75175325574507557</v>
      </c>
      <c r="M6462">
        <v>0.16980290311885551</v>
      </c>
      <c r="N6462">
        <v>6.3067886033616113E-2</v>
      </c>
      <c r="O6462">
        <v>3.5290329117140672E-3</v>
      </c>
      <c r="P6462">
        <v>0</v>
      </c>
      <c r="Q6462">
        <v>2.411775894300197</v>
      </c>
      <c r="R6462">
        <v>8.5892227931113216E-2</v>
      </c>
      <c r="S6462">
        <v>0.52434944070747613</v>
      </c>
      <c r="T6462">
        <v>0</v>
      </c>
      <c r="U6462">
        <v>0</v>
      </c>
    </row>
    <row r="6463" spans="1:21" x14ac:dyDescent="0.25">
      <c r="A6463">
        <v>2045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23.092327911376952</v>
      </c>
      <c r="J6463">
        <v>273.97665332031249</v>
      </c>
      <c r="K6463">
        <v>96.017424926757812</v>
      </c>
      <c r="L6463">
        <v>13.045550369262701</v>
      </c>
      <c r="M6463">
        <v>0.26537100219726562</v>
      </c>
      <c r="N6463">
        <v>0.11813829660415651</v>
      </c>
      <c r="O6463">
        <v>1.3450677037239071E-2</v>
      </c>
      <c r="P6463">
        <v>0</v>
      </c>
      <c r="Q6463">
        <v>19.887208190917971</v>
      </c>
      <c r="R6463">
        <v>0.96157173156738285</v>
      </c>
      <c r="S6463">
        <v>0.62898036575317384</v>
      </c>
      <c r="T6463">
        <v>0</v>
      </c>
      <c r="U6463">
        <v>0</v>
      </c>
    </row>
    <row r="6464" spans="1:21" x14ac:dyDescent="0.25">
      <c r="A6464">
        <v>2045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1.9254069088684319E-2</v>
      </c>
      <c r="J6464">
        <v>0.1131084904895395</v>
      </c>
      <c r="K6464">
        <v>7.2840984457778452E-2</v>
      </c>
      <c r="L6464">
        <v>7.9958527889576053E-3</v>
      </c>
      <c r="M6464">
        <v>2.534748792693609E-3</v>
      </c>
      <c r="N6464">
        <v>7.315830732740889E-4</v>
      </c>
      <c r="O6464">
        <v>2.525592401987868E-5</v>
      </c>
      <c r="P6464">
        <v>0</v>
      </c>
      <c r="Q6464">
        <v>6.3054318792778842E-3</v>
      </c>
      <c r="R6464">
        <v>7.6121734832760761E-3</v>
      </c>
      <c r="S6464">
        <v>5.4857523473375979E-3</v>
      </c>
      <c r="T6464">
        <v>0</v>
      </c>
      <c r="U6464">
        <v>0</v>
      </c>
    </row>
    <row r="6465" spans="1:21" x14ac:dyDescent="0.25">
      <c r="A6465">
        <v>2045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5.8925231484431288E-2</v>
      </c>
      <c r="J6465">
        <v>0.2015751662883318</v>
      </c>
      <c r="K6465">
        <v>0.1675744111225162</v>
      </c>
      <c r="L6465">
        <v>1.7699036238050001E-2</v>
      </c>
      <c r="M6465">
        <v>1.4988769853070611E-3</v>
      </c>
      <c r="N6465">
        <v>4.3608261887739688E-4</v>
      </c>
      <c r="O6465">
        <v>2.0210300644767651E-5</v>
      </c>
      <c r="P6465">
        <v>0</v>
      </c>
      <c r="Q6465">
        <v>2.522868131185196E-2</v>
      </c>
      <c r="R6465">
        <v>3.2427225213684718E-3</v>
      </c>
      <c r="S6465">
        <v>8.1381928489260135E-3</v>
      </c>
      <c r="T6465">
        <v>0</v>
      </c>
      <c r="U6465">
        <v>0</v>
      </c>
    </row>
    <row r="6466" spans="1:21" x14ac:dyDescent="0.25">
      <c r="A6466">
        <v>2045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3.5173650354408279</v>
      </c>
      <c r="J6466">
        <v>28.08941874161285</v>
      </c>
      <c r="K6466">
        <v>13.549899298119669</v>
      </c>
      <c r="L6466">
        <v>2.0321167501644579</v>
      </c>
      <c r="M6466">
        <v>0.1738621861680103</v>
      </c>
      <c r="N6466">
        <v>6.1639306971725427E-2</v>
      </c>
      <c r="O6466">
        <v>1.737316939996166E-3</v>
      </c>
      <c r="P6466">
        <v>0</v>
      </c>
      <c r="Q6466">
        <v>1.814426554483954</v>
      </c>
      <c r="R6466">
        <v>0.30082455536718278</v>
      </c>
      <c r="S6466">
        <v>0.54684558636196612</v>
      </c>
      <c r="T6466">
        <v>0</v>
      </c>
      <c r="U6466">
        <v>0</v>
      </c>
    </row>
    <row r="6467" spans="1:21" x14ac:dyDescent="0.25">
      <c r="A6467">
        <v>2045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9.6039496136838061</v>
      </c>
      <c r="J6467">
        <v>69.154291082949584</v>
      </c>
      <c r="K6467">
        <v>32.35708266847827</v>
      </c>
      <c r="L6467">
        <v>4.6384025177241677</v>
      </c>
      <c r="M6467">
        <v>0.29442943078031392</v>
      </c>
      <c r="N6467">
        <v>8.8917790579688433E-2</v>
      </c>
      <c r="O6467">
        <v>6.1209500762076288E-3</v>
      </c>
      <c r="P6467">
        <v>0</v>
      </c>
      <c r="Q6467">
        <v>4.2960849298899522</v>
      </c>
      <c r="R6467">
        <v>0.1507043517089941</v>
      </c>
      <c r="S6467">
        <v>1.0015425088167009</v>
      </c>
      <c r="T6467">
        <v>0</v>
      </c>
      <c r="U6467">
        <v>0</v>
      </c>
    </row>
    <row r="6468" spans="1:21" x14ac:dyDescent="0.25">
      <c r="A6468">
        <v>2045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24.754627716064459</v>
      </c>
      <c r="J6468">
        <v>292.9544194316864</v>
      </c>
      <c r="K6468">
        <v>102.5463093156815</v>
      </c>
      <c r="L6468">
        <v>13.885969482064249</v>
      </c>
      <c r="M6468">
        <v>0.28364050072431568</v>
      </c>
      <c r="N6468">
        <v>0.12665064588189129</v>
      </c>
      <c r="O6468">
        <v>1.405373217654414E-2</v>
      </c>
      <c r="P6468">
        <v>0</v>
      </c>
      <c r="Q6468">
        <v>20.58448405361176</v>
      </c>
      <c r="R6468">
        <v>1.0232807691097261</v>
      </c>
      <c r="S6468">
        <v>0.65900664043426516</v>
      </c>
      <c r="T6468">
        <v>0</v>
      </c>
      <c r="U6468">
        <v>0</v>
      </c>
    </row>
    <row r="6469" spans="1:21" x14ac:dyDescent="0.25">
      <c r="A6469">
        <v>2045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1.9761295195502779E-2</v>
      </c>
      <c r="J6469">
        <v>0.1162060178881496</v>
      </c>
      <c r="K6469">
        <v>7.530680528150574E-2</v>
      </c>
      <c r="L6469">
        <v>8.2759084948155689E-3</v>
      </c>
      <c r="M6469">
        <v>2.592347215423054E-3</v>
      </c>
      <c r="N6469">
        <v>7.4834015395548574E-4</v>
      </c>
      <c r="O6469">
        <v>2.5885668866347349E-5</v>
      </c>
      <c r="P6469">
        <v>0</v>
      </c>
      <c r="Q6469">
        <v>6.4750938190458887E-3</v>
      </c>
      <c r="R6469">
        <v>7.821150610040694E-3</v>
      </c>
      <c r="S6469">
        <v>5.621745726973439E-3</v>
      </c>
      <c r="T6469">
        <v>0</v>
      </c>
      <c r="U6469">
        <v>0</v>
      </c>
    </row>
    <row r="6470" spans="1:21" x14ac:dyDescent="0.25">
      <c r="A6470">
        <v>2045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6.0636874563051807E-2</v>
      </c>
      <c r="J6470">
        <v>0.20869660695901149</v>
      </c>
      <c r="K6470">
        <v>0.17462440522805439</v>
      </c>
      <c r="L6470">
        <v>1.8445380835272251E-2</v>
      </c>
      <c r="M6470">
        <v>1.5356211386487171E-3</v>
      </c>
      <c r="N6470">
        <v>4.4696897862184503E-4</v>
      </c>
      <c r="O6470">
        <v>2.078364413046843E-5</v>
      </c>
      <c r="P6470">
        <v>0</v>
      </c>
      <c r="Q6470">
        <v>2.5975465864756599E-2</v>
      </c>
      <c r="R6470">
        <v>3.3399743674620251E-3</v>
      </c>
      <c r="S6470">
        <v>8.3623936532053293E-3</v>
      </c>
      <c r="T6470">
        <v>0</v>
      </c>
      <c r="U6470">
        <v>0</v>
      </c>
    </row>
    <row r="6471" spans="1:21" x14ac:dyDescent="0.25">
      <c r="A6471">
        <v>2045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3.616127840161111</v>
      </c>
      <c r="J6471">
        <v>29.081775447188178</v>
      </c>
      <c r="K6471">
        <v>14.11590588919859</v>
      </c>
      <c r="L6471">
        <v>2.1178679580206858</v>
      </c>
      <c r="M6471">
        <v>0.17812188789146979</v>
      </c>
      <c r="N6471">
        <v>6.3180557465701101E-2</v>
      </c>
      <c r="O6471">
        <v>1.787104208756775E-3</v>
      </c>
      <c r="P6471">
        <v>0</v>
      </c>
      <c r="Q6471">
        <v>1.868619668256533</v>
      </c>
      <c r="R6471">
        <v>0.3099394135398309</v>
      </c>
      <c r="S6471">
        <v>0.56196961406475532</v>
      </c>
      <c r="T6471">
        <v>0</v>
      </c>
      <c r="U6471">
        <v>0</v>
      </c>
    </row>
    <row r="6472" spans="1:21" x14ac:dyDescent="0.25">
      <c r="A6472">
        <v>2045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9.9466438501782868</v>
      </c>
      <c r="J6472">
        <v>72.036867459344251</v>
      </c>
      <c r="K6472">
        <v>33.924311432694367</v>
      </c>
      <c r="L6472">
        <v>4.8536245637798139</v>
      </c>
      <c r="M6472">
        <v>0.30295695383900773</v>
      </c>
      <c r="N6472">
        <v>9.1578723593197742E-2</v>
      </c>
      <c r="O6472">
        <v>6.3043638354626152E-3</v>
      </c>
      <c r="P6472">
        <v>0</v>
      </c>
      <c r="Q6472">
        <v>4.4262716308675216</v>
      </c>
      <c r="R6472">
        <v>0.1552852365808329</v>
      </c>
      <c r="S6472">
        <v>1.03125723020257</v>
      </c>
      <c r="T6472">
        <v>0</v>
      </c>
      <c r="U6472">
        <v>0</v>
      </c>
    </row>
    <row r="6473" spans="1:21" x14ac:dyDescent="0.25">
      <c r="A6473">
        <v>2045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2.551985517710448</v>
      </c>
      <c r="K6473">
        <v>1.429462512671948</v>
      </c>
      <c r="L6473">
        <v>0.13114650013297799</v>
      </c>
      <c r="M6473">
        <v>0.19479210138320921</v>
      </c>
      <c r="N6473">
        <v>4.1410439014434808E-2</v>
      </c>
      <c r="O6473">
        <v>2.894713020324707E-2</v>
      </c>
      <c r="P6473">
        <v>8.8833949565887457E-2</v>
      </c>
      <c r="Q6473">
        <v>2.5665577392578132</v>
      </c>
      <c r="R6473">
        <v>0.22943374061584471</v>
      </c>
      <c r="S6473">
        <v>2.532993793487549E-3</v>
      </c>
      <c r="T6473">
        <v>3.2230537567138668</v>
      </c>
      <c r="U6473">
        <v>2.5737791748046881</v>
      </c>
    </row>
    <row r="6474" spans="1:21" x14ac:dyDescent="0.25">
      <c r="A6474">
        <v>2045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2.5742183824655649E-3</v>
      </c>
      <c r="K6474">
        <v>2.9693557816521288E-3</v>
      </c>
      <c r="L6474">
        <v>2.3689007339608369E-4</v>
      </c>
      <c r="M6474">
        <v>9.6057182736825032E-4</v>
      </c>
      <c r="N6474">
        <v>2.6120557983124582E-4</v>
      </c>
      <c r="O6474">
        <v>1.702539103558411E-4</v>
      </c>
      <c r="P6474">
        <v>3.755150597218023E-4</v>
      </c>
      <c r="Q6474">
        <v>3.5321552125481708E-3</v>
      </c>
      <c r="R6474">
        <v>4.5575723848780289E-3</v>
      </c>
      <c r="S6474">
        <v>3.3378898069353252E-4</v>
      </c>
      <c r="T6474">
        <v>1.8941360590641141E-2</v>
      </c>
      <c r="U6474">
        <v>0.22726261614428339</v>
      </c>
    </row>
    <row r="6475" spans="1:21" x14ac:dyDescent="0.25">
      <c r="A6475">
        <v>2045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3.801370609281045E-3</v>
      </c>
      <c r="K6475">
        <v>7.0866677236937634E-3</v>
      </c>
      <c r="L6475">
        <v>6.2712967418355027E-4</v>
      </c>
      <c r="M6475">
        <v>7.5894851087307947E-4</v>
      </c>
      <c r="N6475">
        <v>2.1408617245731709E-4</v>
      </c>
      <c r="O6475">
        <v>2.4278245257673291E-4</v>
      </c>
      <c r="P6475">
        <v>5.9167074428370799E-4</v>
      </c>
      <c r="Q6475">
        <v>1.9668431941745241E-2</v>
      </c>
      <c r="R6475">
        <v>2.6500956977616682E-3</v>
      </c>
      <c r="S6475">
        <v>7.5892070393227494E-4</v>
      </c>
      <c r="T6475">
        <v>6.356823693197941E-2</v>
      </c>
      <c r="U6475">
        <v>7.2713874053925973E-2</v>
      </c>
    </row>
    <row r="6476" spans="1:21" x14ac:dyDescent="0.25">
      <c r="A6476">
        <v>2045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0.52973137867475151</v>
      </c>
      <c r="K6476">
        <v>0.53307191438427914</v>
      </c>
      <c r="L6476">
        <v>6.4802357048381401E-2</v>
      </c>
      <c r="M6476">
        <v>7.7878069892236612E-2</v>
      </c>
      <c r="N6476">
        <v>2.7609205116507531E-2</v>
      </c>
      <c r="O6476">
        <v>1.7800199910701808E-2</v>
      </c>
      <c r="P6476">
        <v>4.1216424861684503E-2</v>
      </c>
      <c r="Q6476">
        <v>1.2152179318674119</v>
      </c>
      <c r="R6476">
        <v>0.2108576278724307</v>
      </c>
      <c r="S6476">
        <v>4.3543871414691307E-2</v>
      </c>
      <c r="T6476">
        <v>4.3138230170078433</v>
      </c>
      <c r="U6476">
        <v>7.4744194121173564</v>
      </c>
    </row>
    <row r="6477" spans="1:21" x14ac:dyDescent="0.25">
      <c r="A6477">
        <v>2045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1.0883221965495899</v>
      </c>
      <c r="K6477">
        <v>1.8713843572487949</v>
      </c>
      <c r="L6477">
        <v>0.25494736135380269</v>
      </c>
      <c r="M6477">
        <v>0.42032343438278352</v>
      </c>
      <c r="N6477">
        <v>0.1239711821884088</v>
      </c>
      <c r="O6477">
        <v>0.14621947567336099</v>
      </c>
      <c r="P6477">
        <v>0.12121488066115089</v>
      </c>
      <c r="Q6477">
        <v>5.572825155352338</v>
      </c>
      <c r="R6477">
        <v>0.20114013833467401</v>
      </c>
      <c r="S6477">
        <v>0.18063063423518391</v>
      </c>
      <c r="T6477">
        <v>7.5945687316782946</v>
      </c>
      <c r="U6477">
        <v>2.6931441743140581</v>
      </c>
    </row>
    <row r="6478" spans="1:21" x14ac:dyDescent="0.25">
      <c r="A6478">
        <v>2045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30.07493820878863</v>
      </c>
      <c r="K6478">
        <v>24.805340315341951</v>
      </c>
      <c r="L6478">
        <v>3.0429758117198942</v>
      </c>
      <c r="M6478">
        <v>3.6437778091430659</v>
      </c>
      <c r="N6478">
        <v>0.87168519759178165</v>
      </c>
      <c r="O6478">
        <v>0.43650799977779392</v>
      </c>
      <c r="P6478">
        <v>1.4283433265686041</v>
      </c>
      <c r="Q6478">
        <v>50.722991889953619</v>
      </c>
      <c r="R6478">
        <v>3.7579168415069581</v>
      </c>
      <c r="S6478">
        <v>0.114984920501709</v>
      </c>
      <c r="T6478">
        <v>51.310860092163082</v>
      </c>
      <c r="U6478">
        <v>59.639541656494153</v>
      </c>
    </row>
    <row r="6479" spans="1:21" x14ac:dyDescent="0.25">
      <c r="A6479">
        <v>2045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0.5268215403339036</v>
      </c>
      <c r="K6479">
        <v>0.58701326741597115</v>
      </c>
      <c r="L6479">
        <v>4.367293899263424E-2</v>
      </c>
      <c r="M6479">
        <v>3.6427565987643941E-2</v>
      </c>
      <c r="N6479">
        <v>1.027017726879096E-2</v>
      </c>
      <c r="O6479">
        <v>8.7467655095597417E-3</v>
      </c>
      <c r="P6479">
        <v>1.140761004030221E-2</v>
      </c>
      <c r="Q6479">
        <v>0.22116694993471611</v>
      </c>
      <c r="R6479">
        <v>0.28551784366608979</v>
      </c>
      <c r="S6479">
        <v>1.240578026504147E-2</v>
      </c>
      <c r="T6479">
        <v>0.37324089704852109</v>
      </c>
      <c r="U6479">
        <v>4.6241739180586006</v>
      </c>
    </row>
    <row r="6480" spans="1:21" x14ac:dyDescent="0.25">
      <c r="A6480">
        <v>2045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0.59265077429162527</v>
      </c>
      <c r="K6480">
        <v>0.93341648753046846</v>
      </c>
      <c r="L6480">
        <v>7.44808091621319E-2</v>
      </c>
      <c r="M6480">
        <v>3.7300339176280083E-2</v>
      </c>
      <c r="N6480">
        <v>1.071649828114781E-2</v>
      </c>
      <c r="O6480">
        <v>1.102662922306707E-2</v>
      </c>
      <c r="P6480">
        <v>2.542206412806667E-2</v>
      </c>
      <c r="Q6480">
        <v>1.0302717883098531</v>
      </c>
      <c r="R6480">
        <v>0.13828855566685169</v>
      </c>
      <c r="S6480">
        <v>3.030815208717973E-2</v>
      </c>
      <c r="T6480">
        <v>1.5344888480764109</v>
      </c>
      <c r="U6480">
        <v>1.860312760308543</v>
      </c>
    </row>
    <row r="6481" spans="1:21" x14ac:dyDescent="0.25">
      <c r="A6481">
        <v>2045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80.336388676087893</v>
      </c>
      <c r="K6481">
        <v>77.499029514013031</v>
      </c>
      <c r="L6481">
        <v>8.9947847728356773</v>
      </c>
      <c r="M6481">
        <v>4.1463057355166084</v>
      </c>
      <c r="N6481">
        <v>1.481151114663966</v>
      </c>
      <c r="O6481">
        <v>1.0191116862963561</v>
      </c>
      <c r="P6481">
        <v>2.054540420723741</v>
      </c>
      <c r="Q6481">
        <v>77.136882201906204</v>
      </c>
      <c r="R6481">
        <v>13.37666614032778</v>
      </c>
      <c r="S6481">
        <v>1.980205366671604</v>
      </c>
      <c r="T6481">
        <v>106.5258259799442</v>
      </c>
      <c r="U6481">
        <v>195.19557550449639</v>
      </c>
    </row>
    <row r="6482" spans="1:21" x14ac:dyDescent="0.25">
      <c r="A6482">
        <v>2045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147.22157467841811</v>
      </c>
      <c r="K6482">
        <v>122.5115517648787</v>
      </c>
      <c r="L6482">
        <v>13.0222434471447</v>
      </c>
      <c r="M6482">
        <v>17.15368214633191</v>
      </c>
      <c r="N6482">
        <v>4.8677813942001382</v>
      </c>
      <c r="O6482">
        <v>3.0697974943050879</v>
      </c>
      <c r="P6482">
        <v>4.4030448246717588</v>
      </c>
      <c r="Q6482">
        <v>160.70281869467851</v>
      </c>
      <c r="R6482">
        <v>5.7951313915880576</v>
      </c>
      <c r="S6482">
        <v>5.5318288985854469</v>
      </c>
      <c r="T6482">
        <v>208.85494104525921</v>
      </c>
      <c r="U6482">
        <v>81.489971697507499</v>
      </c>
    </row>
    <row r="6483" spans="1:21" x14ac:dyDescent="0.25">
      <c r="A6483">
        <v>2045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2.2764974168761398</v>
      </c>
      <c r="K6483">
        <v>30.27963691911101</v>
      </c>
      <c r="L6483">
        <v>5.0514867196455597</v>
      </c>
      <c r="M6483">
        <v>8.2192389755249025</v>
      </c>
      <c r="N6483">
        <v>1.797963359832764</v>
      </c>
      <c r="O6483">
        <v>1.119789936065674</v>
      </c>
      <c r="P6483">
        <v>3.4178722152709962</v>
      </c>
      <c r="Q6483">
        <v>95.545184143066408</v>
      </c>
      <c r="R6483">
        <v>5.891542030334473</v>
      </c>
      <c r="S6483">
        <v>0.15789105224609379</v>
      </c>
      <c r="T6483">
        <v>104.5411569824219</v>
      </c>
      <c r="U6483">
        <v>77.009653121948247</v>
      </c>
    </row>
    <row r="6484" spans="1:21" x14ac:dyDescent="0.25">
      <c r="A6484">
        <v>2045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1.1519050680524529E-3</v>
      </c>
      <c r="K6484">
        <v>2.3416872657146919E-2</v>
      </c>
      <c r="L6484">
        <v>3.2482160796451658E-3</v>
      </c>
      <c r="M6484">
        <v>4.1953916464122512E-2</v>
      </c>
      <c r="N6484">
        <v>1.107524593050821E-2</v>
      </c>
      <c r="O6484">
        <v>9.4431949402625746E-3</v>
      </c>
      <c r="P6484">
        <v>1.412177314009647E-2</v>
      </c>
      <c r="Q6484">
        <v>0.12609036275272059</v>
      </c>
      <c r="R6484">
        <v>0.16184544664145881</v>
      </c>
      <c r="S6484">
        <v>1.3034456390824491E-2</v>
      </c>
      <c r="T6484">
        <v>0.56391452493735339</v>
      </c>
      <c r="U6484">
        <v>6.7435192154779378</v>
      </c>
    </row>
    <row r="6485" spans="1:21" x14ac:dyDescent="0.25">
      <c r="A6485">
        <v>2045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1.578095313597306E-3</v>
      </c>
      <c r="K6485">
        <v>5.9618420361763083E-2</v>
      </c>
      <c r="L6485">
        <v>7.7794358245032108E-3</v>
      </c>
      <c r="M6485">
        <v>3.880173020213578E-2</v>
      </c>
      <c r="N6485">
        <v>1.037148992940856E-2</v>
      </c>
      <c r="O6485">
        <v>1.221282159401043E-2</v>
      </c>
      <c r="P6485">
        <v>2.7998329422330388E-2</v>
      </c>
      <c r="Q6485">
        <v>0.69174725186358821</v>
      </c>
      <c r="R6485">
        <v>9.2193060194140933E-2</v>
      </c>
      <c r="S6485">
        <v>3.2413328227717912E-2</v>
      </c>
      <c r="T6485">
        <v>2.0375775643219658</v>
      </c>
      <c r="U6485">
        <v>2.3429215693421961</v>
      </c>
    </row>
    <row r="6486" spans="1:21" x14ac:dyDescent="0.25">
      <c r="A6486">
        <v>2045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0.23151078863726809</v>
      </c>
      <c r="K6486">
        <v>4.4393345027874487</v>
      </c>
      <c r="L6486">
        <v>0.83084049100607937</v>
      </c>
      <c r="M6486">
        <v>3.8845685541037569</v>
      </c>
      <c r="N6486">
        <v>1.308345315565931</v>
      </c>
      <c r="O6486">
        <v>0.98483779694520168</v>
      </c>
      <c r="P6486">
        <v>2.0417397153236361</v>
      </c>
      <c r="Q6486">
        <v>43.524141492451001</v>
      </c>
      <c r="R6486">
        <v>7.4417688552638532</v>
      </c>
      <c r="S6486">
        <v>1.8439006885903211</v>
      </c>
      <c r="T6486">
        <v>134.17701598099259</v>
      </c>
      <c r="U6486">
        <v>230.79227556801061</v>
      </c>
    </row>
    <row r="6487" spans="1:21" x14ac:dyDescent="0.25">
      <c r="A6487">
        <v>2045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0.29545168055208909</v>
      </c>
      <c r="K6487">
        <v>15.765109848331051</v>
      </c>
      <c r="L6487">
        <v>2.6235063217420871</v>
      </c>
      <c r="M6487">
        <v>22.774536605397699</v>
      </c>
      <c r="N6487">
        <v>6.0392502312926268</v>
      </c>
      <c r="O6487">
        <v>5.5239691599604441</v>
      </c>
      <c r="P6487">
        <v>6.068822872427698</v>
      </c>
      <c r="Q6487">
        <v>183.42233069608059</v>
      </c>
      <c r="R6487">
        <v>6.5838089766286396</v>
      </c>
      <c r="S6487">
        <v>7.9925413000967342</v>
      </c>
      <c r="T6487">
        <v>299.75270067021302</v>
      </c>
      <c r="U6487">
        <v>111.3000818846638</v>
      </c>
    </row>
    <row r="6488" spans="1:21" x14ac:dyDescent="0.25">
      <c r="A6488">
        <v>2045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1.579892478942871</v>
      </c>
      <c r="K6488">
        <v>0.88495617675781246</v>
      </c>
      <c r="L6488">
        <v>8.1190601348876956E-2</v>
      </c>
      <c r="M6488">
        <v>9.7760916233062739E-2</v>
      </c>
      <c r="N6488">
        <v>2.09135719537735E-2</v>
      </c>
      <c r="O6488">
        <v>1.513374924659729E-2</v>
      </c>
      <c r="P6488">
        <v>4.4323887050151833E-2</v>
      </c>
      <c r="Q6488">
        <v>1.3892836456298829</v>
      </c>
      <c r="R6488">
        <v>0.1226158437728882</v>
      </c>
      <c r="S6488">
        <v>1.5704588890075679E-3</v>
      </c>
      <c r="T6488">
        <v>1.9122668457031251</v>
      </c>
      <c r="U6488">
        <v>1.490570861816406</v>
      </c>
    </row>
    <row r="6489" spans="1:21" x14ac:dyDescent="0.25">
      <c r="A6489">
        <v>2045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1.593656712289027E-3</v>
      </c>
      <c r="K6489">
        <v>1.838279037145861E-3</v>
      </c>
      <c r="L6489">
        <v>1.4665493963052009E-4</v>
      </c>
      <c r="M6489">
        <v>4.7776464467948898E-4</v>
      </c>
      <c r="N6489">
        <v>1.299174709188843E-4</v>
      </c>
      <c r="O6489">
        <v>8.4680018147124979E-5</v>
      </c>
      <c r="P6489">
        <v>1.867724489601717E-4</v>
      </c>
      <c r="Q6489">
        <v>1.8831950534653741E-3</v>
      </c>
      <c r="R6489">
        <v>2.42990416118736E-3</v>
      </c>
      <c r="S6489">
        <v>1.6601806959802131E-4</v>
      </c>
      <c r="T6489">
        <v>1.1436612299563E-2</v>
      </c>
      <c r="U6489">
        <v>0.13593694793086611</v>
      </c>
    </row>
    <row r="6490" spans="1:21" x14ac:dyDescent="0.25">
      <c r="A6490">
        <v>2045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2.353365890819502E-3</v>
      </c>
      <c r="K6490">
        <v>4.3872408424540073E-3</v>
      </c>
      <c r="L6490">
        <v>3.882457473687376E-4</v>
      </c>
      <c r="M6490">
        <v>3.7748238252249399E-4</v>
      </c>
      <c r="N6490">
        <v>1.064811756802496E-4</v>
      </c>
      <c r="O6490">
        <v>1.207540232660636E-4</v>
      </c>
      <c r="P6490">
        <v>2.9428221263303042E-4</v>
      </c>
      <c r="Q6490">
        <v>1.048636820542515E-2</v>
      </c>
      <c r="R6490">
        <v>1.4129186716938481E-3</v>
      </c>
      <c r="S6490">
        <v>3.7746866110415623E-4</v>
      </c>
      <c r="T6490">
        <v>3.9839009436180427E-2</v>
      </c>
      <c r="U6490">
        <v>4.5060907562081323E-2</v>
      </c>
    </row>
    <row r="6491" spans="1:21" x14ac:dyDescent="0.25">
      <c r="A6491">
        <v>2045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0.32794798734190261</v>
      </c>
      <c r="K6491">
        <v>0.33001610691933619</v>
      </c>
      <c r="L6491">
        <v>4.011807960499876E-2</v>
      </c>
      <c r="M6491">
        <v>3.8734707328691997E-2</v>
      </c>
      <c r="N6491">
        <v>1.3732145948228081E-2</v>
      </c>
      <c r="O6491">
        <v>8.8533840135159945E-3</v>
      </c>
      <c r="P6491">
        <v>2.050002443415876E-2</v>
      </c>
      <c r="Q6491">
        <v>0.64790258741666451</v>
      </c>
      <c r="R6491">
        <v>0.11242031324682809</v>
      </c>
      <c r="S6491">
        <v>2.165767511106638E-2</v>
      </c>
      <c r="T6491">
        <v>2.7812664260392088</v>
      </c>
      <c r="U6491">
        <v>4.7767104054618192</v>
      </c>
    </row>
    <row r="6492" spans="1:21" x14ac:dyDescent="0.25">
      <c r="A6492">
        <v>2045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0.67376213530571438</v>
      </c>
      <c r="K6492">
        <v>1.1585426594756769</v>
      </c>
      <c r="L6492">
        <v>0.1578335328031269</v>
      </c>
      <c r="M6492">
        <v>0.20905851440951281</v>
      </c>
      <c r="N6492">
        <v>6.1660273557526027E-2</v>
      </c>
      <c r="O6492">
        <v>7.2725953277088737E-2</v>
      </c>
      <c r="P6492">
        <v>6.0289320607882113E-2</v>
      </c>
      <c r="Q6492">
        <v>2.9711939678771699</v>
      </c>
      <c r="R6492">
        <v>0.10723926823329751</v>
      </c>
      <c r="S6492">
        <v>8.984125686068542E-2</v>
      </c>
      <c r="T6492">
        <v>4.4463991541935624</v>
      </c>
      <c r="U6492">
        <v>1.5573696283402669</v>
      </c>
    </row>
    <row r="6493" spans="1:21" x14ac:dyDescent="0.25">
      <c r="A6493">
        <v>2045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1.526852136161178</v>
      </c>
      <c r="K6493">
        <v>0.85524836173653607</v>
      </c>
      <c r="L6493">
        <v>7.8464944098144779E-2</v>
      </c>
      <c r="M6493">
        <v>0.12955361461639411</v>
      </c>
      <c r="N6493">
        <v>2.7467531323432919E-2</v>
      </c>
      <c r="O6493">
        <v>1.8909772157669071E-2</v>
      </c>
      <c r="P6493">
        <v>5.9229025661945343E-2</v>
      </c>
      <c r="Q6493">
        <v>1.6497718200683591</v>
      </c>
      <c r="R6493">
        <v>0.14837036657333369</v>
      </c>
      <c r="S6493">
        <v>1.5154942274093631E-3</v>
      </c>
      <c r="T6493">
        <v>2.7164024124145509</v>
      </c>
      <c r="U6493">
        <v>1.994048904418946</v>
      </c>
    </row>
    <row r="6494" spans="1:21" x14ac:dyDescent="0.25">
      <c r="A6494">
        <v>2045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1.5401530411420839E-3</v>
      </c>
      <c r="K6494">
        <v>1.7765640199553421E-3</v>
      </c>
      <c r="L6494">
        <v>1.417314548230308E-4</v>
      </c>
      <c r="M6494">
        <v>6.4130540077073572E-4</v>
      </c>
      <c r="N6494">
        <v>1.7438862782116239E-4</v>
      </c>
      <c r="O6494">
        <v>1.136665692872546E-4</v>
      </c>
      <c r="P6494">
        <v>2.507046253762319E-4</v>
      </c>
      <c r="Q6494">
        <v>2.286717761120442E-3</v>
      </c>
      <c r="R6494">
        <v>2.9505675579806451E-3</v>
      </c>
      <c r="S6494">
        <v>2.228467273810849E-4</v>
      </c>
      <c r="T6494">
        <v>1.667954183663406E-2</v>
      </c>
      <c r="U6494">
        <v>0.19755840011187811</v>
      </c>
    </row>
    <row r="6495" spans="1:21" x14ac:dyDescent="0.25">
      <c r="A6495">
        <v>2045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2.2743597332314479E-3</v>
      </c>
      <c r="K6495">
        <v>4.2399532013078717E-3</v>
      </c>
      <c r="L6495">
        <v>3.7521154985632543E-4</v>
      </c>
      <c r="M6495">
        <v>5.0669657967638399E-4</v>
      </c>
      <c r="N6495">
        <v>1.4293008769096399E-4</v>
      </c>
      <c r="O6495">
        <v>1.62088659186361E-4</v>
      </c>
      <c r="P6495">
        <v>3.9501646151476048E-4</v>
      </c>
      <c r="Q6495">
        <v>1.273332496933007E-2</v>
      </c>
      <c r="R6495">
        <v>1.7156710547932569E-3</v>
      </c>
      <c r="S6495">
        <v>5.0667773212525319E-4</v>
      </c>
      <c r="T6495">
        <v>5.8893314161403428E-2</v>
      </c>
      <c r="U6495">
        <v>6.6346135941305381E-2</v>
      </c>
    </row>
    <row r="6496" spans="1:21" x14ac:dyDescent="0.25">
      <c r="A6496">
        <v>2045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0.31693823189393322</v>
      </c>
      <c r="K6496">
        <v>0.31893692588119249</v>
      </c>
      <c r="L6496">
        <v>3.8771245433926939E-2</v>
      </c>
      <c r="M6496">
        <v>5.1993752199618777E-2</v>
      </c>
      <c r="N6496">
        <v>1.843271483365333E-2</v>
      </c>
      <c r="O6496">
        <v>1.1883936167904421E-2</v>
      </c>
      <c r="P6496">
        <v>2.751726538954816E-2</v>
      </c>
      <c r="Q6496">
        <v>0.78673156608236849</v>
      </c>
      <c r="R6496">
        <v>0.1365091717893884</v>
      </c>
      <c r="S6496">
        <v>2.9071166408650179E-2</v>
      </c>
      <c r="T6496">
        <v>4.1521436355721644</v>
      </c>
      <c r="U6496">
        <v>7.1096361873311942</v>
      </c>
    </row>
    <row r="6497" spans="1:21" x14ac:dyDescent="0.25">
      <c r="A6497">
        <v>2045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0.65114266919515829</v>
      </c>
      <c r="K6497">
        <v>1.119648649156183</v>
      </c>
      <c r="L6497">
        <v>0.15253485671508979</v>
      </c>
      <c r="M6497">
        <v>0.28062007926586752</v>
      </c>
      <c r="N6497">
        <v>8.2766757683567185E-2</v>
      </c>
      <c r="O6497">
        <v>9.7620466679582504E-2</v>
      </c>
      <c r="P6497">
        <v>8.0926520047958223E-2</v>
      </c>
      <c r="Q6497">
        <v>3.607844894956552</v>
      </c>
      <c r="R6497">
        <v>0.13021793204317561</v>
      </c>
      <c r="S6497">
        <v>0.1205942273697776</v>
      </c>
      <c r="T6497">
        <v>6.4092556129454978</v>
      </c>
      <c r="U6497">
        <v>2.2340137326944651</v>
      </c>
    </row>
    <row r="6498" spans="1:21" x14ac:dyDescent="0.25">
      <c r="A6498">
        <v>2045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2045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2045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2045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2045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2045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2045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2045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2045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2045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2045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2045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2045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17.359002593994141</v>
      </c>
      <c r="J6510">
        <v>295.69476335144037</v>
      </c>
      <c r="K6510">
        <v>103.19428662872311</v>
      </c>
      <c r="L6510">
        <v>14.25349920845032</v>
      </c>
      <c r="M6510">
        <v>0.28998839730024339</v>
      </c>
      <c r="N6510">
        <v>0.1237512183859944</v>
      </c>
      <c r="O6510">
        <v>2.1556051602587101E-2</v>
      </c>
      <c r="P6510">
        <v>0</v>
      </c>
      <c r="Q6510">
        <v>20.64864075946808</v>
      </c>
      <c r="R6510">
        <v>0.94506399983167655</v>
      </c>
      <c r="S6510">
        <v>0.72456758117675779</v>
      </c>
      <c r="T6510">
        <v>0</v>
      </c>
      <c r="U6510">
        <v>0</v>
      </c>
    </row>
    <row r="6511" spans="1:21" x14ac:dyDescent="0.25">
      <c r="A6511">
        <v>2045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2.2774598961990911E-2</v>
      </c>
      <c r="J6511">
        <v>0.15294202173079041</v>
      </c>
      <c r="K6511">
        <v>9.5127355561386601E-2</v>
      </c>
      <c r="L6511">
        <v>1.03190058133029E-2</v>
      </c>
      <c r="M6511">
        <v>3.151338309265755E-3</v>
      </c>
      <c r="N6511">
        <v>9.0909253043794684E-4</v>
      </c>
      <c r="O6511">
        <v>3.1181439855329363E-5</v>
      </c>
      <c r="P6511">
        <v>0</v>
      </c>
      <c r="Q6511">
        <v>7.750343118930459E-3</v>
      </c>
      <c r="R6511">
        <v>9.3516819180536649E-3</v>
      </c>
      <c r="S6511">
        <v>6.7763545938396902E-3</v>
      </c>
      <c r="T6511">
        <v>0</v>
      </c>
      <c r="U6511">
        <v>0</v>
      </c>
    </row>
    <row r="6512" spans="1:21" x14ac:dyDescent="0.25">
      <c r="A6512">
        <v>2045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6.9512447927211063E-2</v>
      </c>
      <c r="J6512">
        <v>0.26311980385760092</v>
      </c>
      <c r="K6512">
        <v>0.21053064647650099</v>
      </c>
      <c r="L6512">
        <v>2.206546799721305E-2</v>
      </c>
      <c r="M6512">
        <v>1.803369450961885E-3</v>
      </c>
      <c r="N6512">
        <v>5.241838356699382E-4</v>
      </c>
      <c r="O6512">
        <v>2.4396499903597899E-5</v>
      </c>
      <c r="P6512">
        <v>0</v>
      </c>
      <c r="Q6512">
        <v>3.0684837484271862E-2</v>
      </c>
      <c r="R6512">
        <v>3.950133446862257E-3</v>
      </c>
      <c r="S6512">
        <v>9.8687125960155858E-3</v>
      </c>
      <c r="T6512">
        <v>0</v>
      </c>
      <c r="U6512">
        <v>0</v>
      </c>
    </row>
    <row r="6513" spans="1:21" x14ac:dyDescent="0.25">
      <c r="A6513">
        <v>2045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4.1621629795802164</v>
      </c>
      <c r="J6513">
        <v>36.747646503105521</v>
      </c>
      <c r="K6513">
        <v>17.09182387190457</v>
      </c>
      <c r="L6513">
        <v>2.542893079205466</v>
      </c>
      <c r="M6513">
        <v>0.21028675269962341</v>
      </c>
      <c r="N6513">
        <v>7.4471187034794745E-2</v>
      </c>
      <c r="O6513">
        <v>2.106556160892733E-3</v>
      </c>
      <c r="P6513">
        <v>0</v>
      </c>
      <c r="Q6513">
        <v>2.2146374845240748</v>
      </c>
      <c r="R6513">
        <v>0.36772961820925559</v>
      </c>
      <c r="S6513">
        <v>0.66583740630624855</v>
      </c>
      <c r="T6513">
        <v>0</v>
      </c>
      <c r="U6513">
        <v>0</v>
      </c>
    </row>
    <row r="6514" spans="1:21" x14ac:dyDescent="0.25">
      <c r="A6514">
        <v>2045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11.20806345151327</v>
      </c>
      <c r="J6514">
        <v>87.897917323374188</v>
      </c>
      <c r="K6514">
        <v>39.500086609171277</v>
      </c>
      <c r="L6514">
        <v>5.6501776003204682</v>
      </c>
      <c r="M6514">
        <v>0.36254072614743932</v>
      </c>
      <c r="N6514">
        <v>0.1089443153259437</v>
      </c>
      <c r="O6514">
        <v>7.5239360220812164E-3</v>
      </c>
      <c r="P6514">
        <v>0</v>
      </c>
      <c r="Q6514">
        <v>5.2835839080938261</v>
      </c>
      <c r="R6514">
        <v>0.18559292541572719</v>
      </c>
      <c r="S6514">
        <v>1.2306788394422981</v>
      </c>
      <c r="T6514">
        <v>0</v>
      </c>
      <c r="U6514">
        <v>0</v>
      </c>
    </row>
    <row r="6515" spans="1:21" x14ac:dyDescent="0.25">
      <c r="A6515">
        <v>2045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2.7280705566406249</v>
      </c>
      <c r="J6515">
        <v>1124.857921175957</v>
      </c>
      <c r="K6515">
        <v>310.02469111776361</v>
      </c>
      <c r="L6515">
        <v>47.748651801228533</v>
      </c>
      <c r="M6515">
        <v>0.66763556593656537</v>
      </c>
      <c r="N6515">
        <v>0.1433164139539003</v>
      </c>
      <c r="O6515">
        <v>0.10385342174582179</v>
      </c>
      <c r="P6515">
        <v>0</v>
      </c>
      <c r="Q6515">
        <v>104.7833739128113</v>
      </c>
      <c r="R6515">
        <v>2.3525790268182751</v>
      </c>
      <c r="S6515">
        <v>2.7982282471656799</v>
      </c>
      <c r="T6515">
        <v>0</v>
      </c>
      <c r="U6515">
        <v>0</v>
      </c>
    </row>
    <row r="6516" spans="1:21" x14ac:dyDescent="0.25">
      <c r="A6516">
        <v>2045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0.32019754895467523</v>
      </c>
      <c r="J6516">
        <v>18.106282178544351</v>
      </c>
      <c r="K6516">
        <v>10.397199104977441</v>
      </c>
      <c r="L6516">
        <v>1.011026790446119</v>
      </c>
      <c r="M6516">
        <v>0.46214822173385312</v>
      </c>
      <c r="N6516">
        <v>0.13240038147269731</v>
      </c>
      <c r="O6516">
        <v>3.7511636255936399E-3</v>
      </c>
      <c r="P6516">
        <v>0</v>
      </c>
      <c r="Q6516">
        <v>0.79995063184898085</v>
      </c>
      <c r="R6516">
        <v>0.93088134353747731</v>
      </c>
      <c r="S6516">
        <v>0.84867354471544088</v>
      </c>
      <c r="T6516">
        <v>0</v>
      </c>
      <c r="U6516">
        <v>0</v>
      </c>
    </row>
    <row r="6517" spans="1:21" x14ac:dyDescent="0.25">
      <c r="A6517">
        <v>2045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0.86377299535204011</v>
      </c>
      <c r="J6517">
        <v>20.251776381314482</v>
      </c>
      <c r="K6517">
        <v>13.8192159408945</v>
      </c>
      <c r="L6517">
        <v>1.2874414067228399</v>
      </c>
      <c r="M6517">
        <v>0.21766952404081569</v>
      </c>
      <c r="N6517">
        <v>6.2990628945266788E-2</v>
      </c>
      <c r="O6517">
        <v>1.9895623726114359E-3</v>
      </c>
      <c r="P6517">
        <v>0</v>
      </c>
      <c r="Q6517">
        <v>2.2594103228926929</v>
      </c>
      <c r="R6517">
        <v>0.27950196205625788</v>
      </c>
      <c r="S6517">
        <v>0.92786142447041486</v>
      </c>
      <c r="T6517">
        <v>0</v>
      </c>
      <c r="U6517">
        <v>0</v>
      </c>
    </row>
    <row r="6518" spans="1:21" x14ac:dyDescent="0.25">
      <c r="A6518">
        <v>2045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54.914505525271693</v>
      </c>
      <c r="J6518">
        <v>2755.737940993713</v>
      </c>
      <c r="K6518">
        <v>1126.3750817094599</v>
      </c>
      <c r="L6518">
        <v>149.98339169030501</v>
      </c>
      <c r="M6518">
        <v>26.12560742620142</v>
      </c>
      <c r="N6518">
        <v>9.0709318875520015</v>
      </c>
      <c r="O6518">
        <v>0.18343217730132311</v>
      </c>
      <c r="P6518">
        <v>0</v>
      </c>
      <c r="Q6518">
        <v>181.86141325796851</v>
      </c>
      <c r="R6518">
        <v>29.202778122468331</v>
      </c>
      <c r="S6518">
        <v>67.69388199573693</v>
      </c>
      <c r="T6518">
        <v>0</v>
      </c>
      <c r="U6518">
        <v>0</v>
      </c>
    </row>
    <row r="6519" spans="1:21" x14ac:dyDescent="0.25">
      <c r="A6519">
        <v>2045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75.339691007417329</v>
      </c>
      <c r="J6519">
        <v>5088.7052774600288</v>
      </c>
      <c r="K6519">
        <v>1718.5573548732771</v>
      </c>
      <c r="L6519">
        <v>211.2288289701751</v>
      </c>
      <c r="M6519">
        <v>8.8860631972939963</v>
      </c>
      <c r="N6519">
        <v>4.5154600059457914</v>
      </c>
      <c r="O6519">
        <v>0.19655442468062359</v>
      </c>
      <c r="P6519">
        <v>0</v>
      </c>
      <c r="Q6519">
        <v>114.72809723392839</v>
      </c>
      <c r="R6519">
        <v>3.9740355957988909</v>
      </c>
      <c r="S6519">
        <v>32.070940416887979</v>
      </c>
      <c r="T6519">
        <v>0</v>
      </c>
      <c r="U6519">
        <v>0</v>
      </c>
    </row>
    <row r="6520" spans="1:21" x14ac:dyDescent="0.25">
      <c r="A6520">
        <v>2045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5.7840560913085939E-2</v>
      </c>
      <c r="J6520">
        <v>76.408143723869699</v>
      </c>
      <c r="K6520">
        <v>26.448749010459519</v>
      </c>
      <c r="L6520">
        <v>3.871232800289989</v>
      </c>
      <c r="M6520">
        <v>5.6651907976338414E-3</v>
      </c>
      <c r="N6520">
        <v>1.216107134932827E-3</v>
      </c>
      <c r="O6520">
        <v>1.303513741475467E-2</v>
      </c>
      <c r="P6520">
        <v>0</v>
      </c>
      <c r="Q6520">
        <v>18.728273207330609</v>
      </c>
      <c r="R6520">
        <v>0.26420290476604708</v>
      </c>
      <c r="S6520">
        <v>0.26149358310364179</v>
      </c>
      <c r="T6520">
        <v>0</v>
      </c>
      <c r="U6520">
        <v>0</v>
      </c>
    </row>
    <row r="6521" spans="1:21" x14ac:dyDescent="0.25">
      <c r="A6521">
        <v>2045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1.850755505139462E-2</v>
      </c>
      <c r="J6521">
        <v>4.1370849008391782E-2</v>
      </c>
      <c r="K6521">
        <v>2.6097524134044339E-2</v>
      </c>
      <c r="L6521">
        <v>3.0960031476635588E-3</v>
      </c>
      <c r="M6521">
        <v>2.3158342366896602E-3</v>
      </c>
      <c r="N6521">
        <v>6.7599595199846019E-4</v>
      </c>
      <c r="O6521">
        <v>2.9028395604946531E-5</v>
      </c>
      <c r="P6521">
        <v>0</v>
      </c>
      <c r="Q6521">
        <v>6.9024064475968379E-3</v>
      </c>
      <c r="R6521">
        <v>8.3165179298375982E-3</v>
      </c>
      <c r="S6521">
        <v>5.2498467253445664E-3</v>
      </c>
      <c r="T6521">
        <v>0</v>
      </c>
      <c r="U6521">
        <v>0</v>
      </c>
    </row>
    <row r="6522" spans="1:21" x14ac:dyDescent="0.25">
      <c r="A6522">
        <v>2045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5.0520034880529807E-2</v>
      </c>
      <c r="J6522">
        <v>5.647846107034183E-2</v>
      </c>
      <c r="K6522">
        <v>4.4535843614094621E-2</v>
      </c>
      <c r="L6522">
        <v>5.2826816002169066E-3</v>
      </c>
      <c r="M6522">
        <v>1.458057295252287E-3</v>
      </c>
      <c r="N6522">
        <v>4.3068262027835591E-4</v>
      </c>
      <c r="O6522">
        <v>2.0272243311532209E-5</v>
      </c>
      <c r="P6522">
        <v>0</v>
      </c>
      <c r="Q6522">
        <v>2.3871877072501151E-2</v>
      </c>
      <c r="R6522">
        <v>3.0993449717804131E-3</v>
      </c>
      <c r="S6522">
        <v>7.0637452868305781E-3</v>
      </c>
      <c r="T6522">
        <v>0</v>
      </c>
      <c r="U6522">
        <v>0</v>
      </c>
    </row>
    <row r="6523" spans="1:21" x14ac:dyDescent="0.25">
      <c r="A6523">
        <v>2045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3.25587517958538</v>
      </c>
      <c r="J6523">
        <v>8.2889528374677806</v>
      </c>
      <c r="K6523">
        <v>3.803925540296325</v>
      </c>
      <c r="L6523">
        <v>0.638215807296037</v>
      </c>
      <c r="M6523">
        <v>0.18353746453809841</v>
      </c>
      <c r="N6523">
        <v>6.5016466048612928E-2</v>
      </c>
      <c r="O6523">
        <v>1.8309194164067501E-3</v>
      </c>
      <c r="P6523">
        <v>0</v>
      </c>
      <c r="Q6523">
        <v>1.839299859119073</v>
      </c>
      <c r="R6523">
        <v>0.30903901827109159</v>
      </c>
      <c r="S6523">
        <v>0.49964837906338161</v>
      </c>
      <c r="T6523">
        <v>0</v>
      </c>
      <c r="U6523">
        <v>0</v>
      </c>
    </row>
    <row r="6524" spans="1:21" x14ac:dyDescent="0.25">
      <c r="A6524">
        <v>2045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3.4803452475378109</v>
      </c>
      <c r="J6524">
        <v>10.64898144661124</v>
      </c>
      <c r="K6524">
        <v>4.5296705446977317</v>
      </c>
      <c r="L6524">
        <v>0.80268506230038361</v>
      </c>
      <c r="M6524">
        <v>0.18016526114928011</v>
      </c>
      <c r="N6524">
        <v>6.6872608720700208E-2</v>
      </c>
      <c r="O6524">
        <v>3.7626165363494422E-3</v>
      </c>
      <c r="P6524">
        <v>0</v>
      </c>
      <c r="Q6524">
        <v>2.569829854055854</v>
      </c>
      <c r="R6524">
        <v>9.1539606309604421E-2</v>
      </c>
      <c r="S6524">
        <v>0.55803164923110327</v>
      </c>
      <c r="T6524">
        <v>0</v>
      </c>
      <c r="U6524">
        <v>0</v>
      </c>
    </row>
    <row r="6525" spans="1:21" x14ac:dyDescent="0.25">
      <c r="A6525">
        <v>2045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17.293221801757809</v>
      </c>
      <c r="J6525">
        <v>284.56085583496088</v>
      </c>
      <c r="K6525">
        <v>99.65135705566405</v>
      </c>
      <c r="L6525">
        <v>13.620902206420901</v>
      </c>
      <c r="M6525">
        <v>0.28365350532531741</v>
      </c>
      <c r="N6525">
        <v>0.1223913249969482</v>
      </c>
      <c r="O6525">
        <v>1.8939693510532381E-2</v>
      </c>
      <c r="P6525">
        <v>0</v>
      </c>
      <c r="Q6525">
        <v>18.1408491821289</v>
      </c>
      <c r="R6525">
        <v>0.90225942993164054</v>
      </c>
      <c r="S6525">
        <v>0.65353033447265618</v>
      </c>
      <c r="T6525">
        <v>0</v>
      </c>
      <c r="U6525">
        <v>0</v>
      </c>
    </row>
    <row r="6526" spans="1:21" x14ac:dyDescent="0.25">
      <c r="A6526">
        <v>2045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2.031770870244419E-2</v>
      </c>
      <c r="J6526">
        <v>0.11920679088888179</v>
      </c>
      <c r="K6526">
        <v>7.6779804137509733E-2</v>
      </c>
      <c r="L6526">
        <v>8.4288191765637763E-3</v>
      </c>
      <c r="M6526">
        <v>2.6675732777964728E-3</v>
      </c>
      <c r="N6526">
        <v>7.6987445876186631E-4</v>
      </c>
      <c r="O6526">
        <v>2.6577420788086751E-5</v>
      </c>
      <c r="P6526">
        <v>0</v>
      </c>
      <c r="Q6526">
        <v>6.6343069274258388E-3</v>
      </c>
      <c r="R6526">
        <v>8.0178738725437716E-3</v>
      </c>
      <c r="S6526">
        <v>5.7736971820893353E-3</v>
      </c>
      <c r="T6526">
        <v>0</v>
      </c>
      <c r="U6526">
        <v>0</v>
      </c>
    </row>
    <row r="6527" spans="1:21" x14ac:dyDescent="0.25">
      <c r="A6527">
        <v>2045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6.243544566957044E-2</v>
      </c>
      <c r="J6527">
        <v>0.21331398825379769</v>
      </c>
      <c r="K6527">
        <v>0.17740034511263511</v>
      </c>
      <c r="L6527">
        <v>1.8751563049686611E-2</v>
      </c>
      <c r="M6527">
        <v>1.535379997472663E-3</v>
      </c>
      <c r="N6527">
        <v>4.4679508021422241E-4</v>
      </c>
      <c r="O6527">
        <v>2.1026338513275579E-5</v>
      </c>
      <c r="P6527">
        <v>0</v>
      </c>
      <c r="Q6527">
        <v>2.6470925516988809E-2</v>
      </c>
      <c r="R6527">
        <v>3.4116890735093001E-3</v>
      </c>
      <c r="S6527">
        <v>8.4843300227611107E-3</v>
      </c>
      <c r="T6527">
        <v>0</v>
      </c>
      <c r="U6527">
        <v>0</v>
      </c>
    </row>
    <row r="6528" spans="1:21" x14ac:dyDescent="0.25">
      <c r="A6528">
        <v>2045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3.7298103219394512</v>
      </c>
      <c r="J6528">
        <v>29.792059737811719</v>
      </c>
      <c r="K6528">
        <v>14.37829843353529</v>
      </c>
      <c r="L6528">
        <v>2.1592900259520662</v>
      </c>
      <c r="M6528">
        <v>0.17902412996429909</v>
      </c>
      <c r="N6528">
        <v>6.348185751259279E-2</v>
      </c>
      <c r="O6528">
        <v>1.817094748324425E-3</v>
      </c>
      <c r="P6528">
        <v>0</v>
      </c>
      <c r="Q6528">
        <v>1.911856425489491</v>
      </c>
      <c r="R6528">
        <v>0.31786627157830299</v>
      </c>
      <c r="S6528">
        <v>0.57261008089056387</v>
      </c>
      <c r="T6528">
        <v>0</v>
      </c>
      <c r="U6528">
        <v>0</v>
      </c>
    </row>
    <row r="6529" spans="1:21" x14ac:dyDescent="0.25">
      <c r="A6529">
        <v>2045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10.23241903146365</v>
      </c>
      <c r="J6529">
        <v>73.549912320715734</v>
      </c>
      <c r="K6529">
        <v>34.433772629270067</v>
      </c>
      <c r="L6529">
        <v>4.9374158013128477</v>
      </c>
      <c r="M6529">
        <v>0.3128045564491353</v>
      </c>
      <c r="N6529">
        <v>9.4223250370044656E-2</v>
      </c>
      <c r="O6529">
        <v>6.5144023152875728E-3</v>
      </c>
      <c r="P6529">
        <v>0</v>
      </c>
      <c r="Q6529">
        <v>4.5660172337035601</v>
      </c>
      <c r="R6529">
        <v>0.1604451012251954</v>
      </c>
      <c r="S6529">
        <v>1.064797754460086</v>
      </c>
      <c r="T6529">
        <v>0</v>
      </c>
      <c r="U6529">
        <v>0</v>
      </c>
    </row>
    <row r="6530" spans="1:21" x14ac:dyDescent="0.25">
      <c r="A6530">
        <v>2045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18.543903137207032</v>
      </c>
      <c r="J6530">
        <v>304.08741261863707</v>
      </c>
      <c r="K6530">
        <v>106.3351335587502</v>
      </c>
      <c r="L6530">
        <v>14.483539773702621</v>
      </c>
      <c r="M6530">
        <v>0.30312158429622649</v>
      </c>
      <c r="N6530">
        <v>0.13115850410610441</v>
      </c>
      <c r="O6530">
        <v>1.9610489975195381E-2</v>
      </c>
      <c r="P6530">
        <v>0</v>
      </c>
      <c r="Q6530">
        <v>18.789648101806641</v>
      </c>
      <c r="R6530">
        <v>0.96070628696680072</v>
      </c>
      <c r="S6530">
        <v>0.68368708181381233</v>
      </c>
      <c r="T6530">
        <v>0</v>
      </c>
      <c r="U6530">
        <v>0</v>
      </c>
    </row>
    <row r="6531" spans="1:21" x14ac:dyDescent="0.25">
      <c r="A6531">
        <v>2045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2.085540700263902E-2</v>
      </c>
      <c r="J6531">
        <v>0.1224754255473863</v>
      </c>
      <c r="K6531">
        <v>7.9383224583135473E-2</v>
      </c>
      <c r="L6531">
        <v>8.7244789720666328E-3</v>
      </c>
      <c r="M6531">
        <v>2.7281872565042449E-3</v>
      </c>
      <c r="N6531">
        <v>7.8750310627452092E-4</v>
      </c>
      <c r="O6531">
        <v>2.7239761771648499E-5</v>
      </c>
      <c r="P6531">
        <v>0</v>
      </c>
      <c r="Q6531">
        <v>6.8125360266594031E-3</v>
      </c>
      <c r="R6531">
        <v>8.2385090172628975E-3</v>
      </c>
      <c r="S6531">
        <v>5.9168503463343227E-3</v>
      </c>
      <c r="T6531">
        <v>0</v>
      </c>
      <c r="U6531">
        <v>0</v>
      </c>
    </row>
    <row r="6532" spans="1:21" x14ac:dyDescent="0.25">
      <c r="A6532">
        <v>2045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6.4262207777458863E-2</v>
      </c>
      <c r="J6532">
        <v>0.22089368689519659</v>
      </c>
      <c r="K6532">
        <v>0.18490614981466449</v>
      </c>
      <c r="L6532">
        <v>1.9546096110997131E-2</v>
      </c>
      <c r="M6532">
        <v>1.5731879167794991E-3</v>
      </c>
      <c r="N6532">
        <v>4.5799823187098659E-4</v>
      </c>
      <c r="O6532">
        <v>2.162509552966276E-5</v>
      </c>
      <c r="P6532">
        <v>0</v>
      </c>
      <c r="Q6532">
        <v>2.7255073342961782E-2</v>
      </c>
      <c r="R6532">
        <v>3.5145782729969171E-3</v>
      </c>
      <c r="S6532">
        <v>8.7190372946000499E-3</v>
      </c>
      <c r="T6532">
        <v>0</v>
      </c>
      <c r="U6532">
        <v>0</v>
      </c>
    </row>
    <row r="6533" spans="1:21" x14ac:dyDescent="0.25">
      <c r="A6533">
        <v>2045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3.8354047036836221</v>
      </c>
      <c r="J6533">
        <v>30.850747802988568</v>
      </c>
      <c r="K6533">
        <v>14.98233913960237</v>
      </c>
      <c r="L6533">
        <v>2.2508189787936188</v>
      </c>
      <c r="M6533">
        <v>0.18342825190268089</v>
      </c>
      <c r="N6533">
        <v>6.5075559659374074E-2</v>
      </c>
      <c r="O6533">
        <v>1.8693311793255331E-3</v>
      </c>
      <c r="P6533">
        <v>0</v>
      </c>
      <c r="Q6533">
        <v>1.968971242782098</v>
      </c>
      <c r="R6533">
        <v>0.32754668389823122</v>
      </c>
      <c r="S6533">
        <v>0.58850589096685946</v>
      </c>
      <c r="T6533">
        <v>0</v>
      </c>
      <c r="U6533">
        <v>0</v>
      </c>
    </row>
    <row r="6534" spans="1:21" x14ac:dyDescent="0.25">
      <c r="A6534">
        <v>2045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10.59975166865796</v>
      </c>
      <c r="J6534">
        <v>76.626404191785909</v>
      </c>
      <c r="K6534">
        <v>36.106951920322679</v>
      </c>
      <c r="L6534">
        <v>5.1671446804902468</v>
      </c>
      <c r="M6534">
        <v>0.32186576027226388</v>
      </c>
      <c r="N6534">
        <v>9.704245689360079E-2</v>
      </c>
      <c r="O6534">
        <v>6.7093747104314903E-3</v>
      </c>
      <c r="P6534">
        <v>0</v>
      </c>
      <c r="Q6534">
        <v>4.7041049505948038</v>
      </c>
      <c r="R6534">
        <v>0.16533767096528909</v>
      </c>
      <c r="S6534">
        <v>1.096407756821524</v>
      </c>
      <c r="T6534">
        <v>0</v>
      </c>
      <c r="U6534">
        <v>0</v>
      </c>
    </row>
    <row r="6535" spans="1:21" x14ac:dyDescent="0.25">
      <c r="A6535">
        <v>2045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2.7725858486220241</v>
      </c>
      <c r="K6535">
        <v>1.58064571082592</v>
      </c>
      <c r="L6535">
        <v>0.14280196946114301</v>
      </c>
      <c r="M6535">
        <v>0.22542874908447261</v>
      </c>
      <c r="N6535">
        <v>5.0501430511474613E-2</v>
      </c>
      <c r="O6535">
        <v>4.41392822265625E-2</v>
      </c>
      <c r="P6535">
        <v>9.4694033265113831E-2</v>
      </c>
      <c r="Q6535">
        <v>2.6214819030761718</v>
      </c>
      <c r="R6535">
        <v>0.24322362375259399</v>
      </c>
      <c r="S6535">
        <v>2.7780320644378658E-3</v>
      </c>
      <c r="T6535">
        <v>3.449001480102539</v>
      </c>
      <c r="U6535">
        <v>2.5651563110351558</v>
      </c>
    </row>
    <row r="6536" spans="1:21" x14ac:dyDescent="0.25">
      <c r="A6536">
        <v>2045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2.7126738424652018E-3</v>
      </c>
      <c r="K6536">
        <v>3.1289321315881311E-3</v>
      </c>
      <c r="L6536">
        <v>2.4962067709123972E-4</v>
      </c>
      <c r="M6536">
        <v>1.0108901604163091E-3</v>
      </c>
      <c r="N6536">
        <v>2.7488850180072498E-4</v>
      </c>
      <c r="O6536">
        <v>1.7917244483700619E-4</v>
      </c>
      <c r="P6536">
        <v>3.9518593836021933E-4</v>
      </c>
      <c r="Q6536">
        <v>3.717182669421836E-3</v>
      </c>
      <c r="R6536">
        <v>4.7963150156932989E-3</v>
      </c>
      <c r="S6536">
        <v>3.5127409176984378E-4</v>
      </c>
      <c r="T6536">
        <v>1.9933579666225019E-2</v>
      </c>
      <c r="U6536">
        <v>0.23916747914640971</v>
      </c>
    </row>
    <row r="6537" spans="1:21" x14ac:dyDescent="0.25">
      <c r="A6537">
        <v>2045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4.004961902858672E-3</v>
      </c>
      <c r="K6537">
        <v>7.5119791966120784E-3</v>
      </c>
      <c r="L6537">
        <v>6.6719577420453824E-4</v>
      </c>
      <c r="M6537">
        <v>7.935377728393384E-4</v>
      </c>
      <c r="N6537">
        <v>2.2390327935397069E-4</v>
      </c>
      <c r="O6537">
        <v>2.5684043497130522E-4</v>
      </c>
      <c r="P6537">
        <v>6.1814156943582846E-4</v>
      </c>
      <c r="Q6537">
        <v>2.0816359427117868E-2</v>
      </c>
      <c r="R6537">
        <v>2.8064104893244712E-3</v>
      </c>
      <c r="S6537">
        <v>8.0135377695806373E-4</v>
      </c>
      <c r="T6537">
        <v>6.674502341296705E-2</v>
      </c>
      <c r="U6537">
        <v>7.6405969120475439E-2</v>
      </c>
    </row>
    <row r="6538" spans="1:21" x14ac:dyDescent="0.25">
      <c r="A6538">
        <v>2045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0.55930528155103076</v>
      </c>
      <c r="K6538">
        <v>0.56870858797808965</v>
      </c>
      <c r="L6538">
        <v>6.957630701897187E-2</v>
      </c>
      <c r="M6538">
        <v>8.1945680904223037E-2</v>
      </c>
      <c r="N6538">
        <v>2.907112085362791E-2</v>
      </c>
      <c r="O6538">
        <v>1.906131305747014E-2</v>
      </c>
      <c r="P6538">
        <v>4.3472967869068457E-2</v>
      </c>
      <c r="Q6538">
        <v>1.2992699578667859</v>
      </c>
      <c r="R6538">
        <v>0.22563096343372041</v>
      </c>
      <c r="S6538">
        <v>4.6422751509087153E-2</v>
      </c>
      <c r="T6538">
        <v>4.5539980528496784</v>
      </c>
      <c r="U6538">
        <v>7.9032789936648014</v>
      </c>
    </row>
    <row r="6539" spans="1:21" x14ac:dyDescent="0.25">
      <c r="A6539">
        <v>2045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1.153749477827132</v>
      </c>
      <c r="K6539">
        <v>1.9939106917813669</v>
      </c>
      <c r="L6539">
        <v>0.27196309678922392</v>
      </c>
      <c r="M6539">
        <v>0.44669846116926021</v>
      </c>
      <c r="N6539">
        <v>0.1322314565026855</v>
      </c>
      <c r="O6539">
        <v>0.1561224807854629</v>
      </c>
      <c r="P6539">
        <v>0.12882155309874571</v>
      </c>
      <c r="Q6539">
        <v>5.9237132478114782</v>
      </c>
      <c r="R6539">
        <v>0.21382471834441949</v>
      </c>
      <c r="S6539">
        <v>0.1917376721456584</v>
      </c>
      <c r="T6539">
        <v>8.0599779033269847</v>
      </c>
      <c r="U6539">
        <v>2.8583291723492459</v>
      </c>
    </row>
    <row r="6540" spans="1:21" x14ac:dyDescent="0.25">
      <c r="A6540">
        <v>2045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32.05969451329112</v>
      </c>
      <c r="K6540">
        <v>26.671617884635928</v>
      </c>
      <c r="L6540">
        <v>3.237297019839287</v>
      </c>
      <c r="M6540">
        <v>5.6925784616470336</v>
      </c>
      <c r="N6540">
        <v>1.582469723463058</v>
      </c>
      <c r="O6540">
        <v>0.64328877043724064</v>
      </c>
      <c r="P6540">
        <v>1.5300177388191221</v>
      </c>
      <c r="Q6540">
        <v>46.940940742492678</v>
      </c>
      <c r="R6540">
        <v>3.9103404703140261</v>
      </c>
      <c r="S6540">
        <v>0.1201618957519531</v>
      </c>
      <c r="T6540">
        <v>55.705692092895511</v>
      </c>
      <c r="U6540">
        <v>59.971101577758787</v>
      </c>
    </row>
    <row r="6541" spans="1:21" x14ac:dyDescent="0.25">
      <c r="A6541">
        <v>2045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0.55665264431183825</v>
      </c>
      <c r="K6541">
        <v>0.62020605177587473</v>
      </c>
      <c r="L6541">
        <v>4.6142606148998302E-2</v>
      </c>
      <c r="M6541">
        <v>3.8335777685376451E-2</v>
      </c>
      <c r="N6541">
        <v>1.08081674383439E-2</v>
      </c>
      <c r="O6541">
        <v>9.2049536923311786E-3</v>
      </c>
      <c r="P6541">
        <v>1.200518317844324E-2</v>
      </c>
      <c r="Q6541">
        <v>0.23275249921792651</v>
      </c>
      <c r="R6541">
        <v>0.30047433264423901</v>
      </c>
      <c r="S6541">
        <v>1.305564128044066E-2</v>
      </c>
      <c r="T6541">
        <v>0.39279264656869911</v>
      </c>
      <c r="U6541">
        <v>4.8664053854528824</v>
      </c>
    </row>
    <row r="6542" spans="1:21" x14ac:dyDescent="0.25">
      <c r="A6542">
        <v>2045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0.62258633653924556</v>
      </c>
      <c r="K6542">
        <v>0.98220867175514837</v>
      </c>
      <c r="L6542">
        <v>7.8610170495383311E-2</v>
      </c>
      <c r="M6542">
        <v>3.9254880668017057E-2</v>
      </c>
      <c r="N6542">
        <v>1.1281587954936679E-2</v>
      </c>
      <c r="O6542">
        <v>1.1628780912846861E-2</v>
      </c>
      <c r="P6542">
        <v>2.6789803083760451E-2</v>
      </c>
      <c r="Q6542">
        <v>1.085790775483686</v>
      </c>
      <c r="R6542">
        <v>0.145804608245685</v>
      </c>
      <c r="S6542">
        <v>3.2062066536990438E-2</v>
      </c>
      <c r="T6542">
        <v>1.618879359115784</v>
      </c>
      <c r="U6542">
        <v>1.964792648491581</v>
      </c>
    </row>
    <row r="6543" spans="1:21" x14ac:dyDescent="0.25">
      <c r="A6543">
        <v>2045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84.717431970542108</v>
      </c>
      <c r="K6543">
        <v>81.78329695576393</v>
      </c>
      <c r="L6543">
        <v>9.5095097258048167</v>
      </c>
      <c r="M6543">
        <v>4.3824750179491474</v>
      </c>
      <c r="N6543">
        <v>1.565960982714518</v>
      </c>
      <c r="O6543">
        <v>1.076455367418172</v>
      </c>
      <c r="P6543">
        <v>2.1726457347295129</v>
      </c>
      <c r="Q6543">
        <v>81.509397294161985</v>
      </c>
      <c r="R6543">
        <v>14.1409725953801</v>
      </c>
      <c r="S6543">
        <v>2.1040932866338862</v>
      </c>
      <c r="T6543">
        <v>112.76187707215909</v>
      </c>
      <c r="U6543">
        <v>206.98832029795139</v>
      </c>
    </row>
    <row r="6544" spans="1:21" x14ac:dyDescent="0.25">
      <c r="A6544">
        <v>2045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156.43004345063551</v>
      </c>
      <c r="K6544">
        <v>130.19673220525209</v>
      </c>
      <c r="L6544">
        <v>13.8442727384832</v>
      </c>
      <c r="M6544">
        <v>18.220920880225901</v>
      </c>
      <c r="N6544">
        <v>5.1767179823639946</v>
      </c>
      <c r="O6544">
        <v>3.2558518203940872</v>
      </c>
      <c r="P6544">
        <v>4.6761901560759336</v>
      </c>
      <c r="Q6544">
        <v>170.7190181982626</v>
      </c>
      <c r="R6544">
        <v>6.1571559464221757</v>
      </c>
      <c r="S6544">
        <v>5.8882199941390603</v>
      </c>
      <c r="T6544">
        <v>221.82398717935271</v>
      </c>
      <c r="U6544">
        <v>86.583920433066581</v>
      </c>
    </row>
    <row r="6545" spans="1:21" x14ac:dyDescent="0.25">
      <c r="A6545">
        <v>2045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2.419253088731784</v>
      </c>
      <c r="K6545">
        <v>32.979126727670433</v>
      </c>
      <c r="L6545">
        <v>5.5010901515558359</v>
      </c>
      <c r="M6545">
        <v>10.73817654418945</v>
      </c>
      <c r="N6545">
        <v>2.623027093887329</v>
      </c>
      <c r="O6545">
        <v>1.7239228382110601</v>
      </c>
      <c r="P6545">
        <v>3.6676898040771482</v>
      </c>
      <c r="Q6545">
        <v>90.321413940429693</v>
      </c>
      <c r="R6545">
        <v>6.1502108573913574</v>
      </c>
      <c r="S6545">
        <v>0.17361698913574219</v>
      </c>
      <c r="T6545">
        <v>112.8249702148437</v>
      </c>
      <c r="U6545">
        <v>78.648610580444341</v>
      </c>
    </row>
    <row r="6546" spans="1:21" x14ac:dyDescent="0.25">
      <c r="A6546">
        <v>2045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1.220875302332756E-3</v>
      </c>
      <c r="K6546">
        <v>2.481758204393348E-2</v>
      </c>
      <c r="L6546">
        <v>3.4425170109311462E-3</v>
      </c>
      <c r="M6546">
        <v>4.4377419388464567E-2</v>
      </c>
      <c r="N6546">
        <v>1.171501073955932E-2</v>
      </c>
      <c r="O6546">
        <v>9.9887042310177129E-3</v>
      </c>
      <c r="P6546">
        <v>1.493750839010545E-2</v>
      </c>
      <c r="Q6546">
        <v>0.13337398587901611</v>
      </c>
      <c r="R6546">
        <v>0.17119469594214681</v>
      </c>
      <c r="S6546">
        <v>1.3787390362976579E-2</v>
      </c>
      <c r="T6546">
        <v>0.59648959098079624</v>
      </c>
      <c r="U6546">
        <v>7.1330536458633604</v>
      </c>
    </row>
    <row r="6547" spans="1:21" x14ac:dyDescent="0.25">
      <c r="A6547">
        <v>2045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1.666706319777275E-3</v>
      </c>
      <c r="K6547">
        <v>6.3711629570005049E-2</v>
      </c>
      <c r="L6547">
        <v>8.3135199182626449E-3</v>
      </c>
      <c r="M6547">
        <v>4.093288660675494E-2</v>
      </c>
      <c r="N6547">
        <v>1.0940090102663761E-2</v>
      </c>
      <c r="O6547">
        <v>1.2949292773767281E-2</v>
      </c>
      <c r="P6547">
        <v>2.9544380133735559E-2</v>
      </c>
      <c r="Q6547">
        <v>0.7357882566285705</v>
      </c>
      <c r="R6547">
        <v>9.810225360294951E-2</v>
      </c>
      <c r="S6547">
        <v>3.4477588514027997E-2</v>
      </c>
      <c r="T6547">
        <v>2.1515492015587792</v>
      </c>
      <c r="U6547">
        <v>2.4768144762419659</v>
      </c>
    </row>
    <row r="6548" spans="1:21" x14ac:dyDescent="0.25">
      <c r="A6548">
        <v>2045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0.24461080106793229</v>
      </c>
      <c r="K6548">
        <v>4.7558455137925471</v>
      </c>
      <c r="L6548">
        <v>0.89008160663461156</v>
      </c>
      <c r="M6548">
        <v>4.1318797361812756</v>
      </c>
      <c r="N6548">
        <v>1.3925288403650551</v>
      </c>
      <c r="O6548">
        <v>1.0529973656255089</v>
      </c>
      <c r="P6548">
        <v>2.170137628735854</v>
      </c>
      <c r="Q6548">
        <v>46.764885960898603</v>
      </c>
      <c r="R6548">
        <v>8.002671154293731</v>
      </c>
      <c r="S6548">
        <v>1.982871273746271</v>
      </c>
      <c r="T6548">
        <v>142.45440614840291</v>
      </c>
      <c r="U6548">
        <v>245.6124630170446</v>
      </c>
    </row>
    <row r="6549" spans="1:21" x14ac:dyDescent="0.25">
      <c r="A6549">
        <v>2045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0.31425738424486538</v>
      </c>
      <c r="K6549">
        <v>16.96700655238493</v>
      </c>
      <c r="L6549">
        <v>2.823498632194712</v>
      </c>
      <c r="M6549">
        <v>24.34380860028439</v>
      </c>
      <c r="N6549">
        <v>6.4713947361294224</v>
      </c>
      <c r="O6549">
        <v>5.9186177223677996</v>
      </c>
      <c r="P6549">
        <v>6.4866618325134944</v>
      </c>
      <c r="Q6549">
        <v>196.22596805691521</v>
      </c>
      <c r="R6549">
        <v>7.0442967040181106</v>
      </c>
      <c r="S6549">
        <v>8.5528860832105842</v>
      </c>
      <c r="T6549">
        <v>320.0928647571082</v>
      </c>
      <c r="U6549">
        <v>118.8850266580407</v>
      </c>
    </row>
    <row r="6550" spans="1:21" x14ac:dyDescent="0.25">
      <c r="A6550">
        <v>2045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1.716456024169922</v>
      </c>
      <c r="K6550">
        <v>0.97855059814453127</v>
      </c>
      <c r="L6550">
        <v>8.8406436920166018E-2</v>
      </c>
      <c r="M6550">
        <v>0.11530168914794919</v>
      </c>
      <c r="N6550">
        <v>2.6268627643585209E-2</v>
      </c>
      <c r="O6550">
        <v>2.44033670425415E-2</v>
      </c>
      <c r="P6550">
        <v>4.7257239997386929E-2</v>
      </c>
      <c r="Q6550">
        <v>1.4104410858154299</v>
      </c>
      <c r="R6550">
        <v>0.1298546829223633</v>
      </c>
      <c r="S6550">
        <v>1.722383141517639E-3</v>
      </c>
      <c r="T6550">
        <v>2.046822891235351</v>
      </c>
      <c r="U6550">
        <v>1.4871335906982419</v>
      </c>
    </row>
    <row r="6551" spans="1:21" x14ac:dyDescent="0.25">
      <c r="A6551">
        <v>2045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1.679371455631554E-3</v>
      </c>
      <c r="K6551">
        <v>1.9370701759361089E-3</v>
      </c>
      <c r="L6551">
        <v>1.5453607877900869E-4</v>
      </c>
      <c r="M6551">
        <v>5.0279173773450287E-4</v>
      </c>
      <c r="N6551">
        <v>1.367230323399062E-4</v>
      </c>
      <c r="O6551">
        <v>8.9115873159984084E-5</v>
      </c>
      <c r="P6551">
        <v>1.9655628606970671E-4</v>
      </c>
      <c r="Q6551">
        <v>1.9818438303656361E-3</v>
      </c>
      <c r="R6551">
        <v>2.5571915991215708E-3</v>
      </c>
      <c r="S6551">
        <v>1.7471471495031769E-4</v>
      </c>
      <c r="T6551">
        <v>1.203570468415604E-2</v>
      </c>
      <c r="U6551">
        <v>0.14305783199662339</v>
      </c>
    </row>
    <row r="6552" spans="1:21" x14ac:dyDescent="0.25">
      <c r="A6552">
        <v>2045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2.4794073085000522E-3</v>
      </c>
      <c r="K6552">
        <v>4.6505448431572796E-3</v>
      </c>
      <c r="L6552">
        <v>4.1305027416205448E-4</v>
      </c>
      <c r="M6552">
        <v>3.9468627928237061E-4</v>
      </c>
      <c r="N6552">
        <v>1.113639643085279E-4</v>
      </c>
      <c r="O6552">
        <v>1.2774626325816251E-4</v>
      </c>
      <c r="P6552">
        <v>3.0744812617081619E-4</v>
      </c>
      <c r="Q6552">
        <v>1.109839776232892E-2</v>
      </c>
      <c r="R6552">
        <v>1.496259121225864E-3</v>
      </c>
      <c r="S6552">
        <v>3.9857374069993628E-4</v>
      </c>
      <c r="T6552">
        <v>4.1881044424062007E-2</v>
      </c>
      <c r="U6552">
        <v>4.7400190901566643E-2</v>
      </c>
    </row>
    <row r="6553" spans="1:21" x14ac:dyDescent="0.25">
      <c r="A6553">
        <v>2045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0.34625683109261463</v>
      </c>
      <c r="K6553">
        <v>0.35207815643630941</v>
      </c>
      <c r="L6553">
        <v>4.3073515826933938E-2</v>
      </c>
      <c r="M6553">
        <v>4.0757858273416887E-2</v>
      </c>
      <c r="N6553">
        <v>1.4459274867042959E-2</v>
      </c>
      <c r="O6553">
        <v>9.4806304565301803E-3</v>
      </c>
      <c r="P6553">
        <v>2.1622375273845879E-2</v>
      </c>
      <c r="Q6553">
        <v>0.69271526355652979</v>
      </c>
      <c r="R6553">
        <v>0.1202968317259536</v>
      </c>
      <c r="S6553">
        <v>2.3089557101469371E-2</v>
      </c>
      <c r="T6553">
        <v>2.9364592308027881</v>
      </c>
      <c r="U6553">
        <v>5.0498839314253896</v>
      </c>
    </row>
    <row r="6554" spans="1:21" x14ac:dyDescent="0.25">
      <c r="A6554">
        <v>2045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0.71426737765969606</v>
      </c>
      <c r="K6554">
        <v>1.2343983410865309</v>
      </c>
      <c r="L6554">
        <v>0.16836841203147929</v>
      </c>
      <c r="M6554">
        <v>0.22217682013194881</v>
      </c>
      <c r="N6554">
        <v>6.5768735138556883E-2</v>
      </c>
      <c r="O6554">
        <v>7.7651464360302624E-2</v>
      </c>
      <c r="P6554">
        <v>6.4072694456810186E-2</v>
      </c>
      <c r="Q6554">
        <v>3.1582726737242068</v>
      </c>
      <c r="R6554">
        <v>0.1140021407974191</v>
      </c>
      <c r="S6554">
        <v>9.536560343531407E-2</v>
      </c>
      <c r="T6554">
        <v>4.7175001960772622</v>
      </c>
      <c r="U6554">
        <v>1.6524342874561351</v>
      </c>
    </row>
    <row r="6555" spans="1:21" x14ac:dyDescent="0.25">
      <c r="A6555">
        <v>2045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1.658832695204765</v>
      </c>
      <c r="K6555">
        <v>0.94569914135336874</v>
      </c>
      <c r="L6555">
        <v>8.543854078277946E-2</v>
      </c>
      <c r="M6555">
        <v>0.14870559883117679</v>
      </c>
      <c r="N6555">
        <v>3.3065762042999269E-2</v>
      </c>
      <c r="O6555">
        <v>2.808376264572144E-2</v>
      </c>
      <c r="P6555">
        <v>6.3130820333957671E-2</v>
      </c>
      <c r="Q6555">
        <v>1.689923889160156</v>
      </c>
      <c r="R6555">
        <v>0.15736199772357939</v>
      </c>
      <c r="S6555">
        <v>1.662094235420227E-3</v>
      </c>
      <c r="T6555">
        <v>2.9022583847045902</v>
      </c>
      <c r="U6555">
        <v>1.992983505249023</v>
      </c>
    </row>
    <row r="6556" spans="1:21" x14ac:dyDescent="0.25">
      <c r="A6556">
        <v>2045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1.6229917052329101E-3</v>
      </c>
      <c r="K6556">
        <v>1.872040901823194E-3</v>
      </c>
      <c r="L6556">
        <v>1.4934808362785409E-4</v>
      </c>
      <c r="M6556">
        <v>6.7489936826186162E-4</v>
      </c>
      <c r="N6556">
        <v>1.8352375421617711E-4</v>
      </c>
      <c r="O6556">
        <v>1.196208479022089E-4</v>
      </c>
      <c r="P6556">
        <v>2.6383746820687399E-4</v>
      </c>
      <c r="Q6556">
        <v>2.406504561662175E-3</v>
      </c>
      <c r="R6556">
        <v>3.1051292855195779E-3</v>
      </c>
      <c r="S6556">
        <v>2.3452026966865459E-4</v>
      </c>
      <c r="T6556">
        <v>1.7553278414485021E-2</v>
      </c>
      <c r="U6556">
        <v>0.20790724554960721</v>
      </c>
    </row>
    <row r="6557" spans="1:21" x14ac:dyDescent="0.25">
      <c r="A6557">
        <v>2045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2.3961679607528161E-3</v>
      </c>
      <c r="K6557">
        <v>4.4944176872929193E-3</v>
      </c>
      <c r="L6557">
        <v>3.9918306808015691E-4</v>
      </c>
      <c r="M6557">
        <v>5.2978941322335887E-4</v>
      </c>
      <c r="N6557">
        <v>1.494842857907713E-4</v>
      </c>
      <c r="O6557">
        <v>1.7147437468854421E-4</v>
      </c>
      <c r="P6557">
        <v>4.1268918609786232E-4</v>
      </c>
      <c r="Q6557">
        <v>1.347649643050202E-2</v>
      </c>
      <c r="R6557">
        <v>1.8168691972292529E-3</v>
      </c>
      <c r="S6557">
        <v>5.3500728363861639E-4</v>
      </c>
      <c r="T6557">
        <v>6.1938729025924059E-2</v>
      </c>
      <c r="U6557">
        <v>6.981753813383966E-2</v>
      </c>
    </row>
    <row r="6558" spans="1:21" x14ac:dyDescent="0.25">
      <c r="A6558">
        <v>2045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0.33463221229843798</v>
      </c>
      <c r="K6558">
        <v>0.34025822580879239</v>
      </c>
      <c r="L6558">
        <v>4.1627471299333162E-2</v>
      </c>
      <c r="M6558">
        <v>5.4709415218859983E-2</v>
      </c>
      <c r="N6558">
        <v>1.9408741235997819E-2</v>
      </c>
      <c r="O6558">
        <v>1.272589224645262E-2</v>
      </c>
      <c r="P6558">
        <v>2.902380419353915E-2</v>
      </c>
      <c r="Q6558">
        <v>0.8411464071000011</v>
      </c>
      <c r="R6558">
        <v>0.14607342220016839</v>
      </c>
      <c r="S6558">
        <v>3.099319026809913E-2</v>
      </c>
      <c r="T6558">
        <v>4.3840056576209321</v>
      </c>
      <c r="U6558">
        <v>7.5157656638085202</v>
      </c>
    </row>
    <row r="6559" spans="1:21" x14ac:dyDescent="0.25">
      <c r="A6559">
        <v>2045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0.69028813591091576</v>
      </c>
      <c r="K6559">
        <v>1.1929590375984409</v>
      </c>
      <c r="L6559">
        <v>0.1627153618456891</v>
      </c>
      <c r="M6559">
        <v>0.29822882463087219</v>
      </c>
      <c r="N6559">
        <v>8.8281568895944379E-2</v>
      </c>
      <c r="O6559">
        <v>0.10423200321254759</v>
      </c>
      <c r="P6559">
        <v>8.6004952868633175E-2</v>
      </c>
      <c r="Q6559">
        <v>3.8350096693883851</v>
      </c>
      <c r="R6559">
        <v>0.13842992023991799</v>
      </c>
      <c r="S6559">
        <v>0.12800957736431451</v>
      </c>
      <c r="T6559">
        <v>6.7992599430216174</v>
      </c>
      <c r="U6559">
        <v>2.370123355198559</v>
      </c>
    </row>
    <row r="6560" spans="1:21" x14ac:dyDescent="0.25">
      <c r="A6560">
        <v>2045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2045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2045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2045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2045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2045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2045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2045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2045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2045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2045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2045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2045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15.46391744995117</v>
      </c>
      <c r="J6572">
        <v>313.24703698730468</v>
      </c>
      <c r="K6572">
        <v>102.755444770813</v>
      </c>
      <c r="L6572">
        <v>14.25297826623917</v>
      </c>
      <c r="M6572">
        <v>0.29709988981485369</v>
      </c>
      <c r="N6572">
        <v>0.11354446169734</v>
      </c>
      <c r="O6572">
        <v>1.163509779283777E-2</v>
      </c>
      <c r="P6572">
        <v>0</v>
      </c>
      <c r="Q6572">
        <v>18.922542009353641</v>
      </c>
      <c r="R6572">
        <v>1.041282805979252</v>
      </c>
      <c r="S6572">
        <v>0.78202440595626832</v>
      </c>
      <c r="T6572">
        <v>0</v>
      </c>
      <c r="U6572">
        <v>0</v>
      </c>
    </row>
    <row r="6573" spans="1:21" x14ac:dyDescent="0.25">
      <c r="A6573">
        <v>2045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4.548521043186065E-2</v>
      </c>
      <c r="J6573">
        <v>0.41712886060263571</v>
      </c>
      <c r="K6573">
        <v>0.23779125750778091</v>
      </c>
      <c r="L6573">
        <v>2.5815669830716759E-2</v>
      </c>
      <c r="M6573">
        <v>6.2765969372652591E-3</v>
      </c>
      <c r="N6573">
        <v>1.807692074853495E-3</v>
      </c>
      <c r="O6573">
        <v>6.2267820050508326E-5</v>
      </c>
      <c r="P6573">
        <v>0</v>
      </c>
      <c r="Q6573">
        <v>1.3583951602426699E-2</v>
      </c>
      <c r="R6573">
        <v>1.6424198511333591E-2</v>
      </c>
      <c r="S6573">
        <v>1.185474755192778E-2</v>
      </c>
      <c r="T6573">
        <v>0</v>
      </c>
      <c r="U6573">
        <v>0</v>
      </c>
    </row>
    <row r="6574" spans="1:21" x14ac:dyDescent="0.25">
      <c r="A6574">
        <v>2045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7.0520315274794673E-2</v>
      </c>
      <c r="J6574">
        <v>0.46473461032639712</v>
      </c>
      <c r="K6574">
        <v>0.3113852677156555</v>
      </c>
      <c r="L6574">
        <v>3.2733968302623803E-2</v>
      </c>
      <c r="M6574">
        <v>3.170813343773862E-3</v>
      </c>
      <c r="N6574">
        <v>9.2611353346180988E-4</v>
      </c>
      <c r="O6574">
        <v>4.4004383563493339E-5</v>
      </c>
      <c r="P6574">
        <v>0</v>
      </c>
      <c r="Q6574">
        <v>1.7496540727812308E-2</v>
      </c>
      <c r="R6574">
        <v>2.2614728604160102E-3</v>
      </c>
      <c r="S6574">
        <v>5.5731135006604924E-3</v>
      </c>
      <c r="T6574">
        <v>0</v>
      </c>
      <c r="U6574">
        <v>0</v>
      </c>
    </row>
    <row r="6575" spans="1:21" x14ac:dyDescent="0.25">
      <c r="A6575">
        <v>2045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5.8460108853490071</v>
      </c>
      <c r="J6575">
        <v>56.4621536001099</v>
      </c>
      <c r="K6575">
        <v>24.078451470583708</v>
      </c>
      <c r="L6575">
        <v>3.6400614528690531</v>
      </c>
      <c r="M6575">
        <v>0.29815040030502721</v>
      </c>
      <c r="N6575">
        <v>0.1062795003527742</v>
      </c>
      <c r="O6575">
        <v>3.512619023408021E-3</v>
      </c>
      <c r="P6575">
        <v>0</v>
      </c>
      <c r="Q6575">
        <v>1.5619918758379181</v>
      </c>
      <c r="R6575">
        <v>0.26257498008561808</v>
      </c>
      <c r="S6575">
        <v>0.44441270348097078</v>
      </c>
      <c r="T6575">
        <v>0</v>
      </c>
      <c r="U6575">
        <v>0</v>
      </c>
    </row>
    <row r="6576" spans="1:21" x14ac:dyDescent="0.25">
      <c r="A6576">
        <v>2045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14.700845011474019</v>
      </c>
      <c r="J6576">
        <v>126.1307575179151</v>
      </c>
      <c r="K6576">
        <v>49.801914194332561</v>
      </c>
      <c r="L6576">
        <v>7.1336258382729101</v>
      </c>
      <c r="M6576">
        <v>0.47822602230412881</v>
      </c>
      <c r="N6576">
        <v>0.14187145305651841</v>
      </c>
      <c r="O6576">
        <v>9.9943809424824694E-3</v>
      </c>
      <c r="P6576">
        <v>0</v>
      </c>
      <c r="Q6576">
        <v>3.0175872023150991</v>
      </c>
      <c r="R6576">
        <v>0.10622677471874541</v>
      </c>
      <c r="S6576">
        <v>0.70419289932136164</v>
      </c>
      <c r="T6576">
        <v>0</v>
      </c>
      <c r="U6576">
        <v>0</v>
      </c>
    </row>
    <row r="6577" spans="1:21" x14ac:dyDescent="0.25">
      <c r="A6577">
        <v>2045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2.9010019531250002</v>
      </c>
      <c r="J6577">
        <v>1209.3313201255801</v>
      </c>
      <c r="K6577">
        <v>346.50265829181672</v>
      </c>
      <c r="L6577">
        <v>53.45661628174782</v>
      </c>
      <c r="M6577">
        <v>0.96740281486511226</v>
      </c>
      <c r="N6577">
        <v>0.20583198318630461</v>
      </c>
      <c r="O6577">
        <v>4.9253960771951821E-2</v>
      </c>
      <c r="P6577">
        <v>0</v>
      </c>
      <c r="Q6577">
        <v>90.098041471719739</v>
      </c>
      <c r="R6577">
        <v>1.8492223852872851</v>
      </c>
      <c r="S6577">
        <v>3.0871687002182009</v>
      </c>
      <c r="T6577">
        <v>0</v>
      </c>
      <c r="U6577">
        <v>0</v>
      </c>
    </row>
    <row r="6578" spans="1:21" x14ac:dyDescent="0.25">
      <c r="A6578">
        <v>2045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0.63709133043870236</v>
      </c>
      <c r="J6578">
        <v>49.024830929254783</v>
      </c>
      <c r="K6578">
        <v>25.80640476810877</v>
      </c>
      <c r="L6578">
        <v>2.51017460859509</v>
      </c>
      <c r="M6578">
        <v>0.91842221742254382</v>
      </c>
      <c r="N6578">
        <v>0.26275894365079661</v>
      </c>
      <c r="O6578">
        <v>7.458010753173509E-3</v>
      </c>
      <c r="P6578">
        <v>0</v>
      </c>
      <c r="Q6578">
        <v>1.3965083705016459</v>
      </c>
      <c r="R6578">
        <v>1.6259270218686781</v>
      </c>
      <c r="S6578">
        <v>1.4789721624661021</v>
      </c>
      <c r="T6578">
        <v>0</v>
      </c>
      <c r="U6578">
        <v>0</v>
      </c>
    </row>
    <row r="6579" spans="1:21" x14ac:dyDescent="0.25">
      <c r="A6579">
        <v>2045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0.86081160234779774</v>
      </c>
      <c r="J6579">
        <v>35.042817602333912</v>
      </c>
      <c r="K6579">
        <v>19.950256002747238</v>
      </c>
      <c r="L6579">
        <v>1.861861791171928</v>
      </c>
      <c r="M6579">
        <v>0.37447386955080542</v>
      </c>
      <c r="N6579">
        <v>0.10941997226570691</v>
      </c>
      <c r="O6579">
        <v>3.4680112029085489E-3</v>
      </c>
      <c r="P6579">
        <v>0</v>
      </c>
      <c r="Q6579">
        <v>1.243688188847065</v>
      </c>
      <c r="R6579">
        <v>0.1541099983593783</v>
      </c>
      <c r="S6579">
        <v>0.50773767405185066</v>
      </c>
      <c r="T6579">
        <v>0</v>
      </c>
      <c r="U6579">
        <v>0</v>
      </c>
    </row>
    <row r="6580" spans="1:21" x14ac:dyDescent="0.25">
      <c r="A6580">
        <v>2045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71.470899931781176</v>
      </c>
      <c r="J6580">
        <v>3964.8734252276781</v>
      </c>
      <c r="K6580">
        <v>1445.355672052993</v>
      </c>
      <c r="L6580">
        <v>194.0688601629586</v>
      </c>
      <c r="M6580">
        <v>32.804100446053837</v>
      </c>
      <c r="N6580">
        <v>11.39584313730621</v>
      </c>
      <c r="O6580">
        <v>0.24769355775292329</v>
      </c>
      <c r="P6580">
        <v>0</v>
      </c>
      <c r="Q6580">
        <v>107.4705792316368</v>
      </c>
      <c r="R6580">
        <v>17.386561468531411</v>
      </c>
      <c r="S6580">
        <v>38.689844268087228</v>
      </c>
      <c r="T6580">
        <v>0</v>
      </c>
      <c r="U6580">
        <v>0</v>
      </c>
    </row>
    <row r="6581" spans="1:21" x14ac:dyDescent="0.25">
      <c r="A6581">
        <v>2045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95.857583349184409</v>
      </c>
      <c r="J6581">
        <v>7202.8335713416527</v>
      </c>
      <c r="K6581">
        <v>2132.985560637122</v>
      </c>
      <c r="L6581">
        <v>262.34876498134258</v>
      </c>
      <c r="M6581">
        <v>10.657746723303649</v>
      </c>
      <c r="N6581">
        <v>5.4069865137608453</v>
      </c>
      <c r="O6581">
        <v>0.2460920900537398</v>
      </c>
      <c r="P6581">
        <v>0</v>
      </c>
      <c r="Q6581">
        <v>61.230343276596791</v>
      </c>
      <c r="R6581">
        <v>2.1251269729759739</v>
      </c>
      <c r="S6581">
        <v>16.84416420578307</v>
      </c>
      <c r="T6581">
        <v>0</v>
      </c>
      <c r="U6581">
        <v>0</v>
      </c>
    </row>
    <row r="6582" spans="1:21" x14ac:dyDescent="0.25">
      <c r="A6582">
        <v>2045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6.0719829559326172E-2</v>
      </c>
      <c r="J6582">
        <v>81.767384515002377</v>
      </c>
      <c r="K6582">
        <v>28.973833590889349</v>
      </c>
      <c r="L6582">
        <v>4.2474166999864398</v>
      </c>
      <c r="M6582">
        <v>8.2252416404080576E-3</v>
      </c>
      <c r="N6582">
        <v>1.750068092565925E-3</v>
      </c>
      <c r="O6582">
        <v>9.885012236190505E-3</v>
      </c>
      <c r="P6582">
        <v>0</v>
      </c>
      <c r="Q6582">
        <v>17.055203944039061</v>
      </c>
      <c r="R6582">
        <v>0.2388300708540774</v>
      </c>
      <c r="S6582">
        <v>0.28193364017549899</v>
      </c>
      <c r="T6582">
        <v>0</v>
      </c>
      <c r="U6582">
        <v>0</v>
      </c>
    </row>
    <row r="6583" spans="1:21" x14ac:dyDescent="0.25">
      <c r="A6583">
        <v>2045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3.6904646682704559E-2</v>
      </c>
      <c r="J6583">
        <v>0.11243069916323831</v>
      </c>
      <c r="K6583">
        <v>6.5046814230540803E-2</v>
      </c>
      <c r="L6583">
        <v>7.7252940079056151E-3</v>
      </c>
      <c r="M6583">
        <v>4.625155386940717E-3</v>
      </c>
      <c r="N6583">
        <v>1.3481113042432651E-3</v>
      </c>
      <c r="O6583">
        <v>5.7995315312577321E-5</v>
      </c>
      <c r="P6583">
        <v>0</v>
      </c>
      <c r="Q6583">
        <v>1.211013666011471E-2</v>
      </c>
      <c r="R6583">
        <v>1.4603926117810979E-2</v>
      </c>
      <c r="S6583">
        <v>9.1907597033106352E-3</v>
      </c>
      <c r="T6583">
        <v>0</v>
      </c>
      <c r="U6583">
        <v>0</v>
      </c>
    </row>
    <row r="6584" spans="1:21" x14ac:dyDescent="0.25">
      <c r="A6584">
        <v>2045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5.0332058337219418E-2</v>
      </c>
      <c r="J6584">
        <v>9.7750526839515711E-2</v>
      </c>
      <c r="K6584">
        <v>6.4542053276909248E-2</v>
      </c>
      <c r="L6584">
        <v>7.6937190111141607E-3</v>
      </c>
      <c r="M6584">
        <v>2.5448991793152521E-3</v>
      </c>
      <c r="N6584">
        <v>7.5963358938819874E-4</v>
      </c>
      <c r="O6584">
        <v>3.6082004329939989E-5</v>
      </c>
      <c r="P6584">
        <v>0</v>
      </c>
      <c r="Q6584">
        <v>1.3400410542278401E-2</v>
      </c>
      <c r="R6584">
        <v>1.7430982211738271E-3</v>
      </c>
      <c r="S6584">
        <v>3.9356523756270594E-3</v>
      </c>
      <c r="T6584">
        <v>0</v>
      </c>
      <c r="U6584">
        <v>0</v>
      </c>
    </row>
    <row r="6585" spans="1:21" x14ac:dyDescent="0.25">
      <c r="A6585">
        <v>2045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4.1914043782390973</v>
      </c>
      <c r="J6585">
        <v>11.53867033765734</v>
      </c>
      <c r="K6585">
        <v>4.8256785947670862</v>
      </c>
      <c r="L6585">
        <v>0.82831715693157304</v>
      </c>
      <c r="M6585">
        <v>0.25230413986172168</v>
      </c>
      <c r="N6585">
        <v>8.9501014075007213E-2</v>
      </c>
      <c r="O6585">
        <v>2.7504413471632059E-3</v>
      </c>
      <c r="P6585">
        <v>0</v>
      </c>
      <c r="Q6585">
        <v>1.1891233659760569</v>
      </c>
      <c r="R6585">
        <v>0.20155688434253399</v>
      </c>
      <c r="S6585">
        <v>0.3110941055448137</v>
      </c>
      <c r="T6585">
        <v>0</v>
      </c>
      <c r="U6585">
        <v>0</v>
      </c>
    </row>
    <row r="6586" spans="1:21" x14ac:dyDescent="0.25">
      <c r="A6586">
        <v>2045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4.3486544463342156</v>
      </c>
      <c r="J6586">
        <v>14.93430712085145</v>
      </c>
      <c r="K6586">
        <v>5.5778610505260318</v>
      </c>
      <c r="L6586">
        <v>0.99461452890201973</v>
      </c>
      <c r="M6586">
        <v>0.22858242704956169</v>
      </c>
      <c r="N6586">
        <v>8.4461296081594486E-2</v>
      </c>
      <c r="O6586">
        <v>4.874199873058772E-3</v>
      </c>
      <c r="P6586">
        <v>0</v>
      </c>
      <c r="Q6586">
        <v>1.436902271506042</v>
      </c>
      <c r="R6586">
        <v>5.1228314272081091E-2</v>
      </c>
      <c r="S6586">
        <v>0.31044767773119403</v>
      </c>
      <c r="T6586">
        <v>0</v>
      </c>
      <c r="U6586">
        <v>0</v>
      </c>
    </row>
    <row r="6587" spans="1:21" x14ac:dyDescent="0.25">
      <c r="A6587">
        <v>2045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15.394186523437501</v>
      </c>
      <c r="J6587">
        <v>300.82300781250001</v>
      </c>
      <c r="K6587">
        <v>98.692080627441413</v>
      </c>
      <c r="L6587">
        <v>13.5284315032959</v>
      </c>
      <c r="M6587">
        <v>0.28792063713073729</v>
      </c>
      <c r="N6587">
        <v>0.11159139776229859</v>
      </c>
      <c r="O6587">
        <v>1.047876933217049E-2</v>
      </c>
      <c r="P6587">
        <v>0</v>
      </c>
      <c r="Q6587">
        <v>16.714818176269532</v>
      </c>
      <c r="R6587">
        <v>1.005367107391357</v>
      </c>
      <c r="S6587">
        <v>0.70336771774291995</v>
      </c>
      <c r="T6587">
        <v>0</v>
      </c>
      <c r="U6587">
        <v>0</v>
      </c>
    </row>
    <row r="6588" spans="1:21" x14ac:dyDescent="0.25">
      <c r="A6588">
        <v>2045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4.0589364999687433E-2</v>
      </c>
      <c r="J6588">
        <v>0.32551666700799492</v>
      </c>
      <c r="K6588">
        <v>0.19210973355899341</v>
      </c>
      <c r="L6588">
        <v>2.110614747420473E-2</v>
      </c>
      <c r="M6588">
        <v>5.3135816149111406E-3</v>
      </c>
      <c r="N6588">
        <v>1.530922831414831E-3</v>
      </c>
      <c r="O6588">
        <v>5.3079522756387038E-5</v>
      </c>
      <c r="P6588">
        <v>0</v>
      </c>
      <c r="Q6588">
        <v>1.162695027540292E-2</v>
      </c>
      <c r="R6588">
        <v>1.408333605099181E-2</v>
      </c>
      <c r="S6588">
        <v>1.0102253409235481E-2</v>
      </c>
      <c r="T6588">
        <v>0</v>
      </c>
      <c r="U6588">
        <v>0</v>
      </c>
    </row>
    <row r="6589" spans="1:21" x14ac:dyDescent="0.25">
      <c r="A6589">
        <v>2045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6.3389376974673547E-2</v>
      </c>
      <c r="J6589">
        <v>0.37752427855085741</v>
      </c>
      <c r="K6589">
        <v>0.26286890614772662</v>
      </c>
      <c r="L6589">
        <v>2.7862500531714251E-2</v>
      </c>
      <c r="M6589">
        <v>2.7009667663655912E-3</v>
      </c>
      <c r="N6589">
        <v>7.8965743158938514E-4</v>
      </c>
      <c r="O6589">
        <v>3.7936951732048583E-5</v>
      </c>
      <c r="P6589">
        <v>0</v>
      </c>
      <c r="Q6589">
        <v>1.509120183903327E-2</v>
      </c>
      <c r="R6589">
        <v>1.9533462640141928E-3</v>
      </c>
      <c r="S6589">
        <v>4.7932216598836836E-3</v>
      </c>
      <c r="T6589">
        <v>0</v>
      </c>
      <c r="U6589">
        <v>0</v>
      </c>
    </row>
    <row r="6590" spans="1:21" x14ac:dyDescent="0.25">
      <c r="A6590">
        <v>2045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5.2555082651418061</v>
      </c>
      <c r="J6590">
        <v>46.188070441276622</v>
      </c>
      <c r="K6590">
        <v>20.451996828375059</v>
      </c>
      <c r="L6590">
        <v>3.1163964844847949</v>
      </c>
      <c r="M6590">
        <v>0.2544931701989725</v>
      </c>
      <c r="N6590">
        <v>9.0837904213896134E-2</v>
      </c>
      <c r="O6590">
        <v>3.034362346040341E-3</v>
      </c>
      <c r="P6590">
        <v>0</v>
      </c>
      <c r="Q6590">
        <v>1.348944682009946</v>
      </c>
      <c r="R6590">
        <v>0.22707164033672561</v>
      </c>
      <c r="S6590">
        <v>0.38289414366396679</v>
      </c>
      <c r="T6590">
        <v>0</v>
      </c>
      <c r="U6590">
        <v>0</v>
      </c>
    </row>
    <row r="6591" spans="1:21" x14ac:dyDescent="0.25">
      <c r="A6591">
        <v>2045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13.433846595681461</v>
      </c>
      <c r="J6591">
        <v>105.82400125062181</v>
      </c>
      <c r="K6591">
        <v>43.508694146306553</v>
      </c>
      <c r="L6591">
        <v>6.2450450156889223</v>
      </c>
      <c r="M6591">
        <v>0.41272843644011298</v>
      </c>
      <c r="N6591">
        <v>0.12273095228917549</v>
      </c>
      <c r="O6591">
        <v>8.65218478431342E-3</v>
      </c>
      <c r="P6591">
        <v>0</v>
      </c>
      <c r="Q6591">
        <v>2.6071106114565339</v>
      </c>
      <c r="R6591">
        <v>9.1837395053536192E-2</v>
      </c>
      <c r="S6591">
        <v>0.60936598246207707</v>
      </c>
      <c r="T6591">
        <v>0</v>
      </c>
      <c r="U6591">
        <v>0</v>
      </c>
    </row>
    <row r="6592" spans="1:21" x14ac:dyDescent="0.25">
      <c r="A6592">
        <v>2045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16.509100463867188</v>
      </c>
      <c r="J6592">
        <v>321.1076127662659</v>
      </c>
      <c r="K6592">
        <v>105.13499188899991</v>
      </c>
      <c r="L6592">
        <v>14.35567609238624</v>
      </c>
      <c r="M6592">
        <v>0.30692509102821353</v>
      </c>
      <c r="N6592">
        <v>0.1193681125193834</v>
      </c>
      <c r="O6592">
        <v>1.0936632670927791E-2</v>
      </c>
      <c r="P6592">
        <v>0</v>
      </c>
      <c r="Q6592">
        <v>17.342836652755739</v>
      </c>
      <c r="R6592">
        <v>1.07372372931242</v>
      </c>
      <c r="S6592">
        <v>0.73514762306213388</v>
      </c>
      <c r="T6592">
        <v>0</v>
      </c>
      <c r="U6592">
        <v>0</v>
      </c>
    </row>
    <row r="6593" spans="1:21" x14ac:dyDescent="0.25">
      <c r="A6593">
        <v>2045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4.1668179894718063E-2</v>
      </c>
      <c r="J6593">
        <v>0.33455444660458727</v>
      </c>
      <c r="K6593">
        <v>0.19865995483857979</v>
      </c>
      <c r="L6593">
        <v>2.1850079421670651E-2</v>
      </c>
      <c r="M6593">
        <v>5.4345323955007048E-3</v>
      </c>
      <c r="N6593">
        <v>1.5659755624715761E-3</v>
      </c>
      <c r="O6593">
        <v>5.4403222366918431E-5</v>
      </c>
      <c r="P6593">
        <v>0</v>
      </c>
      <c r="Q6593">
        <v>1.193799906398222E-2</v>
      </c>
      <c r="R6593">
        <v>1.4471287475742641E-2</v>
      </c>
      <c r="S6593">
        <v>1.0353313064542799E-2</v>
      </c>
      <c r="T6593">
        <v>0</v>
      </c>
      <c r="U6593">
        <v>0</v>
      </c>
    </row>
    <row r="6594" spans="1:21" x14ac:dyDescent="0.25">
      <c r="A6594">
        <v>2045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6.526429691937273E-2</v>
      </c>
      <c r="J6594">
        <v>0.39113376465479099</v>
      </c>
      <c r="K6594">
        <v>0.27408284392536553</v>
      </c>
      <c r="L6594">
        <v>2.905025746719845E-2</v>
      </c>
      <c r="M6594">
        <v>2.7679747251625661E-3</v>
      </c>
      <c r="N6594">
        <v>8.095208539692408E-4</v>
      </c>
      <c r="O6594">
        <v>3.9019541169849398E-5</v>
      </c>
      <c r="P6594">
        <v>0</v>
      </c>
      <c r="Q6594">
        <v>1.5535448008680531E-2</v>
      </c>
      <c r="R6594">
        <v>2.0122654177465249E-3</v>
      </c>
      <c r="S6594">
        <v>4.9264914495862362E-3</v>
      </c>
      <c r="T6594">
        <v>0</v>
      </c>
      <c r="U6594">
        <v>0</v>
      </c>
    </row>
    <row r="6595" spans="1:21" x14ac:dyDescent="0.25">
      <c r="A6595">
        <v>2045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5.4112170563648689</v>
      </c>
      <c r="J6595">
        <v>47.918058243955102</v>
      </c>
      <c r="K6595">
        <v>21.348402504906119</v>
      </c>
      <c r="L6595">
        <v>3.2526066375617559</v>
      </c>
      <c r="M6595">
        <v>0.26097915476936773</v>
      </c>
      <c r="N6595">
        <v>9.3195294078388266E-2</v>
      </c>
      <c r="O6595">
        <v>3.1228706705130091E-3</v>
      </c>
      <c r="P6595">
        <v>0</v>
      </c>
      <c r="Q6595">
        <v>1.389243102063374</v>
      </c>
      <c r="R6595">
        <v>0.23401819744049859</v>
      </c>
      <c r="S6595">
        <v>0.39375382683327192</v>
      </c>
      <c r="T6595">
        <v>0</v>
      </c>
      <c r="U6595">
        <v>0</v>
      </c>
    </row>
    <row r="6596" spans="1:21" x14ac:dyDescent="0.25">
      <c r="A6596">
        <v>2045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13.921320202616331</v>
      </c>
      <c r="J6596">
        <v>110.31838305350119</v>
      </c>
      <c r="K6596">
        <v>45.640321537715401</v>
      </c>
      <c r="L6596">
        <v>6.5376609745011161</v>
      </c>
      <c r="M6596">
        <v>0.42473786515364181</v>
      </c>
      <c r="N6596">
        <v>0.12640312619318211</v>
      </c>
      <c r="O6596">
        <v>8.9104087990672029E-3</v>
      </c>
      <c r="P6596">
        <v>0</v>
      </c>
      <c r="Q6596">
        <v>2.6853719674249299</v>
      </c>
      <c r="R6596">
        <v>9.4637554536444388E-2</v>
      </c>
      <c r="S6596">
        <v>0.62749351832245104</v>
      </c>
      <c r="T6596">
        <v>0</v>
      </c>
      <c r="U6596">
        <v>0</v>
      </c>
    </row>
    <row r="6597" spans="1:21" x14ac:dyDescent="0.25">
      <c r="A6597">
        <v>2045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3.0435967573970562</v>
      </c>
      <c r="K6597">
        <v>1.864266876637936</v>
      </c>
      <c r="L6597">
        <v>0.17391795262694359</v>
      </c>
      <c r="M6597">
        <v>0.30369252014160159</v>
      </c>
      <c r="N6597">
        <v>6.4372958183288573E-2</v>
      </c>
      <c r="O6597">
        <v>3.5541637897491457E-2</v>
      </c>
      <c r="P6597">
        <v>5.8854355394840241E-2</v>
      </c>
      <c r="Q6597">
        <v>1.648415824890137</v>
      </c>
      <c r="R6597">
        <v>0.1616447333097458</v>
      </c>
      <c r="S6597">
        <v>3.0625827312469479E-3</v>
      </c>
      <c r="T6597">
        <v>1.9152198028564451</v>
      </c>
      <c r="U6597">
        <v>2.7956559600830082</v>
      </c>
    </row>
    <row r="6598" spans="1:21" x14ac:dyDescent="0.25">
      <c r="A6598">
        <v>2045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7.3666019183291354E-3</v>
      </c>
      <c r="K6598">
        <v>7.8388628638010396E-3</v>
      </c>
      <c r="L6598">
        <v>6.2833032618889878E-4</v>
      </c>
      <c r="M6598">
        <v>2.023969121412944E-3</v>
      </c>
      <c r="N6598">
        <v>5.506353536137436E-4</v>
      </c>
      <c r="O6598">
        <v>3.6217198858994211E-4</v>
      </c>
      <c r="P6598">
        <v>6.9245983531429568E-4</v>
      </c>
      <c r="Q6598">
        <v>6.573651986617874E-3</v>
      </c>
      <c r="R6598">
        <v>8.4880618632889853E-3</v>
      </c>
      <c r="S6598">
        <v>6.1968635549484422E-4</v>
      </c>
      <c r="T6598">
        <v>3.8984133748792262E-2</v>
      </c>
      <c r="U6598">
        <v>0.46798534988132812</v>
      </c>
    </row>
    <row r="6599" spans="1:21" x14ac:dyDescent="0.25">
      <c r="A6599">
        <v>2045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7.0126748470113248E-3</v>
      </c>
      <c r="K6599">
        <v>1.128640370977517E-2</v>
      </c>
      <c r="L6599">
        <v>1.0146053451076031E-3</v>
      </c>
      <c r="M6599">
        <v>1.4660991369725459E-3</v>
      </c>
      <c r="N6599">
        <v>4.1179235668509489E-4</v>
      </c>
      <c r="O6599">
        <v>4.8432488965034461E-4</v>
      </c>
      <c r="P6599">
        <v>3.6151840191908321E-4</v>
      </c>
      <c r="Q6599">
        <v>1.2321695691336379E-2</v>
      </c>
      <c r="R6599">
        <v>1.663096754347469E-3</v>
      </c>
      <c r="S6599">
        <v>4.716023382170987E-4</v>
      </c>
      <c r="T6599">
        <v>2.708911341611055E-2</v>
      </c>
      <c r="U6599">
        <v>3.1121947247426961E-2</v>
      </c>
    </row>
    <row r="6600" spans="1:21" x14ac:dyDescent="0.25">
      <c r="A6600">
        <v>2045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0.82614919074966464</v>
      </c>
      <c r="K6600">
        <v>0.86389847940566544</v>
      </c>
      <c r="L6600">
        <v>0.11265840760541811</v>
      </c>
      <c r="M6600">
        <v>0.15168039447436341</v>
      </c>
      <c r="N6600">
        <v>5.4068189631328617E-2</v>
      </c>
      <c r="O6600">
        <v>4.0832049688122062E-2</v>
      </c>
      <c r="P6600">
        <v>3.3894474956799467E-2</v>
      </c>
      <c r="Q6600">
        <v>1.107329791804452</v>
      </c>
      <c r="R6600">
        <v>0.1937568790418206</v>
      </c>
      <c r="S6600">
        <v>3.861886697026231E-2</v>
      </c>
      <c r="T6600">
        <v>3.0268339580157808</v>
      </c>
      <c r="U6600">
        <v>5.3412338376501767</v>
      </c>
    </row>
    <row r="6601" spans="1:21" x14ac:dyDescent="0.25">
      <c r="A6601">
        <v>2045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1.6329017692918151</v>
      </c>
      <c r="K6601">
        <v>2.5384171344729629</v>
      </c>
      <c r="L6601">
        <v>0.34810620887344979</v>
      </c>
      <c r="M6601">
        <v>0.58946915433035285</v>
      </c>
      <c r="N6601">
        <v>0.17716088590486201</v>
      </c>
      <c r="O6601">
        <v>0.21012468254295549</v>
      </c>
      <c r="P6601">
        <v>7.3474631000621377E-2</v>
      </c>
      <c r="Q6601">
        <v>3.3859071605013789</v>
      </c>
      <c r="R6601">
        <v>0.12227015145159641</v>
      </c>
      <c r="S6601">
        <v>0.108930503752598</v>
      </c>
      <c r="T6601">
        <v>3.8718326796772411</v>
      </c>
      <c r="U6601">
        <v>1.3732830148322239</v>
      </c>
    </row>
    <row r="6602" spans="1:21" x14ac:dyDescent="0.25">
      <c r="A6602">
        <v>2045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34.48693787395954</v>
      </c>
      <c r="K6602">
        <v>30.962670340538029</v>
      </c>
      <c r="L6602">
        <v>3.819876051306724</v>
      </c>
      <c r="M6602">
        <v>5.8406968231201173</v>
      </c>
      <c r="N6602">
        <v>1.413930540561676</v>
      </c>
      <c r="O6602">
        <v>0.4955313161611557</v>
      </c>
      <c r="P6602">
        <v>0.90472331500053405</v>
      </c>
      <c r="Q6602">
        <v>31.090529075622559</v>
      </c>
      <c r="R6602">
        <v>2.617914383888245</v>
      </c>
      <c r="S6602">
        <v>0.12865116119384759</v>
      </c>
      <c r="T6602">
        <v>34.510633064270017</v>
      </c>
      <c r="U6602">
        <v>66.146915672302242</v>
      </c>
    </row>
    <row r="6603" spans="1:21" x14ac:dyDescent="0.25">
      <c r="A6603">
        <v>2045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1.507201504944647</v>
      </c>
      <c r="K6603">
        <v>1.543168452230169</v>
      </c>
      <c r="L6603">
        <v>0.1150650610815344</v>
      </c>
      <c r="M6603">
        <v>7.7091078656094131E-2</v>
      </c>
      <c r="N6603">
        <v>2.173856503992367E-2</v>
      </c>
      <c r="O6603">
        <v>1.8533564509005809E-2</v>
      </c>
      <c r="P6603">
        <v>2.114562129876171E-2</v>
      </c>
      <c r="Q6603">
        <v>0.4096927854604131</v>
      </c>
      <c r="R6603">
        <v>0.52913996915614447</v>
      </c>
      <c r="S6603">
        <v>2.3064816359959571E-2</v>
      </c>
      <c r="T6603">
        <v>0.77079527007476001</v>
      </c>
      <c r="U6603">
        <v>9.559383658737536</v>
      </c>
    </row>
    <row r="6604" spans="1:21" x14ac:dyDescent="0.25">
      <c r="A6604">
        <v>2045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1.0772971141285199</v>
      </c>
      <c r="K6604">
        <v>1.427514830500467</v>
      </c>
      <c r="L6604">
        <v>0.11477412056857469</v>
      </c>
      <c r="M6604">
        <v>7.1649805955384588E-2</v>
      </c>
      <c r="N6604">
        <v>2.0624768150575821E-2</v>
      </c>
      <c r="O6604">
        <v>2.1074417994650169E-2</v>
      </c>
      <c r="P6604">
        <v>1.5423012740478951E-2</v>
      </c>
      <c r="Q6604">
        <v>0.61734822965190583</v>
      </c>
      <c r="R6604">
        <v>8.2973499960390773E-2</v>
      </c>
      <c r="S6604">
        <v>1.8453822404825841E-2</v>
      </c>
      <c r="T6604">
        <v>0.65790654868572551</v>
      </c>
      <c r="U6604">
        <v>0.80220272561632999</v>
      </c>
    </row>
    <row r="6605" spans="1:21" x14ac:dyDescent="0.25">
      <c r="A6605">
        <v>2045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121.88806774653609</v>
      </c>
      <c r="K6605">
        <v>107.4906993186034</v>
      </c>
      <c r="L6605">
        <v>12.68726636287963</v>
      </c>
      <c r="M6605">
        <v>7.6699451696055574</v>
      </c>
      <c r="N6605">
        <v>2.7463296623406368</v>
      </c>
      <c r="O6605">
        <v>1.8003524606040049</v>
      </c>
      <c r="P6605">
        <v>1.5744599629967579</v>
      </c>
      <c r="Q6605">
        <v>56.497232349453157</v>
      </c>
      <c r="R6605">
        <v>9.8415975261992088</v>
      </c>
      <c r="S6605">
        <v>1.5577517771528531</v>
      </c>
      <c r="T6605">
        <v>76.08368812574129</v>
      </c>
      <c r="U6605">
        <v>142.90499555903031</v>
      </c>
    </row>
    <row r="6606" spans="1:21" x14ac:dyDescent="0.25">
      <c r="A6606">
        <v>2045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221.41962745861721</v>
      </c>
      <c r="K6606">
        <v>162.17675548980441</v>
      </c>
      <c r="L6606">
        <v>17.278590736975001</v>
      </c>
      <c r="M6606">
        <v>23.97463729323362</v>
      </c>
      <c r="N6606">
        <v>6.8474221293632507</v>
      </c>
      <c r="O6606">
        <v>4.2580470057046629</v>
      </c>
      <c r="P6606">
        <v>2.659628586283199</v>
      </c>
      <c r="Q6606">
        <v>97.332308782346786</v>
      </c>
      <c r="R6606">
        <v>3.5123605862940099</v>
      </c>
      <c r="S6606">
        <v>3.3853064804065749</v>
      </c>
      <c r="T6606">
        <v>106.8738089724631</v>
      </c>
      <c r="U6606">
        <v>41.78337694955092</v>
      </c>
    </row>
    <row r="6607" spans="1:21" x14ac:dyDescent="0.25">
      <c r="A6607">
        <v>2045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2.5883681312873961</v>
      </c>
      <c r="K6607">
        <v>38.73611774110794</v>
      </c>
      <c r="L6607">
        <v>6.4784847146347166</v>
      </c>
      <c r="M6607">
        <v>13.01492677307129</v>
      </c>
      <c r="N6607">
        <v>2.8592234992980949</v>
      </c>
      <c r="O6607">
        <v>1.3529571475982669</v>
      </c>
      <c r="P6607">
        <v>2.2627549514770511</v>
      </c>
      <c r="Q6607">
        <v>63.80996179199218</v>
      </c>
      <c r="R6607">
        <v>4.1756461791992194</v>
      </c>
      <c r="S6607">
        <v>0.19191087341308591</v>
      </c>
      <c r="T6607">
        <v>66.084706237792972</v>
      </c>
      <c r="U6607">
        <v>77.314808883666984</v>
      </c>
    </row>
    <row r="6608" spans="1:21" x14ac:dyDescent="0.25">
      <c r="A6608">
        <v>2045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3.3156231536218919E-3</v>
      </c>
      <c r="K6608">
        <v>6.2308953729426853E-2</v>
      </c>
      <c r="L6608">
        <v>8.6436797342866363E-3</v>
      </c>
      <c r="M6608">
        <v>8.92107142018191E-2</v>
      </c>
      <c r="N6608">
        <v>2.355835020245918E-2</v>
      </c>
      <c r="O6608">
        <v>2.0167295078884071E-2</v>
      </c>
      <c r="P6608">
        <v>2.6290437781672879E-2</v>
      </c>
      <c r="Q6608">
        <v>0.23611641859062091</v>
      </c>
      <c r="R6608">
        <v>0.3032423487929542</v>
      </c>
      <c r="S6608">
        <v>2.441367636229954E-2</v>
      </c>
      <c r="T6608">
        <v>1.169047027196696</v>
      </c>
      <c r="U6608">
        <v>13.99046765446904</v>
      </c>
    </row>
    <row r="6609" spans="1:21" x14ac:dyDescent="0.25">
      <c r="A6609">
        <v>2045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2.882699636016962E-3</v>
      </c>
      <c r="K6609">
        <v>9.6023574900707703E-2</v>
      </c>
      <c r="L6609">
        <v>1.252870082457032E-2</v>
      </c>
      <c r="M6609">
        <v>7.6067838535746071E-2</v>
      </c>
      <c r="N6609">
        <v>2.02439091063824E-2</v>
      </c>
      <c r="O6609">
        <v>2.4021332111482229E-2</v>
      </c>
      <c r="P6609">
        <v>1.730756493687248E-2</v>
      </c>
      <c r="Q6609">
        <v>0.43287822753662669</v>
      </c>
      <c r="R6609">
        <v>5.7807505608199979E-2</v>
      </c>
      <c r="S6609">
        <v>2.0333903812666809E-2</v>
      </c>
      <c r="T6609">
        <v>0.88227423151499618</v>
      </c>
      <c r="U6609">
        <v>1.02232320355004</v>
      </c>
    </row>
    <row r="6610" spans="1:21" x14ac:dyDescent="0.25">
      <c r="A6610">
        <v>2045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0.34027955435667889</v>
      </c>
      <c r="K6610">
        <v>7.1000101879211384</v>
      </c>
      <c r="L6610">
        <v>1.3287400547164061</v>
      </c>
      <c r="M6610">
        <v>7.8938989757032001</v>
      </c>
      <c r="N6610">
        <v>2.6781142206803512</v>
      </c>
      <c r="O6610">
        <v>2.0393190101885939</v>
      </c>
      <c r="P6610">
        <v>1.699422431356816</v>
      </c>
      <c r="Q6610">
        <v>38.744158176068773</v>
      </c>
      <c r="R6610">
        <v>6.6945055901640069</v>
      </c>
      <c r="S6610">
        <v>1.6698591257609821</v>
      </c>
      <c r="T6610">
        <v>99.099839604464293</v>
      </c>
      <c r="U6610">
        <v>176.5780291620901</v>
      </c>
    </row>
    <row r="6611" spans="1:21" x14ac:dyDescent="0.25">
      <c r="A6611">
        <v>2045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0.44041983690231712</v>
      </c>
      <c r="K6611">
        <v>21.986737098903411</v>
      </c>
      <c r="L6611">
        <v>3.6586237130461261</v>
      </c>
      <c r="M6611">
        <v>32.23934885916492</v>
      </c>
      <c r="N6611">
        <v>8.6634052273403253</v>
      </c>
      <c r="O6611">
        <v>7.9228884649048084</v>
      </c>
      <c r="P6611">
        <v>3.7160417685399101</v>
      </c>
      <c r="Q6611">
        <v>112.9014851235588</v>
      </c>
      <c r="R6611">
        <v>4.0552145045619419</v>
      </c>
      <c r="S6611">
        <v>4.9266984125238027</v>
      </c>
      <c r="T6611">
        <v>154.6640198871963</v>
      </c>
      <c r="U6611">
        <v>57.510293972519229</v>
      </c>
    </row>
    <row r="6612" spans="1:21" x14ac:dyDescent="0.25">
      <c r="A6612">
        <v>2045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1.8842401847839361</v>
      </c>
      <c r="K6612">
        <v>1.1541358337402341</v>
      </c>
      <c r="L6612">
        <v>0.1076699295043945</v>
      </c>
      <c r="M6612">
        <v>0.15284070396423341</v>
      </c>
      <c r="N6612">
        <v>3.266583466529846E-2</v>
      </c>
      <c r="O6612">
        <v>1.7932166814804071E-2</v>
      </c>
      <c r="P6612">
        <v>2.930640225112438E-2</v>
      </c>
      <c r="Q6612">
        <v>0.88939479064941407</v>
      </c>
      <c r="R6612">
        <v>8.6328941702842721E-2</v>
      </c>
      <c r="S6612">
        <v>1.8988003730773929E-3</v>
      </c>
      <c r="T6612">
        <v>1.1376066970825189</v>
      </c>
      <c r="U6612">
        <v>1.611149810791016</v>
      </c>
    </row>
    <row r="6613" spans="1:21" x14ac:dyDescent="0.25">
      <c r="A6613">
        <v>2045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4.5605433624964784E-3</v>
      </c>
      <c r="K6613">
        <v>4.8529155148411543E-3</v>
      </c>
      <c r="L6613">
        <v>3.8898866147278762E-4</v>
      </c>
      <c r="M6613">
        <v>1.0066721362469409E-3</v>
      </c>
      <c r="N6613">
        <v>2.7387299076568389E-4</v>
      </c>
      <c r="O6613">
        <v>1.8013525233404759E-4</v>
      </c>
      <c r="P6613">
        <v>3.4441339327246891E-4</v>
      </c>
      <c r="Q6613">
        <v>3.504791810365753E-3</v>
      </c>
      <c r="R6613">
        <v>4.525474622885637E-3</v>
      </c>
      <c r="S6613">
        <v>3.0821608767742488E-4</v>
      </c>
      <c r="T6613">
        <v>2.3551870332808651E-2</v>
      </c>
      <c r="U6613">
        <v>0.28006818660377791</v>
      </c>
    </row>
    <row r="6614" spans="1:21" x14ac:dyDescent="0.25">
      <c r="A6614">
        <v>2045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4.3414343375211802E-3</v>
      </c>
      <c r="K6614">
        <v>6.987230335813506E-3</v>
      </c>
      <c r="L6614">
        <v>6.2812607073110859E-4</v>
      </c>
      <c r="M6614">
        <v>7.2920141168024422E-4</v>
      </c>
      <c r="N6614">
        <v>2.0481532679973691E-4</v>
      </c>
      <c r="O6614">
        <v>2.408912271778572E-4</v>
      </c>
      <c r="P6614">
        <v>1.7981016380189631E-4</v>
      </c>
      <c r="Q6614">
        <v>6.5694031310492727E-3</v>
      </c>
      <c r="R6614">
        <v>8.8669258758805071E-4</v>
      </c>
      <c r="S6614">
        <v>2.345634444936014E-4</v>
      </c>
      <c r="T6614">
        <v>1.692403017151586E-2</v>
      </c>
      <c r="U6614">
        <v>1.9214726115299278E-2</v>
      </c>
    </row>
    <row r="6615" spans="1:21" x14ac:dyDescent="0.25">
      <c r="A6615">
        <v>2045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0.51145522356890116</v>
      </c>
      <c r="K6615">
        <v>0.53482538409871505</v>
      </c>
      <c r="L6615">
        <v>6.9744997608782694E-2</v>
      </c>
      <c r="M6615">
        <v>7.5442213900818747E-2</v>
      </c>
      <c r="N6615">
        <v>2.6892207842192772E-2</v>
      </c>
      <c r="O6615">
        <v>2.0308867604327398E-2</v>
      </c>
      <c r="P6615">
        <v>1.6858274362072469E-2</v>
      </c>
      <c r="Q6615">
        <v>0.59038115341052377</v>
      </c>
      <c r="R6615">
        <v>0.1033029617740101</v>
      </c>
      <c r="S6615">
        <v>1.9208083981239559E-2</v>
      </c>
      <c r="T6615">
        <v>1.917114361198677</v>
      </c>
      <c r="U6615">
        <v>3.3437837121921059</v>
      </c>
    </row>
    <row r="6616" spans="1:21" x14ac:dyDescent="0.25">
      <c r="A6616">
        <v>2045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1.0109030096798159</v>
      </c>
      <c r="K6616">
        <v>1.571492255015819</v>
      </c>
      <c r="L6616">
        <v>0.21550656601261581</v>
      </c>
      <c r="M6616">
        <v>0.29318747158235542</v>
      </c>
      <c r="N6616">
        <v>8.8115552154558852E-2</v>
      </c>
      <c r="O6616">
        <v>0.1045108353221459</v>
      </c>
      <c r="P6616">
        <v>3.6544489099881901E-2</v>
      </c>
      <c r="Q6616">
        <v>1.805222303036633</v>
      </c>
      <c r="R6616">
        <v>6.518920104366431E-2</v>
      </c>
      <c r="S6616">
        <v>5.4179348027895972E-2</v>
      </c>
      <c r="T6616">
        <v>2.2637395429123011</v>
      </c>
      <c r="U6616">
        <v>0.79310907986404666</v>
      </c>
    </row>
    <row r="6617" spans="1:21" x14ac:dyDescent="0.25">
      <c r="A6617">
        <v>2045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1.8209830652549861</v>
      </c>
      <c r="K6617">
        <v>1.115390708506107</v>
      </c>
      <c r="L6617">
        <v>0.10405506105721</v>
      </c>
      <c r="M6617">
        <v>0.2017412176132202</v>
      </c>
      <c r="N6617">
        <v>4.2610669851303101E-2</v>
      </c>
      <c r="O6617">
        <v>2.3584701895713801E-2</v>
      </c>
      <c r="P6617">
        <v>3.9273889794945713E-2</v>
      </c>
      <c r="Q6617">
        <v>1.061231948852539</v>
      </c>
      <c r="R6617">
        <v>0.1045656322240829</v>
      </c>
      <c r="S6617">
        <v>1.832341909408569E-3</v>
      </c>
      <c r="T6617">
        <v>1.602340202331543</v>
      </c>
      <c r="U6617">
        <v>2.1227713165283202</v>
      </c>
    </row>
    <row r="6618" spans="1:21" x14ac:dyDescent="0.25">
      <c r="A6618">
        <v>2045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4.4074435164426868E-3</v>
      </c>
      <c r="K6618">
        <v>4.6899981093057796E-3</v>
      </c>
      <c r="L6618">
        <v>3.7592997143228043E-4</v>
      </c>
      <c r="M6618">
        <v>1.351260046434419E-3</v>
      </c>
      <c r="N6618">
        <v>3.676205699290635E-4</v>
      </c>
      <c r="O6618">
        <v>2.4179677653315859E-4</v>
      </c>
      <c r="P6618">
        <v>4.6230606597350878E-4</v>
      </c>
      <c r="Q6618">
        <v>4.2557829845858161E-3</v>
      </c>
      <c r="R6618">
        <v>5.4951626670556933E-3</v>
      </c>
      <c r="S6618">
        <v>4.1371972196907399E-4</v>
      </c>
      <c r="T6618">
        <v>3.435623581993133E-2</v>
      </c>
      <c r="U6618">
        <v>0.40710407043508212</v>
      </c>
    </row>
    <row r="6619" spans="1:21" x14ac:dyDescent="0.25">
      <c r="A6619">
        <v>2045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4.195685341690682E-3</v>
      </c>
      <c r="K6619">
        <v>6.7526537454737799E-3</v>
      </c>
      <c r="L6619">
        <v>6.0703922212838456E-4</v>
      </c>
      <c r="M6619">
        <v>9.7881071402586175E-4</v>
      </c>
      <c r="N6619">
        <v>2.7492440947625852E-4</v>
      </c>
      <c r="O6619">
        <v>3.2334939294701597E-4</v>
      </c>
      <c r="P6619">
        <v>2.4136018173388549E-4</v>
      </c>
      <c r="Q6619">
        <v>7.9770551609347796E-3</v>
      </c>
      <c r="R6619">
        <v>1.0766880146930631E-3</v>
      </c>
      <c r="S6619">
        <v>3.1485564269521791E-4</v>
      </c>
      <c r="T6619">
        <v>2.499075085769507E-2</v>
      </c>
      <c r="U6619">
        <v>2.8253248480025389E-2</v>
      </c>
    </row>
    <row r="6620" spans="1:21" x14ac:dyDescent="0.25">
      <c r="A6620">
        <v>2045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0.49428534453316259</v>
      </c>
      <c r="K6620">
        <v>0.51687054166915491</v>
      </c>
      <c r="L6620">
        <v>6.7403539138322519E-2</v>
      </c>
      <c r="M6620">
        <v>0.1012664012035642</v>
      </c>
      <c r="N6620">
        <v>3.6097514919049729E-2</v>
      </c>
      <c r="O6620">
        <v>2.726067634993893E-2</v>
      </c>
      <c r="P6620">
        <v>2.2628944284589999E-2</v>
      </c>
      <c r="Q6620">
        <v>0.71688414496148423</v>
      </c>
      <c r="R6620">
        <v>0.12543809758337501</v>
      </c>
      <c r="S6620">
        <v>2.5783100051493861E-2</v>
      </c>
      <c r="T6620">
        <v>2.8445759009187932</v>
      </c>
      <c r="U6620">
        <v>4.9411555645097671</v>
      </c>
    </row>
    <row r="6621" spans="1:21" x14ac:dyDescent="0.25">
      <c r="A6621">
        <v>2045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0.97696548460598776</v>
      </c>
      <c r="K6621">
        <v>1.518734349109502</v>
      </c>
      <c r="L6621">
        <v>0.20827242128776721</v>
      </c>
      <c r="M6621">
        <v>0.39354666243128178</v>
      </c>
      <c r="N6621">
        <v>0.1182777724397648</v>
      </c>
      <c r="O6621">
        <v>0.14028545759394459</v>
      </c>
      <c r="P6621">
        <v>4.9053767902812323E-2</v>
      </c>
      <c r="Q6621">
        <v>2.192034851258724</v>
      </c>
      <c r="R6621">
        <v>7.9157587256346224E-2</v>
      </c>
      <c r="S6621">
        <v>7.2725126854139163E-2</v>
      </c>
      <c r="T6621">
        <v>3.261325475325441</v>
      </c>
      <c r="U6621">
        <v>1.137119306037893</v>
      </c>
    </row>
    <row r="6622" spans="1:21" x14ac:dyDescent="0.25">
      <c r="A6622">
        <v>2045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2045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2045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2045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2045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2045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2045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2045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2045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2045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2045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2045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2045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13.26687188720703</v>
      </c>
      <c r="J6634">
        <v>328.04455652618412</v>
      </c>
      <c r="K6634">
        <v>113.2669933624267</v>
      </c>
      <c r="L6634">
        <v>15.96971027588844</v>
      </c>
      <c r="M6634">
        <v>0.31295804286003109</v>
      </c>
      <c r="N6634">
        <v>0.1005349846035242</v>
      </c>
      <c r="O6634">
        <v>4.7590501070953906E-3</v>
      </c>
      <c r="P6634">
        <v>0</v>
      </c>
      <c r="Q6634">
        <v>17.62088789415359</v>
      </c>
      <c r="R6634">
        <v>1.0845564821362501</v>
      </c>
      <c r="S6634">
        <v>0.81265767574310299</v>
      </c>
      <c r="T6634">
        <v>0</v>
      </c>
      <c r="U6634">
        <v>0</v>
      </c>
    </row>
    <row r="6635" spans="1:21" x14ac:dyDescent="0.25">
      <c r="A6635">
        <v>2045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4.86218661425558E-2</v>
      </c>
      <c r="J6635">
        <v>0.44592909331315</v>
      </c>
      <c r="K6635">
        <v>0.25470238425808822</v>
      </c>
      <c r="L6635">
        <v>2.7652337320271812E-2</v>
      </c>
      <c r="M6635">
        <v>6.7128496954234106E-3</v>
      </c>
      <c r="N6635">
        <v>1.9339962965707451E-3</v>
      </c>
      <c r="O6635">
        <v>6.6660106672368925E-5</v>
      </c>
      <c r="P6635">
        <v>0</v>
      </c>
      <c r="Q6635">
        <v>1.4523361392985519E-2</v>
      </c>
      <c r="R6635">
        <v>1.7589937502203942E-2</v>
      </c>
      <c r="S6635">
        <v>1.268441162864643E-2</v>
      </c>
      <c r="T6635">
        <v>0</v>
      </c>
      <c r="U6635">
        <v>0</v>
      </c>
    </row>
    <row r="6636" spans="1:21" x14ac:dyDescent="0.25">
      <c r="A6636">
        <v>2045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7.6025651683046064E-2</v>
      </c>
      <c r="J6636">
        <v>0.50248444583170015</v>
      </c>
      <c r="K6636">
        <v>0.33756702779365738</v>
      </c>
      <c r="L6636">
        <v>3.5560384210158648E-2</v>
      </c>
      <c r="M6636">
        <v>3.279766908302807E-3</v>
      </c>
      <c r="N6636">
        <v>9.6030669402933874E-4</v>
      </c>
      <c r="O6636">
        <v>4.6855655906649602E-5</v>
      </c>
      <c r="P6636">
        <v>0</v>
      </c>
      <c r="Q6636">
        <v>1.8814651251428959E-2</v>
      </c>
      <c r="R6636">
        <v>2.4428323783617012E-3</v>
      </c>
      <c r="S6636">
        <v>5.9342914067319862E-3</v>
      </c>
      <c r="T6636">
        <v>0</v>
      </c>
      <c r="U6636">
        <v>0</v>
      </c>
    </row>
    <row r="6637" spans="1:21" x14ac:dyDescent="0.25">
      <c r="A6637">
        <v>2045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6.4064865149483312</v>
      </c>
      <c r="J6637">
        <v>62.413989621753927</v>
      </c>
      <c r="K6637">
        <v>26.706403661208501</v>
      </c>
      <c r="L6637">
        <v>4.0620788477714234</v>
      </c>
      <c r="M6637">
        <v>0.31047481678485811</v>
      </c>
      <c r="N6637">
        <v>0.11117568923952539</v>
      </c>
      <c r="O6637">
        <v>3.9071386917254548E-3</v>
      </c>
      <c r="P6637">
        <v>0</v>
      </c>
      <c r="Q6637">
        <v>1.745156018851318</v>
      </c>
      <c r="R6637">
        <v>0.29518553550231652</v>
      </c>
      <c r="S6637">
        <v>0.48759854677549702</v>
      </c>
      <c r="T6637">
        <v>0</v>
      </c>
      <c r="U6637">
        <v>0</v>
      </c>
    </row>
    <row r="6638" spans="1:21" x14ac:dyDescent="0.25">
      <c r="A6638">
        <v>2045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16.01615212114968</v>
      </c>
      <c r="J6638">
        <v>137.4922403507577</v>
      </c>
      <c r="K6638">
        <v>54.495549834822747</v>
      </c>
      <c r="L6638">
        <v>7.8080735731586843</v>
      </c>
      <c r="M6638">
        <v>0.52402903217773833</v>
      </c>
      <c r="N6638">
        <v>0.15491983852065011</v>
      </c>
      <c r="O6638">
        <v>1.099344613531592E-2</v>
      </c>
      <c r="P6638">
        <v>0</v>
      </c>
      <c r="Q6638">
        <v>3.302453663858167</v>
      </c>
      <c r="R6638">
        <v>0.11655560134034069</v>
      </c>
      <c r="S6638">
        <v>0.77253030223354413</v>
      </c>
      <c r="T6638">
        <v>0</v>
      </c>
      <c r="U6638">
        <v>0</v>
      </c>
    </row>
    <row r="6639" spans="1:21" x14ac:dyDescent="0.25">
      <c r="A6639">
        <v>2045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3.1925285644531249</v>
      </c>
      <c r="J6639">
        <v>1334.3527740497591</v>
      </c>
      <c r="K6639">
        <v>369.08366760015491</v>
      </c>
      <c r="L6639">
        <v>56.966486762166028</v>
      </c>
      <c r="M6639">
        <v>1.0709221933484081</v>
      </c>
      <c r="N6639">
        <v>0.22651282136142251</v>
      </c>
      <c r="O6639">
        <v>1.169491427799221E-2</v>
      </c>
      <c r="P6639">
        <v>0</v>
      </c>
      <c r="Q6639">
        <v>77.028493385553361</v>
      </c>
      <c r="R6639">
        <v>1.745899092465639</v>
      </c>
      <c r="S6639">
        <v>3.282131840229034</v>
      </c>
      <c r="T6639">
        <v>0</v>
      </c>
      <c r="U6639">
        <v>0</v>
      </c>
    </row>
    <row r="6640" spans="1:21" x14ac:dyDescent="0.25">
      <c r="A6640">
        <v>2045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0.68133001792239556</v>
      </c>
      <c r="J6640">
        <v>52.363411444114142</v>
      </c>
      <c r="K6640">
        <v>27.560774821564159</v>
      </c>
      <c r="L6640">
        <v>2.680966473344681</v>
      </c>
      <c r="M6640">
        <v>0.9819542197351494</v>
      </c>
      <c r="N6640">
        <v>0.2809403115839843</v>
      </c>
      <c r="O6640">
        <v>7.9752503722921551E-3</v>
      </c>
      <c r="P6640">
        <v>0</v>
      </c>
      <c r="Q6640">
        <v>1.4932549530444981</v>
      </c>
      <c r="R6640">
        <v>1.738584047512342</v>
      </c>
      <c r="S6640">
        <v>1.5814365274164091</v>
      </c>
      <c r="T6640">
        <v>0</v>
      </c>
      <c r="U6640">
        <v>0</v>
      </c>
    </row>
    <row r="6641" spans="1:21" x14ac:dyDescent="0.25">
      <c r="A6641">
        <v>2045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0.91743115917809714</v>
      </c>
      <c r="J6641">
        <v>37.348820256862894</v>
      </c>
      <c r="K6641">
        <v>21.163998385630791</v>
      </c>
      <c r="L6641">
        <v>1.9776763013030549</v>
      </c>
      <c r="M6641">
        <v>0.37787596882713193</v>
      </c>
      <c r="N6641">
        <v>0.1109257175887586</v>
      </c>
      <c r="O6641">
        <v>3.566614186615598E-3</v>
      </c>
      <c r="P6641">
        <v>0</v>
      </c>
      <c r="Q6641">
        <v>1.3001056992922559</v>
      </c>
      <c r="R6641">
        <v>0.1614605480221542</v>
      </c>
      <c r="S6641">
        <v>0.52555928392820028</v>
      </c>
      <c r="T6641">
        <v>0</v>
      </c>
      <c r="U6641">
        <v>0</v>
      </c>
    </row>
    <row r="6642" spans="1:21" x14ac:dyDescent="0.25">
      <c r="A6642">
        <v>2045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75.803747122871769</v>
      </c>
      <c r="J6642">
        <v>4280.2941920210851</v>
      </c>
      <c r="K6642">
        <v>1543.3719302844261</v>
      </c>
      <c r="L6642">
        <v>207.93406411049139</v>
      </c>
      <c r="M6642">
        <v>32.190480052429628</v>
      </c>
      <c r="N6642">
        <v>11.18767394712815</v>
      </c>
      <c r="O6642">
        <v>0.25101714435564171</v>
      </c>
      <c r="P6642">
        <v>0</v>
      </c>
      <c r="Q6642">
        <v>111.2207909460531</v>
      </c>
      <c r="R6642">
        <v>18.048862028876471</v>
      </c>
      <c r="S6642">
        <v>39.559337092145377</v>
      </c>
      <c r="T6642">
        <v>0</v>
      </c>
      <c r="U6642">
        <v>0</v>
      </c>
    </row>
    <row r="6643" spans="1:21" x14ac:dyDescent="0.25">
      <c r="A6643">
        <v>2045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103.12768475044609</v>
      </c>
      <c r="J6643">
        <v>7802.7395431630721</v>
      </c>
      <c r="K6643">
        <v>2308.0772817631591</v>
      </c>
      <c r="L6643">
        <v>284.02192115638798</v>
      </c>
      <c r="M6643">
        <v>11.168154288184651</v>
      </c>
      <c r="N6643">
        <v>5.6388829183546747</v>
      </c>
      <c r="O6643">
        <v>0.26245461051823032</v>
      </c>
      <c r="P6643">
        <v>0</v>
      </c>
      <c r="Q6643">
        <v>64.922177840174811</v>
      </c>
      <c r="R6643">
        <v>2.255145292691231</v>
      </c>
      <c r="S6643">
        <v>17.731288021068451</v>
      </c>
      <c r="T6643">
        <v>0</v>
      </c>
      <c r="U6643">
        <v>0</v>
      </c>
    </row>
    <row r="6644" spans="1:21" x14ac:dyDescent="0.25">
      <c r="A6644">
        <v>2045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6.6366790771484371E-2</v>
      </c>
      <c r="J6644">
        <v>90.89664597902447</v>
      </c>
      <c r="K6644">
        <v>31.33629472239874</v>
      </c>
      <c r="L6644">
        <v>4.5943401527497922</v>
      </c>
      <c r="M6644">
        <v>9.0739284251758357E-3</v>
      </c>
      <c r="N6644">
        <v>1.919237132693524E-3</v>
      </c>
      <c r="O6644">
        <v>5.3366911409716527E-4</v>
      </c>
      <c r="P6644">
        <v>0</v>
      </c>
      <c r="Q6644">
        <v>14.53601571580348</v>
      </c>
      <c r="R6644">
        <v>0.20488215737539581</v>
      </c>
      <c r="S6644">
        <v>0.29790516525600108</v>
      </c>
      <c r="T6644">
        <v>0</v>
      </c>
      <c r="U6644">
        <v>0</v>
      </c>
    </row>
    <row r="6645" spans="1:21" x14ac:dyDescent="0.25">
      <c r="A6645">
        <v>2045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3.9327294870411422E-2</v>
      </c>
      <c r="J6645">
        <v>0.1197382517371966</v>
      </c>
      <c r="K6645">
        <v>6.9274237841399494E-2</v>
      </c>
      <c r="L6645">
        <v>8.2284083952616788E-3</v>
      </c>
      <c r="M6645">
        <v>4.9278056020144569E-3</v>
      </c>
      <c r="N6645">
        <v>1.4363823223912189E-3</v>
      </c>
      <c r="O6645">
        <v>6.1813734045194988E-5</v>
      </c>
      <c r="P6645">
        <v>0</v>
      </c>
      <c r="Q6645">
        <v>1.2908894829982479E-2</v>
      </c>
      <c r="R6645">
        <v>1.556756913098325E-2</v>
      </c>
      <c r="S6645">
        <v>9.795544319595487E-3</v>
      </c>
      <c r="T6645">
        <v>0</v>
      </c>
      <c r="U6645">
        <v>0</v>
      </c>
    </row>
    <row r="6646" spans="1:21" x14ac:dyDescent="0.25">
      <c r="A6646">
        <v>2045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5.3363308500789068E-2</v>
      </c>
      <c r="J6646">
        <v>0.1036651313683087</v>
      </c>
      <c r="K6646">
        <v>6.8374852901507341E-2</v>
      </c>
      <c r="L6646">
        <v>8.1849573774362607E-3</v>
      </c>
      <c r="M6646">
        <v>2.625327284658128E-3</v>
      </c>
      <c r="N6646">
        <v>7.8654213479336396E-4</v>
      </c>
      <c r="O6646">
        <v>3.7734638067248019E-5</v>
      </c>
      <c r="P6646">
        <v>0</v>
      </c>
      <c r="Q6646">
        <v>1.4195339801153419E-2</v>
      </c>
      <c r="R6646">
        <v>1.850618174759434E-3</v>
      </c>
      <c r="S6646">
        <v>4.1298576883043846E-3</v>
      </c>
      <c r="T6646">
        <v>0</v>
      </c>
      <c r="U6646">
        <v>0</v>
      </c>
    </row>
    <row r="6647" spans="1:21" x14ac:dyDescent="0.25">
      <c r="A6647">
        <v>2045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4.3972703525178396</v>
      </c>
      <c r="J6647">
        <v>12.18530310531931</v>
      </c>
      <c r="K6647">
        <v>5.0853805936890017</v>
      </c>
      <c r="L6647">
        <v>0.88136431680921357</v>
      </c>
      <c r="M6647">
        <v>0.25618522715408137</v>
      </c>
      <c r="N6647">
        <v>9.09916464185372E-2</v>
      </c>
      <c r="O6647">
        <v>2.9013935472097779E-3</v>
      </c>
      <c r="P6647">
        <v>0</v>
      </c>
      <c r="Q6647">
        <v>1.2748040387716719</v>
      </c>
      <c r="R6647">
        <v>0.2167568546424426</v>
      </c>
      <c r="S6647">
        <v>0.32893279758593141</v>
      </c>
      <c r="T6647">
        <v>0</v>
      </c>
      <c r="U6647">
        <v>0</v>
      </c>
    </row>
    <row r="6648" spans="1:21" x14ac:dyDescent="0.25">
      <c r="A6648">
        <v>2045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4.6141807669157329</v>
      </c>
      <c r="J6648">
        <v>16.028741054385279</v>
      </c>
      <c r="K6648">
        <v>5.9847885536974497</v>
      </c>
      <c r="L6648">
        <v>1.0705793303569009</v>
      </c>
      <c r="M6648">
        <v>0.24456282592831</v>
      </c>
      <c r="N6648">
        <v>9.0112907805526471E-2</v>
      </c>
      <c r="O6648">
        <v>5.26425885291906E-3</v>
      </c>
      <c r="P6648">
        <v>0</v>
      </c>
      <c r="Q6648">
        <v>1.549753606825425</v>
      </c>
      <c r="R6648">
        <v>5.527361747340323E-2</v>
      </c>
      <c r="S6648">
        <v>0.33414335913028459</v>
      </c>
      <c r="T6648">
        <v>0</v>
      </c>
      <c r="U6648">
        <v>0</v>
      </c>
    </row>
    <row r="6649" spans="1:21" x14ac:dyDescent="0.25">
      <c r="A6649">
        <v>2045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13.190640197753909</v>
      </c>
      <c r="J6649">
        <v>314.2107951660156</v>
      </c>
      <c r="K6649">
        <v>108.9029125366211</v>
      </c>
      <c r="L6649">
        <v>15.19161650085449</v>
      </c>
      <c r="M6649">
        <v>0.30279489517211911</v>
      </c>
      <c r="N6649">
        <v>9.8385687828063964E-2</v>
      </c>
      <c r="O6649">
        <v>4.6014400422573088E-3</v>
      </c>
      <c r="P6649">
        <v>0</v>
      </c>
      <c r="Q6649">
        <v>15.76134896850586</v>
      </c>
      <c r="R6649">
        <v>1.0527172813415531</v>
      </c>
      <c r="S6649">
        <v>0.72919147872924794</v>
      </c>
      <c r="T6649">
        <v>0</v>
      </c>
      <c r="U6649">
        <v>0</v>
      </c>
    </row>
    <row r="6650" spans="1:21" x14ac:dyDescent="0.25">
      <c r="A6650">
        <v>2045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4.338434298523805E-2</v>
      </c>
      <c r="J6650">
        <v>0.34796509180411123</v>
      </c>
      <c r="K6650">
        <v>0.20585722376449361</v>
      </c>
      <c r="L6650">
        <v>2.261583168071522E-2</v>
      </c>
      <c r="M6650">
        <v>5.6829529210851194E-3</v>
      </c>
      <c r="N6650">
        <v>1.63799661609043E-3</v>
      </c>
      <c r="O6650">
        <v>5.6827313449209957E-5</v>
      </c>
      <c r="P6650">
        <v>0</v>
      </c>
      <c r="Q6650">
        <v>1.242849851134032E-2</v>
      </c>
      <c r="R6650">
        <v>1.508389162364018E-2</v>
      </c>
      <c r="S6650">
        <v>1.080928896811276E-2</v>
      </c>
      <c r="T6650">
        <v>0</v>
      </c>
      <c r="U6650">
        <v>0</v>
      </c>
    </row>
    <row r="6651" spans="1:21" x14ac:dyDescent="0.25">
      <c r="A6651">
        <v>2045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6.8361723549518527E-2</v>
      </c>
      <c r="J6651">
        <v>0.40865619068797648</v>
      </c>
      <c r="K6651">
        <v>0.28548142648930519</v>
      </c>
      <c r="L6651">
        <v>3.0314772917524699E-2</v>
      </c>
      <c r="M6651">
        <v>2.7953779983668852E-3</v>
      </c>
      <c r="N6651">
        <v>8.1941972605366808E-4</v>
      </c>
      <c r="O6651">
        <v>4.0421323293119087E-5</v>
      </c>
      <c r="P6651">
        <v>0</v>
      </c>
      <c r="Q6651">
        <v>1.6227534862268678E-2</v>
      </c>
      <c r="R6651">
        <v>2.1106532518184169E-3</v>
      </c>
      <c r="S6651">
        <v>5.1061939095196594E-3</v>
      </c>
      <c r="T6651">
        <v>0</v>
      </c>
      <c r="U6651">
        <v>0</v>
      </c>
    </row>
    <row r="6652" spans="1:21" x14ac:dyDescent="0.25">
      <c r="A6652">
        <v>2045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5.7658238276154794</v>
      </c>
      <c r="J6652">
        <v>51.215284886169393</v>
      </c>
      <c r="K6652">
        <v>22.773352116756438</v>
      </c>
      <c r="L6652">
        <v>3.4890400960829422</v>
      </c>
      <c r="M6652">
        <v>0.2652826252001263</v>
      </c>
      <c r="N6652">
        <v>9.5140095702966651E-2</v>
      </c>
      <c r="O6652">
        <v>3.3765409431447319E-3</v>
      </c>
      <c r="P6652">
        <v>0</v>
      </c>
      <c r="Q6652">
        <v>1.5068311249203039</v>
      </c>
      <c r="R6652">
        <v>0.25530181754771508</v>
      </c>
      <c r="S6652">
        <v>0.42032635595727719</v>
      </c>
      <c r="T6652">
        <v>0</v>
      </c>
      <c r="U6652">
        <v>0</v>
      </c>
    </row>
    <row r="6653" spans="1:21" x14ac:dyDescent="0.25">
      <c r="A6653">
        <v>2045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14.63963523220391</v>
      </c>
      <c r="J6653">
        <v>115.49108680475059</v>
      </c>
      <c r="K6653">
        <v>47.681041576663198</v>
      </c>
      <c r="L6653">
        <v>6.8440365930092772</v>
      </c>
      <c r="M6653">
        <v>0.45229082545356247</v>
      </c>
      <c r="N6653">
        <v>0.13408322804918629</v>
      </c>
      <c r="O6653">
        <v>9.5180351175052115E-3</v>
      </c>
      <c r="P6653">
        <v>0</v>
      </c>
      <c r="Q6653">
        <v>2.8524312109325218</v>
      </c>
      <c r="R6653">
        <v>0.1007791086999975</v>
      </c>
      <c r="S6653">
        <v>0.66850849463527828</v>
      </c>
      <c r="T6653">
        <v>0</v>
      </c>
      <c r="U6653">
        <v>0</v>
      </c>
    </row>
    <row r="6654" spans="1:21" x14ac:dyDescent="0.25">
      <c r="A6654">
        <v>2045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14.1464826965332</v>
      </c>
      <c r="J6654">
        <v>334.97578723144528</v>
      </c>
      <c r="K6654">
        <v>115.9775399456024</v>
      </c>
      <c r="L6654">
        <v>16.12110713768006</v>
      </c>
      <c r="M6654">
        <v>0.32261073541641228</v>
      </c>
      <c r="N6654">
        <v>0.10519475229084491</v>
      </c>
      <c r="O6654">
        <v>4.9071255801245569E-3</v>
      </c>
      <c r="P6654">
        <v>0</v>
      </c>
      <c r="Q6654">
        <v>16.418136023998262</v>
      </c>
      <c r="R6654">
        <v>1.1252006605863569</v>
      </c>
      <c r="S6654">
        <v>0.76149552106857299</v>
      </c>
      <c r="T6654">
        <v>0</v>
      </c>
      <c r="U6654">
        <v>0</v>
      </c>
    </row>
    <row r="6655" spans="1:21" x14ac:dyDescent="0.25">
      <c r="A6655">
        <v>2045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4.4535626214400707E-2</v>
      </c>
      <c r="J6655">
        <v>0.35760340273461472</v>
      </c>
      <c r="K6655">
        <v>0.2129095631765375</v>
      </c>
      <c r="L6655">
        <v>2.341627162080729E-2</v>
      </c>
      <c r="M6655">
        <v>5.8123434757552193E-3</v>
      </c>
      <c r="N6655">
        <v>1.6755740586520741E-3</v>
      </c>
      <c r="O6655">
        <v>5.8247059727329317E-5</v>
      </c>
      <c r="P6655">
        <v>0</v>
      </c>
      <c r="Q6655">
        <v>1.2759275268618159E-2</v>
      </c>
      <c r="R6655">
        <v>1.5500215046952381E-2</v>
      </c>
      <c r="S6655">
        <v>1.107792793591281E-2</v>
      </c>
      <c r="T6655">
        <v>0</v>
      </c>
      <c r="U6655">
        <v>0</v>
      </c>
    </row>
    <row r="6656" spans="1:21" x14ac:dyDescent="0.25">
      <c r="A6656">
        <v>2045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7.039322050478948E-2</v>
      </c>
      <c r="J6656">
        <v>0.42345668932563058</v>
      </c>
      <c r="K6656">
        <v>0.29778466474958371</v>
      </c>
      <c r="L6656">
        <v>3.1617589519051727E-2</v>
      </c>
      <c r="M6656">
        <v>2.8652723827470449E-3</v>
      </c>
      <c r="N6656">
        <v>8.4028032358243016E-4</v>
      </c>
      <c r="O6656">
        <v>4.1585178911234009E-5</v>
      </c>
      <c r="P6656">
        <v>0</v>
      </c>
      <c r="Q6656">
        <v>1.6703409906570831E-2</v>
      </c>
      <c r="R6656">
        <v>2.1746425092841939E-3</v>
      </c>
      <c r="S6656">
        <v>5.2489116823431197E-3</v>
      </c>
      <c r="T6656">
        <v>0</v>
      </c>
      <c r="U6656">
        <v>0</v>
      </c>
    </row>
    <row r="6657" spans="1:21" x14ac:dyDescent="0.25">
      <c r="A6657">
        <v>2045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5.9392834205561522</v>
      </c>
      <c r="J6657">
        <v>53.162134304137624</v>
      </c>
      <c r="K6657">
        <v>23.790461448864001</v>
      </c>
      <c r="L6657">
        <v>3.6436605137895768</v>
      </c>
      <c r="M6657">
        <v>0.27213424629458138</v>
      </c>
      <c r="N6657">
        <v>9.7654745699619808E-2</v>
      </c>
      <c r="O6657">
        <v>3.4756487887564001E-3</v>
      </c>
      <c r="P6657">
        <v>0</v>
      </c>
      <c r="Q6657">
        <v>1.551585294350069</v>
      </c>
      <c r="R6657">
        <v>0.26313409423341638</v>
      </c>
      <c r="S6657">
        <v>0.43231936003813021</v>
      </c>
      <c r="T6657">
        <v>0</v>
      </c>
      <c r="U6657">
        <v>0</v>
      </c>
    </row>
    <row r="6658" spans="1:21" x14ac:dyDescent="0.25">
      <c r="A6658">
        <v>2045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15.17234549100295</v>
      </c>
      <c r="J6658">
        <v>120.41453533789959</v>
      </c>
      <c r="K6658">
        <v>50.035417210826147</v>
      </c>
      <c r="L6658">
        <v>7.1669249610185277</v>
      </c>
      <c r="M6658">
        <v>0.46546824829771821</v>
      </c>
      <c r="N6658">
        <v>0.1381325865792907</v>
      </c>
      <c r="O6658">
        <v>9.8029608651101271E-3</v>
      </c>
      <c r="P6658">
        <v>0</v>
      </c>
      <c r="Q6658">
        <v>2.9374757273074832</v>
      </c>
      <c r="R6658">
        <v>0.10386072955258149</v>
      </c>
      <c r="S6658">
        <v>0.68839902463729752</v>
      </c>
      <c r="T6658">
        <v>0</v>
      </c>
      <c r="U6658">
        <v>0</v>
      </c>
    </row>
    <row r="6659" spans="1:21" x14ac:dyDescent="0.25">
      <c r="A6659">
        <v>2045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3.392936926558614</v>
      </c>
      <c r="K6659">
        <v>2.0128906289935111</v>
      </c>
      <c r="L6659">
        <v>0.18908207061886789</v>
      </c>
      <c r="M6659">
        <v>0.32162698698043818</v>
      </c>
      <c r="N6659">
        <v>6.5605509757995603E-2</v>
      </c>
      <c r="O6659">
        <v>3.7051834702491758E-2</v>
      </c>
      <c r="P6659">
        <v>6.5760359525680545E-2</v>
      </c>
      <c r="Q6659">
        <v>1.7835213165283199</v>
      </c>
      <c r="R6659">
        <v>0.18051011395454411</v>
      </c>
      <c r="S6659">
        <v>3.2056796550750731E-3</v>
      </c>
      <c r="T6659">
        <v>2.0325132598876952</v>
      </c>
      <c r="U6659">
        <v>2.6023090057373039</v>
      </c>
    </row>
    <row r="6660" spans="1:21" x14ac:dyDescent="0.25">
      <c r="A6660">
        <v>2045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7.8773629409082096E-3</v>
      </c>
      <c r="K6660">
        <v>8.3905834836404819E-3</v>
      </c>
      <c r="L6660">
        <v>6.730937487593754E-4</v>
      </c>
      <c r="M6660">
        <v>2.1678628559071611E-3</v>
      </c>
      <c r="N6660">
        <v>5.8982999905348289E-4</v>
      </c>
      <c r="O6660">
        <v>3.8854012896479939E-4</v>
      </c>
      <c r="P6660">
        <v>7.4194017456886475E-4</v>
      </c>
      <c r="Q6660">
        <v>7.0526458622782772E-3</v>
      </c>
      <c r="R6660">
        <v>9.1076845900439161E-3</v>
      </c>
      <c r="S6660">
        <v>6.6445528120939832E-4</v>
      </c>
      <c r="T6660">
        <v>4.1746803963170848E-2</v>
      </c>
      <c r="U6660">
        <v>0.50121775853385497</v>
      </c>
    </row>
    <row r="6661" spans="1:21" x14ac:dyDescent="0.25">
      <c r="A6661">
        <v>2045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7.5448367743181756E-3</v>
      </c>
      <c r="K6661">
        <v>1.2353929819537909E-2</v>
      </c>
      <c r="L6661">
        <v>1.120395003293586E-3</v>
      </c>
      <c r="M6661">
        <v>1.586975400055927E-3</v>
      </c>
      <c r="N6661">
        <v>4.4500422168259002E-4</v>
      </c>
      <c r="O6661">
        <v>5.33704066828807E-4</v>
      </c>
      <c r="P6661">
        <v>3.8983373827955909E-4</v>
      </c>
      <c r="Q6661">
        <v>1.3589738616853119E-2</v>
      </c>
      <c r="R6661">
        <v>1.8364451693886801E-3</v>
      </c>
      <c r="S6661">
        <v>5.1814025503574572E-4</v>
      </c>
      <c r="T6661">
        <v>2.9174610497149912E-2</v>
      </c>
      <c r="U6661">
        <v>3.3563350407209577E-2</v>
      </c>
    </row>
    <row r="6662" spans="1:21" x14ac:dyDescent="0.25">
      <c r="A6662">
        <v>2045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0.90049774356397627</v>
      </c>
      <c r="K6662">
        <v>0.98575977716713781</v>
      </c>
      <c r="L6662">
        <v>0.13143169679386979</v>
      </c>
      <c r="M6662">
        <v>0.17560046656455869</v>
      </c>
      <c r="N6662">
        <v>6.2702477341156831E-2</v>
      </c>
      <c r="O6662">
        <v>4.9328499391607043E-2</v>
      </c>
      <c r="P6662">
        <v>3.9279565437475572E-2</v>
      </c>
      <c r="Q6662">
        <v>1.324601018537753</v>
      </c>
      <c r="R6662">
        <v>0.23232444333261701</v>
      </c>
      <c r="S6662">
        <v>4.5929662630800457E-2</v>
      </c>
      <c r="T6662">
        <v>3.3937338807360828</v>
      </c>
      <c r="U6662">
        <v>6.0159357088984553</v>
      </c>
    </row>
    <row r="6663" spans="1:21" x14ac:dyDescent="0.25">
      <c r="A6663">
        <v>2045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1.769149443846171</v>
      </c>
      <c r="K6663">
        <v>2.7853973089799249</v>
      </c>
      <c r="L6663">
        <v>0.3830600768511318</v>
      </c>
      <c r="M6663">
        <v>0.64579827468104589</v>
      </c>
      <c r="N6663">
        <v>0.19529062901412739</v>
      </c>
      <c r="O6663">
        <v>0.23218917974622039</v>
      </c>
      <c r="P6663">
        <v>8.0352257193798959E-2</v>
      </c>
      <c r="Q6663">
        <v>3.7094744569390028</v>
      </c>
      <c r="R6663">
        <v>0.13398126711726141</v>
      </c>
      <c r="S6663">
        <v>0.11900120676500341</v>
      </c>
      <c r="T6663">
        <v>4.2251352015785244</v>
      </c>
      <c r="U6663">
        <v>1.498661122057878</v>
      </c>
    </row>
    <row r="6664" spans="1:21" x14ac:dyDescent="0.25">
      <c r="A6664">
        <v>2045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38.051590786397448</v>
      </c>
      <c r="K6664">
        <v>33.096527435779571</v>
      </c>
      <c r="L6664">
        <v>4.093396381855011</v>
      </c>
      <c r="M6664">
        <v>5.1691723423004152</v>
      </c>
      <c r="N6664">
        <v>1.09007241153717</v>
      </c>
      <c r="O6664">
        <v>0.5005852904319763</v>
      </c>
      <c r="P6664">
        <v>1.031149250984192</v>
      </c>
      <c r="Q6664">
        <v>31.656669433593748</v>
      </c>
      <c r="R6664">
        <v>2.8933218736648558</v>
      </c>
      <c r="S6664">
        <v>0.13260580825805671</v>
      </c>
      <c r="T6664">
        <v>29.45789962005615</v>
      </c>
      <c r="U6664">
        <v>59.776927471160889</v>
      </c>
    </row>
    <row r="6665" spans="1:21" x14ac:dyDescent="0.25">
      <c r="A6665">
        <v>2045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1.609839688340001</v>
      </c>
      <c r="K6665">
        <v>1.6482585231406599</v>
      </c>
      <c r="L6665">
        <v>0.12291535523444649</v>
      </c>
      <c r="M6665">
        <v>8.2521655635881402E-2</v>
      </c>
      <c r="N6665">
        <v>2.327042583802829E-2</v>
      </c>
      <c r="O6665">
        <v>1.983049238539529E-2</v>
      </c>
      <c r="P6665">
        <v>2.2647591285045919E-2</v>
      </c>
      <c r="Q6665">
        <v>0.43843256897676802</v>
      </c>
      <c r="R6665">
        <v>0.56628245795871568</v>
      </c>
      <c r="S6665">
        <v>2.4697810368692629E-2</v>
      </c>
      <c r="T6665">
        <v>0.82563166274196798</v>
      </c>
      <c r="U6665">
        <v>10.24239185832972</v>
      </c>
    </row>
    <row r="6666" spans="1:21" x14ac:dyDescent="0.25">
      <c r="A6666">
        <v>2045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1.148183532083719</v>
      </c>
      <c r="K6666">
        <v>1.522559499423993</v>
      </c>
      <c r="L6666">
        <v>0.12284980369278289</v>
      </c>
      <c r="M6666">
        <v>7.7434384125991573E-2</v>
      </c>
      <c r="N6666">
        <v>2.2294814389308061E-2</v>
      </c>
      <c r="O6666">
        <v>2.272026596274699E-2</v>
      </c>
      <c r="P6666">
        <v>1.6717242096067751E-2</v>
      </c>
      <c r="Q6666">
        <v>0.66593889347849355</v>
      </c>
      <c r="R6666">
        <v>8.95795249754677E-2</v>
      </c>
      <c r="S6666">
        <v>2.0096337135119428E-2</v>
      </c>
      <c r="T6666">
        <v>0.71456556440906316</v>
      </c>
      <c r="U6666">
        <v>0.87385225860900462</v>
      </c>
    </row>
    <row r="6667" spans="1:21" x14ac:dyDescent="0.25">
      <c r="A6667">
        <v>2045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131.58389786349389</v>
      </c>
      <c r="K6667">
        <v>115.66020698019049</v>
      </c>
      <c r="L6667">
        <v>13.717059207216529</v>
      </c>
      <c r="M6667">
        <v>8.6182795736313125</v>
      </c>
      <c r="N6667">
        <v>3.0876320805916109</v>
      </c>
      <c r="O6667">
        <v>1.9781350646994491</v>
      </c>
      <c r="P6667">
        <v>1.776201067201538</v>
      </c>
      <c r="Q6667">
        <v>62.505575799093833</v>
      </c>
      <c r="R6667">
        <v>10.906128913381069</v>
      </c>
      <c r="S6667">
        <v>1.7687386077509211</v>
      </c>
      <c r="T6667">
        <v>86.127696498338096</v>
      </c>
      <c r="U6667">
        <v>163.12058092899269</v>
      </c>
    </row>
    <row r="6668" spans="1:21" x14ac:dyDescent="0.25">
      <c r="A6668">
        <v>2045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239.8609749789621</v>
      </c>
      <c r="K6668">
        <v>175.84917829529951</v>
      </c>
      <c r="L6668">
        <v>18.756287923809619</v>
      </c>
      <c r="M6668">
        <v>26.21162918040207</v>
      </c>
      <c r="N6668">
        <v>7.5049230602988386</v>
      </c>
      <c r="O6668">
        <v>4.6432895275817954</v>
      </c>
      <c r="P6668">
        <v>2.904246138227073</v>
      </c>
      <c r="Q6668">
        <v>106.4874944892897</v>
      </c>
      <c r="R6668">
        <v>3.8436192152369459</v>
      </c>
      <c r="S6668">
        <v>3.7179696953090078</v>
      </c>
      <c r="T6668">
        <v>116.7195854901278</v>
      </c>
      <c r="U6668">
        <v>45.665720518155837</v>
      </c>
    </row>
    <row r="6669" spans="1:21" x14ac:dyDescent="0.25">
      <c r="A6669">
        <v>2045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2.8774403435769491</v>
      </c>
      <c r="K6669">
        <v>41.406314388930802</v>
      </c>
      <c r="L6669">
        <v>6.9298535991683607</v>
      </c>
      <c r="M6669">
        <v>12.60419429016113</v>
      </c>
      <c r="N6669">
        <v>2.5030999412536619</v>
      </c>
      <c r="O6669">
        <v>1.257339012145996</v>
      </c>
      <c r="P6669">
        <v>2.5327561492919921</v>
      </c>
      <c r="Q6669">
        <v>62.468490997314447</v>
      </c>
      <c r="R6669">
        <v>4.5509806632995602</v>
      </c>
      <c r="S6669">
        <v>0.20171720886230471</v>
      </c>
      <c r="T6669">
        <v>65.291673400878906</v>
      </c>
      <c r="U6669">
        <v>72.202505935668952</v>
      </c>
    </row>
    <row r="6670" spans="1:21" x14ac:dyDescent="0.25">
      <c r="A6670">
        <v>2045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3.5353075529246701E-3</v>
      </c>
      <c r="K6670">
        <v>6.6520768556754886E-2</v>
      </c>
      <c r="L6670">
        <v>9.2279146293151003E-3</v>
      </c>
      <c r="M6670">
        <v>9.5351700342812123E-2</v>
      </c>
      <c r="N6670">
        <v>2.5181980954192489E-2</v>
      </c>
      <c r="O6670">
        <v>2.1561534891732709E-2</v>
      </c>
      <c r="P6670">
        <v>2.8114907571527192E-2</v>
      </c>
      <c r="Q6670">
        <v>0.25256833699018427</v>
      </c>
      <c r="R6670">
        <v>0.32441286340810088</v>
      </c>
      <c r="S6670">
        <v>2.6119008263592099E-2</v>
      </c>
      <c r="T6670">
        <v>1.24981152633583</v>
      </c>
      <c r="U6670">
        <v>14.962012127506689</v>
      </c>
    </row>
    <row r="6671" spans="1:21" x14ac:dyDescent="0.25">
      <c r="A6671">
        <v>2045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3.0607439044481222E-3</v>
      </c>
      <c r="K6671">
        <v>0.10488527470800631</v>
      </c>
      <c r="L6671">
        <v>1.3683931593373029E-2</v>
      </c>
      <c r="M6671">
        <v>8.2478785817731798E-2</v>
      </c>
      <c r="N6671">
        <v>2.189605516012854E-2</v>
      </c>
      <c r="O6671">
        <v>2.611060982606828E-2</v>
      </c>
      <c r="P6671">
        <v>1.8775730828157731E-2</v>
      </c>
      <c r="Q6671">
        <v>0.47456300281037378</v>
      </c>
      <c r="R6671">
        <v>6.3443587044632016E-2</v>
      </c>
      <c r="S6671">
        <v>2.232310380743267E-2</v>
      </c>
      <c r="T6671">
        <v>0.95491462652668901</v>
      </c>
      <c r="U6671">
        <v>1.110220990726698</v>
      </c>
    </row>
    <row r="6672" spans="1:21" x14ac:dyDescent="0.25">
      <c r="A6672">
        <v>2045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0.3597740727719681</v>
      </c>
      <c r="K6672">
        <v>8.0179852838159729</v>
      </c>
      <c r="L6672">
        <v>1.500724887929356</v>
      </c>
      <c r="M6672">
        <v>9.1722655809857958</v>
      </c>
      <c r="N6672">
        <v>3.1184924745602962</v>
      </c>
      <c r="O6672">
        <v>2.3708400252901098</v>
      </c>
      <c r="P6672">
        <v>1.973666698183995</v>
      </c>
      <c r="Q6672">
        <v>45.676258174060948</v>
      </c>
      <c r="R6672">
        <v>7.917023990732412</v>
      </c>
      <c r="S6672">
        <v>1.980485478047296</v>
      </c>
      <c r="T6672">
        <v>113.4246349139443</v>
      </c>
      <c r="U6672">
        <v>204.2592280022991</v>
      </c>
    </row>
    <row r="6673" spans="1:21" x14ac:dyDescent="0.25">
      <c r="A6673">
        <v>2045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0.4732550602095596</v>
      </c>
      <c r="K6673">
        <v>24.26295006768494</v>
      </c>
      <c r="L6673">
        <v>4.0370963427126387</v>
      </c>
      <c r="M6673">
        <v>35.256069825252453</v>
      </c>
      <c r="N6673">
        <v>9.519638065024191</v>
      </c>
      <c r="O6673">
        <v>8.7104009138515845</v>
      </c>
      <c r="P6673">
        <v>4.0606593880827608</v>
      </c>
      <c r="Q6673">
        <v>123.6519230427906</v>
      </c>
      <c r="R6673">
        <v>4.4424183797792747</v>
      </c>
      <c r="S6673">
        <v>5.3983711767577942</v>
      </c>
      <c r="T6673">
        <v>168.67599897720351</v>
      </c>
      <c r="U6673">
        <v>62.75407309169659</v>
      </c>
    </row>
    <row r="6674" spans="1:21" x14ac:dyDescent="0.25">
      <c r="A6674">
        <v>2045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2.100513412475586</v>
      </c>
      <c r="K6674">
        <v>1.24614599609375</v>
      </c>
      <c r="L6674">
        <v>0.1170573768615723</v>
      </c>
      <c r="M6674">
        <v>0.16016711312532431</v>
      </c>
      <c r="N6674">
        <v>3.2702077895402908E-2</v>
      </c>
      <c r="O6674">
        <v>1.8522786676883701E-2</v>
      </c>
      <c r="P6674">
        <v>3.2784647375345227E-2</v>
      </c>
      <c r="Q6674">
        <v>0.95873199081420901</v>
      </c>
      <c r="R6674">
        <v>9.6349559426307685E-2</v>
      </c>
      <c r="S6674">
        <v>1.9875253438949581E-3</v>
      </c>
      <c r="T6674">
        <v>1.204935855865479</v>
      </c>
      <c r="U6674">
        <v>1.5009057159423831</v>
      </c>
    </row>
    <row r="6675" spans="1:21" x14ac:dyDescent="0.25">
      <c r="A6675">
        <v>2045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4.8767533126146626E-3</v>
      </c>
      <c r="K6675">
        <v>5.1944722369736043E-3</v>
      </c>
      <c r="L6675">
        <v>4.1670132656863781E-4</v>
      </c>
      <c r="M6675">
        <v>1.0782413407800101E-3</v>
      </c>
      <c r="N6675">
        <v>2.933674818540579E-4</v>
      </c>
      <c r="O6675">
        <v>1.9325010175912959E-4</v>
      </c>
      <c r="P6675">
        <v>3.6902375302462292E-4</v>
      </c>
      <c r="Q6675">
        <v>3.7601709819223661E-3</v>
      </c>
      <c r="R6675">
        <v>4.8558309996341604E-3</v>
      </c>
      <c r="S6675">
        <v>3.3048300490778448E-4</v>
      </c>
      <c r="T6675">
        <v>2.521585046278842E-2</v>
      </c>
      <c r="U6675">
        <v>0.29989206593901552</v>
      </c>
    </row>
    <row r="6676" spans="1:21" x14ac:dyDescent="0.25">
      <c r="A6676">
        <v>2045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4.6708862977328106E-3</v>
      </c>
      <c r="K6676">
        <v>7.6481167166880023E-3</v>
      </c>
      <c r="L6676">
        <v>6.9361789370654073E-4</v>
      </c>
      <c r="M6676">
        <v>7.8932273172740801E-4</v>
      </c>
      <c r="N6676">
        <v>2.213340904783188E-4</v>
      </c>
      <c r="O6676">
        <v>2.654511876956181E-4</v>
      </c>
      <c r="P6676">
        <v>1.9389355228956781E-4</v>
      </c>
      <c r="Q6676">
        <v>7.2454687632252423E-3</v>
      </c>
      <c r="R6676">
        <v>9.7911496126397977E-4</v>
      </c>
      <c r="S6676">
        <v>2.5771026306973079E-4</v>
      </c>
      <c r="T6676">
        <v>1.8223341562228389E-2</v>
      </c>
      <c r="U6676">
        <v>2.0714414806478901E-2</v>
      </c>
    </row>
    <row r="6677" spans="1:21" x14ac:dyDescent="0.25">
      <c r="A6677">
        <v>2045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0.55748352146383962</v>
      </c>
      <c r="K6677">
        <v>0.61026795428213765</v>
      </c>
      <c r="L6677">
        <v>8.136721403903531E-2</v>
      </c>
      <c r="M6677">
        <v>8.7339460338122718E-2</v>
      </c>
      <c r="N6677">
        <v>3.11866930935084E-2</v>
      </c>
      <c r="O6677">
        <v>2.4534799171984738E-2</v>
      </c>
      <c r="P6677">
        <v>1.9536687639500901E-2</v>
      </c>
      <c r="Q6677">
        <v>0.70622110963962292</v>
      </c>
      <c r="R6677">
        <v>0.12386554608219751</v>
      </c>
      <c r="S6677">
        <v>2.284429717070104E-2</v>
      </c>
      <c r="T6677">
        <v>2.133429506041983</v>
      </c>
      <c r="U6677">
        <v>3.7362094591281081</v>
      </c>
    </row>
    <row r="6678" spans="1:21" x14ac:dyDescent="0.25">
      <c r="A6678">
        <v>2045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1.095251841827297</v>
      </c>
      <c r="K6678">
        <v>1.7243961502765659</v>
      </c>
      <c r="L6678">
        <v>0.23714608146261831</v>
      </c>
      <c r="M6678">
        <v>0.32120423504703122</v>
      </c>
      <c r="N6678">
        <v>9.7132849873578134E-2</v>
      </c>
      <c r="O6678">
        <v>0.11548517967926369</v>
      </c>
      <c r="P6678">
        <v>3.9965253357890182E-2</v>
      </c>
      <c r="Q6678">
        <v>1.9777347981631399</v>
      </c>
      <c r="R6678">
        <v>7.1433069823023929E-2</v>
      </c>
      <c r="S6678">
        <v>5.918826574827378E-2</v>
      </c>
      <c r="T6678">
        <v>2.4692836876395412</v>
      </c>
      <c r="U6678">
        <v>0.86518481217756982</v>
      </c>
    </row>
    <row r="6679" spans="1:21" x14ac:dyDescent="0.25">
      <c r="A6679">
        <v>2045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2.029994814746082</v>
      </c>
      <c r="K6679">
        <v>1.204311118781566</v>
      </c>
      <c r="L6679">
        <v>0.11312787470221521</v>
      </c>
      <c r="M6679">
        <v>0.21461585640907291</v>
      </c>
      <c r="N6679">
        <v>4.3759656816720963E-2</v>
      </c>
      <c r="O6679">
        <v>2.4683698177337648E-2</v>
      </c>
      <c r="P6679">
        <v>4.3860024511814123E-2</v>
      </c>
      <c r="Q6679">
        <v>1.1502231750488281</v>
      </c>
      <c r="R6679">
        <v>0.1168003101348877</v>
      </c>
      <c r="S6679">
        <v>1.917956352233887E-3</v>
      </c>
      <c r="T6679">
        <v>1.7219205589294431</v>
      </c>
      <c r="U6679">
        <v>1.98812451171875</v>
      </c>
    </row>
    <row r="6680" spans="1:21" x14ac:dyDescent="0.25">
      <c r="A6680">
        <v>2045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4.7130324913615294E-3</v>
      </c>
      <c r="K6680">
        <v>5.0200863056651364E-3</v>
      </c>
      <c r="L6680">
        <v>4.0271283714559791E-4</v>
      </c>
      <c r="M6680">
        <v>1.4473276684427471E-3</v>
      </c>
      <c r="N6680">
        <v>3.9378808424082678E-4</v>
      </c>
      <c r="O6680">
        <v>2.5940092573112941E-4</v>
      </c>
      <c r="P6680">
        <v>4.9534056067205786E-4</v>
      </c>
      <c r="Q6680">
        <v>4.5658836547658298E-3</v>
      </c>
      <c r="R6680">
        <v>5.8963056026523674E-3</v>
      </c>
      <c r="S6680">
        <v>4.4360870482573219E-4</v>
      </c>
      <c r="T6680">
        <v>3.6780818463860027E-2</v>
      </c>
      <c r="U6680">
        <v>0.43588468045350798</v>
      </c>
    </row>
    <row r="6681" spans="1:21" x14ac:dyDescent="0.25">
      <c r="A6681">
        <v>2045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4.5140758662665266E-3</v>
      </c>
      <c r="K6681">
        <v>7.3913564332752039E-3</v>
      </c>
      <c r="L6681">
        <v>6.7033234739557774E-4</v>
      </c>
      <c r="M6681">
        <v>1.059511883561184E-3</v>
      </c>
      <c r="N6681">
        <v>2.9709762657484791E-4</v>
      </c>
      <c r="O6681">
        <v>3.5631636259910007E-4</v>
      </c>
      <c r="P6681">
        <v>2.6026436821529258E-4</v>
      </c>
      <c r="Q6681">
        <v>8.797983033490683E-3</v>
      </c>
      <c r="R6681">
        <v>1.1889139811834331E-3</v>
      </c>
      <c r="S6681">
        <v>3.4592572790206102E-4</v>
      </c>
      <c r="T6681">
        <v>2.690748230451814E-2</v>
      </c>
      <c r="U6681">
        <v>3.0454337770141261E-2</v>
      </c>
    </row>
    <row r="6682" spans="1:21" x14ac:dyDescent="0.25">
      <c r="A6682">
        <v>2045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0.53876782713194782</v>
      </c>
      <c r="K6682">
        <v>0.58977987098284135</v>
      </c>
      <c r="L6682">
        <v>7.8635632282384932E-2</v>
      </c>
      <c r="M6682">
        <v>0.11723613850676159</v>
      </c>
      <c r="N6682">
        <v>4.1862022428100693E-2</v>
      </c>
      <c r="O6682">
        <v>3.2933156394791573E-2</v>
      </c>
      <c r="P6682">
        <v>2.6224191136154991E-2</v>
      </c>
      <c r="Q6682">
        <v>0.85754531738995388</v>
      </c>
      <c r="R6682">
        <v>0.15040668793167589</v>
      </c>
      <c r="S6682">
        <v>3.0664006330513589E-2</v>
      </c>
      <c r="T6682">
        <v>3.1572273693249322</v>
      </c>
      <c r="U6682">
        <v>5.505366270512603</v>
      </c>
    </row>
    <row r="6683" spans="1:21" x14ac:dyDescent="0.25">
      <c r="A6683">
        <v>2045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1.0584822734010451</v>
      </c>
      <c r="K6683">
        <v>1.6665022333922079</v>
      </c>
      <c r="L6683">
        <v>0.22918477075267549</v>
      </c>
      <c r="M6683">
        <v>0.43115366007287448</v>
      </c>
      <c r="N6683">
        <v>0.13038172739606399</v>
      </c>
      <c r="O6683">
        <v>0.15501636498515331</v>
      </c>
      <c r="P6683">
        <v>5.3645470434232581E-2</v>
      </c>
      <c r="Q6683">
        <v>2.401512073358099</v>
      </c>
      <c r="R6683">
        <v>8.6739354711700647E-2</v>
      </c>
      <c r="S6683">
        <v>7.944861603892997E-2</v>
      </c>
      <c r="T6683">
        <v>3.5568766795245952</v>
      </c>
      <c r="U6683">
        <v>1.2402684355997771</v>
      </c>
    </row>
    <row r="6684" spans="1:21" x14ac:dyDescent="0.25">
      <c r="A6684">
        <v>2045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2045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2045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2045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2045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2045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2045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2045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2045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2045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2045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2045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2045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15.95850189208984</v>
      </c>
      <c r="J6696">
        <v>348.97501653289788</v>
      </c>
      <c r="K6696">
        <v>119.15563905715941</v>
      </c>
      <c r="L6696">
        <v>16.963904558897021</v>
      </c>
      <c r="M6696">
        <v>0.30977075737714771</v>
      </c>
      <c r="N6696">
        <v>0.1134083163738251</v>
      </c>
      <c r="O6696">
        <v>3.8214430767111482E-3</v>
      </c>
      <c r="P6696">
        <v>0</v>
      </c>
      <c r="Q6696">
        <v>17.03360708761215</v>
      </c>
      <c r="R6696">
        <v>1.008476404905319</v>
      </c>
      <c r="S6696">
        <v>0.83874955463409417</v>
      </c>
      <c r="T6696">
        <v>0</v>
      </c>
      <c r="U6696">
        <v>0</v>
      </c>
    </row>
    <row r="6697" spans="1:21" x14ac:dyDescent="0.25">
      <c r="A6697">
        <v>2045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4.9805754950537767E-2</v>
      </c>
      <c r="J6697">
        <v>0.45737606568147648</v>
      </c>
      <c r="K6697">
        <v>0.26127758399576317</v>
      </c>
      <c r="L6697">
        <v>2.8363641558801229E-2</v>
      </c>
      <c r="M6697">
        <v>6.8970266048482684E-3</v>
      </c>
      <c r="N6697">
        <v>1.9873185207056228E-3</v>
      </c>
      <c r="O6697">
        <v>6.8456077618706923E-5</v>
      </c>
      <c r="P6697">
        <v>0</v>
      </c>
      <c r="Q6697">
        <v>1.4930889808848749E-2</v>
      </c>
      <c r="R6697">
        <v>1.8065376699326861E-2</v>
      </c>
      <c r="S6697">
        <v>1.3032730223374591E-2</v>
      </c>
      <c r="T6697">
        <v>0</v>
      </c>
      <c r="U6697">
        <v>0</v>
      </c>
    </row>
    <row r="6698" spans="1:21" x14ac:dyDescent="0.25">
      <c r="A6698">
        <v>2045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7.8147554228083477E-2</v>
      </c>
      <c r="J6698">
        <v>0.51837849286502224</v>
      </c>
      <c r="K6698">
        <v>0.3483334265456034</v>
      </c>
      <c r="L6698">
        <v>3.6726626467744709E-2</v>
      </c>
      <c r="M6698">
        <v>3.330783715765439E-3</v>
      </c>
      <c r="N6698">
        <v>9.7649717361388889E-4</v>
      </c>
      <c r="O6698">
        <v>4.8082685156511487E-5</v>
      </c>
      <c r="P6698">
        <v>0</v>
      </c>
      <c r="Q6698">
        <v>1.9433563054781128E-2</v>
      </c>
      <c r="R6698">
        <v>2.5214973340180078E-3</v>
      </c>
      <c r="S6698">
        <v>6.0965543017858356E-3</v>
      </c>
      <c r="T6698">
        <v>0</v>
      </c>
      <c r="U6698">
        <v>0</v>
      </c>
    </row>
    <row r="6699" spans="1:21" x14ac:dyDescent="0.25">
      <c r="A6699">
        <v>2045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6.6300538082687126</v>
      </c>
      <c r="J6699">
        <v>64.966413011973486</v>
      </c>
      <c r="K6699">
        <v>27.81322368928862</v>
      </c>
      <c r="L6699">
        <v>4.2408497129834606</v>
      </c>
      <c r="M6699">
        <v>0.31591235382869909</v>
      </c>
      <c r="N6699">
        <v>0.1133537665659152</v>
      </c>
      <c r="O6699">
        <v>4.0791220466880398E-3</v>
      </c>
      <c r="P6699">
        <v>0</v>
      </c>
      <c r="Q6699">
        <v>1.8298744286474631</v>
      </c>
      <c r="R6699">
        <v>0.30947720435758858</v>
      </c>
      <c r="S6699">
        <v>0.5067908500399001</v>
      </c>
      <c r="T6699">
        <v>0</v>
      </c>
      <c r="U6699">
        <v>0</v>
      </c>
    </row>
    <row r="6700" spans="1:21" x14ac:dyDescent="0.25">
      <c r="A6700">
        <v>2045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16.51652271224598</v>
      </c>
      <c r="J6700">
        <v>142.2670259775831</v>
      </c>
      <c r="K6700">
        <v>56.421523190944193</v>
      </c>
      <c r="L6700">
        <v>8.08417768369352</v>
      </c>
      <c r="M6700">
        <v>0.54426716006962961</v>
      </c>
      <c r="N6700">
        <v>0.1606555339913571</v>
      </c>
      <c r="O6700">
        <v>1.140881725521423E-2</v>
      </c>
      <c r="P6700">
        <v>0</v>
      </c>
      <c r="Q6700">
        <v>3.4313966099241542</v>
      </c>
      <c r="R6700">
        <v>0.1209151626183376</v>
      </c>
      <c r="S6700">
        <v>0.80233176472148404</v>
      </c>
      <c r="T6700">
        <v>0</v>
      </c>
      <c r="U6700">
        <v>0</v>
      </c>
    </row>
    <row r="6701" spans="1:21" x14ac:dyDescent="0.25">
      <c r="A6701">
        <v>2045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3.453220947265625</v>
      </c>
      <c r="J6701">
        <v>1440.160442865372</v>
      </c>
      <c r="K6701">
        <v>383.19476331186303</v>
      </c>
      <c r="L6701">
        <v>59.151216323614108</v>
      </c>
      <c r="M6701">
        <v>1.125351849377155</v>
      </c>
      <c r="N6701">
        <v>0.23723109949380161</v>
      </c>
      <c r="O6701">
        <v>1.369100404018536E-2</v>
      </c>
      <c r="P6701">
        <v>0</v>
      </c>
      <c r="Q6701">
        <v>79.522871920108798</v>
      </c>
      <c r="R6701">
        <v>1.820039006233215</v>
      </c>
      <c r="S6701">
        <v>3.4141758222579961</v>
      </c>
      <c r="T6701">
        <v>0</v>
      </c>
      <c r="U6701">
        <v>0</v>
      </c>
    </row>
    <row r="6702" spans="1:21" x14ac:dyDescent="0.25">
      <c r="A6702">
        <v>2045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0.6999793009496692</v>
      </c>
      <c r="J6702">
        <v>53.427932806176862</v>
      </c>
      <c r="K6702">
        <v>28.12315647340418</v>
      </c>
      <c r="L6702">
        <v>2.7357433706048462</v>
      </c>
      <c r="M6702">
        <v>1.0087189680012669</v>
      </c>
      <c r="N6702">
        <v>0.28860027268996691</v>
      </c>
      <c r="O6702">
        <v>8.1932918615881031E-3</v>
      </c>
      <c r="P6702">
        <v>0</v>
      </c>
      <c r="Q6702">
        <v>1.534027248880715</v>
      </c>
      <c r="R6702">
        <v>1.7860633063388911</v>
      </c>
      <c r="S6702">
        <v>1.6246190010446271</v>
      </c>
      <c r="T6702">
        <v>0</v>
      </c>
      <c r="U6702">
        <v>0</v>
      </c>
    </row>
    <row r="6703" spans="1:21" x14ac:dyDescent="0.25">
      <c r="A6703">
        <v>2045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0.94081248900352954</v>
      </c>
      <c r="J6703">
        <v>38.109882672204122</v>
      </c>
      <c r="K6703">
        <v>21.555268320547789</v>
      </c>
      <c r="L6703">
        <v>2.0153869445500958</v>
      </c>
      <c r="M6703">
        <v>0.3795757272980127</v>
      </c>
      <c r="N6703">
        <v>0.1117173429815326</v>
      </c>
      <c r="O6703">
        <v>3.6124647016315551E-3</v>
      </c>
      <c r="P6703">
        <v>0</v>
      </c>
      <c r="Q6703">
        <v>1.323862691111078</v>
      </c>
      <c r="R6703">
        <v>0.16455299477266719</v>
      </c>
      <c r="S6703">
        <v>0.53320027927843439</v>
      </c>
      <c r="T6703">
        <v>0</v>
      </c>
      <c r="U6703">
        <v>0</v>
      </c>
    </row>
    <row r="6704" spans="1:21" x14ac:dyDescent="0.25">
      <c r="A6704">
        <v>2045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77.577815604937243</v>
      </c>
      <c r="J6704">
        <v>4389.8759548682938</v>
      </c>
      <c r="K6704">
        <v>1575.737394396315</v>
      </c>
      <c r="L6704">
        <v>212.59431376472651</v>
      </c>
      <c r="M6704">
        <v>31.863197729372761</v>
      </c>
      <c r="N6704">
        <v>11.077387118515309</v>
      </c>
      <c r="O6704">
        <v>0.25209801251554431</v>
      </c>
      <c r="P6704">
        <v>0</v>
      </c>
      <c r="Q6704">
        <v>112.67544454917891</v>
      </c>
      <c r="R6704">
        <v>18.309293375000049</v>
      </c>
      <c r="S6704">
        <v>39.868532990497307</v>
      </c>
      <c r="T6704">
        <v>0</v>
      </c>
      <c r="U6704">
        <v>0</v>
      </c>
    </row>
    <row r="6705" spans="1:21" x14ac:dyDescent="0.25">
      <c r="A6705">
        <v>2045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106.2460602452185</v>
      </c>
      <c r="J6705">
        <v>8011.7307957981347</v>
      </c>
      <c r="K6705">
        <v>2369.0058279496911</v>
      </c>
      <c r="L6705">
        <v>291.59037729231801</v>
      </c>
      <c r="M6705">
        <v>11.38168360765418</v>
      </c>
      <c r="N6705">
        <v>5.7314944665953211</v>
      </c>
      <c r="O6705">
        <v>0.2693657384530031</v>
      </c>
      <c r="P6705">
        <v>0</v>
      </c>
      <c r="Q6705">
        <v>66.486004925113448</v>
      </c>
      <c r="R6705">
        <v>2.310253669347337</v>
      </c>
      <c r="S6705">
        <v>18.10447687551514</v>
      </c>
      <c r="T6705">
        <v>0</v>
      </c>
      <c r="U6705">
        <v>0</v>
      </c>
    </row>
    <row r="6706" spans="1:21" x14ac:dyDescent="0.25">
      <c r="A6706">
        <v>2045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7.1703865051269536E-2</v>
      </c>
      <c r="J6706">
        <v>99.160096374597401</v>
      </c>
      <c r="K6706">
        <v>33.023424949135631</v>
      </c>
      <c r="L6706">
        <v>4.8404667123234839</v>
      </c>
      <c r="M6706">
        <v>9.4651679832604713E-3</v>
      </c>
      <c r="N6706">
        <v>1.9953215708810599E-3</v>
      </c>
      <c r="O6706">
        <v>3.1936514751328111E-4</v>
      </c>
      <c r="P6706">
        <v>0</v>
      </c>
      <c r="Q6706">
        <v>13.765349923637929</v>
      </c>
      <c r="R6706">
        <v>0.19459667459744379</v>
      </c>
      <c r="S6706">
        <v>0.30941835158038877</v>
      </c>
      <c r="T6706">
        <v>0</v>
      </c>
      <c r="U6706">
        <v>0</v>
      </c>
    </row>
    <row r="6707" spans="1:21" x14ac:dyDescent="0.25">
      <c r="A6707">
        <v>2045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4.0105645076714123E-2</v>
      </c>
      <c r="J6707">
        <v>0.12169457144706521</v>
      </c>
      <c r="K6707">
        <v>7.0413412347468396E-2</v>
      </c>
      <c r="L6707">
        <v>8.3641692089833145E-3</v>
      </c>
      <c r="M6707">
        <v>5.0249197850762914E-3</v>
      </c>
      <c r="N6707">
        <v>1.464714943599263E-3</v>
      </c>
      <c r="O6707">
        <v>6.304353677679051E-5</v>
      </c>
      <c r="P6707">
        <v>0</v>
      </c>
      <c r="Q6707">
        <v>1.316639710777606E-2</v>
      </c>
      <c r="R6707">
        <v>1.587832217136665E-2</v>
      </c>
      <c r="S6707">
        <v>9.9902720929317748E-3</v>
      </c>
      <c r="T6707">
        <v>0</v>
      </c>
      <c r="U6707">
        <v>0</v>
      </c>
    </row>
    <row r="6708" spans="1:21" x14ac:dyDescent="0.25">
      <c r="A6708">
        <v>2045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5.4265934242752369E-2</v>
      </c>
      <c r="J6708">
        <v>0.1051912417621322</v>
      </c>
      <c r="K6708">
        <v>6.9357862029160486E-2</v>
      </c>
      <c r="L6708">
        <v>8.3182304935534683E-3</v>
      </c>
      <c r="M6708">
        <v>2.6435703368587731E-3</v>
      </c>
      <c r="N6708">
        <v>7.9378098647395353E-4</v>
      </c>
      <c r="O6708">
        <v>3.8254280158210768E-5</v>
      </c>
      <c r="P6708">
        <v>0</v>
      </c>
      <c r="Q6708">
        <v>1.4454829758009611E-2</v>
      </c>
      <c r="R6708">
        <v>1.8860641119068E-3</v>
      </c>
      <c r="S6708">
        <v>4.1897658898125637E-3</v>
      </c>
      <c r="T6708">
        <v>0</v>
      </c>
      <c r="U6708">
        <v>0</v>
      </c>
    </row>
    <row r="6709" spans="1:21" x14ac:dyDescent="0.25">
      <c r="A6709">
        <v>2045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4.4512321444863714</v>
      </c>
      <c r="J6709">
        <v>12.33715421431843</v>
      </c>
      <c r="K6709">
        <v>5.1446560530063818</v>
      </c>
      <c r="L6709">
        <v>0.89544018158283212</v>
      </c>
      <c r="M6709">
        <v>0.25606158282588348</v>
      </c>
      <c r="N6709">
        <v>9.1005433211391817E-2</v>
      </c>
      <c r="O6709">
        <v>2.9500170352747749E-3</v>
      </c>
      <c r="P6709">
        <v>0</v>
      </c>
      <c r="Q6709">
        <v>1.3045829777154581</v>
      </c>
      <c r="R6709">
        <v>0.22211420706213819</v>
      </c>
      <c r="S6709">
        <v>0.33468372711265831</v>
      </c>
      <c r="T6709">
        <v>0</v>
      </c>
      <c r="U6709">
        <v>0</v>
      </c>
    </row>
    <row r="6710" spans="1:21" x14ac:dyDescent="0.25">
      <c r="A6710">
        <v>2045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4.6974909751414824</v>
      </c>
      <c r="J6710">
        <v>16.34207887844698</v>
      </c>
      <c r="K6710">
        <v>6.1016044629467876</v>
      </c>
      <c r="L6710">
        <v>1.0929433923416749</v>
      </c>
      <c r="M6710">
        <v>0.24991748602245001</v>
      </c>
      <c r="N6710">
        <v>9.1963247118715646E-2</v>
      </c>
      <c r="O6710">
        <v>5.400353903660858E-3</v>
      </c>
      <c r="P6710">
        <v>0</v>
      </c>
      <c r="Q6710">
        <v>1.5889616068001291</v>
      </c>
      <c r="R6710">
        <v>5.6681297636588468E-2</v>
      </c>
      <c r="S6710">
        <v>0.34232131379324848</v>
      </c>
      <c r="T6710">
        <v>0</v>
      </c>
      <c r="U6710">
        <v>0</v>
      </c>
    </row>
    <row r="6711" spans="1:21" x14ac:dyDescent="0.25">
      <c r="A6711">
        <v>2045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15.87644805908203</v>
      </c>
      <c r="J6711">
        <v>334.02345971679688</v>
      </c>
      <c r="K6711">
        <v>114.6231953735351</v>
      </c>
      <c r="L6711">
        <v>16.155780746459961</v>
      </c>
      <c r="M6711">
        <v>0.29909280014038092</v>
      </c>
      <c r="N6711">
        <v>0.11115731859207149</v>
      </c>
      <c r="O6711">
        <v>3.617367178201675E-3</v>
      </c>
      <c r="P6711">
        <v>0</v>
      </c>
      <c r="Q6711">
        <v>15.13195867919922</v>
      </c>
      <c r="R6711">
        <v>0.97569477462768561</v>
      </c>
      <c r="S6711">
        <v>0.75220604324340823</v>
      </c>
      <c r="T6711">
        <v>0</v>
      </c>
      <c r="U6711">
        <v>0</v>
      </c>
    </row>
    <row r="6712" spans="1:21" x14ac:dyDescent="0.25">
      <c r="A6712">
        <v>2045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4.442387640661416E-2</v>
      </c>
      <c r="J6712">
        <v>0.35694321095872489</v>
      </c>
      <c r="K6712">
        <v>0.21119988537419779</v>
      </c>
      <c r="L6712">
        <v>2.3199673237477781E-2</v>
      </c>
      <c r="M6712">
        <v>5.8389263933487472E-3</v>
      </c>
      <c r="N6712">
        <v>1.6832085843402991E-3</v>
      </c>
      <c r="O6712">
        <v>5.8350842547363443E-5</v>
      </c>
      <c r="P6712">
        <v>0</v>
      </c>
      <c r="Q6712">
        <v>1.277768912011157E-2</v>
      </c>
      <c r="R6712">
        <v>1.5489402526406791E-2</v>
      </c>
      <c r="S6712">
        <v>1.1105800552272191E-2</v>
      </c>
      <c r="T6712">
        <v>0</v>
      </c>
      <c r="U6712">
        <v>0</v>
      </c>
    </row>
    <row r="6713" spans="1:21" x14ac:dyDescent="0.25">
      <c r="A6713">
        <v>2045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7.0255371352645313E-2</v>
      </c>
      <c r="J6713">
        <v>0.42184861403226798</v>
      </c>
      <c r="K6713">
        <v>0.29479285217145179</v>
      </c>
      <c r="L6713">
        <v>3.1326882932785613E-2</v>
      </c>
      <c r="M6713">
        <v>2.8395569949848372E-3</v>
      </c>
      <c r="N6713">
        <v>8.3349167358256766E-4</v>
      </c>
      <c r="O6713">
        <v>4.1477432667445182E-5</v>
      </c>
      <c r="P6713">
        <v>0</v>
      </c>
      <c r="Q6713">
        <v>1.676357218387578E-2</v>
      </c>
      <c r="R6713">
        <v>2.178347827800253E-3</v>
      </c>
      <c r="S6713">
        <v>5.2464283186500144E-3</v>
      </c>
      <c r="T6713">
        <v>0</v>
      </c>
      <c r="U6713">
        <v>0</v>
      </c>
    </row>
    <row r="6714" spans="1:21" x14ac:dyDescent="0.25">
      <c r="A6714">
        <v>2045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5.9676344456314059</v>
      </c>
      <c r="J6714">
        <v>53.38703117877175</v>
      </c>
      <c r="K6714">
        <v>23.75485932724526</v>
      </c>
      <c r="L6714">
        <v>3.6472669235340538</v>
      </c>
      <c r="M6714">
        <v>0.2700506397807978</v>
      </c>
      <c r="N6714">
        <v>9.7056174803690387E-2</v>
      </c>
      <c r="O6714">
        <v>3.5245656647122899E-3</v>
      </c>
      <c r="P6714">
        <v>0</v>
      </c>
      <c r="Q6714">
        <v>1.5801162277999581</v>
      </c>
      <c r="R6714">
        <v>0.2676089577373385</v>
      </c>
      <c r="S6714">
        <v>0.4369380970205477</v>
      </c>
      <c r="T6714">
        <v>0</v>
      </c>
      <c r="U6714">
        <v>0</v>
      </c>
    </row>
    <row r="6715" spans="1:21" x14ac:dyDescent="0.25">
      <c r="A6715">
        <v>2045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15.09248118793797</v>
      </c>
      <c r="J6715">
        <v>119.57984725564479</v>
      </c>
      <c r="K6715">
        <v>49.395833693880483</v>
      </c>
      <c r="L6715">
        <v>7.0894134558255244</v>
      </c>
      <c r="M6715">
        <v>0.46978260676370082</v>
      </c>
      <c r="N6715">
        <v>0.13907676443991851</v>
      </c>
      <c r="O6715">
        <v>9.8747830294006085E-3</v>
      </c>
      <c r="P6715">
        <v>0</v>
      </c>
      <c r="Q6715">
        <v>2.9639896035097939</v>
      </c>
      <c r="R6715">
        <v>0.1045290699503125</v>
      </c>
      <c r="S6715">
        <v>0.69425331375409005</v>
      </c>
      <c r="T6715">
        <v>0</v>
      </c>
      <c r="U6715">
        <v>0</v>
      </c>
    </row>
    <row r="6716" spans="1:21" x14ac:dyDescent="0.25">
      <c r="A6716">
        <v>2045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17.019349029541019</v>
      </c>
      <c r="J6716">
        <v>355.75313752746581</v>
      </c>
      <c r="K6716">
        <v>122.04153062438969</v>
      </c>
      <c r="L6716">
        <v>17.14374583911896</v>
      </c>
      <c r="M6716">
        <v>0.31849832981824883</v>
      </c>
      <c r="N6716">
        <v>0.1188965360969305</v>
      </c>
      <c r="O6716">
        <v>3.8392086024396119E-3</v>
      </c>
      <c r="P6716">
        <v>0</v>
      </c>
      <c r="Q6716">
        <v>15.723746109962461</v>
      </c>
      <c r="R6716">
        <v>1.042015762269497</v>
      </c>
      <c r="S6716">
        <v>0.78524364757537846</v>
      </c>
      <c r="T6716">
        <v>0</v>
      </c>
      <c r="U6716">
        <v>0</v>
      </c>
    </row>
    <row r="6717" spans="1:21" x14ac:dyDescent="0.25">
      <c r="A6717">
        <v>2045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4.5595919401174349E-2</v>
      </c>
      <c r="J6717">
        <v>0.36683222083250611</v>
      </c>
      <c r="K6717">
        <v>0.21843533410717519</v>
      </c>
      <c r="L6717">
        <v>2.4020608828819581E-2</v>
      </c>
      <c r="M6717">
        <v>5.9719214131236037E-3</v>
      </c>
      <c r="N6717">
        <v>1.7218631011239841E-3</v>
      </c>
      <c r="O6717">
        <v>5.9803865566306201E-5</v>
      </c>
      <c r="P6717">
        <v>0</v>
      </c>
      <c r="Q6717">
        <v>1.311841354520989E-2</v>
      </c>
      <c r="R6717">
        <v>1.591582604953537E-2</v>
      </c>
      <c r="S6717">
        <v>1.138166185256775E-2</v>
      </c>
      <c r="T6717">
        <v>0</v>
      </c>
      <c r="U6717">
        <v>0</v>
      </c>
    </row>
    <row r="6718" spans="1:21" x14ac:dyDescent="0.25">
      <c r="A6718">
        <v>2045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7.2337123907968065E-2</v>
      </c>
      <c r="J6718">
        <v>0.43716919138119731</v>
      </c>
      <c r="K6718">
        <v>0.30752621956468129</v>
      </c>
      <c r="L6718">
        <v>3.2675086054559557E-2</v>
      </c>
      <c r="M6718">
        <v>2.910832562095142E-3</v>
      </c>
      <c r="N6718">
        <v>8.5482617324589348E-4</v>
      </c>
      <c r="O6718">
        <v>4.2667462325428012E-5</v>
      </c>
      <c r="P6718">
        <v>0</v>
      </c>
      <c r="Q6718">
        <v>1.7256925481513079E-2</v>
      </c>
      <c r="R6718">
        <v>2.2442328913271021E-3</v>
      </c>
      <c r="S6718">
        <v>5.3932202484929404E-3</v>
      </c>
      <c r="T6718">
        <v>0</v>
      </c>
      <c r="U6718">
        <v>0</v>
      </c>
    </row>
    <row r="6719" spans="1:21" x14ac:dyDescent="0.25">
      <c r="A6719">
        <v>2045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6.1474014113777864</v>
      </c>
      <c r="J6719">
        <v>55.430372583982049</v>
      </c>
      <c r="K6719">
        <v>24.82211330328969</v>
      </c>
      <c r="L6719">
        <v>3.8095302273941858</v>
      </c>
      <c r="M6719">
        <v>0.27707090325018002</v>
      </c>
      <c r="N6719">
        <v>9.9643181186639007E-2</v>
      </c>
      <c r="O6719">
        <v>3.6275131134732852E-3</v>
      </c>
      <c r="P6719">
        <v>0</v>
      </c>
      <c r="Q6719">
        <v>1.627192231997179</v>
      </c>
      <c r="R6719">
        <v>0.27579194242920602</v>
      </c>
      <c r="S6719">
        <v>0.44942269178369532</v>
      </c>
      <c r="T6719">
        <v>0</v>
      </c>
      <c r="U6719">
        <v>0</v>
      </c>
    </row>
    <row r="6720" spans="1:21" x14ac:dyDescent="0.25">
      <c r="A6720">
        <v>2045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15.63980304963671</v>
      </c>
      <c r="J6720">
        <v>124.6891377936815</v>
      </c>
      <c r="K6720">
        <v>51.838628113960432</v>
      </c>
      <c r="L6720">
        <v>7.4242958320555514</v>
      </c>
      <c r="M6720">
        <v>0.48349285648191309</v>
      </c>
      <c r="N6720">
        <v>0.14329698238893041</v>
      </c>
      <c r="O6720">
        <v>1.016853472091943E-2</v>
      </c>
      <c r="P6720">
        <v>0</v>
      </c>
      <c r="Q6720">
        <v>3.0526110113189091</v>
      </c>
      <c r="R6720">
        <v>0.10771547117943921</v>
      </c>
      <c r="S6720">
        <v>0.71488906696257226</v>
      </c>
      <c r="T6720">
        <v>0</v>
      </c>
      <c r="U6720">
        <v>0</v>
      </c>
    </row>
    <row r="6721" spans="1:21" x14ac:dyDescent="0.25">
      <c r="A6721">
        <v>2045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3.6763888799101121</v>
      </c>
      <c r="K6721">
        <v>2.0935842813253398</v>
      </c>
      <c r="L6721">
        <v>0.1970863156467676</v>
      </c>
      <c r="M6721">
        <v>0.33765497112274168</v>
      </c>
      <c r="N6721">
        <v>6.8597478479146962E-2</v>
      </c>
      <c r="O6721">
        <v>3.9992697238922119E-2</v>
      </c>
      <c r="P6721">
        <v>6.9123697161674505E-2</v>
      </c>
      <c r="Q6721">
        <v>1.9042736587524409</v>
      </c>
      <c r="R6721">
        <v>0.1912040572166443</v>
      </c>
      <c r="S6721">
        <v>3.3146545886993408E-3</v>
      </c>
      <c r="T6721">
        <v>2.1547521591186518</v>
      </c>
      <c r="U6721">
        <v>2.4854196014404302</v>
      </c>
    </row>
    <row r="6722" spans="1:21" x14ac:dyDescent="0.25">
      <c r="A6722">
        <v>2045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8.0758900696983656E-3</v>
      </c>
      <c r="K6722">
        <v>8.6067906154734305E-3</v>
      </c>
      <c r="L6722">
        <v>6.9071098175349814E-4</v>
      </c>
      <c r="M6722">
        <v>2.2288879952223552E-3</v>
      </c>
      <c r="N6722">
        <v>6.0645720790457748E-4</v>
      </c>
      <c r="O6722">
        <v>3.9978576520701049E-4</v>
      </c>
      <c r="P6722">
        <v>7.6287804750630286E-4</v>
      </c>
      <c r="Q6722">
        <v>7.2569691139714688E-3</v>
      </c>
      <c r="R6722">
        <v>9.3721081159155017E-3</v>
      </c>
      <c r="S6722">
        <v>6.835141022385093E-4</v>
      </c>
      <c r="T6722">
        <v>4.291451212824126E-2</v>
      </c>
      <c r="U6722">
        <v>0.51526280925876966</v>
      </c>
    </row>
    <row r="6723" spans="1:21" x14ac:dyDescent="0.25">
      <c r="A6723">
        <v>2045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7.7620855591074046E-3</v>
      </c>
      <c r="K6723">
        <v>1.281397395492434E-2</v>
      </c>
      <c r="L6723">
        <v>1.1667822044634239E-3</v>
      </c>
      <c r="M6723">
        <v>1.644462542848E-3</v>
      </c>
      <c r="N6723">
        <v>4.6065567810215573E-4</v>
      </c>
      <c r="O6723">
        <v>5.5698439905316492E-4</v>
      </c>
      <c r="P6723">
        <v>4.0346454713781262E-4</v>
      </c>
      <c r="Q6723">
        <v>1.4187353387091759E-2</v>
      </c>
      <c r="R6723">
        <v>1.9181755345737911E-3</v>
      </c>
      <c r="S6723">
        <v>5.4007738771272166E-4</v>
      </c>
      <c r="T6723">
        <v>3.0126134080368738E-2</v>
      </c>
      <c r="U6723">
        <v>3.4681162107844138E-2</v>
      </c>
    </row>
    <row r="6724" spans="1:21" x14ac:dyDescent="0.25">
      <c r="A6724">
        <v>2045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0.93110974023729276</v>
      </c>
      <c r="K6724">
        <v>1.039265583085311</v>
      </c>
      <c r="L6724">
        <v>0.139804644755392</v>
      </c>
      <c r="M6724">
        <v>0.18665442734566939</v>
      </c>
      <c r="N6724">
        <v>6.6693632279364035E-2</v>
      </c>
      <c r="O6724">
        <v>5.3311458719120353E-2</v>
      </c>
      <c r="P6724">
        <v>4.1740520471324337E-2</v>
      </c>
      <c r="Q6724">
        <v>1.4256259319108859</v>
      </c>
      <c r="R6724">
        <v>0.25027179642182751</v>
      </c>
      <c r="S6724">
        <v>4.9344288778773768E-2</v>
      </c>
      <c r="T6724">
        <v>3.5578189060454068</v>
      </c>
      <c r="U6724">
        <v>6.3179094623450824</v>
      </c>
    </row>
    <row r="6725" spans="1:21" x14ac:dyDescent="0.25">
      <c r="A6725">
        <v>2045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1.824311670195079</v>
      </c>
      <c r="K6725">
        <v>2.8884801262533948</v>
      </c>
      <c r="L6725">
        <v>0.39772410509386602</v>
      </c>
      <c r="M6725">
        <v>0.67056671768101839</v>
      </c>
      <c r="N6725">
        <v>0.2032581104136901</v>
      </c>
      <c r="O6725">
        <v>0.2419155230404518</v>
      </c>
      <c r="P6725">
        <v>8.3364491645082445E-2</v>
      </c>
      <c r="Q6725">
        <v>3.8516875753862041</v>
      </c>
      <c r="R6725">
        <v>0.13912903356387049</v>
      </c>
      <c r="S6725">
        <v>0.1234205276403897</v>
      </c>
      <c r="T6725">
        <v>4.3796997699891174</v>
      </c>
      <c r="U6725">
        <v>1.5535209392428051</v>
      </c>
    </row>
    <row r="6726" spans="1:21" x14ac:dyDescent="0.25">
      <c r="A6726">
        <v>2045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41.065710632324219</v>
      </c>
      <c r="K6726">
        <v>34.369785862922669</v>
      </c>
      <c r="L6726">
        <v>4.2536550852060317</v>
      </c>
      <c r="M6726">
        <v>5.3816073875427248</v>
      </c>
      <c r="N6726">
        <v>1.123777038574219</v>
      </c>
      <c r="O6726">
        <v>0.55383220577239989</v>
      </c>
      <c r="P6726">
        <v>1.0760300745964051</v>
      </c>
      <c r="Q6726">
        <v>34.885621612548832</v>
      </c>
      <c r="R6726">
        <v>3.0802925243377679</v>
      </c>
      <c r="S6726">
        <v>0.13652911376953131</v>
      </c>
      <c r="T6726">
        <v>32.672716278076173</v>
      </c>
      <c r="U6726">
        <v>53.076164939880371</v>
      </c>
    </row>
    <row r="6727" spans="1:21" x14ac:dyDescent="0.25">
      <c r="A6727">
        <v>2045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1.642562725328049</v>
      </c>
      <c r="K6727">
        <v>1.681971487723801</v>
      </c>
      <c r="L6727">
        <v>0.1254348091837475</v>
      </c>
      <c r="M6727">
        <v>8.4819656435431143E-2</v>
      </c>
      <c r="N6727">
        <v>2.391870088194193E-2</v>
      </c>
      <c r="O6727">
        <v>2.037841385579911E-2</v>
      </c>
      <c r="P6727">
        <v>2.328381816604987E-2</v>
      </c>
      <c r="Q6727">
        <v>0.45058173769171922</v>
      </c>
      <c r="R6727">
        <v>0.58198611826762159</v>
      </c>
      <c r="S6727">
        <v>2.538967102916229E-2</v>
      </c>
      <c r="T6727">
        <v>0.84887364183137981</v>
      </c>
      <c r="U6727">
        <v>10.532116959190001</v>
      </c>
    </row>
    <row r="6728" spans="1:21" x14ac:dyDescent="0.25">
      <c r="A6728">
        <v>2045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1.1715796124534481</v>
      </c>
      <c r="K6728">
        <v>1.553875410988163</v>
      </c>
      <c r="L6728">
        <v>0.1255442534345475</v>
      </c>
      <c r="M6728">
        <v>8.0038096721814112E-2</v>
      </c>
      <c r="N6728">
        <v>2.304636156452208E-2</v>
      </c>
      <c r="O6728">
        <v>2.3438267453076662E-2</v>
      </c>
      <c r="P6728">
        <v>1.7302904705962609E-2</v>
      </c>
      <c r="Q6728">
        <v>0.687339766997623</v>
      </c>
      <c r="R6728">
        <v>9.249109631598762E-2</v>
      </c>
      <c r="S6728">
        <v>2.0833605613621669E-2</v>
      </c>
      <c r="T6728">
        <v>0.74020090516472348</v>
      </c>
      <c r="U6728">
        <v>0.90646266042024204</v>
      </c>
    </row>
    <row r="6729" spans="1:21" x14ac:dyDescent="0.25">
      <c r="A6729">
        <v>2045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134.951847682633</v>
      </c>
      <c r="K6729">
        <v>118.4437389898541</v>
      </c>
      <c r="L6729">
        <v>14.07386908478788</v>
      </c>
      <c r="M6729">
        <v>9.0535346768132143</v>
      </c>
      <c r="N6729">
        <v>3.2442587368011679</v>
      </c>
      <c r="O6729">
        <v>2.0571312180499088</v>
      </c>
      <c r="P6729">
        <v>1.867293716321891</v>
      </c>
      <c r="Q6729">
        <v>65.205776662439973</v>
      </c>
      <c r="R6729">
        <v>11.38515905804806</v>
      </c>
      <c r="S6729">
        <v>1.8655142423983011</v>
      </c>
      <c r="T6729">
        <v>90.678427875732282</v>
      </c>
      <c r="U6729">
        <v>172.31503288691749</v>
      </c>
    </row>
    <row r="6730" spans="1:21" x14ac:dyDescent="0.25">
      <c r="A6730">
        <v>2045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246.28515405156759</v>
      </c>
      <c r="K6730">
        <v>180.68008932404169</v>
      </c>
      <c r="L6730">
        <v>19.282655292689292</v>
      </c>
      <c r="M6730">
        <v>27.190466276210479</v>
      </c>
      <c r="N6730">
        <v>7.7927538015404059</v>
      </c>
      <c r="O6730">
        <v>4.8114004986981236</v>
      </c>
      <c r="P6730">
        <v>3.0109241108569398</v>
      </c>
      <c r="Q6730">
        <v>110.4961373549589</v>
      </c>
      <c r="R6730">
        <v>3.9886696580808669</v>
      </c>
      <c r="S6730">
        <v>3.8640447665004438</v>
      </c>
      <c r="T6730">
        <v>121.0140000940505</v>
      </c>
      <c r="U6730">
        <v>47.35994234191535</v>
      </c>
    </row>
    <row r="6731" spans="1:21" x14ac:dyDescent="0.25">
      <c r="A6731">
        <v>2045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3.1392618035421469</v>
      </c>
      <c r="K6731">
        <v>42.727972721040253</v>
      </c>
      <c r="L6731">
        <v>7.1505384512394663</v>
      </c>
      <c r="M6731">
        <v>13.097300659179689</v>
      </c>
      <c r="N6731">
        <v>2.5791097679138191</v>
      </c>
      <c r="O6731">
        <v>1.344918153762817</v>
      </c>
      <c r="P6731">
        <v>2.6412206382751471</v>
      </c>
      <c r="Q6731">
        <v>66.561263641357428</v>
      </c>
      <c r="R6731">
        <v>4.8023219375610351</v>
      </c>
      <c r="S6731">
        <v>0.2085078430175781</v>
      </c>
      <c r="T6731">
        <v>69.043397460937499</v>
      </c>
      <c r="U6731">
        <v>66.419362472534175</v>
      </c>
    </row>
    <row r="6732" spans="1:21" x14ac:dyDescent="0.25">
      <c r="A6732">
        <v>2045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3.6021336364005169E-3</v>
      </c>
      <c r="K6732">
        <v>6.7825645789740804E-2</v>
      </c>
      <c r="L6732">
        <v>9.4089300241784156E-3</v>
      </c>
      <c r="M6732">
        <v>9.7570638882427591E-2</v>
      </c>
      <c r="N6732">
        <v>2.5769194593141059E-2</v>
      </c>
      <c r="O6732">
        <v>2.2066318129075078E-2</v>
      </c>
      <c r="P6732">
        <v>2.8775083900737651E-2</v>
      </c>
      <c r="Q6732">
        <v>0.25854465840886343</v>
      </c>
      <c r="R6732">
        <v>0.33210987307596401</v>
      </c>
      <c r="S6732">
        <v>2.673912422118712E-2</v>
      </c>
      <c r="T6732">
        <v>1.2789868295229989</v>
      </c>
      <c r="U6732">
        <v>15.31349253545527</v>
      </c>
    </row>
    <row r="6733" spans="1:21" x14ac:dyDescent="0.25">
      <c r="A6733">
        <v>2045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3.1136388119819411E-3</v>
      </c>
      <c r="K6733">
        <v>0.10806636635340421</v>
      </c>
      <c r="L6733">
        <v>1.409839486654718E-2</v>
      </c>
      <c r="M6733">
        <v>8.5170286298474021E-2</v>
      </c>
      <c r="N6733">
        <v>2.2580776884617178E-2</v>
      </c>
      <c r="O6733">
        <v>2.6966405679117841E-2</v>
      </c>
      <c r="P6733">
        <v>1.9395590875366391E-2</v>
      </c>
      <c r="Q6733">
        <v>0.49207500116353758</v>
      </c>
      <c r="R6733">
        <v>6.5818161277282336E-2</v>
      </c>
      <c r="S6733">
        <v>2.316449743290357E-2</v>
      </c>
      <c r="T6733">
        <v>0.98492349910715449</v>
      </c>
      <c r="U6733">
        <v>1.1470187601279891</v>
      </c>
    </row>
    <row r="6734" spans="1:21" x14ac:dyDescent="0.25">
      <c r="A6734">
        <v>2045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0.36517664574565489</v>
      </c>
      <c r="K6734">
        <v>8.3742288502692972</v>
      </c>
      <c r="L6734">
        <v>1.5675211201115491</v>
      </c>
      <c r="M6734">
        <v>9.7263724766214157</v>
      </c>
      <c r="N6734">
        <v>3.3095824287596942</v>
      </c>
      <c r="O6734">
        <v>2.5140618155083381</v>
      </c>
      <c r="P6734">
        <v>2.0907387384429148</v>
      </c>
      <c r="Q6734">
        <v>48.7004415440298</v>
      </c>
      <c r="R6734">
        <v>8.451474062005115</v>
      </c>
      <c r="S6734">
        <v>2.1166487113780081</v>
      </c>
      <c r="T6734">
        <v>119.453584761982</v>
      </c>
      <c r="U6734">
        <v>215.99457234483651</v>
      </c>
    </row>
    <row r="6735" spans="1:21" x14ac:dyDescent="0.25">
      <c r="A6735">
        <v>2045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0.48372330440405581</v>
      </c>
      <c r="K6735">
        <v>25.053357193339711</v>
      </c>
      <c r="L6735">
        <v>4.1684669954004612</v>
      </c>
      <c r="M6735">
        <v>36.434853760364327</v>
      </c>
      <c r="N6735">
        <v>9.8566388439980734</v>
      </c>
      <c r="O6735">
        <v>9.0214616766023408</v>
      </c>
      <c r="P6735">
        <v>4.1948986009600766</v>
      </c>
      <c r="Q6735">
        <v>127.8617692180507</v>
      </c>
      <c r="R6735">
        <v>4.594101462951941</v>
      </c>
      <c r="S6735">
        <v>5.583196997737784</v>
      </c>
      <c r="T6735">
        <v>174.10768469621101</v>
      </c>
      <c r="U6735">
        <v>64.789309975085899</v>
      </c>
    </row>
    <row r="6736" spans="1:21" x14ac:dyDescent="0.25">
      <c r="A6736">
        <v>2045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2.275993125915527</v>
      </c>
      <c r="K6736">
        <v>1.2961037902832031</v>
      </c>
      <c r="L6736">
        <v>0.12201279067993159</v>
      </c>
      <c r="M6736">
        <v>0.1681099396348</v>
      </c>
      <c r="N6736">
        <v>3.417967143654823E-2</v>
      </c>
      <c r="O6736">
        <v>2.0173718571662901E-2</v>
      </c>
      <c r="P6736">
        <v>3.4447311371564857E-2</v>
      </c>
      <c r="Q6736">
        <v>1.026010719299316</v>
      </c>
      <c r="R6736">
        <v>0.1020915461778641</v>
      </c>
      <c r="S6736">
        <v>2.0550937652587891E-3</v>
      </c>
      <c r="T6736">
        <v>1.2779222450256349</v>
      </c>
      <c r="U6736">
        <v>1.4327719573974611</v>
      </c>
    </row>
    <row r="6737" spans="1:21" x14ac:dyDescent="0.25">
      <c r="A6737">
        <v>2045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4.9996489146091651E-3</v>
      </c>
      <c r="K6737">
        <v>5.3283228852637607E-3</v>
      </c>
      <c r="L6737">
        <v>4.2760825780262989E-4</v>
      </c>
      <c r="M6737">
        <v>1.108593757810201E-3</v>
      </c>
      <c r="N6737">
        <v>3.0163746182217311E-4</v>
      </c>
      <c r="O6737">
        <v>1.9884339752871921E-4</v>
      </c>
      <c r="P6737">
        <v>3.7943775756891813E-4</v>
      </c>
      <c r="Q6737">
        <v>3.8691074653577589E-3</v>
      </c>
      <c r="R6737">
        <v>4.9968102182879164E-3</v>
      </c>
      <c r="S6737">
        <v>3.3996237533054808E-4</v>
      </c>
      <c r="T6737">
        <v>2.5918972744635119E-2</v>
      </c>
      <c r="U6737">
        <v>0.30826815152032688</v>
      </c>
    </row>
    <row r="6738" spans="1:21" x14ac:dyDescent="0.25">
      <c r="A6738">
        <v>2045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4.8053800676905751E-3</v>
      </c>
      <c r="K6738">
        <v>7.9329292268683748E-3</v>
      </c>
      <c r="L6738">
        <v>7.2233591559798464E-4</v>
      </c>
      <c r="M6738">
        <v>8.1791539739830697E-4</v>
      </c>
      <c r="N6738">
        <v>2.2911873508473971E-4</v>
      </c>
      <c r="O6738">
        <v>2.7703026031275269E-4</v>
      </c>
      <c r="P6738">
        <v>2.0067318820795731E-4</v>
      </c>
      <c r="Q6738">
        <v>7.5640929914766748E-3</v>
      </c>
      <c r="R6738">
        <v>1.022689969571619E-3</v>
      </c>
      <c r="S6738">
        <v>2.6862125720286109E-4</v>
      </c>
      <c r="T6738">
        <v>1.880789175332984E-2</v>
      </c>
      <c r="U6738">
        <v>2.1391569351952449E-2</v>
      </c>
    </row>
    <row r="6739" spans="1:21" x14ac:dyDescent="0.25">
      <c r="A6739">
        <v>2045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0.57643491220730014</v>
      </c>
      <c r="K6739">
        <v>0.64339324023323829</v>
      </c>
      <c r="L6739">
        <v>8.6550841184046157E-2</v>
      </c>
      <c r="M6739">
        <v>9.2837422089513288E-2</v>
      </c>
      <c r="N6739">
        <v>3.3171795523315062E-2</v>
      </c>
      <c r="O6739">
        <v>2.6515828156743259E-2</v>
      </c>
      <c r="P6739">
        <v>2.0760707487717481E-2</v>
      </c>
      <c r="Q6739">
        <v>0.76008326717799035</v>
      </c>
      <c r="R6739">
        <v>0.13343429705808599</v>
      </c>
      <c r="S6739">
        <v>2.454265093393361E-2</v>
      </c>
      <c r="T6739">
        <v>2.229655066708192</v>
      </c>
      <c r="U6739">
        <v>3.910974233397551</v>
      </c>
    </row>
    <row r="6740" spans="1:21" x14ac:dyDescent="0.25">
      <c r="A6740">
        <v>2045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1.129400391347215</v>
      </c>
      <c r="K6740">
        <v>1.7882122786356891</v>
      </c>
      <c r="L6740">
        <v>0.24622419794950179</v>
      </c>
      <c r="M6740">
        <v>0.33352342768839471</v>
      </c>
      <c r="N6740">
        <v>0.10109568326817971</v>
      </c>
      <c r="O6740">
        <v>0.12032282647383299</v>
      </c>
      <c r="P6740">
        <v>4.1463465600538277E-2</v>
      </c>
      <c r="Q6740">
        <v>2.053556859679512</v>
      </c>
      <c r="R6740">
        <v>7.4177640223080335E-2</v>
      </c>
      <c r="S6740">
        <v>6.1386326434847677E-2</v>
      </c>
      <c r="T6740">
        <v>2.5591712351081481</v>
      </c>
      <c r="U6740">
        <v>0.89670984478013815</v>
      </c>
    </row>
    <row r="6741" spans="1:21" x14ac:dyDescent="0.25">
      <c r="A6741">
        <v>2045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2.1995845663473008</v>
      </c>
      <c r="K6741">
        <v>1.2525907490849491</v>
      </c>
      <c r="L6741">
        <v>0.11791667913645509</v>
      </c>
      <c r="M6741">
        <v>0.2253330748081207</v>
      </c>
      <c r="N6741">
        <v>4.5763140261173237E-2</v>
      </c>
      <c r="O6741">
        <v>2.6540685653686519E-2</v>
      </c>
      <c r="P6741">
        <v>4.6111240267753602E-2</v>
      </c>
      <c r="Q6741">
        <v>1.226759284973145</v>
      </c>
      <c r="R6741">
        <v>0.1237007006406784</v>
      </c>
      <c r="S6741">
        <v>1.9831618070602422E-3</v>
      </c>
      <c r="T6741">
        <v>1.820720844268799</v>
      </c>
      <c r="U6741">
        <v>1.909779052734375</v>
      </c>
    </row>
    <row r="6742" spans="1:21" x14ac:dyDescent="0.25">
      <c r="A6742">
        <v>2045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4.8318011905325309E-3</v>
      </c>
      <c r="K6742">
        <v>5.149444808562869E-3</v>
      </c>
      <c r="L6742">
        <v>4.1325195135448678E-4</v>
      </c>
      <c r="M6742">
        <v>1.488069835077033E-3</v>
      </c>
      <c r="N6742">
        <v>4.0488890387342679E-4</v>
      </c>
      <c r="O6742">
        <v>2.6690884763914632E-4</v>
      </c>
      <c r="P6742">
        <v>5.0931928383114874E-4</v>
      </c>
      <c r="Q6742">
        <v>4.6981625428414919E-3</v>
      </c>
      <c r="R6742">
        <v>6.0675027722067948E-3</v>
      </c>
      <c r="S6742">
        <v>4.5633290607696708E-4</v>
      </c>
      <c r="T6742">
        <v>3.7805230132375342E-2</v>
      </c>
      <c r="U6742">
        <v>0.44804405316305068</v>
      </c>
    </row>
    <row r="6743" spans="1:21" x14ac:dyDescent="0.25">
      <c r="A6743">
        <v>2045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4.6440577155294786E-3</v>
      </c>
      <c r="K6743">
        <v>7.6666003575829346E-3</v>
      </c>
      <c r="L6743">
        <v>6.980858587183076E-4</v>
      </c>
      <c r="M6743">
        <v>1.0978919744566329E-3</v>
      </c>
      <c r="N6743">
        <v>3.0754700977668009E-4</v>
      </c>
      <c r="O6743">
        <v>3.7185898464400639E-4</v>
      </c>
      <c r="P6743">
        <v>2.693646826482409E-4</v>
      </c>
      <c r="Q6743">
        <v>9.1848795557346458E-3</v>
      </c>
      <c r="R6743">
        <v>1.2418259869612521E-3</v>
      </c>
      <c r="S6743">
        <v>3.6057160810865638E-4</v>
      </c>
      <c r="T6743">
        <v>2.776544265918535E-2</v>
      </c>
      <c r="U6743">
        <v>3.144312509445308E-2</v>
      </c>
    </row>
    <row r="6744" spans="1:21" x14ac:dyDescent="0.25">
      <c r="A6744">
        <v>2045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0.557082868108985</v>
      </c>
      <c r="K6744">
        <v>0.62179336085387871</v>
      </c>
      <c r="L6744">
        <v>8.3645169736795394E-2</v>
      </c>
      <c r="M6744">
        <v>0.1246160824425601</v>
      </c>
      <c r="N6744">
        <v>4.4526636144259633E-2</v>
      </c>
      <c r="O6744">
        <v>3.5592297901411933E-2</v>
      </c>
      <c r="P6744">
        <v>2.7867195009385511E-2</v>
      </c>
      <c r="Q6744">
        <v>0.92294862379027909</v>
      </c>
      <c r="R6744">
        <v>0.1620257647938744</v>
      </c>
      <c r="S6744">
        <v>3.2943713301742047E-2</v>
      </c>
      <c r="T6744">
        <v>3.296020191197385</v>
      </c>
      <c r="U6744">
        <v>5.7561433213454114</v>
      </c>
    </row>
    <row r="6745" spans="1:21" x14ac:dyDescent="0.25">
      <c r="A6745">
        <v>2045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1.091484261901658</v>
      </c>
      <c r="K6745">
        <v>1.728179080691939</v>
      </c>
      <c r="L6745">
        <v>0.23795828150896961</v>
      </c>
      <c r="M6745">
        <v>0.44768975584517479</v>
      </c>
      <c r="N6745">
        <v>0.13570105470746621</v>
      </c>
      <c r="O6745">
        <v>0.1615099587766852</v>
      </c>
      <c r="P6745">
        <v>5.5656525687211453E-2</v>
      </c>
      <c r="Q6745">
        <v>2.493580730245859</v>
      </c>
      <c r="R6745">
        <v>9.0072014565122718E-2</v>
      </c>
      <c r="S6745">
        <v>8.2399081384915668E-2</v>
      </c>
      <c r="T6745">
        <v>3.6861059819821151</v>
      </c>
      <c r="U6745">
        <v>1.285377451704512</v>
      </c>
    </row>
    <row r="6746" spans="1:21" x14ac:dyDescent="0.25">
      <c r="A6746">
        <v>2045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2045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2045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2045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2045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2045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2045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2045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2045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2045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2045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2045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2045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15.90287875366211</v>
      </c>
      <c r="J6758">
        <v>335.5691835632324</v>
      </c>
      <c r="K6758">
        <v>115.4209094877243</v>
      </c>
      <c r="L6758">
        <v>16.404595839500431</v>
      </c>
      <c r="M6758">
        <v>0.25895139175653459</v>
      </c>
      <c r="N6758">
        <v>0.10536383877694611</v>
      </c>
      <c r="O6758">
        <v>3.8143731248565008E-3</v>
      </c>
      <c r="P6758">
        <v>0</v>
      </c>
      <c r="Q6758">
        <v>12.17081965351105</v>
      </c>
      <c r="R6758">
        <v>0.85810147368907919</v>
      </c>
      <c r="S6758">
        <v>0.71633273649215701</v>
      </c>
      <c r="T6758">
        <v>0</v>
      </c>
      <c r="U6758">
        <v>0</v>
      </c>
    </row>
    <row r="6759" spans="1:21" x14ac:dyDescent="0.25">
      <c r="A6759">
        <v>2045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4.253578904852872E-2</v>
      </c>
      <c r="J6759">
        <v>0.39115698498343482</v>
      </c>
      <c r="K6759">
        <v>0.22327210599718639</v>
      </c>
      <c r="L6759">
        <v>2.4224656339807329E-2</v>
      </c>
      <c r="M6759">
        <v>5.9272725785757506E-3</v>
      </c>
      <c r="N6759">
        <v>1.708213796163152E-3</v>
      </c>
      <c r="O6759">
        <v>5.8753078068543307E-5</v>
      </c>
      <c r="P6759">
        <v>0</v>
      </c>
      <c r="Q6759">
        <v>1.27789280602514E-2</v>
      </c>
      <c r="R6759">
        <v>1.5470843632213391E-2</v>
      </c>
      <c r="S6759">
        <v>1.119020799523132E-2</v>
      </c>
      <c r="T6759">
        <v>0</v>
      </c>
      <c r="U6759">
        <v>0</v>
      </c>
    </row>
    <row r="6760" spans="1:21" x14ac:dyDescent="0.25">
      <c r="A6760">
        <v>2045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6.5493256560120047E-2</v>
      </c>
      <c r="J6760">
        <v>0.43306229967841681</v>
      </c>
      <c r="K6760">
        <v>0.29055505130117432</v>
      </c>
      <c r="L6760">
        <v>3.0480757080797911E-2</v>
      </c>
      <c r="M6760">
        <v>3.061867625374577E-3</v>
      </c>
      <c r="N6760">
        <v>8.9445538262773326E-4</v>
      </c>
      <c r="O6760">
        <v>4.1705435047144239E-5</v>
      </c>
      <c r="P6760">
        <v>0</v>
      </c>
      <c r="Q6760">
        <v>1.6380565721758149E-2</v>
      </c>
      <c r="R6760">
        <v>2.1189742383716948E-3</v>
      </c>
      <c r="S6760">
        <v>5.2818560912087E-3</v>
      </c>
      <c r="T6760">
        <v>0</v>
      </c>
      <c r="U6760">
        <v>0</v>
      </c>
    </row>
    <row r="6761" spans="1:21" x14ac:dyDescent="0.25">
      <c r="A6761">
        <v>2045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5.3594185071237979</v>
      </c>
      <c r="J6761">
        <v>51.66353864092229</v>
      </c>
      <c r="K6761">
        <v>22.05136071694757</v>
      </c>
      <c r="L6761">
        <v>3.3153245137610292</v>
      </c>
      <c r="M6761">
        <v>0.28817770568071088</v>
      </c>
      <c r="N6761">
        <v>0.1026457012233275</v>
      </c>
      <c r="O6761">
        <v>3.228437521165447E-3</v>
      </c>
      <c r="P6761">
        <v>0</v>
      </c>
      <c r="Q6761">
        <v>1.4195824931715959</v>
      </c>
      <c r="R6761">
        <v>0.23849063018530789</v>
      </c>
      <c r="S6761">
        <v>0.41240885878155198</v>
      </c>
      <c r="T6761">
        <v>0</v>
      </c>
      <c r="U6761">
        <v>0</v>
      </c>
    </row>
    <row r="6762" spans="1:21" x14ac:dyDescent="0.25">
      <c r="A6762">
        <v>2045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13.476957784295051</v>
      </c>
      <c r="J6762">
        <v>116.60776798066669</v>
      </c>
      <c r="K6762">
        <v>46.080901481289366</v>
      </c>
      <c r="L6762">
        <v>6.59193413406462</v>
      </c>
      <c r="M6762">
        <v>0.44325386543124018</v>
      </c>
      <c r="N6762">
        <v>0.13253054374523859</v>
      </c>
      <c r="O6762">
        <v>9.235420689240631E-3</v>
      </c>
      <c r="P6762">
        <v>0</v>
      </c>
      <c r="Q6762">
        <v>2.7821855355754388</v>
      </c>
      <c r="R6762">
        <v>9.8176512750248718E-2</v>
      </c>
      <c r="S6762">
        <v>0.65231032427879432</v>
      </c>
      <c r="T6762">
        <v>0</v>
      </c>
      <c r="U6762">
        <v>0</v>
      </c>
    </row>
    <row r="6763" spans="1:21" x14ac:dyDescent="0.25">
      <c r="A6763">
        <v>2045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2.7507348632812501</v>
      </c>
      <c r="J6763">
        <v>1136.3135941333769</v>
      </c>
      <c r="K6763">
        <v>292.84971947336197</v>
      </c>
      <c r="L6763">
        <v>45.237417700648308</v>
      </c>
      <c r="M6763">
        <v>0.90533552229404446</v>
      </c>
      <c r="N6763">
        <v>0.19314562590420251</v>
      </c>
      <c r="O6763">
        <v>1.405434299912304E-2</v>
      </c>
      <c r="P6763">
        <v>0</v>
      </c>
      <c r="Q6763">
        <v>62.228906168699261</v>
      </c>
      <c r="R6763">
        <v>1.422968072831631</v>
      </c>
      <c r="S6763">
        <v>2.6299403464794162</v>
      </c>
      <c r="T6763">
        <v>0</v>
      </c>
      <c r="U6763">
        <v>0</v>
      </c>
    </row>
    <row r="6764" spans="1:21" x14ac:dyDescent="0.25">
      <c r="A6764">
        <v>2045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0.60176104154931365</v>
      </c>
      <c r="J6764">
        <v>45.263744400503093</v>
      </c>
      <c r="K6764">
        <v>23.839950347652572</v>
      </c>
      <c r="L6764">
        <v>2.31881097422086</v>
      </c>
      <c r="M6764">
        <v>0.86765121274397528</v>
      </c>
      <c r="N6764">
        <v>0.2482305381341052</v>
      </c>
      <c r="O6764">
        <v>7.0449489475203136E-3</v>
      </c>
      <c r="P6764">
        <v>0</v>
      </c>
      <c r="Q6764">
        <v>1.319224894317601</v>
      </c>
      <c r="R6764">
        <v>1.5359375250773131</v>
      </c>
      <c r="S6764">
        <v>1.397122233207577</v>
      </c>
      <c r="T6764">
        <v>0</v>
      </c>
      <c r="U6764">
        <v>0</v>
      </c>
    </row>
    <row r="6765" spans="1:21" x14ac:dyDescent="0.25">
      <c r="A6765">
        <v>2045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0.81452120593824384</v>
      </c>
      <c r="J6765">
        <v>32.454100090622617</v>
      </c>
      <c r="K6765">
        <v>18.544900974831101</v>
      </c>
      <c r="L6765">
        <v>1.729260418382021</v>
      </c>
      <c r="M6765">
        <v>0.36710763897688398</v>
      </c>
      <c r="N6765">
        <v>0.1069529218548135</v>
      </c>
      <c r="O6765">
        <v>3.3612318026534061E-3</v>
      </c>
      <c r="P6765">
        <v>0</v>
      </c>
      <c r="Q6765">
        <v>1.1919780292864259</v>
      </c>
      <c r="R6765">
        <v>0.14749689652154699</v>
      </c>
      <c r="S6765">
        <v>0.48970489986734128</v>
      </c>
      <c r="T6765">
        <v>0</v>
      </c>
      <c r="U6765">
        <v>0</v>
      </c>
    </row>
    <row r="6766" spans="1:21" x14ac:dyDescent="0.25">
      <c r="A6766">
        <v>2045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67.875974963996725</v>
      </c>
      <c r="J6766">
        <v>3636.5109669750559</v>
      </c>
      <c r="K6766">
        <v>1337.378060991887</v>
      </c>
      <c r="L6766">
        <v>179.09848795436619</v>
      </c>
      <c r="M6766">
        <v>33.022049306866499</v>
      </c>
      <c r="N6766">
        <v>11.46622970934262</v>
      </c>
      <c r="O6766">
        <v>0.24371391143684731</v>
      </c>
      <c r="P6766">
        <v>0</v>
      </c>
      <c r="Q6766">
        <v>104.01121312237581</v>
      </c>
      <c r="R6766">
        <v>16.79012196073386</v>
      </c>
      <c r="S6766">
        <v>37.779071684295943</v>
      </c>
      <c r="T6766">
        <v>0</v>
      </c>
      <c r="U6766">
        <v>0</v>
      </c>
    </row>
    <row r="6767" spans="1:21" x14ac:dyDescent="0.25">
      <c r="A6767">
        <v>2045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90.188980972175401</v>
      </c>
      <c r="J6767">
        <v>6582.7006634007621</v>
      </c>
      <c r="K6767">
        <v>1951.8668623736571</v>
      </c>
      <c r="L6767">
        <v>240.00207537478931</v>
      </c>
      <c r="M6767">
        <v>10.242298442485399</v>
      </c>
      <c r="N6767">
        <v>5.2074929188606989</v>
      </c>
      <c r="O6767">
        <v>0.23303271410813209</v>
      </c>
      <c r="P6767">
        <v>0</v>
      </c>
      <c r="Q6767">
        <v>58.273073005280096</v>
      </c>
      <c r="R6767">
        <v>2.0210910171477892</v>
      </c>
      <c r="S6767">
        <v>16.123640999065561</v>
      </c>
      <c r="T6767">
        <v>0</v>
      </c>
      <c r="U6767">
        <v>0</v>
      </c>
    </row>
    <row r="6768" spans="1:21" x14ac:dyDescent="0.25">
      <c r="A6768">
        <v>2045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5.9236415863037108E-2</v>
      </c>
      <c r="J6768">
        <v>81.428983044657855</v>
      </c>
      <c r="K6768">
        <v>26.311599481062959</v>
      </c>
      <c r="L6768">
        <v>3.8560787129425438</v>
      </c>
      <c r="M6768">
        <v>7.5400769629923158E-3</v>
      </c>
      <c r="N6768">
        <v>1.6086175131931669E-3</v>
      </c>
      <c r="O6768">
        <v>4.062034837672854E-4</v>
      </c>
      <c r="P6768">
        <v>0</v>
      </c>
      <c r="Q6768">
        <v>9.5748367510885011</v>
      </c>
      <c r="R6768">
        <v>0.1358124510134949</v>
      </c>
      <c r="S6768">
        <v>0.2480431702425703</v>
      </c>
      <c r="T6768">
        <v>0</v>
      </c>
      <c r="U6768">
        <v>0</v>
      </c>
    </row>
    <row r="6769" spans="1:21" x14ac:dyDescent="0.25">
      <c r="A6769">
        <v>2045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3.414651660638543E-2</v>
      </c>
      <c r="J6769">
        <v>0.102867206209838</v>
      </c>
      <c r="K6769">
        <v>5.9537783279662422E-2</v>
      </c>
      <c r="L6769">
        <v>7.0702955780768822E-3</v>
      </c>
      <c r="M6769">
        <v>4.2802112225050421E-3</v>
      </c>
      <c r="N6769">
        <v>1.247536076772988E-3</v>
      </c>
      <c r="O6769">
        <v>5.3656762812927112E-5</v>
      </c>
      <c r="P6769">
        <v>0</v>
      </c>
      <c r="Q6769">
        <v>1.1203353396269379E-2</v>
      </c>
      <c r="R6769">
        <v>1.3510171350478099E-2</v>
      </c>
      <c r="S6769">
        <v>8.5033758440571702E-3</v>
      </c>
      <c r="T6769">
        <v>0</v>
      </c>
      <c r="U6769">
        <v>0</v>
      </c>
    </row>
    <row r="6770" spans="1:21" x14ac:dyDescent="0.25">
      <c r="A6770">
        <v>2045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4.6687447229053901E-2</v>
      </c>
      <c r="J6770">
        <v>8.9726503600616597E-2</v>
      </c>
      <c r="K6770">
        <v>5.9310862176130817E-2</v>
      </c>
      <c r="L6770">
        <v>7.0505032158403756E-3</v>
      </c>
      <c r="M6770">
        <v>2.4066827648022678E-3</v>
      </c>
      <c r="N6770">
        <v>7.1652252870392941E-4</v>
      </c>
      <c r="O6770">
        <v>3.3813316937002721E-5</v>
      </c>
      <c r="P6770">
        <v>0</v>
      </c>
      <c r="Q6770">
        <v>1.2450427762518829E-2</v>
      </c>
      <c r="R6770">
        <v>1.617191673811751E-3</v>
      </c>
      <c r="S6770">
        <v>3.679069931531448E-3</v>
      </c>
      <c r="T6770">
        <v>0</v>
      </c>
      <c r="U6770">
        <v>0</v>
      </c>
    </row>
    <row r="6771" spans="1:21" x14ac:dyDescent="0.25">
      <c r="A6771">
        <v>2045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3.9176616349192011</v>
      </c>
      <c r="J6771">
        <v>10.62029997497684</v>
      </c>
      <c r="K6771">
        <v>4.450514613564768</v>
      </c>
      <c r="L6771">
        <v>0.75855527906113385</v>
      </c>
      <c r="M6771">
        <v>0.24247776739034971</v>
      </c>
      <c r="N6771">
        <v>8.5933331967944476E-2</v>
      </c>
      <c r="O6771">
        <v>2.569583713694589E-3</v>
      </c>
      <c r="P6771">
        <v>0</v>
      </c>
      <c r="Q6771">
        <v>1.096683333445752</v>
      </c>
      <c r="R6771">
        <v>0.1854489451530951</v>
      </c>
      <c r="S6771">
        <v>0.2899512302122767</v>
      </c>
      <c r="T6771">
        <v>0</v>
      </c>
      <c r="U6771">
        <v>0</v>
      </c>
    </row>
    <row r="6772" spans="1:21" x14ac:dyDescent="0.25">
      <c r="A6772">
        <v>2045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4.0391513826283481</v>
      </c>
      <c r="J6772">
        <v>13.57741763834929</v>
      </c>
      <c r="K6772">
        <v>5.0743108287583931</v>
      </c>
      <c r="L6772">
        <v>0.90252135961382973</v>
      </c>
      <c r="M6772">
        <v>0.21100812851246331</v>
      </c>
      <c r="N6772">
        <v>7.8117705875641014E-2</v>
      </c>
      <c r="O6772">
        <v>4.465767764594804E-3</v>
      </c>
      <c r="P6772">
        <v>0</v>
      </c>
      <c r="Q6772">
        <v>1.3178426597657149</v>
      </c>
      <c r="R6772">
        <v>4.6968518005062042E-2</v>
      </c>
      <c r="S6772">
        <v>0.2852238987395202</v>
      </c>
      <c r="T6772">
        <v>0</v>
      </c>
      <c r="U6772">
        <v>0</v>
      </c>
    </row>
    <row r="6773" spans="1:21" x14ac:dyDescent="0.25">
      <c r="A6773">
        <v>2045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15.836866394042969</v>
      </c>
      <c r="J6773">
        <v>323.84023730468749</v>
      </c>
      <c r="K6773">
        <v>111.9626017456055</v>
      </c>
      <c r="L6773">
        <v>15.78877578735352</v>
      </c>
      <c r="M6773">
        <v>0.25036106872558589</v>
      </c>
      <c r="N6773">
        <v>0.10353115224838259</v>
      </c>
      <c r="O6773">
        <v>3.5761848390102389E-3</v>
      </c>
      <c r="P6773">
        <v>0</v>
      </c>
      <c r="Q6773">
        <v>10.688288269042969</v>
      </c>
      <c r="R6773">
        <v>0.83253844833374024</v>
      </c>
      <c r="S6773">
        <v>0.64985808563232417</v>
      </c>
      <c r="T6773">
        <v>0</v>
      </c>
      <c r="U6773">
        <v>0</v>
      </c>
    </row>
    <row r="6774" spans="1:21" x14ac:dyDescent="0.25">
      <c r="A6774">
        <v>2045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3.7912378325036203E-2</v>
      </c>
      <c r="J6774">
        <v>0.30528835839263491</v>
      </c>
      <c r="K6774">
        <v>0.18044169195424939</v>
      </c>
      <c r="L6774">
        <v>1.9809458153828181E-2</v>
      </c>
      <c r="M6774">
        <v>5.017648162258719E-3</v>
      </c>
      <c r="N6774">
        <v>1.4467941677081869E-3</v>
      </c>
      <c r="O6774">
        <v>5.0077915399857032E-5</v>
      </c>
      <c r="P6774">
        <v>0</v>
      </c>
      <c r="Q6774">
        <v>1.093156422782535E-2</v>
      </c>
      <c r="R6774">
        <v>1.3261287922276139E-2</v>
      </c>
      <c r="S6774">
        <v>9.5354110914638735E-3</v>
      </c>
      <c r="T6774">
        <v>0</v>
      </c>
      <c r="U6774">
        <v>0</v>
      </c>
    </row>
    <row r="6775" spans="1:21" x14ac:dyDescent="0.25">
      <c r="A6775">
        <v>2045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5.8778170601116821E-2</v>
      </c>
      <c r="J6775">
        <v>0.35153276312584347</v>
      </c>
      <c r="K6775">
        <v>0.24511983098961321</v>
      </c>
      <c r="L6775">
        <v>2.5927090139129839E-2</v>
      </c>
      <c r="M6775">
        <v>2.607020548747611E-3</v>
      </c>
      <c r="N6775">
        <v>7.6252867184519997E-4</v>
      </c>
      <c r="O6775">
        <v>3.5935011459097723E-5</v>
      </c>
      <c r="P6775">
        <v>0</v>
      </c>
      <c r="Q6775">
        <v>1.411452882541793E-2</v>
      </c>
      <c r="R6775">
        <v>1.8291248538582069E-3</v>
      </c>
      <c r="S6775">
        <v>4.5409114774923078E-3</v>
      </c>
      <c r="T6775">
        <v>0</v>
      </c>
      <c r="U6775">
        <v>0</v>
      </c>
    </row>
    <row r="6776" spans="1:21" x14ac:dyDescent="0.25">
      <c r="A6776">
        <v>2045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4.8074040112979564</v>
      </c>
      <c r="J6776">
        <v>42.162938557354629</v>
      </c>
      <c r="K6776">
        <v>18.684278936704711</v>
      </c>
      <c r="L6776">
        <v>2.832322775937886</v>
      </c>
      <c r="M6776">
        <v>0.24577289162546589</v>
      </c>
      <c r="N6776">
        <v>8.7682386934682055E-2</v>
      </c>
      <c r="O6776">
        <v>2.787485813429573E-3</v>
      </c>
      <c r="P6776">
        <v>0</v>
      </c>
      <c r="Q6776">
        <v>1.2247675707544621</v>
      </c>
      <c r="R6776">
        <v>0.2061344307458774</v>
      </c>
      <c r="S6776">
        <v>0.35512791885499961</v>
      </c>
      <c r="T6776">
        <v>0</v>
      </c>
      <c r="U6776">
        <v>0</v>
      </c>
    </row>
    <row r="6777" spans="1:21" x14ac:dyDescent="0.25">
      <c r="A6777">
        <v>2045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12.29397336824565</v>
      </c>
      <c r="J6777">
        <v>97.750148854906627</v>
      </c>
      <c r="K6777">
        <v>40.233260496995662</v>
      </c>
      <c r="L6777">
        <v>5.7674174462678733</v>
      </c>
      <c r="M6777">
        <v>0.38246014922879079</v>
      </c>
      <c r="N6777">
        <v>0.1146791844340567</v>
      </c>
      <c r="O6777">
        <v>7.9934986026506429E-3</v>
      </c>
      <c r="P6777">
        <v>0</v>
      </c>
      <c r="Q6777">
        <v>2.4015707997106168</v>
      </c>
      <c r="R6777">
        <v>8.4834819094418243E-2</v>
      </c>
      <c r="S6777">
        <v>0.56439283902197646</v>
      </c>
      <c r="T6777">
        <v>0</v>
      </c>
      <c r="U6777">
        <v>0</v>
      </c>
    </row>
    <row r="6778" spans="1:21" x14ac:dyDescent="0.25">
      <c r="A6778">
        <v>2045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16.980723876953121</v>
      </c>
      <c r="J6778">
        <v>345.82306037902828</v>
      </c>
      <c r="K6778">
        <v>119.5131083803177</v>
      </c>
      <c r="L6778">
        <v>16.806481208086019</v>
      </c>
      <c r="M6778">
        <v>0.26674378430843348</v>
      </c>
      <c r="N6778">
        <v>0.11076152767241</v>
      </c>
      <c r="O6778">
        <v>3.7852521087042988E-3</v>
      </c>
      <c r="P6778">
        <v>0</v>
      </c>
      <c r="Q6778">
        <v>11.072426621437071</v>
      </c>
      <c r="R6778">
        <v>0.89029809808731075</v>
      </c>
      <c r="S6778">
        <v>0.68086902856826792</v>
      </c>
      <c r="T6778">
        <v>0</v>
      </c>
      <c r="U6778">
        <v>0</v>
      </c>
    </row>
    <row r="6779" spans="1:21" x14ac:dyDescent="0.25">
      <c r="A6779">
        <v>2045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3.8901397038086247E-2</v>
      </c>
      <c r="J6779">
        <v>0.31374373954644152</v>
      </c>
      <c r="K6779">
        <v>0.18659806253987241</v>
      </c>
      <c r="L6779">
        <v>2.0507680919534321E-2</v>
      </c>
      <c r="M6779">
        <v>5.1317828568567822E-3</v>
      </c>
      <c r="N6779">
        <v>1.480021753319036E-3</v>
      </c>
      <c r="O6779">
        <v>5.132445793557535E-5</v>
      </c>
      <c r="P6779">
        <v>0</v>
      </c>
      <c r="Q6779">
        <v>1.122041152959683E-2</v>
      </c>
      <c r="R6779">
        <v>1.3624571358282539E-2</v>
      </c>
      <c r="S6779">
        <v>9.7722586401036912E-3</v>
      </c>
      <c r="T6779">
        <v>0</v>
      </c>
      <c r="U6779">
        <v>0</v>
      </c>
    </row>
    <row r="6780" spans="1:21" x14ac:dyDescent="0.25">
      <c r="A6780">
        <v>2045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6.0478573444333578E-2</v>
      </c>
      <c r="J6780">
        <v>0.3641115573077584</v>
      </c>
      <c r="K6780">
        <v>0.25553198953695361</v>
      </c>
      <c r="L6780">
        <v>2.7028357462261371E-2</v>
      </c>
      <c r="M6780">
        <v>2.6713047877958609E-3</v>
      </c>
      <c r="N6780">
        <v>7.8174056605672651E-4</v>
      </c>
      <c r="O6780">
        <v>3.6953409349759462E-5</v>
      </c>
      <c r="P6780">
        <v>0</v>
      </c>
      <c r="Q6780">
        <v>1.452247901900474E-2</v>
      </c>
      <c r="R6780">
        <v>1.883816971763833E-3</v>
      </c>
      <c r="S6780">
        <v>4.6666289565055153E-3</v>
      </c>
      <c r="T6780">
        <v>0</v>
      </c>
      <c r="U6780">
        <v>0</v>
      </c>
    </row>
    <row r="6781" spans="1:21" x14ac:dyDescent="0.25">
      <c r="A6781">
        <v>2045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4.9454492873255074</v>
      </c>
      <c r="J6781">
        <v>43.717167547739258</v>
      </c>
      <c r="K6781">
        <v>19.493563943954371</v>
      </c>
      <c r="L6781">
        <v>2.9550336060105828</v>
      </c>
      <c r="M6781">
        <v>0.25196651837766842</v>
      </c>
      <c r="N6781">
        <v>8.9951687893574397E-2</v>
      </c>
      <c r="O6781">
        <v>2.8682934861848711E-3</v>
      </c>
      <c r="P6781">
        <v>0</v>
      </c>
      <c r="Q6781">
        <v>1.2607005865017611</v>
      </c>
      <c r="R6781">
        <v>0.21239274680428669</v>
      </c>
      <c r="S6781">
        <v>0.36514218678895932</v>
      </c>
      <c r="T6781">
        <v>0</v>
      </c>
      <c r="U6781">
        <v>0</v>
      </c>
    </row>
    <row r="6782" spans="1:21" x14ac:dyDescent="0.25">
      <c r="A6782">
        <v>2045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12.73139771502724</v>
      </c>
      <c r="J6782">
        <v>101.8726508653433</v>
      </c>
      <c r="K6782">
        <v>42.197262325548607</v>
      </c>
      <c r="L6782">
        <v>6.036763368755885</v>
      </c>
      <c r="M6782">
        <v>0.39355635713399578</v>
      </c>
      <c r="N6782">
        <v>0.11814601135484259</v>
      </c>
      <c r="O6782">
        <v>8.2313393154281236E-3</v>
      </c>
      <c r="P6782">
        <v>0</v>
      </c>
      <c r="Q6782">
        <v>2.4724274437085989</v>
      </c>
      <c r="R6782">
        <v>8.740261497953819E-2</v>
      </c>
      <c r="S6782">
        <v>0.58116564225327483</v>
      </c>
      <c r="T6782">
        <v>0</v>
      </c>
      <c r="U6782">
        <v>0</v>
      </c>
    </row>
    <row r="6783" spans="1:21" x14ac:dyDescent="0.25">
      <c r="A6783">
        <v>2045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2.8747945589721202</v>
      </c>
      <c r="K6783">
        <v>1.6269242475628849</v>
      </c>
      <c r="L6783">
        <v>0.15580043087899681</v>
      </c>
      <c r="M6783">
        <v>0.27361476063728329</v>
      </c>
      <c r="N6783">
        <v>5.6556839585304261E-2</v>
      </c>
      <c r="O6783">
        <v>3.4914360046386719E-2</v>
      </c>
      <c r="P6783">
        <v>5.6500982761383052E-2</v>
      </c>
      <c r="Q6783">
        <v>1.5599598693847661</v>
      </c>
      <c r="R6783">
        <v>0.15031586968898769</v>
      </c>
      <c r="S6783">
        <v>2.4409825801849369E-3</v>
      </c>
      <c r="T6783">
        <v>1.754451965332031</v>
      </c>
      <c r="U6783">
        <v>2.7921352157592771</v>
      </c>
    </row>
    <row r="6784" spans="1:21" x14ac:dyDescent="0.25">
      <c r="A6784">
        <v>2045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6.9047813968009016E-3</v>
      </c>
      <c r="K6784">
        <v>7.3447111536555096E-3</v>
      </c>
      <c r="L6784">
        <v>5.8841981973075156E-4</v>
      </c>
      <c r="M6784">
        <v>1.909811262649974E-3</v>
      </c>
      <c r="N6784">
        <v>5.1955023457100381E-4</v>
      </c>
      <c r="O6784">
        <v>3.4138220520747248E-4</v>
      </c>
      <c r="P6784">
        <v>6.5306817374682154E-4</v>
      </c>
      <c r="Q6784">
        <v>6.1960729844840337E-3</v>
      </c>
      <c r="R6784">
        <v>7.9998600257255997E-3</v>
      </c>
      <c r="S6784">
        <v>5.8431773078557907E-4</v>
      </c>
      <c r="T6784">
        <v>3.6782576085531267E-2</v>
      </c>
      <c r="U6784">
        <v>0.44149500787377</v>
      </c>
    </row>
    <row r="6785" spans="1:21" x14ac:dyDescent="0.25">
      <c r="A6785">
        <v>2045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6.5558937336524384E-3</v>
      </c>
      <c r="K6785">
        <v>1.044305905240858E-2</v>
      </c>
      <c r="L6785">
        <v>9.3354803309746268E-4</v>
      </c>
      <c r="M6785">
        <v>1.3771225640611261E-3</v>
      </c>
      <c r="N6785">
        <v>3.8721258378817829E-4</v>
      </c>
      <c r="O6785">
        <v>4.493521275565643E-4</v>
      </c>
      <c r="P6785">
        <v>3.3957521288255658E-4</v>
      </c>
      <c r="Q6785">
        <v>1.1422679306406801E-2</v>
      </c>
      <c r="R6785">
        <v>1.540682906656439E-3</v>
      </c>
      <c r="S6785">
        <v>4.3844572052291882E-4</v>
      </c>
      <c r="T6785">
        <v>2.5463096168582632E-2</v>
      </c>
      <c r="U6785">
        <v>2.9220303504473161E-2</v>
      </c>
    </row>
    <row r="6786" spans="1:21" x14ac:dyDescent="0.25">
      <c r="A6786">
        <v>2045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0.76395509053514954</v>
      </c>
      <c r="K6786">
        <v>0.77171815686072254</v>
      </c>
      <c r="L6786">
        <v>9.8841890658076206E-2</v>
      </c>
      <c r="M6786">
        <v>0.13514931641150429</v>
      </c>
      <c r="N6786">
        <v>4.8110614037115487E-2</v>
      </c>
      <c r="O6786">
        <v>3.506335820093659E-2</v>
      </c>
      <c r="P6786">
        <v>3.0039981365633239E-2</v>
      </c>
      <c r="Q6786">
        <v>0.95812647714050192</v>
      </c>
      <c r="R6786">
        <v>0.167316040416392</v>
      </c>
      <c r="S6786">
        <v>3.3614079412250371E-2</v>
      </c>
      <c r="T6786">
        <v>2.755816117066213</v>
      </c>
      <c r="U6786">
        <v>4.8424483185957108</v>
      </c>
    </row>
    <row r="6787" spans="1:21" x14ac:dyDescent="0.25">
      <c r="A6787">
        <v>2045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1.516373277283106</v>
      </c>
      <c r="K6787">
        <v>2.3357236163522219</v>
      </c>
      <c r="L6787">
        <v>0.31962896759560999</v>
      </c>
      <c r="M6787">
        <v>0.5468974168096149</v>
      </c>
      <c r="N6787">
        <v>0.16350528800424441</v>
      </c>
      <c r="O6787">
        <v>0.19357496195280649</v>
      </c>
      <c r="P6787">
        <v>6.8240682658413501E-2</v>
      </c>
      <c r="Q6787">
        <v>3.1410505312424948</v>
      </c>
      <c r="R6787">
        <v>0.1134103627387852</v>
      </c>
      <c r="S6787">
        <v>0.1012804426630922</v>
      </c>
      <c r="T6787">
        <v>3.602656089554487</v>
      </c>
      <c r="U6787">
        <v>1.2777456656595441</v>
      </c>
    </row>
    <row r="6788" spans="1:21" x14ac:dyDescent="0.25">
      <c r="A6788">
        <v>2045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32.40423047500849</v>
      </c>
      <c r="K6788">
        <v>26.680122309684759</v>
      </c>
      <c r="L6788">
        <v>3.3164647563695908</v>
      </c>
      <c r="M6788">
        <v>4.4668083896636963</v>
      </c>
      <c r="N6788">
        <v>0.96388816905021668</v>
      </c>
      <c r="O6788">
        <v>0.49486890828609459</v>
      </c>
      <c r="P6788">
        <v>0.97069104719161992</v>
      </c>
      <c r="Q6788">
        <v>29.67390670776367</v>
      </c>
      <c r="R6788">
        <v>2.4391224098205559</v>
      </c>
      <c r="S6788">
        <v>9.9668666839599615E-2</v>
      </c>
      <c r="T6788">
        <v>28.54322013092041</v>
      </c>
      <c r="U6788">
        <v>52.223932453155513</v>
      </c>
    </row>
    <row r="6789" spans="1:21" x14ac:dyDescent="0.25">
      <c r="A6789">
        <v>2045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1.3915623614207819</v>
      </c>
      <c r="K6789">
        <v>1.425405296047723</v>
      </c>
      <c r="L6789">
        <v>0.10627333909111281</v>
      </c>
      <c r="M6789">
        <v>7.2772260046372259E-2</v>
      </c>
      <c r="N6789">
        <v>2.052041983935772E-2</v>
      </c>
      <c r="O6789">
        <v>1.7500325756072549E-2</v>
      </c>
      <c r="P6789">
        <v>1.9952133518036048E-2</v>
      </c>
      <c r="Q6789">
        <v>0.38681129902752898</v>
      </c>
      <c r="R6789">
        <v>0.49957356990576079</v>
      </c>
      <c r="S6789">
        <v>2.176786568986603E-2</v>
      </c>
      <c r="T6789">
        <v>0.727251978846021</v>
      </c>
      <c r="U6789">
        <v>9.017489361922328</v>
      </c>
    </row>
    <row r="6790" spans="1:21" x14ac:dyDescent="0.25">
      <c r="A6790">
        <v>2045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0.99770928659366676</v>
      </c>
      <c r="K6790">
        <v>1.321539797383126</v>
      </c>
      <c r="L6790">
        <v>0.1059674775309362</v>
      </c>
      <c r="M6790">
        <v>6.7288016952299481E-2</v>
      </c>
      <c r="N6790">
        <v>1.936006107945154E-2</v>
      </c>
      <c r="O6790">
        <v>1.980839807283738E-2</v>
      </c>
      <c r="P6790">
        <v>1.4450261418450339E-2</v>
      </c>
      <c r="Q6790">
        <v>0.58019156781084602</v>
      </c>
      <c r="R6790">
        <v>7.7939133222754586E-2</v>
      </c>
      <c r="S6790">
        <v>1.72430626819082E-2</v>
      </c>
      <c r="T6790">
        <v>0.61566635817387882</v>
      </c>
      <c r="U6790">
        <v>0.74927480993952555</v>
      </c>
    </row>
    <row r="6791" spans="1:21" x14ac:dyDescent="0.25">
      <c r="A6791">
        <v>2045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111.792960735848</v>
      </c>
      <c r="K6791">
        <v>98.825575772803774</v>
      </c>
      <c r="L6791">
        <v>11.61787978725555</v>
      </c>
      <c r="M6791">
        <v>6.9933550190782068</v>
      </c>
      <c r="N6791">
        <v>2.502783672547706</v>
      </c>
      <c r="O6791">
        <v>1.6680941244478851</v>
      </c>
      <c r="P6791">
        <v>1.4291106220366401</v>
      </c>
      <c r="Q6791">
        <v>52.081615305685119</v>
      </c>
      <c r="R6791">
        <v>9.0612963385619985</v>
      </c>
      <c r="S6791">
        <v>1.4077591147850119</v>
      </c>
      <c r="T6791">
        <v>68.889049087734961</v>
      </c>
      <c r="U6791">
        <v>128.5183686284777</v>
      </c>
    </row>
    <row r="6792" spans="1:21" x14ac:dyDescent="0.25">
      <c r="A6792">
        <v>2045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202.35493565588871</v>
      </c>
      <c r="K6792">
        <v>148.26162477001901</v>
      </c>
      <c r="L6792">
        <v>15.78786262644832</v>
      </c>
      <c r="M6792">
        <v>22.272545333522551</v>
      </c>
      <c r="N6792">
        <v>6.348960262567501</v>
      </c>
      <c r="O6792">
        <v>3.9645081747838828</v>
      </c>
      <c r="P6792">
        <v>2.4728238659079631</v>
      </c>
      <c r="Q6792">
        <v>90.383983310372301</v>
      </c>
      <c r="R6792">
        <v>3.2609868142951628</v>
      </c>
      <c r="S6792">
        <v>3.1339618300687722</v>
      </c>
      <c r="T6792">
        <v>99.356187283366609</v>
      </c>
      <c r="U6792">
        <v>38.821364390659006</v>
      </c>
    </row>
    <row r="6793" spans="1:21" x14ac:dyDescent="0.25">
      <c r="A6793">
        <v>2045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2.578074052707874</v>
      </c>
      <c r="K6793">
        <v>32.835431529879571</v>
      </c>
      <c r="L6793">
        <v>5.483013256363571</v>
      </c>
      <c r="M6793">
        <v>10.68183618164062</v>
      </c>
      <c r="N6793">
        <v>2.1623053817749032</v>
      </c>
      <c r="O6793">
        <v>1.1676120643615719</v>
      </c>
      <c r="P6793">
        <v>2.2061568794250488</v>
      </c>
      <c r="Q6793">
        <v>54.683475616455077</v>
      </c>
      <c r="R6793">
        <v>3.7680596580505372</v>
      </c>
      <c r="S6793">
        <v>0.15585108947753909</v>
      </c>
      <c r="T6793">
        <v>56.987043823242189</v>
      </c>
      <c r="U6793">
        <v>64.260400711059575</v>
      </c>
    </row>
    <row r="6794" spans="1:21" x14ac:dyDescent="0.25">
      <c r="A6794">
        <v>2045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3.0551789354934561E-3</v>
      </c>
      <c r="K6794">
        <v>5.7386973739916143E-2</v>
      </c>
      <c r="L6794">
        <v>7.9609123555284093E-3</v>
      </c>
      <c r="M6794">
        <v>8.3034934281698475E-2</v>
      </c>
      <c r="N6794">
        <v>2.1926359349272499E-2</v>
      </c>
      <c r="O6794">
        <v>1.876772682553431E-2</v>
      </c>
      <c r="P6794">
        <v>2.445800209261581E-2</v>
      </c>
      <c r="Q6794">
        <v>0.21965588603175731</v>
      </c>
      <c r="R6794">
        <v>0.28207830842112092</v>
      </c>
      <c r="S6794">
        <v>2.2709271868116221E-2</v>
      </c>
      <c r="T6794">
        <v>1.0878021751664919</v>
      </c>
      <c r="U6794">
        <v>13.014794708934019</v>
      </c>
    </row>
    <row r="6795" spans="1:21" x14ac:dyDescent="0.25">
      <c r="A6795">
        <v>2045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2.664899020955163E-3</v>
      </c>
      <c r="K6795">
        <v>8.7092837633507739E-2</v>
      </c>
      <c r="L6795">
        <v>1.136389731445123E-2</v>
      </c>
      <c r="M6795">
        <v>7.0264441237917447E-2</v>
      </c>
      <c r="N6795">
        <v>1.87242969796114E-2</v>
      </c>
      <c r="O6795">
        <v>2.2136119419294061E-2</v>
      </c>
      <c r="P6795">
        <v>1.5969974566313831E-2</v>
      </c>
      <c r="Q6795">
        <v>0.39675861985935201</v>
      </c>
      <c r="R6795">
        <v>5.2948261683947707E-2</v>
      </c>
      <c r="S6795">
        <v>1.8623857061647049E-2</v>
      </c>
      <c r="T6795">
        <v>0.81522814065620619</v>
      </c>
      <c r="U6795">
        <v>0.94247525356829287</v>
      </c>
    </row>
    <row r="6796" spans="1:21" x14ac:dyDescent="0.25">
      <c r="A6796">
        <v>2045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0.31542509097739152</v>
      </c>
      <c r="K6796">
        <v>6.2696243877629492</v>
      </c>
      <c r="L6796">
        <v>1.1732991103158019</v>
      </c>
      <c r="M6796">
        <v>6.8989033467573977</v>
      </c>
      <c r="N6796">
        <v>2.3362616803675338</v>
      </c>
      <c r="O6796">
        <v>1.7801568517575179</v>
      </c>
      <c r="P6796">
        <v>1.483247312579173</v>
      </c>
      <c r="Q6796">
        <v>33.411104076206342</v>
      </c>
      <c r="R6796">
        <v>5.7577245222062476</v>
      </c>
      <c r="S6796">
        <v>1.4329566483643981</v>
      </c>
      <c r="T6796">
        <v>87.546654871677447</v>
      </c>
      <c r="U6796">
        <v>154.5528843249464</v>
      </c>
    </row>
    <row r="6797" spans="1:21" x14ac:dyDescent="0.25">
      <c r="A6797">
        <v>2045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0.40325384703730388</v>
      </c>
      <c r="K6797">
        <v>19.644391388443118</v>
      </c>
      <c r="L6797">
        <v>3.2690162672068959</v>
      </c>
      <c r="M6797">
        <v>29.490019964502121</v>
      </c>
      <c r="N6797">
        <v>7.8936930538212664</v>
      </c>
      <c r="O6797">
        <v>7.2175406632867718</v>
      </c>
      <c r="P6797">
        <v>3.4007501426119848</v>
      </c>
      <c r="Q6797">
        <v>103.1437694268962</v>
      </c>
      <c r="R6797">
        <v>3.704020388408984</v>
      </c>
      <c r="S6797">
        <v>4.4991143360222399</v>
      </c>
      <c r="T6797">
        <v>141.75743630881391</v>
      </c>
      <c r="U6797">
        <v>52.688604587397762</v>
      </c>
    </row>
    <row r="6798" spans="1:21" x14ac:dyDescent="0.25">
      <c r="A6798">
        <v>2045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1.779741302490234</v>
      </c>
      <c r="K6798">
        <v>1.0072037658691411</v>
      </c>
      <c r="L6798">
        <v>9.6453678131103504E-2</v>
      </c>
      <c r="M6798">
        <v>0.13646670091152191</v>
      </c>
      <c r="N6798">
        <v>2.8266530871391301E-2</v>
      </c>
      <c r="O6798">
        <v>1.776429080963135E-2</v>
      </c>
      <c r="P6798">
        <v>2.833338069915772E-2</v>
      </c>
      <c r="Q6798">
        <v>0.84320946502685556</v>
      </c>
      <c r="R6798">
        <v>8.0302475452423097E-2</v>
      </c>
      <c r="S6798">
        <v>1.513403654098511E-3</v>
      </c>
      <c r="T6798">
        <v>1.041244606018066</v>
      </c>
      <c r="U6798">
        <v>1.6019340972900391</v>
      </c>
    </row>
    <row r="6799" spans="1:21" x14ac:dyDescent="0.25">
      <c r="A6799">
        <v>2045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4.2746373766339163E-3</v>
      </c>
      <c r="K6799">
        <v>4.5469920635622246E-3</v>
      </c>
      <c r="L6799">
        <v>3.6428054206636882E-4</v>
      </c>
      <c r="M6799">
        <v>9.4989285383677291E-4</v>
      </c>
      <c r="N6799">
        <v>2.584119836650916E-4</v>
      </c>
      <c r="O6799">
        <v>1.6979493558245311E-4</v>
      </c>
      <c r="P6799">
        <v>3.2482089987475281E-4</v>
      </c>
      <c r="Q6799">
        <v>3.3034827690616841E-3</v>
      </c>
      <c r="R6799">
        <v>4.2651859661257717E-3</v>
      </c>
      <c r="S6799">
        <v>2.9062464163298618E-4</v>
      </c>
      <c r="T6799">
        <v>2.22256240948688E-2</v>
      </c>
      <c r="U6799">
        <v>0.26426427534641678</v>
      </c>
    </row>
    <row r="6800" spans="1:21" x14ac:dyDescent="0.25">
      <c r="A6800">
        <v>2045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4.0586470618818688E-3</v>
      </c>
      <c r="K6800">
        <v>6.4651268475026087E-3</v>
      </c>
      <c r="L6800">
        <v>5.7794409785572173E-4</v>
      </c>
      <c r="M6800">
        <v>6.8494707378567461E-4</v>
      </c>
      <c r="N6800">
        <v>1.9258995314044101E-4</v>
      </c>
      <c r="O6800">
        <v>2.234966438884884E-4</v>
      </c>
      <c r="P6800">
        <v>1.6889616633323281E-4</v>
      </c>
      <c r="Q6800">
        <v>6.0900866743982826E-3</v>
      </c>
      <c r="R6800">
        <v>8.2142675100376535E-4</v>
      </c>
      <c r="S6800">
        <v>2.1807215593030229E-4</v>
      </c>
      <c r="T6800">
        <v>1.5911227777903429E-2</v>
      </c>
      <c r="U6800">
        <v>1.8046967093527301E-2</v>
      </c>
    </row>
    <row r="6801" spans="1:21" x14ac:dyDescent="0.25">
      <c r="A6801">
        <v>2045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0.47295218672532863</v>
      </c>
      <c r="K6801">
        <v>0.47775798930558377</v>
      </c>
      <c r="L6801">
        <v>6.1191400572969817E-2</v>
      </c>
      <c r="M6801">
        <v>6.7220056135420495E-2</v>
      </c>
      <c r="N6801">
        <v>2.392905322948289E-2</v>
      </c>
      <c r="O6801">
        <v>1.7439658702764281E-2</v>
      </c>
      <c r="P6801">
        <v>1.494114403914283E-2</v>
      </c>
      <c r="Q6801">
        <v>0.51083231058061107</v>
      </c>
      <c r="R6801">
        <v>8.9205828498094025E-2</v>
      </c>
      <c r="S6801">
        <v>1.6718820928897409E-2</v>
      </c>
      <c r="T6801">
        <v>1.7560975691520679</v>
      </c>
      <c r="U6801">
        <v>3.051674679352554</v>
      </c>
    </row>
    <row r="6802" spans="1:21" x14ac:dyDescent="0.25">
      <c r="A6802">
        <v>2045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0.93876052464623183</v>
      </c>
      <c r="K6802">
        <v>1.4460090960111469</v>
      </c>
      <c r="L6802">
        <v>0.19787694185257501</v>
      </c>
      <c r="M6802">
        <v>0.27201332444523169</v>
      </c>
      <c r="N6802">
        <v>8.1323586181548363E-2</v>
      </c>
      <c r="O6802">
        <v>9.6279408124866545E-2</v>
      </c>
      <c r="P6802">
        <v>3.3941250295083207E-2</v>
      </c>
      <c r="Q6802">
        <v>1.6746750423883261</v>
      </c>
      <c r="R6802">
        <v>6.0465539023777201E-2</v>
      </c>
      <c r="S6802">
        <v>5.0374397835038102E-2</v>
      </c>
      <c r="T6802">
        <v>2.1071242105326551</v>
      </c>
      <c r="U6802">
        <v>0.73818417481156617</v>
      </c>
    </row>
    <row r="6803" spans="1:21" x14ac:dyDescent="0.25">
      <c r="A6803">
        <v>2045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1.71999292306602</v>
      </c>
      <c r="K6803">
        <v>0.9733872783184051</v>
      </c>
      <c r="L6803">
        <v>9.3215666592121119E-2</v>
      </c>
      <c r="M6803">
        <v>0.18245988988876341</v>
      </c>
      <c r="N6803">
        <v>3.7681739926338192E-2</v>
      </c>
      <c r="O6803">
        <v>2.3084416866302492E-2</v>
      </c>
      <c r="P6803">
        <v>3.7591050028800969E-2</v>
      </c>
      <c r="Q6803">
        <v>1.003413627624512</v>
      </c>
      <c r="R6803">
        <v>9.7223635554313667E-2</v>
      </c>
      <c r="S6803">
        <v>1.4604418277740479E-3</v>
      </c>
      <c r="T6803">
        <v>1.4757965354919429</v>
      </c>
      <c r="U6803">
        <v>2.1350608673095701</v>
      </c>
    </row>
    <row r="6804" spans="1:21" x14ac:dyDescent="0.25">
      <c r="A6804">
        <v>2045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4.1311327256329314E-3</v>
      </c>
      <c r="K6804">
        <v>4.3943429790651431E-3</v>
      </c>
      <c r="L6804">
        <v>3.5205147013464918E-4</v>
      </c>
      <c r="M6804">
        <v>1.275044992438387E-3</v>
      </c>
      <c r="N6804">
        <v>3.4686721484764851E-4</v>
      </c>
      <c r="O6804">
        <v>2.279169016483697E-4</v>
      </c>
      <c r="P6804">
        <v>4.3600704500973452E-4</v>
      </c>
      <c r="Q6804">
        <v>4.0113383117087028E-3</v>
      </c>
      <c r="R6804">
        <v>5.1791011355944994E-3</v>
      </c>
      <c r="S6804">
        <v>3.9010664411867602E-4</v>
      </c>
      <c r="T6804">
        <v>3.242364086466621E-2</v>
      </c>
      <c r="U6804">
        <v>0.38415870638830069</v>
      </c>
    </row>
    <row r="6805" spans="1:21" x14ac:dyDescent="0.25">
      <c r="A6805">
        <v>2045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3.9223910954044152E-3</v>
      </c>
      <c r="K6805">
        <v>6.2480833679175842E-3</v>
      </c>
      <c r="L6805">
        <v>5.585416345094211E-4</v>
      </c>
      <c r="M6805">
        <v>9.1940798097716952E-4</v>
      </c>
      <c r="N6805">
        <v>2.5851425915278739E-4</v>
      </c>
      <c r="O6805">
        <v>3.0000054772194498E-4</v>
      </c>
      <c r="P6805">
        <v>2.2671023806873061E-4</v>
      </c>
      <c r="Q6805">
        <v>7.3950340647764906E-3</v>
      </c>
      <c r="R6805">
        <v>9.9743743813962365E-4</v>
      </c>
      <c r="S6805">
        <v>2.9271929271856102E-4</v>
      </c>
      <c r="T6805">
        <v>2.349680875078514E-2</v>
      </c>
      <c r="U6805">
        <v>2.6539532780954271E-2</v>
      </c>
    </row>
    <row r="6806" spans="1:21" x14ac:dyDescent="0.25">
      <c r="A6806">
        <v>2045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0.4570742938606096</v>
      </c>
      <c r="K6806">
        <v>0.4617186297749738</v>
      </c>
      <c r="L6806">
        <v>5.9137070967357132E-2</v>
      </c>
      <c r="M6806">
        <v>9.0229760115038249E-2</v>
      </c>
      <c r="N6806">
        <v>3.2120060969599892E-2</v>
      </c>
      <c r="O6806">
        <v>2.3409328228317351E-2</v>
      </c>
      <c r="P6806">
        <v>2.0055570506318971E-2</v>
      </c>
      <c r="Q6806">
        <v>0.62029023682459494</v>
      </c>
      <c r="R6806">
        <v>0.108320332236459</v>
      </c>
      <c r="S6806">
        <v>2.24417531712553E-2</v>
      </c>
      <c r="T6806">
        <v>2.6111670941258569</v>
      </c>
      <c r="U6806">
        <v>4.5200468927355333</v>
      </c>
    </row>
    <row r="6807" spans="1:21" x14ac:dyDescent="0.25">
      <c r="A6807">
        <v>2045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0.90724503571837478</v>
      </c>
      <c r="K6807">
        <v>1.3974633269200101</v>
      </c>
      <c r="L6807">
        <v>0.19123417527073899</v>
      </c>
      <c r="M6807">
        <v>0.3651245338450656</v>
      </c>
      <c r="N6807">
        <v>0.1091608903610021</v>
      </c>
      <c r="O6807">
        <v>0.1292363784139674</v>
      </c>
      <c r="P6807">
        <v>4.5559432794204928E-2</v>
      </c>
      <c r="Q6807">
        <v>2.0335148358458839</v>
      </c>
      <c r="R6807">
        <v>7.3421766268112781E-2</v>
      </c>
      <c r="S6807">
        <v>6.761772814119392E-2</v>
      </c>
      <c r="T6807">
        <v>3.0361184037494309</v>
      </c>
      <c r="U6807">
        <v>1.05851269758371</v>
      </c>
    </row>
    <row r="6808" spans="1:21" x14ac:dyDescent="0.25">
      <c r="A6808">
        <v>2045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2045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2045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2045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2045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2045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2045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2045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2045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2045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2045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2045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2045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16.302134979248041</v>
      </c>
      <c r="J6820">
        <v>304.73013522529601</v>
      </c>
      <c r="K6820">
        <v>103.4591365213394</v>
      </c>
      <c r="L6820">
        <v>14.437204599499699</v>
      </c>
      <c r="M6820">
        <v>0.19620081704854961</v>
      </c>
      <c r="N6820">
        <v>7.7725844096392396E-2</v>
      </c>
      <c r="O6820">
        <v>3.003700749482959E-3</v>
      </c>
      <c r="P6820">
        <v>0</v>
      </c>
      <c r="Q6820">
        <v>7.6203988997936252</v>
      </c>
      <c r="R6820">
        <v>0.71897306405007844</v>
      </c>
      <c r="S6820">
        <v>0.62361590576171877</v>
      </c>
      <c r="T6820">
        <v>0</v>
      </c>
      <c r="U6820">
        <v>0</v>
      </c>
    </row>
    <row r="6821" spans="1:21" x14ac:dyDescent="0.25">
      <c r="A6821">
        <v>2045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3.373265682457102E-3</v>
      </c>
      <c r="J6821">
        <v>6.3272109969292833E-2</v>
      </c>
      <c r="K6821">
        <v>3.024153292257109E-2</v>
      </c>
      <c r="L6821">
        <v>3.2775432064755259E-3</v>
      </c>
      <c r="M6821">
        <v>1.4031618770378521E-3</v>
      </c>
      <c r="N6821">
        <v>4.0497071367677842E-4</v>
      </c>
      <c r="O6821">
        <v>1.3862883738782139E-5</v>
      </c>
      <c r="P6821">
        <v>0</v>
      </c>
      <c r="Q6821">
        <v>2.8715661258746509E-3</v>
      </c>
      <c r="R6821">
        <v>3.4794096723561171E-3</v>
      </c>
      <c r="S6821">
        <v>2.53459955079076E-3</v>
      </c>
      <c r="T6821">
        <v>0</v>
      </c>
      <c r="U6821">
        <v>0</v>
      </c>
    </row>
    <row r="6822" spans="1:21" x14ac:dyDescent="0.25">
      <c r="A6822">
        <v>2045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1.79948340135406E-2</v>
      </c>
      <c r="J6822">
        <v>0.18844265785517</v>
      </c>
      <c r="K6822">
        <v>0.101782657861232</v>
      </c>
      <c r="L6822">
        <v>1.0628929627279449E-2</v>
      </c>
      <c r="M6822">
        <v>1.3644425950124651E-3</v>
      </c>
      <c r="N6822">
        <v>3.9647226128737057E-4</v>
      </c>
      <c r="O6822">
        <v>1.7502328637662391E-5</v>
      </c>
      <c r="P6822">
        <v>0</v>
      </c>
      <c r="Q6822">
        <v>5.9095020777973723E-3</v>
      </c>
      <c r="R6822">
        <v>7.6263107354875991E-4</v>
      </c>
      <c r="S6822">
        <v>1.9726845702018798E-3</v>
      </c>
      <c r="T6822">
        <v>0</v>
      </c>
      <c r="U6822">
        <v>0</v>
      </c>
    </row>
    <row r="6823" spans="1:21" x14ac:dyDescent="0.25">
      <c r="A6823">
        <v>2045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2.4813218266973931</v>
      </c>
      <c r="J6823">
        <v>26.502958753602961</v>
      </c>
      <c r="K6823">
        <v>9.7007342272491019</v>
      </c>
      <c r="L6823">
        <v>1.4393791130598059</v>
      </c>
      <c r="M6823">
        <v>0.1538370058552064</v>
      </c>
      <c r="N6823">
        <v>5.4571565528936793E-2</v>
      </c>
      <c r="O6823">
        <v>1.50383021664557E-3</v>
      </c>
      <c r="P6823">
        <v>0</v>
      </c>
      <c r="Q6823">
        <v>0.7127822304937389</v>
      </c>
      <c r="R6823">
        <v>0.11894243244738351</v>
      </c>
      <c r="S6823">
        <v>0.21972367177003549</v>
      </c>
      <c r="T6823">
        <v>0</v>
      </c>
      <c r="U6823">
        <v>0</v>
      </c>
    </row>
    <row r="6824" spans="1:21" x14ac:dyDescent="0.25">
      <c r="A6824">
        <v>2045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5.8084271842655752</v>
      </c>
      <c r="J6824">
        <v>52.377610379488537</v>
      </c>
      <c r="K6824">
        <v>19.0630852807876</v>
      </c>
      <c r="L6824">
        <v>2.7190166481983788</v>
      </c>
      <c r="M6824">
        <v>0.15964952163773569</v>
      </c>
      <c r="N6824">
        <v>4.8470646611618068E-2</v>
      </c>
      <c r="O6824">
        <v>3.2813882089516638E-3</v>
      </c>
      <c r="P6824">
        <v>0</v>
      </c>
      <c r="Q6824">
        <v>1.216477634552124</v>
      </c>
      <c r="R6824">
        <v>4.3037462481815961E-2</v>
      </c>
      <c r="S6824">
        <v>0.28839053139280119</v>
      </c>
      <c r="T6824">
        <v>0</v>
      </c>
      <c r="U6824">
        <v>0</v>
      </c>
    </row>
    <row r="6825" spans="1:21" x14ac:dyDescent="0.25">
      <c r="A6825">
        <v>2045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2.1159355468749999</v>
      </c>
      <c r="J6825">
        <v>856.52846418762203</v>
      </c>
      <c r="K6825">
        <v>220.62850579142571</v>
      </c>
      <c r="L6825">
        <v>33.877046249479051</v>
      </c>
      <c r="M6825">
        <v>0.35289456181228163</v>
      </c>
      <c r="N6825">
        <v>7.8642000239342452E-2</v>
      </c>
      <c r="O6825">
        <v>7.4954594067530699E-3</v>
      </c>
      <c r="P6825">
        <v>0</v>
      </c>
      <c r="Q6825">
        <v>38.774384371638298</v>
      </c>
      <c r="R6825">
        <v>0.78835956287384024</v>
      </c>
      <c r="S6825">
        <v>2.0255466333627701</v>
      </c>
      <c r="T6825">
        <v>0</v>
      </c>
      <c r="U6825">
        <v>0</v>
      </c>
    </row>
    <row r="6826" spans="1:21" x14ac:dyDescent="0.25">
      <c r="A6826">
        <v>2045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4.8195726575155251E-2</v>
      </c>
      <c r="J6826">
        <v>7.2614555549481752</v>
      </c>
      <c r="K6826">
        <v>3.199143662527558</v>
      </c>
      <c r="L6826">
        <v>0.31108533009022438</v>
      </c>
      <c r="M6826">
        <v>0.20584848150639701</v>
      </c>
      <c r="N6826">
        <v>5.8979798998520828E-2</v>
      </c>
      <c r="O6826">
        <v>1.6697420689223521E-3</v>
      </c>
      <c r="P6826">
        <v>0</v>
      </c>
      <c r="Q6826">
        <v>0.2993324040182534</v>
      </c>
      <c r="R6826">
        <v>0.34832522939273641</v>
      </c>
      <c r="S6826">
        <v>0.31756380839268411</v>
      </c>
      <c r="T6826">
        <v>0</v>
      </c>
      <c r="U6826">
        <v>0</v>
      </c>
    </row>
    <row r="6827" spans="1:21" x14ac:dyDescent="0.25">
      <c r="A6827">
        <v>2045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0.2301352000106571</v>
      </c>
      <c r="J6827">
        <v>14.536910880804481</v>
      </c>
      <c r="K6827">
        <v>6.7515573932549158</v>
      </c>
      <c r="L6827">
        <v>0.62753847900578774</v>
      </c>
      <c r="M6827">
        <v>0.17126555620027659</v>
      </c>
      <c r="N6827">
        <v>4.9492005513610632E-2</v>
      </c>
      <c r="O6827">
        <v>1.5147884102462721E-3</v>
      </c>
      <c r="P6827">
        <v>0</v>
      </c>
      <c r="Q6827">
        <v>0.45862242339652137</v>
      </c>
      <c r="R6827">
        <v>5.6464678032670752E-2</v>
      </c>
      <c r="S6827">
        <v>0.19289750356776339</v>
      </c>
      <c r="T6827">
        <v>0</v>
      </c>
      <c r="U6827">
        <v>0</v>
      </c>
    </row>
    <row r="6828" spans="1:21" x14ac:dyDescent="0.25">
      <c r="A6828">
        <v>2045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33.552014226977192</v>
      </c>
      <c r="J6828">
        <v>1946.298866340921</v>
      </c>
      <c r="K6828">
        <v>626.34218993581203</v>
      </c>
      <c r="L6828">
        <v>83.389127751163784</v>
      </c>
      <c r="M6828">
        <v>19.441189155724661</v>
      </c>
      <c r="N6828">
        <v>6.7641922829559604</v>
      </c>
      <c r="O6828">
        <v>0.13445648398517129</v>
      </c>
      <c r="P6828">
        <v>0</v>
      </c>
      <c r="Q6828">
        <v>60.254765682013449</v>
      </c>
      <c r="R6828">
        <v>9.6541849817813006</v>
      </c>
      <c r="S6828">
        <v>22.683109901829091</v>
      </c>
      <c r="T6828">
        <v>0</v>
      </c>
      <c r="U6828">
        <v>0</v>
      </c>
    </row>
    <row r="6829" spans="1:21" x14ac:dyDescent="0.25">
      <c r="A6829">
        <v>2045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41.095652935398903</v>
      </c>
      <c r="J6829">
        <v>2968.812095309795</v>
      </c>
      <c r="K6829">
        <v>812.60051043859937</v>
      </c>
      <c r="L6829">
        <v>99.844396202967104</v>
      </c>
      <c r="M6829">
        <v>4.2790151742112839</v>
      </c>
      <c r="N6829">
        <v>2.1481998355681329</v>
      </c>
      <c r="O6829">
        <v>9.027626393756627E-2</v>
      </c>
      <c r="P6829">
        <v>0</v>
      </c>
      <c r="Q6829">
        <v>28.512673207332881</v>
      </c>
      <c r="R6829">
        <v>0.98552453170463894</v>
      </c>
      <c r="S6829">
        <v>8.0890010399420618</v>
      </c>
      <c r="T6829">
        <v>0</v>
      </c>
      <c r="U6829">
        <v>0</v>
      </c>
    </row>
    <row r="6830" spans="1:21" x14ac:dyDescent="0.25">
      <c r="A6830">
        <v>2045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4.6825458526611331E-2</v>
      </c>
      <c r="J6830">
        <v>64.777285720407974</v>
      </c>
      <c r="K6830">
        <v>20.78553692405066</v>
      </c>
      <c r="L6830">
        <v>3.03175377669977</v>
      </c>
      <c r="M6830">
        <v>2.8945578593047691E-3</v>
      </c>
      <c r="N6830">
        <v>6.4504747796127043E-4</v>
      </c>
      <c r="O6830">
        <v>2.545916607152776E-4</v>
      </c>
      <c r="P6830">
        <v>0</v>
      </c>
      <c r="Q6830">
        <v>5.3271404324491733</v>
      </c>
      <c r="R6830">
        <v>7.5055001402688504E-2</v>
      </c>
      <c r="S6830">
        <v>0.1935980909126811</v>
      </c>
      <c r="T6830">
        <v>0</v>
      </c>
      <c r="U6830">
        <v>0</v>
      </c>
    </row>
    <row r="6831" spans="1:21" x14ac:dyDescent="0.25">
      <c r="A6831">
        <v>2045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2.6927936001875179E-3</v>
      </c>
      <c r="J6831">
        <v>1.6396585092531082E-2</v>
      </c>
      <c r="K6831">
        <v>7.9342009360205412E-3</v>
      </c>
      <c r="L6831">
        <v>9.4121834815294307E-4</v>
      </c>
      <c r="M6831">
        <v>9.9709481810806113E-4</v>
      </c>
      <c r="N6831">
        <v>2.9108642051262789E-4</v>
      </c>
      <c r="O6831">
        <v>1.249024287753609E-5</v>
      </c>
      <c r="P6831">
        <v>0</v>
      </c>
      <c r="Q6831">
        <v>2.4966303912821179E-3</v>
      </c>
      <c r="R6831">
        <v>3.0081221068951041E-3</v>
      </c>
      <c r="S6831">
        <v>1.8988930370785889E-3</v>
      </c>
      <c r="T6831">
        <v>0</v>
      </c>
      <c r="U6831">
        <v>0</v>
      </c>
    </row>
    <row r="6832" spans="1:21" x14ac:dyDescent="0.25">
      <c r="A6832">
        <v>2045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1.29744090957787E-2</v>
      </c>
      <c r="J6832">
        <v>3.9598556009129038E-2</v>
      </c>
      <c r="K6832">
        <v>2.1092707945860559E-2</v>
      </c>
      <c r="L6832">
        <v>2.4840624647740782E-3</v>
      </c>
      <c r="M6832">
        <v>1.049569638617485E-3</v>
      </c>
      <c r="N6832">
        <v>3.1013524090075752E-4</v>
      </c>
      <c r="O6832">
        <v>1.4322248787777049E-5</v>
      </c>
      <c r="P6832">
        <v>0</v>
      </c>
      <c r="Q6832">
        <v>4.5579361366665698E-3</v>
      </c>
      <c r="R6832">
        <v>5.8875232788422542E-4</v>
      </c>
      <c r="S6832">
        <v>1.377266988695213E-3</v>
      </c>
      <c r="T6832">
        <v>0</v>
      </c>
      <c r="U6832">
        <v>0</v>
      </c>
    </row>
    <row r="6833" spans="1:21" x14ac:dyDescent="0.25">
      <c r="A6833">
        <v>2045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1.92431197670545</v>
      </c>
      <c r="J6833">
        <v>5.7828094223085991</v>
      </c>
      <c r="K6833">
        <v>2.0862007119740471</v>
      </c>
      <c r="L6833">
        <v>0.34903211772887383</v>
      </c>
      <c r="M6833">
        <v>0.12831932932376289</v>
      </c>
      <c r="N6833">
        <v>4.5562195910294638E-2</v>
      </c>
      <c r="O6833">
        <v>1.2741424616478879E-3</v>
      </c>
      <c r="P6833">
        <v>0</v>
      </c>
      <c r="Q6833">
        <v>0.5827355384015086</v>
      </c>
      <c r="R6833">
        <v>9.7681753446346178E-2</v>
      </c>
      <c r="S6833">
        <v>0.1598090884055251</v>
      </c>
      <c r="T6833">
        <v>0</v>
      </c>
      <c r="U6833">
        <v>0</v>
      </c>
    </row>
    <row r="6834" spans="1:21" x14ac:dyDescent="0.25">
      <c r="A6834">
        <v>2045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1.866711848861148</v>
      </c>
      <c r="J6834">
        <v>6.1819408393506237</v>
      </c>
      <c r="K6834">
        <v>2.128490816185415</v>
      </c>
      <c r="L6834">
        <v>0.3750440773032358</v>
      </c>
      <c r="M6834">
        <v>7.9376173532901328E-2</v>
      </c>
      <c r="N6834">
        <v>2.950638384409324E-2</v>
      </c>
      <c r="O6834">
        <v>1.6265005926677349E-3</v>
      </c>
      <c r="P6834">
        <v>0</v>
      </c>
      <c r="Q6834">
        <v>0.59224991442289887</v>
      </c>
      <c r="R6834">
        <v>2.1078824128235359E-2</v>
      </c>
      <c r="S6834">
        <v>0.12927400010138451</v>
      </c>
      <c r="T6834">
        <v>0</v>
      </c>
      <c r="U6834">
        <v>0</v>
      </c>
    </row>
    <row r="6835" spans="1:21" x14ac:dyDescent="0.25">
      <c r="A6835">
        <v>2045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16.25149649047852</v>
      </c>
      <c r="J6835">
        <v>296.15025415039071</v>
      </c>
      <c r="K6835">
        <v>100.9444818725586</v>
      </c>
      <c r="L6835">
        <v>13.98694052124023</v>
      </c>
      <c r="M6835">
        <v>0.19285235881805421</v>
      </c>
      <c r="N6835">
        <v>7.6979639530181887E-2</v>
      </c>
      <c r="O6835">
        <v>2.8627348542213439E-3</v>
      </c>
      <c r="P6835">
        <v>0</v>
      </c>
      <c r="Q6835">
        <v>6.6899463653564446</v>
      </c>
      <c r="R6835">
        <v>0.70386098194122315</v>
      </c>
      <c r="S6835">
        <v>0.57272634124755861</v>
      </c>
      <c r="T6835">
        <v>0</v>
      </c>
      <c r="U6835">
        <v>0</v>
      </c>
    </row>
    <row r="6836" spans="1:21" x14ac:dyDescent="0.25">
      <c r="A6836">
        <v>2045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3.003457694979228E-3</v>
      </c>
      <c r="J6836">
        <v>4.9342239286109903E-2</v>
      </c>
      <c r="K6836">
        <v>2.4431609180534219E-2</v>
      </c>
      <c r="L6836">
        <v>2.6790046247873729E-3</v>
      </c>
      <c r="M6836">
        <v>1.1876849671318931E-3</v>
      </c>
      <c r="N6836">
        <v>3.4295386906436209E-4</v>
      </c>
      <c r="O6836">
        <v>1.181351317274104E-5</v>
      </c>
      <c r="P6836">
        <v>0</v>
      </c>
      <c r="Q6836">
        <v>2.453957935772477E-3</v>
      </c>
      <c r="R6836">
        <v>2.980313845972304E-3</v>
      </c>
      <c r="S6836">
        <v>2.159416763285165E-3</v>
      </c>
      <c r="T6836">
        <v>0</v>
      </c>
      <c r="U6836">
        <v>0</v>
      </c>
    </row>
    <row r="6837" spans="1:21" x14ac:dyDescent="0.25">
      <c r="A6837">
        <v>2045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1.6118277026272741E-2</v>
      </c>
      <c r="J6837">
        <v>0.15239769023727989</v>
      </c>
      <c r="K6837">
        <v>8.5548165419142938E-2</v>
      </c>
      <c r="L6837">
        <v>9.0109971670452559E-3</v>
      </c>
      <c r="M6837">
        <v>1.160220280295583E-3</v>
      </c>
      <c r="N6837">
        <v>3.3752115468000039E-4</v>
      </c>
      <c r="O6837">
        <v>1.5057360384168979E-5</v>
      </c>
      <c r="P6837">
        <v>0</v>
      </c>
      <c r="Q6837">
        <v>5.0818978217986813E-3</v>
      </c>
      <c r="R6837">
        <v>6.5733280715786642E-4</v>
      </c>
      <c r="S6837">
        <v>1.6938154161413011E-3</v>
      </c>
      <c r="T6837">
        <v>0</v>
      </c>
      <c r="U6837">
        <v>0</v>
      </c>
    </row>
    <row r="6838" spans="1:21" x14ac:dyDescent="0.25">
      <c r="A6838">
        <v>2045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2.218386829564476</v>
      </c>
      <c r="J6838">
        <v>21.476726807534249</v>
      </c>
      <c r="K6838">
        <v>8.1588861861027659</v>
      </c>
      <c r="L6838">
        <v>1.22180637693948</v>
      </c>
      <c r="M6838">
        <v>0.13087984739353711</v>
      </c>
      <c r="N6838">
        <v>4.6490872955195897E-2</v>
      </c>
      <c r="O6838">
        <v>1.295738535539331E-3</v>
      </c>
      <c r="P6838">
        <v>0</v>
      </c>
      <c r="Q6838">
        <v>0.61358685402510671</v>
      </c>
      <c r="R6838">
        <v>0.1026384169925</v>
      </c>
      <c r="S6838">
        <v>0.1888312517998173</v>
      </c>
      <c r="T6838">
        <v>0</v>
      </c>
      <c r="U6838">
        <v>0</v>
      </c>
    </row>
    <row r="6839" spans="1:21" x14ac:dyDescent="0.25">
      <c r="A6839">
        <v>2045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5.2865088678679237</v>
      </c>
      <c r="J6839">
        <v>43.779942522505408</v>
      </c>
      <c r="K6839">
        <v>16.605907698789071</v>
      </c>
      <c r="L6839">
        <v>2.374311305640517</v>
      </c>
      <c r="M6839">
        <v>0.13768363004707271</v>
      </c>
      <c r="N6839">
        <v>4.1905130815870439E-2</v>
      </c>
      <c r="O6839">
        <v>2.839980317660854E-3</v>
      </c>
      <c r="P6839">
        <v>0</v>
      </c>
      <c r="Q6839">
        <v>1.0485441251309069</v>
      </c>
      <c r="R6839">
        <v>3.7154822493496983E-2</v>
      </c>
      <c r="S6839">
        <v>0.2494524158655485</v>
      </c>
      <c r="T6839">
        <v>0</v>
      </c>
      <c r="U6839">
        <v>0</v>
      </c>
    </row>
    <row r="6840" spans="1:21" x14ac:dyDescent="0.25">
      <c r="A6840">
        <v>2045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17.427106536865239</v>
      </c>
      <c r="J6840">
        <v>316.99253583717348</v>
      </c>
      <c r="K6840">
        <v>107.96470414161681</v>
      </c>
      <c r="L6840">
        <v>14.92125175344944</v>
      </c>
      <c r="M6840">
        <v>0.20645850963890561</v>
      </c>
      <c r="N6840">
        <v>8.2572420727461571E-2</v>
      </c>
      <c r="O6840">
        <v>3.0465503458399329E-3</v>
      </c>
      <c r="P6840">
        <v>0</v>
      </c>
      <c r="Q6840">
        <v>6.9345014588832861</v>
      </c>
      <c r="R6840">
        <v>0.75427796636521816</v>
      </c>
      <c r="S6840">
        <v>0.60227991580963125</v>
      </c>
      <c r="T6840">
        <v>0</v>
      </c>
      <c r="U6840">
        <v>0</v>
      </c>
    </row>
    <row r="6841" spans="1:21" x14ac:dyDescent="0.25">
      <c r="A6841">
        <v>2045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3.0805065053795839E-3</v>
      </c>
      <c r="J6841">
        <v>5.0693417610314997E-2</v>
      </c>
      <c r="K6841">
        <v>2.526310299494864E-2</v>
      </c>
      <c r="L6841">
        <v>2.7732005788490251E-3</v>
      </c>
      <c r="M6841">
        <v>1.2146413075465161E-3</v>
      </c>
      <c r="N6841">
        <v>3.5081353320682473E-4</v>
      </c>
      <c r="O6841">
        <v>1.2106758865765741E-5</v>
      </c>
      <c r="P6841">
        <v>0</v>
      </c>
      <c r="Q6841">
        <v>2.517304852808603E-3</v>
      </c>
      <c r="R6841">
        <v>3.0607668073290551E-3</v>
      </c>
      <c r="S6841">
        <v>2.2129385093902802E-3</v>
      </c>
      <c r="T6841">
        <v>0</v>
      </c>
      <c r="U6841">
        <v>0</v>
      </c>
    </row>
    <row r="6842" spans="1:21" x14ac:dyDescent="0.25">
      <c r="A6842">
        <v>2045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1.6571610438251949E-2</v>
      </c>
      <c r="J6842">
        <v>0.15771038566789511</v>
      </c>
      <c r="K6842">
        <v>8.9120581345956323E-2</v>
      </c>
      <c r="L6842">
        <v>9.38841863904088E-3</v>
      </c>
      <c r="M6842">
        <v>1.188299930524075E-3</v>
      </c>
      <c r="N6842">
        <v>3.4585840821545579E-4</v>
      </c>
      <c r="O6842">
        <v>1.5476645062060481E-5</v>
      </c>
      <c r="P6842">
        <v>0</v>
      </c>
      <c r="Q6842">
        <v>5.2234113107453408E-3</v>
      </c>
      <c r="R6842">
        <v>6.7651183215465115E-4</v>
      </c>
      <c r="S6842">
        <v>1.740030616551984E-3</v>
      </c>
      <c r="T6842">
        <v>0</v>
      </c>
      <c r="U6842">
        <v>0</v>
      </c>
    </row>
    <row r="6843" spans="1:21" x14ac:dyDescent="0.25">
      <c r="A6843">
        <v>2045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2.2790612348792489</v>
      </c>
      <c r="J6843">
        <v>22.234145581151871</v>
      </c>
      <c r="K6843">
        <v>8.5007835693148177</v>
      </c>
      <c r="L6843">
        <v>1.2734769729048261</v>
      </c>
      <c r="M6843">
        <v>0.1340697292607331</v>
      </c>
      <c r="N6843">
        <v>4.765070923640527E-2</v>
      </c>
      <c r="O6843">
        <v>1.3324468153773749E-3</v>
      </c>
      <c r="P6843">
        <v>0</v>
      </c>
      <c r="Q6843">
        <v>0.63087542190851109</v>
      </c>
      <c r="R6843">
        <v>0.10567450629639991</v>
      </c>
      <c r="S6843">
        <v>0.1940373840548838</v>
      </c>
      <c r="T6843">
        <v>0</v>
      </c>
      <c r="U6843">
        <v>0</v>
      </c>
    </row>
    <row r="6844" spans="1:21" x14ac:dyDescent="0.25">
      <c r="A6844">
        <v>2045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5.4697059337840797</v>
      </c>
      <c r="J6844">
        <v>45.593019718281191</v>
      </c>
      <c r="K6844">
        <v>17.409348001152669</v>
      </c>
      <c r="L6844">
        <v>2.484377033314515</v>
      </c>
      <c r="M6844">
        <v>0.14164784750020051</v>
      </c>
      <c r="N6844">
        <v>4.3157971211543113E-2</v>
      </c>
      <c r="O6844">
        <v>2.924415103657567E-3</v>
      </c>
      <c r="P6844">
        <v>0</v>
      </c>
      <c r="Q6844">
        <v>1.078523189450864</v>
      </c>
      <c r="R6844">
        <v>3.8259649309588688E-2</v>
      </c>
      <c r="S6844">
        <v>0.25684486316843441</v>
      </c>
      <c r="T6844">
        <v>0</v>
      </c>
      <c r="U6844">
        <v>0</v>
      </c>
    </row>
    <row r="6845" spans="1:21" x14ac:dyDescent="0.25">
      <c r="A6845">
        <v>2045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2.1552433481961488</v>
      </c>
      <c r="K6845">
        <v>1.0501532330811021</v>
      </c>
      <c r="L6845">
        <v>8.727063225582242E-2</v>
      </c>
      <c r="M6845">
        <v>0.11103116273880009</v>
      </c>
      <c r="N6845">
        <v>2.4580845117568969E-2</v>
      </c>
      <c r="O6845">
        <v>1.5636885166168211E-2</v>
      </c>
      <c r="P6845">
        <v>2.58764797449112E-2</v>
      </c>
      <c r="Q6845">
        <v>0.76600139617919916</v>
      </c>
      <c r="R6845">
        <v>6.8688290357589721E-2</v>
      </c>
      <c r="S6845">
        <v>1.84097146987915E-3</v>
      </c>
      <c r="T6845">
        <v>1.6293491210937501</v>
      </c>
      <c r="U6845">
        <v>3.0385643310546868</v>
      </c>
    </row>
    <row r="6846" spans="1:21" x14ac:dyDescent="0.25">
      <c r="A6846">
        <v>2045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1.1201157650506E-3</v>
      </c>
      <c r="K6846">
        <v>9.9080168892542357E-4</v>
      </c>
      <c r="L6846">
        <v>7.9044035701405696E-5</v>
      </c>
      <c r="M6846">
        <v>4.5026705761800273E-4</v>
      </c>
      <c r="N6846">
        <v>1.2243991426155989E-4</v>
      </c>
      <c r="O6846">
        <v>7.9806395306571332E-5</v>
      </c>
      <c r="P6846">
        <v>1.4787413925516541E-4</v>
      </c>
      <c r="Q6846">
        <v>1.390927564973536E-3</v>
      </c>
      <c r="R6846">
        <v>1.7947266285222791E-3</v>
      </c>
      <c r="S6846">
        <v>1.3144282486834329E-4</v>
      </c>
      <c r="T6846">
        <v>1.5068992668882E-2</v>
      </c>
      <c r="U6846">
        <v>0.18080109534159</v>
      </c>
    </row>
    <row r="6847" spans="1:21" x14ac:dyDescent="0.25">
      <c r="A6847">
        <v>2045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2.8984272891903989E-3</v>
      </c>
      <c r="K6847">
        <v>3.5959126487408329E-3</v>
      </c>
      <c r="L6847">
        <v>3.1574519974104139E-4</v>
      </c>
      <c r="M6847">
        <v>5.6181510203046937E-4</v>
      </c>
      <c r="N6847">
        <v>1.5840539440566121E-4</v>
      </c>
      <c r="O6847">
        <v>1.746464059332147E-4</v>
      </c>
      <c r="P6847">
        <v>1.2241801488448089E-4</v>
      </c>
      <c r="Q6847">
        <v>3.9616280696745084E-3</v>
      </c>
      <c r="R6847">
        <v>5.3309114894830581E-4</v>
      </c>
      <c r="S6847">
        <v>1.5374951853325771E-4</v>
      </c>
      <c r="T6847">
        <v>1.562367037651737E-2</v>
      </c>
      <c r="U6847">
        <v>1.782674128253044E-2</v>
      </c>
    </row>
    <row r="6848" spans="1:21" x14ac:dyDescent="0.25">
      <c r="A6848">
        <v>2045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0.40416567588943397</v>
      </c>
      <c r="K6848">
        <v>0.31885885987216039</v>
      </c>
      <c r="L6848">
        <v>3.872616223232446E-2</v>
      </c>
      <c r="M6848">
        <v>5.8432123264460248E-2</v>
      </c>
      <c r="N6848">
        <v>2.0698716196727331E-2</v>
      </c>
      <c r="O6848">
        <v>1.332158372380177E-2</v>
      </c>
      <c r="P6848">
        <v>1.443859962526511E-2</v>
      </c>
      <c r="Q6848">
        <v>0.42019765381056962</v>
      </c>
      <c r="R6848">
        <v>7.2895122015987399E-2</v>
      </c>
      <c r="S6848">
        <v>1.506939523290113E-2</v>
      </c>
      <c r="T6848">
        <v>3.0062084597013459</v>
      </c>
      <c r="U6848">
        <v>5.2139437954182384</v>
      </c>
    </row>
    <row r="6849" spans="1:21" x14ac:dyDescent="0.25">
      <c r="A6849">
        <v>2045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0.69135778454590968</v>
      </c>
      <c r="K6849">
        <v>0.94950911798088544</v>
      </c>
      <c r="L6849">
        <v>0.1289709377254489</v>
      </c>
      <c r="M6849">
        <v>0.19609168262377741</v>
      </c>
      <c r="N6849">
        <v>5.7283060296385753E-2</v>
      </c>
      <c r="O6849">
        <v>6.7393484170282472E-2</v>
      </c>
      <c r="P6849">
        <v>3.0040522231840439E-2</v>
      </c>
      <c r="Q6849">
        <v>1.383183923241726</v>
      </c>
      <c r="R6849">
        <v>4.991350044101904E-2</v>
      </c>
      <c r="S6849">
        <v>4.4973367992294101E-2</v>
      </c>
      <c r="T6849">
        <v>2.8791382102041112</v>
      </c>
      <c r="U6849">
        <v>1.0205391436158759</v>
      </c>
    </row>
    <row r="6850" spans="1:21" x14ac:dyDescent="0.25">
      <c r="A6850">
        <v>2045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24.405720590516921</v>
      </c>
      <c r="K6850">
        <v>16.62159478783607</v>
      </c>
      <c r="L6850">
        <v>1.896695180654526</v>
      </c>
      <c r="M6850">
        <v>2.3171720991134639</v>
      </c>
      <c r="N6850">
        <v>0.59884101390838618</v>
      </c>
      <c r="O6850">
        <v>0.22813285386562351</v>
      </c>
      <c r="P6850">
        <v>0.43231733882427209</v>
      </c>
      <c r="Q6850">
        <v>15.439398033142091</v>
      </c>
      <c r="R6850">
        <v>1.1291150665283201</v>
      </c>
      <c r="S6850">
        <v>7.2715190887451167E-2</v>
      </c>
      <c r="T6850">
        <v>28.407316055297851</v>
      </c>
      <c r="U6850">
        <v>59.212147651672367</v>
      </c>
    </row>
    <row r="6851" spans="1:21" x14ac:dyDescent="0.25">
      <c r="A6851">
        <v>2045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0.2232418057706568</v>
      </c>
      <c r="K6851">
        <v>0.19082083378777179</v>
      </c>
      <c r="L6851">
        <v>1.419617497100722E-2</v>
      </c>
      <c r="M6851">
        <v>1.7075384147357521E-2</v>
      </c>
      <c r="N6851">
        <v>4.8141376805740247E-3</v>
      </c>
      <c r="O6851">
        <v>4.1000399018785872E-3</v>
      </c>
      <c r="P6851">
        <v>4.4922046985758531E-3</v>
      </c>
      <c r="Q6851">
        <v>8.7093343472692347E-2</v>
      </c>
      <c r="R6851">
        <v>0.1124340841290897</v>
      </c>
      <c r="S6851">
        <v>4.8852745208811206E-3</v>
      </c>
      <c r="T6851">
        <v>0.29693560367200261</v>
      </c>
      <c r="U6851">
        <v>3.67880878791</v>
      </c>
    </row>
    <row r="6852" spans="1:21" x14ac:dyDescent="0.25">
      <c r="A6852">
        <v>2045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0.44689531962451889</v>
      </c>
      <c r="K6852">
        <v>0.47148596447320729</v>
      </c>
      <c r="L6852">
        <v>3.7292531228838313E-2</v>
      </c>
      <c r="M6852">
        <v>2.7107154366882189E-2</v>
      </c>
      <c r="N6852">
        <v>7.7732583169040203E-3</v>
      </c>
      <c r="O6852">
        <v>7.9526980262741957E-3</v>
      </c>
      <c r="P6852">
        <v>5.159168363698347E-3</v>
      </c>
      <c r="Q6852">
        <v>0.20878582880850741</v>
      </c>
      <c r="R6852">
        <v>2.7997307081241238E-2</v>
      </c>
      <c r="S6852">
        <v>6.0928861194486294E-3</v>
      </c>
      <c r="T6852">
        <v>0.37391988136192439</v>
      </c>
      <c r="U6852">
        <v>0.45219354965492969</v>
      </c>
    </row>
    <row r="6853" spans="1:21" x14ac:dyDescent="0.25">
      <c r="A6853">
        <v>2045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59.83309152072578</v>
      </c>
      <c r="K6853">
        <v>45.278089371570289</v>
      </c>
      <c r="L6853">
        <v>5.2510310881025273</v>
      </c>
      <c r="M6853">
        <v>3.076785730969982</v>
      </c>
      <c r="N6853">
        <v>1.098983633636254</v>
      </c>
      <c r="O6853">
        <v>0.75213328399640178</v>
      </c>
      <c r="P6853">
        <v>0.70552985993568262</v>
      </c>
      <c r="Q6853">
        <v>26.40225756792525</v>
      </c>
      <c r="R6853">
        <v>4.577520643814144</v>
      </c>
      <c r="S6853">
        <v>0.67804511668342937</v>
      </c>
      <c r="T6853">
        <v>73.757622801065963</v>
      </c>
      <c r="U6853">
        <v>135.2187851118837</v>
      </c>
    </row>
    <row r="6854" spans="1:21" x14ac:dyDescent="0.25">
      <c r="A6854">
        <v>2045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91.262237322790043</v>
      </c>
      <c r="K6854">
        <v>61.486830333703551</v>
      </c>
      <c r="L6854">
        <v>6.5339695941308937</v>
      </c>
      <c r="M6854">
        <v>8.0072757816048803</v>
      </c>
      <c r="N6854">
        <v>2.2691962558532679</v>
      </c>
      <c r="O6854">
        <v>1.44285214192858</v>
      </c>
      <c r="P6854">
        <v>1.0953268542172281</v>
      </c>
      <c r="Q6854">
        <v>40.035702598680459</v>
      </c>
      <c r="R6854">
        <v>1.443100294653574</v>
      </c>
      <c r="S6854">
        <v>1.369960896243366</v>
      </c>
      <c r="T6854">
        <v>79.005396138578092</v>
      </c>
      <c r="U6854">
        <v>30.787467331799579</v>
      </c>
    </row>
    <row r="6855" spans="1:21" x14ac:dyDescent="0.25">
      <c r="A6855">
        <v>2045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2.0515156589240648</v>
      </c>
      <c r="K6855">
        <v>20.012964550375941</v>
      </c>
      <c r="L6855">
        <v>3.3076312629766771</v>
      </c>
      <c r="M6855">
        <v>4.6654331741333008</v>
      </c>
      <c r="N6855">
        <v>1.0650471019744869</v>
      </c>
      <c r="O6855">
        <v>0.51880485200881954</v>
      </c>
      <c r="P6855">
        <v>1.0044594144821171</v>
      </c>
      <c r="Q6855">
        <v>29.999617370605471</v>
      </c>
      <c r="R6855">
        <v>1.76094052696228</v>
      </c>
      <c r="S6855">
        <v>0.1181345672607422</v>
      </c>
      <c r="T6855">
        <v>54.444828735351557</v>
      </c>
      <c r="U6855">
        <v>70.053566345214847</v>
      </c>
    </row>
    <row r="6856" spans="1:21" x14ac:dyDescent="0.25">
      <c r="A6856">
        <v>2045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4.8956970239313489E-4</v>
      </c>
      <c r="K6856">
        <v>7.6327745340740716E-3</v>
      </c>
      <c r="L6856">
        <v>1.0587590482399069E-3</v>
      </c>
      <c r="M6856">
        <v>1.933205756838095E-2</v>
      </c>
      <c r="N6856">
        <v>5.1034235212319909E-3</v>
      </c>
      <c r="O6856">
        <v>4.3513763472240374E-3</v>
      </c>
      <c r="P6856">
        <v>5.4666477632745172E-3</v>
      </c>
      <c r="Q6856">
        <v>4.8810550642802007E-2</v>
      </c>
      <c r="R6856">
        <v>6.265159317433612E-2</v>
      </c>
      <c r="S6856">
        <v>5.0457350070801854E-3</v>
      </c>
      <c r="T6856">
        <v>0.44101599514567091</v>
      </c>
      <c r="U6856">
        <v>5.2738398662035992</v>
      </c>
    </row>
    <row r="6857" spans="1:21" x14ac:dyDescent="0.25">
      <c r="A6857">
        <v>2045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1.1823346020387051E-3</v>
      </c>
      <c r="K6857">
        <v>2.925070525328308E-2</v>
      </c>
      <c r="L6857">
        <v>3.816793540218185E-3</v>
      </c>
      <c r="M6857">
        <v>2.7952313039197159E-2</v>
      </c>
      <c r="N6857">
        <v>7.4673198624085058E-3</v>
      </c>
      <c r="O6857">
        <v>8.6734833542157636E-3</v>
      </c>
      <c r="P6857">
        <v>5.6438887293261686E-3</v>
      </c>
      <c r="Q6857">
        <v>0.13678025853585679</v>
      </c>
      <c r="R6857">
        <v>1.821422540098399E-2</v>
      </c>
      <c r="S6857">
        <v>6.412158502658508E-3</v>
      </c>
      <c r="T6857">
        <v>0.49331286683526632</v>
      </c>
      <c r="U6857">
        <v>0.56556513054083613</v>
      </c>
    </row>
    <row r="6858" spans="1:21" x14ac:dyDescent="0.25">
      <c r="A6858">
        <v>2045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0.17266337367298579</v>
      </c>
      <c r="K6858">
        <v>2.5939279252577432</v>
      </c>
      <c r="L6858">
        <v>0.48542738870140129</v>
      </c>
      <c r="M6858">
        <v>2.8619455342263111</v>
      </c>
      <c r="N6858">
        <v>0.9638746704770661</v>
      </c>
      <c r="O6858">
        <v>0.72162805040842803</v>
      </c>
      <c r="P6858">
        <v>0.6968933115128072</v>
      </c>
      <c r="Q6858">
        <v>14.77199461133522</v>
      </c>
      <c r="R6858">
        <v>2.5263658355123941</v>
      </c>
      <c r="S6858">
        <v>0.62655213611463301</v>
      </c>
      <c r="T6858">
        <v>92.022972779602782</v>
      </c>
      <c r="U6858">
        <v>158.54169276123929</v>
      </c>
    </row>
    <row r="6859" spans="1:21" x14ac:dyDescent="0.25">
      <c r="A6859">
        <v>2045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0.18458110537613859</v>
      </c>
      <c r="K6859">
        <v>7.6932677134157306</v>
      </c>
      <c r="L6859">
        <v>1.2801938188348581</v>
      </c>
      <c r="M6859">
        <v>10.419032269071289</v>
      </c>
      <c r="N6859">
        <v>2.747373854804406</v>
      </c>
      <c r="O6859">
        <v>2.5157870233954318</v>
      </c>
      <c r="P6859">
        <v>1.4784965194422539</v>
      </c>
      <c r="Q6859">
        <v>44.612540388162017</v>
      </c>
      <c r="R6859">
        <v>1.600756390868153</v>
      </c>
      <c r="S6859">
        <v>1.9423369247365581</v>
      </c>
      <c r="T6859">
        <v>111.3634062035505</v>
      </c>
      <c r="U6859">
        <v>41.314084067121513</v>
      </c>
    </row>
    <row r="6860" spans="1:21" x14ac:dyDescent="0.25">
      <c r="A6860">
        <v>2045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1.334280599594116</v>
      </c>
      <c r="K6860">
        <v>0.65013307189941405</v>
      </c>
      <c r="L6860">
        <v>5.402779769897461E-2</v>
      </c>
      <c r="M6860">
        <v>5.5908135652542122E-2</v>
      </c>
      <c r="N6860">
        <v>1.2473419070243829E-2</v>
      </c>
      <c r="O6860">
        <v>8.0430290699005126E-3</v>
      </c>
      <c r="P6860">
        <v>1.297202271223068E-2</v>
      </c>
      <c r="Q6860">
        <v>0.41712537765502927</v>
      </c>
      <c r="R6860">
        <v>3.6743369102478017E-2</v>
      </c>
      <c r="S6860">
        <v>1.141403317451477E-3</v>
      </c>
      <c r="T6860">
        <v>0.96769551849365232</v>
      </c>
      <c r="U6860">
        <v>1.742888999938965</v>
      </c>
    </row>
    <row r="6861" spans="1:21" x14ac:dyDescent="0.25">
      <c r="A6861">
        <v>2045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6.9344483383421195E-4</v>
      </c>
      <c r="K6861">
        <v>6.1338940398692637E-4</v>
      </c>
      <c r="L6861">
        <v>4.8934895355179608E-5</v>
      </c>
      <c r="M6861">
        <v>2.2395168655229959E-4</v>
      </c>
      <c r="N6861">
        <v>6.0898714379163733E-5</v>
      </c>
      <c r="O6861">
        <v>3.9693696248693737E-5</v>
      </c>
      <c r="P6861">
        <v>7.3549154452090112E-5</v>
      </c>
      <c r="Q6861">
        <v>7.4158346744822637E-4</v>
      </c>
      <c r="R6861">
        <v>9.5687206577559514E-4</v>
      </c>
      <c r="S6861">
        <v>6.5376286544308808E-5</v>
      </c>
      <c r="T6861">
        <v>9.0985135980206442E-3</v>
      </c>
      <c r="U6861">
        <v>0.1081460272713291</v>
      </c>
    </row>
    <row r="6862" spans="1:21" x14ac:dyDescent="0.25">
      <c r="A6862">
        <v>2045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1.7943700137090261E-3</v>
      </c>
      <c r="K6862">
        <v>2.226168675172331E-3</v>
      </c>
      <c r="L6862">
        <v>1.954728261433578E-4</v>
      </c>
      <c r="M6862">
        <v>2.7943295313429759E-4</v>
      </c>
      <c r="N6862">
        <v>7.8786937237444136E-5</v>
      </c>
      <c r="O6862">
        <v>8.686485342942606E-5</v>
      </c>
      <c r="P6862">
        <v>6.0887629750366697E-5</v>
      </c>
      <c r="Q6862">
        <v>2.1121711633231548E-3</v>
      </c>
      <c r="R6862">
        <v>2.8422152648475122E-4</v>
      </c>
      <c r="S6862">
        <v>7.647125859698716E-5</v>
      </c>
      <c r="T6862">
        <v>9.7616184099484568E-3</v>
      </c>
      <c r="U6862">
        <v>1.101848888192068E-2</v>
      </c>
    </row>
    <row r="6863" spans="1:21" x14ac:dyDescent="0.25">
      <c r="A6863">
        <v>2045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0.25021222581162939</v>
      </c>
      <c r="K6863">
        <v>0.1974003992670493</v>
      </c>
      <c r="L6863">
        <v>2.3974737903331121E-2</v>
      </c>
      <c r="M6863">
        <v>2.9062754621847452E-2</v>
      </c>
      <c r="N6863">
        <v>1.029503635465283E-2</v>
      </c>
      <c r="O6863">
        <v>6.6258299828788831E-3</v>
      </c>
      <c r="P6863">
        <v>7.1813983560425482E-3</v>
      </c>
      <c r="Q6863">
        <v>0.22403154727257621</v>
      </c>
      <c r="R6863">
        <v>3.8864575869985048E-2</v>
      </c>
      <c r="S6863">
        <v>7.4951510641240978E-3</v>
      </c>
      <c r="T6863">
        <v>1.9320407054900299</v>
      </c>
      <c r="U6863">
        <v>3.3209309351868752</v>
      </c>
    </row>
    <row r="6864" spans="1:21" x14ac:dyDescent="0.25">
      <c r="A6864">
        <v>2045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0.42800774551549281</v>
      </c>
      <c r="K6864">
        <v>0.58782420728115137</v>
      </c>
      <c r="L6864">
        <v>7.9843861643488362E-2</v>
      </c>
      <c r="M6864">
        <v>9.7531159137890372E-2</v>
      </c>
      <c r="N6864">
        <v>2.849120956576497E-2</v>
      </c>
      <c r="O6864">
        <v>3.3519855566893443E-2</v>
      </c>
      <c r="P6864">
        <v>1.494142162691325E-2</v>
      </c>
      <c r="Q6864">
        <v>0.73745501083399612</v>
      </c>
      <c r="R6864">
        <v>2.661173277914106E-2</v>
      </c>
      <c r="S6864">
        <v>2.2368650584983069E-2</v>
      </c>
      <c r="T6864">
        <v>1.6881265446735501</v>
      </c>
      <c r="U6864">
        <v>0.59098394090136119</v>
      </c>
    </row>
    <row r="6865" spans="1:21" x14ac:dyDescent="0.25">
      <c r="A6865">
        <v>2045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1.2894862717241049</v>
      </c>
      <c r="K6865">
        <v>0.62830635730922224</v>
      </c>
      <c r="L6865">
        <v>5.2214098703116177E-2</v>
      </c>
      <c r="M6865">
        <v>7.3740973949432367E-2</v>
      </c>
      <c r="N6865">
        <v>1.6270925164222721E-2</v>
      </c>
      <c r="O6865">
        <v>1.028946721553802E-2</v>
      </c>
      <c r="P6865">
        <v>1.721841764450073E-2</v>
      </c>
      <c r="Q6865">
        <v>0.49097628402709959</v>
      </c>
      <c r="R6865">
        <v>4.4399935126304628E-2</v>
      </c>
      <c r="S6865">
        <v>1.101454615592957E-3</v>
      </c>
      <c r="T6865">
        <v>1.36416983795166</v>
      </c>
      <c r="U6865">
        <v>2.312880668640136</v>
      </c>
    </row>
    <row r="6866" spans="1:21" x14ac:dyDescent="0.25">
      <c r="A6866">
        <v>2045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6.7016538072768529E-4</v>
      </c>
      <c r="K6866">
        <v>5.9279694353603504E-4</v>
      </c>
      <c r="L6866">
        <v>4.7292032626097008E-5</v>
      </c>
      <c r="M6866">
        <v>3.0061124802161518E-4</v>
      </c>
      <c r="N6866">
        <v>8.1744534907749424E-5</v>
      </c>
      <c r="O6866">
        <v>5.3281120784367371E-5</v>
      </c>
      <c r="P6866">
        <v>9.8725017079911596E-5</v>
      </c>
      <c r="Q6866">
        <v>9.0048669321142233E-4</v>
      </c>
      <c r="R6866">
        <v>1.161904127542131E-3</v>
      </c>
      <c r="S6866">
        <v>8.7754854275819884E-5</v>
      </c>
      <c r="T6866">
        <v>1.3269579682714951E-2</v>
      </c>
      <c r="U6866">
        <v>0.15716960290328899</v>
      </c>
    </row>
    <row r="6867" spans="1:21" x14ac:dyDescent="0.25">
      <c r="A6867">
        <v>2045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1.7341292804948099E-3</v>
      </c>
      <c r="K6867">
        <v>2.1514344248260231E-3</v>
      </c>
      <c r="L6867">
        <v>1.8891038587312729E-4</v>
      </c>
      <c r="M6867">
        <v>3.7508447545144159E-4</v>
      </c>
      <c r="N6867">
        <v>1.057559823603767E-4</v>
      </c>
      <c r="O6867">
        <v>1.165990699634854E-4</v>
      </c>
      <c r="P6867">
        <v>8.1729741057049875E-5</v>
      </c>
      <c r="Q6867">
        <v>2.5647547869042981E-3</v>
      </c>
      <c r="R6867">
        <v>3.4512296785343841E-4</v>
      </c>
      <c r="S6867">
        <v>1.026476898884358E-4</v>
      </c>
      <c r="T6867">
        <v>1.441478004184076E-2</v>
      </c>
      <c r="U6867">
        <v>1.620803384515861E-2</v>
      </c>
    </row>
    <row r="6868" spans="1:21" x14ac:dyDescent="0.25">
      <c r="A6868">
        <v>2045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0.24181217411541439</v>
      </c>
      <c r="K6868">
        <v>0.19077330060026551</v>
      </c>
      <c r="L6868">
        <v>2.3169849980147601E-2</v>
      </c>
      <c r="M6868">
        <v>3.9011046871761733E-2</v>
      </c>
      <c r="N6868">
        <v>1.3819067653505761E-2</v>
      </c>
      <c r="O6868">
        <v>8.8938807048138755E-3</v>
      </c>
      <c r="P6868">
        <v>9.6396210360416776E-3</v>
      </c>
      <c r="Q6868">
        <v>0.27203577760837161</v>
      </c>
      <c r="R6868">
        <v>4.7192282386198249E-2</v>
      </c>
      <c r="S6868">
        <v>1.006077170484772E-2</v>
      </c>
      <c r="T6868">
        <v>2.8812037671758728</v>
      </c>
      <c r="U6868">
        <v>4.9371332258934926</v>
      </c>
    </row>
    <row r="6869" spans="1:21" x14ac:dyDescent="0.25">
      <c r="A6869">
        <v>2045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0.41363890110308482</v>
      </c>
      <c r="K6869">
        <v>0.56809075855902658</v>
      </c>
      <c r="L6869">
        <v>7.7163273454649836E-2</v>
      </c>
      <c r="M6869">
        <v>0.13091647864496839</v>
      </c>
      <c r="N6869">
        <v>3.8243829053061E-2</v>
      </c>
      <c r="O6869">
        <v>4.4993897785972743E-2</v>
      </c>
      <c r="P6869">
        <v>2.0055911473080831E-2</v>
      </c>
      <c r="Q6869">
        <v>0.89547273439412922</v>
      </c>
      <c r="R6869">
        <v>3.2313949552113252E-2</v>
      </c>
      <c r="S6869">
        <v>3.0025516221232739E-2</v>
      </c>
      <c r="T6869">
        <v>2.434732806935588</v>
      </c>
      <c r="U6869">
        <v>0.84822706117975855</v>
      </c>
    </row>
    <row r="6870" spans="1:21" x14ac:dyDescent="0.25">
      <c r="A6870">
        <v>2045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2045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2045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2045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2045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2045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2045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2045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2045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2045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2045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2045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2045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14.07356750488281</v>
      </c>
      <c r="J6882">
        <v>251.45601836776731</v>
      </c>
      <c r="K6882">
        <v>86.473208550930025</v>
      </c>
      <c r="L6882">
        <v>11.75869781124592</v>
      </c>
      <c r="M6882">
        <v>0.162363580390811</v>
      </c>
      <c r="N6882">
        <v>5.4286172050982712E-2</v>
      </c>
      <c r="O6882">
        <v>2.9304015391971921E-3</v>
      </c>
      <c r="P6882">
        <v>0</v>
      </c>
      <c r="Q6882">
        <v>5.4290925036668778</v>
      </c>
      <c r="R6882">
        <v>0.58065496551990503</v>
      </c>
      <c r="S6882">
        <v>0.54022422885894783</v>
      </c>
      <c r="T6882">
        <v>0</v>
      </c>
      <c r="U6882">
        <v>0</v>
      </c>
    </row>
    <row r="6883" spans="1:21" x14ac:dyDescent="0.25">
      <c r="A6883">
        <v>2045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2.5971097110279108E-3</v>
      </c>
      <c r="J6883">
        <v>4.8699499504475462E-2</v>
      </c>
      <c r="K6883">
        <v>2.328349960963267E-2</v>
      </c>
      <c r="L6883">
        <v>2.5226134123687289E-3</v>
      </c>
      <c r="M6883">
        <v>1.0884533979831259E-3</v>
      </c>
      <c r="N6883">
        <v>3.1413787247001152E-4</v>
      </c>
      <c r="O6883">
        <v>1.075379474473292E-5</v>
      </c>
      <c r="P6883">
        <v>0</v>
      </c>
      <c r="Q6883">
        <v>2.228686771024879E-3</v>
      </c>
      <c r="R6883">
        <v>2.6970398276201829E-3</v>
      </c>
      <c r="S6883">
        <v>1.965406619766834E-3</v>
      </c>
      <c r="T6883">
        <v>0</v>
      </c>
      <c r="U6883">
        <v>0</v>
      </c>
    </row>
    <row r="6884" spans="1:21" x14ac:dyDescent="0.25">
      <c r="A6884">
        <v>2045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1.3728157592506059E-2</v>
      </c>
      <c r="J6884">
        <v>0.14440339841415589</v>
      </c>
      <c r="K6884">
        <v>7.8006111038144005E-2</v>
      </c>
      <c r="L6884">
        <v>8.1263610084859276E-3</v>
      </c>
      <c r="M6884">
        <v>1.139862330492563E-3</v>
      </c>
      <c r="N6884">
        <v>3.3130232704168492E-4</v>
      </c>
      <c r="O6884">
        <v>1.410743408065023E-5</v>
      </c>
      <c r="P6884">
        <v>0</v>
      </c>
      <c r="Q6884">
        <v>4.6549970474193264E-3</v>
      </c>
      <c r="R6884">
        <v>5.9761557347739851E-4</v>
      </c>
      <c r="S6884">
        <v>1.5800491307433539E-3</v>
      </c>
      <c r="T6884">
        <v>0</v>
      </c>
      <c r="U6884">
        <v>0</v>
      </c>
    </row>
    <row r="6885" spans="1:21" x14ac:dyDescent="0.25">
      <c r="A6885">
        <v>2045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1.893980279288507</v>
      </c>
      <c r="J6885">
        <v>20.20362322989682</v>
      </c>
      <c r="K6885">
        <v>7.3937542004154322</v>
      </c>
      <c r="L6885">
        <v>1.0937245415122541</v>
      </c>
      <c r="M6885">
        <v>0.1245386799541599</v>
      </c>
      <c r="N6885">
        <v>4.4165127275926953E-2</v>
      </c>
      <c r="O6885">
        <v>1.1835341549389321E-3</v>
      </c>
      <c r="P6885">
        <v>0</v>
      </c>
      <c r="Q6885">
        <v>0.55294984465091523</v>
      </c>
      <c r="R6885">
        <v>9.1866069844185272E-2</v>
      </c>
      <c r="S6885">
        <v>0.17245055654930749</v>
      </c>
      <c r="T6885">
        <v>0</v>
      </c>
      <c r="U6885">
        <v>0</v>
      </c>
    </row>
    <row r="6886" spans="1:21" x14ac:dyDescent="0.25">
      <c r="A6886">
        <v>2045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4.3752990216377441</v>
      </c>
      <c r="J6886">
        <v>39.542330402579232</v>
      </c>
      <c r="K6886">
        <v>14.38290773657104</v>
      </c>
      <c r="L6886">
        <v>2.0486036887634791</v>
      </c>
      <c r="M6886">
        <v>0.121327632191063</v>
      </c>
      <c r="N6886">
        <v>3.7020942731494158E-2</v>
      </c>
      <c r="O6886">
        <v>2.4792409659046498E-3</v>
      </c>
      <c r="P6886">
        <v>0</v>
      </c>
      <c r="Q6886">
        <v>0.92222698555522153</v>
      </c>
      <c r="R6886">
        <v>3.2554804052519558E-2</v>
      </c>
      <c r="S6886">
        <v>0.21858692788841869</v>
      </c>
      <c r="T6886">
        <v>0</v>
      </c>
      <c r="U6886">
        <v>0</v>
      </c>
    </row>
    <row r="6887" spans="1:21" x14ac:dyDescent="0.25">
      <c r="A6887">
        <v>2045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1.711452270507813</v>
      </c>
      <c r="J6887">
        <v>684.55810984754555</v>
      </c>
      <c r="K6887">
        <v>169.13946146988869</v>
      </c>
      <c r="L6887">
        <v>25.967892918080089</v>
      </c>
      <c r="M6887">
        <v>0.26663528305292128</v>
      </c>
      <c r="N6887">
        <v>5.9836980581283568E-2</v>
      </c>
      <c r="O6887">
        <v>6.7345062664244323E-3</v>
      </c>
      <c r="P6887">
        <v>0</v>
      </c>
      <c r="Q6887">
        <v>26.581364932179451</v>
      </c>
      <c r="R6887">
        <v>0.55673019044101246</v>
      </c>
      <c r="S6887">
        <v>1.569968299984932</v>
      </c>
      <c r="T6887">
        <v>0</v>
      </c>
      <c r="U6887">
        <v>0</v>
      </c>
    </row>
    <row r="6888" spans="1:21" x14ac:dyDescent="0.25">
      <c r="A6888">
        <v>2045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3.7389811431623461E-2</v>
      </c>
      <c r="J6888">
        <v>5.4751287003873097</v>
      </c>
      <c r="K6888">
        <v>2.413627597393377</v>
      </c>
      <c r="L6888">
        <v>0.2347016413367129</v>
      </c>
      <c r="M6888">
        <v>0.15969540152088521</v>
      </c>
      <c r="N6888">
        <v>4.5755997876511828E-2</v>
      </c>
      <c r="O6888">
        <v>1.295370887273618E-3</v>
      </c>
      <c r="P6888">
        <v>0</v>
      </c>
      <c r="Q6888">
        <v>0.2322193882514566</v>
      </c>
      <c r="R6888">
        <v>0.27022758176624589</v>
      </c>
      <c r="S6888">
        <v>0.2463631478777516</v>
      </c>
      <c r="T6888">
        <v>0</v>
      </c>
      <c r="U6888">
        <v>0</v>
      </c>
    </row>
    <row r="6889" spans="1:21" x14ac:dyDescent="0.25">
      <c r="A6889">
        <v>2045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0.1783301870963154</v>
      </c>
      <c r="J6889">
        <v>11.187491373215551</v>
      </c>
      <c r="K6889">
        <v>5.2433071075795104</v>
      </c>
      <c r="L6889">
        <v>0.48654774358115149</v>
      </c>
      <c r="M6889">
        <v>0.14683829892837219</v>
      </c>
      <c r="N6889">
        <v>4.2446374756161517E-2</v>
      </c>
      <c r="O6889">
        <v>1.2704706858645701E-3</v>
      </c>
      <c r="P6889">
        <v>0</v>
      </c>
      <c r="Q6889">
        <v>0.3709111568432244</v>
      </c>
      <c r="R6889">
        <v>4.5486229584540898E-2</v>
      </c>
      <c r="S6889">
        <v>0.15892509357269791</v>
      </c>
      <c r="T6889">
        <v>0</v>
      </c>
      <c r="U6889">
        <v>0</v>
      </c>
    </row>
    <row r="6890" spans="1:21" x14ac:dyDescent="0.25">
      <c r="A6890">
        <v>2045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26.111909566884819</v>
      </c>
      <c r="J6890">
        <v>1475.093815977946</v>
      </c>
      <c r="K6890">
        <v>476.92701140806719</v>
      </c>
      <c r="L6890">
        <v>63.436633389798203</v>
      </c>
      <c r="M6890">
        <v>16.040486760273389</v>
      </c>
      <c r="N6890">
        <v>5.5867143226361788</v>
      </c>
      <c r="O6890">
        <v>0.1094103770649399</v>
      </c>
      <c r="P6890">
        <v>0</v>
      </c>
      <c r="Q6890">
        <v>47.872823743655722</v>
      </c>
      <c r="R6890">
        <v>7.6535936995974971</v>
      </c>
      <c r="S6890">
        <v>18.217344218067069</v>
      </c>
      <c r="T6890">
        <v>0</v>
      </c>
      <c r="U6890">
        <v>0</v>
      </c>
    </row>
    <row r="6891" spans="1:21" x14ac:dyDescent="0.25">
      <c r="A6891">
        <v>2045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31.85719012532833</v>
      </c>
      <c r="J6891">
        <v>2209.5883168481082</v>
      </c>
      <c r="K6891">
        <v>605.90854659282309</v>
      </c>
      <c r="L6891">
        <v>74.427596530304868</v>
      </c>
      <c r="M6891">
        <v>3.4354870345495412</v>
      </c>
      <c r="N6891">
        <v>1.710001601285869</v>
      </c>
      <c r="O6891">
        <v>7.0373101351521611E-2</v>
      </c>
      <c r="P6891">
        <v>0</v>
      </c>
      <c r="Q6891">
        <v>22.424689223175999</v>
      </c>
      <c r="R6891">
        <v>0.77407790360698381</v>
      </c>
      <c r="S6891">
        <v>6.4161849193020224</v>
      </c>
      <c r="T6891">
        <v>0</v>
      </c>
      <c r="U6891">
        <v>0</v>
      </c>
    </row>
    <row r="6892" spans="1:21" x14ac:dyDescent="0.25">
      <c r="A6892">
        <v>2045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3.8092773437499998E-2</v>
      </c>
      <c r="J6892">
        <v>53.824361320802943</v>
      </c>
      <c r="K6892">
        <v>16.489641540165529</v>
      </c>
      <c r="L6892">
        <v>2.4038706297001342</v>
      </c>
      <c r="M6892">
        <v>2.1470268240809669E-3</v>
      </c>
      <c r="N6892">
        <v>4.8182313645338579E-4</v>
      </c>
      <c r="O6892">
        <v>2.4796863059401629E-4</v>
      </c>
      <c r="P6892">
        <v>0</v>
      </c>
      <c r="Q6892">
        <v>3.0583317513001971</v>
      </c>
      <c r="R6892">
        <v>4.3413868505936988E-2</v>
      </c>
      <c r="S6892">
        <v>0.1488613161598332</v>
      </c>
      <c r="T6892">
        <v>0</v>
      </c>
      <c r="U6892">
        <v>0</v>
      </c>
    </row>
    <row r="6893" spans="1:21" x14ac:dyDescent="0.25">
      <c r="A6893">
        <v>2045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2.050824048918134E-3</v>
      </c>
      <c r="J6893">
        <v>1.231766453173835E-2</v>
      </c>
      <c r="K6893">
        <v>5.96328394871072E-3</v>
      </c>
      <c r="L6893">
        <v>7.0739726526446904E-4</v>
      </c>
      <c r="M6893">
        <v>7.5938511654709056E-4</v>
      </c>
      <c r="N6893">
        <v>2.216905866199475E-4</v>
      </c>
      <c r="O6893">
        <v>9.5125471522512833E-6</v>
      </c>
      <c r="P6893">
        <v>0</v>
      </c>
      <c r="Q6893">
        <v>1.901429341669064E-3</v>
      </c>
      <c r="R6893">
        <v>2.2909792029654442E-3</v>
      </c>
      <c r="S6893">
        <v>1.446195119490002E-3</v>
      </c>
      <c r="T6893">
        <v>0</v>
      </c>
      <c r="U6893">
        <v>0</v>
      </c>
    </row>
    <row r="6894" spans="1:21" x14ac:dyDescent="0.25">
      <c r="A6894">
        <v>2045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9.8485999077842432E-3</v>
      </c>
      <c r="J6894">
        <v>3.0107711651701261E-2</v>
      </c>
      <c r="K6894">
        <v>1.607769509265965E-2</v>
      </c>
      <c r="L6894">
        <v>1.882481553723151E-3</v>
      </c>
      <c r="M6894">
        <v>8.4752436229992942E-4</v>
      </c>
      <c r="N6894">
        <v>2.509050992159118E-4</v>
      </c>
      <c r="O6894">
        <v>1.147360229869157E-5</v>
      </c>
      <c r="P6894">
        <v>0</v>
      </c>
      <c r="Q6894">
        <v>3.5474218287073148E-3</v>
      </c>
      <c r="R6894">
        <v>4.5634219498182392E-4</v>
      </c>
      <c r="S6894">
        <v>1.09010107060686E-3</v>
      </c>
      <c r="T6894">
        <v>0</v>
      </c>
      <c r="U6894">
        <v>0</v>
      </c>
    </row>
    <row r="6895" spans="1:21" x14ac:dyDescent="0.25">
      <c r="A6895">
        <v>2045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1.4720685458405161</v>
      </c>
      <c r="J6895">
        <v>4.3719637582183761</v>
      </c>
      <c r="K6895">
        <v>1.57969974920496</v>
      </c>
      <c r="L6895">
        <v>0.26321353774745909</v>
      </c>
      <c r="M6895">
        <v>0.1013626485413924</v>
      </c>
      <c r="N6895">
        <v>3.6034861022004053E-2</v>
      </c>
      <c r="O6895">
        <v>9.9638173286177665E-4</v>
      </c>
      <c r="P6895">
        <v>0</v>
      </c>
      <c r="Q6895">
        <v>0.44769193909446348</v>
      </c>
      <c r="R6895">
        <v>7.4849669179149619E-2</v>
      </c>
      <c r="S6895">
        <v>0.1240353539901537</v>
      </c>
      <c r="T6895">
        <v>0</v>
      </c>
      <c r="U6895">
        <v>0</v>
      </c>
    </row>
    <row r="6896" spans="1:21" x14ac:dyDescent="0.25">
      <c r="A6896">
        <v>2045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1.4358728828609599</v>
      </c>
      <c r="J6896">
        <v>4.6077321152244224</v>
      </c>
      <c r="K6896">
        <v>1.587940643462719</v>
      </c>
      <c r="L6896">
        <v>0.27876334834876559</v>
      </c>
      <c r="M6896">
        <v>6.0493036666321019E-2</v>
      </c>
      <c r="N6896">
        <v>2.2501551946604699E-2</v>
      </c>
      <c r="O6896">
        <v>1.2243085760150539E-3</v>
      </c>
      <c r="P6896">
        <v>0</v>
      </c>
      <c r="Q6896">
        <v>0.44588578628416442</v>
      </c>
      <c r="R6896">
        <v>1.5861109119946631E-2</v>
      </c>
      <c r="S6896">
        <v>9.7638025928405453E-2</v>
      </c>
      <c r="T6896">
        <v>0</v>
      </c>
      <c r="U6896">
        <v>0</v>
      </c>
    </row>
    <row r="6897" spans="1:21" x14ac:dyDescent="0.25">
      <c r="A6897">
        <v>2045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14.03316787719727</v>
      </c>
      <c r="J6897">
        <v>244.58690222167971</v>
      </c>
      <c r="K6897">
        <v>84.538803970336915</v>
      </c>
      <c r="L6897">
        <v>11.412309696197511</v>
      </c>
      <c r="M6897">
        <v>0.15983359718322751</v>
      </c>
      <c r="N6897">
        <v>5.3718401193618773E-2</v>
      </c>
      <c r="O6897">
        <v>2.7966554984450338E-3</v>
      </c>
      <c r="P6897">
        <v>0</v>
      </c>
      <c r="Q6897">
        <v>4.7973616561889649</v>
      </c>
      <c r="R6897">
        <v>0.57022885322570793</v>
      </c>
      <c r="S6897">
        <v>0.5011123428344727</v>
      </c>
      <c r="T6897">
        <v>0</v>
      </c>
      <c r="U6897">
        <v>0</v>
      </c>
    </row>
    <row r="6898" spans="1:21" x14ac:dyDescent="0.25">
      <c r="A6898">
        <v>2045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2.310219553586556E-3</v>
      </c>
      <c r="J6898">
        <v>3.7990592075659697E-2</v>
      </c>
      <c r="K6898">
        <v>1.8815674660997039E-2</v>
      </c>
      <c r="L6898">
        <v>2.062330118344731E-3</v>
      </c>
      <c r="M6898">
        <v>9.2128830395244701E-4</v>
      </c>
      <c r="N6898">
        <v>2.6602581747209102E-4</v>
      </c>
      <c r="O6898">
        <v>9.1639114819853713E-6</v>
      </c>
      <c r="P6898">
        <v>0</v>
      </c>
      <c r="Q6898">
        <v>1.9047102262990351E-3</v>
      </c>
      <c r="R6898">
        <v>2.3098457720289399E-3</v>
      </c>
      <c r="S6898">
        <v>1.674343185847022E-3</v>
      </c>
      <c r="T6898">
        <v>0</v>
      </c>
      <c r="U6898">
        <v>0</v>
      </c>
    </row>
    <row r="6899" spans="1:21" x14ac:dyDescent="0.25">
      <c r="A6899">
        <v>2045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1.2278679150224219E-2</v>
      </c>
      <c r="J6899">
        <v>0.11653423767943211</v>
      </c>
      <c r="K6899">
        <v>6.5396344564364758E-2</v>
      </c>
      <c r="L6899">
        <v>6.8732107011733141E-3</v>
      </c>
      <c r="M6899">
        <v>9.6847676865838175E-4</v>
      </c>
      <c r="N6899">
        <v>2.8178488351632931E-4</v>
      </c>
      <c r="O6899">
        <v>1.2123023974980871E-5</v>
      </c>
      <c r="P6899">
        <v>0</v>
      </c>
      <c r="Q6899">
        <v>4.0009551251153413E-3</v>
      </c>
      <c r="R6899">
        <v>5.1468527715168905E-4</v>
      </c>
      <c r="S6899">
        <v>1.355292033572944E-3</v>
      </c>
      <c r="T6899">
        <v>0</v>
      </c>
      <c r="U6899">
        <v>0</v>
      </c>
    </row>
    <row r="6900" spans="1:21" x14ac:dyDescent="0.25">
      <c r="A6900">
        <v>2045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1.6908193625605259</v>
      </c>
      <c r="J6900">
        <v>16.350908581718471</v>
      </c>
      <c r="K6900">
        <v>6.2089454897067977</v>
      </c>
      <c r="L6900">
        <v>0.92707440878136982</v>
      </c>
      <c r="M6900">
        <v>0.1058915294855145</v>
      </c>
      <c r="N6900">
        <v>3.7600201854214553E-2</v>
      </c>
      <c r="O6900">
        <v>1.0190182963902841E-3</v>
      </c>
      <c r="P6900">
        <v>0</v>
      </c>
      <c r="Q6900">
        <v>0.47587324933234387</v>
      </c>
      <c r="R6900">
        <v>7.9230627236724666E-2</v>
      </c>
      <c r="S6900">
        <v>0.14809818804765759</v>
      </c>
      <c r="T6900">
        <v>0</v>
      </c>
      <c r="U6900">
        <v>0</v>
      </c>
    </row>
    <row r="6901" spans="1:21" x14ac:dyDescent="0.25">
      <c r="A6901">
        <v>2045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3.975777337846826</v>
      </c>
      <c r="J6901">
        <v>33.026412053977403</v>
      </c>
      <c r="K6901">
        <v>12.519066051454219</v>
      </c>
      <c r="L6901">
        <v>1.7876315062448069</v>
      </c>
      <c r="M6901">
        <v>0.1046140688041924</v>
      </c>
      <c r="N6901">
        <v>3.1995459481570489E-2</v>
      </c>
      <c r="O6901">
        <v>2.1457450414143469E-3</v>
      </c>
      <c r="P6901">
        <v>0</v>
      </c>
      <c r="Q6901">
        <v>0.79498254578362093</v>
      </c>
      <c r="R6901">
        <v>2.8098876134807049E-2</v>
      </c>
      <c r="S6901">
        <v>0.18902716355677299</v>
      </c>
      <c r="T6901">
        <v>0</v>
      </c>
      <c r="U6901">
        <v>0</v>
      </c>
    </row>
    <row r="6902" spans="1:21" x14ac:dyDescent="0.25">
      <c r="A6902">
        <v>2045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15.051382446289059</v>
      </c>
      <c r="J6902">
        <v>262.04455566692349</v>
      </c>
      <c r="K6902">
        <v>90.514316954135893</v>
      </c>
      <c r="L6902">
        <v>12.18753072601557</v>
      </c>
      <c r="M6902">
        <v>0.17124453626573091</v>
      </c>
      <c r="N6902">
        <v>5.7654943589121099E-2</v>
      </c>
      <c r="O6902">
        <v>2.976284394273534E-3</v>
      </c>
      <c r="P6902">
        <v>0</v>
      </c>
      <c r="Q6902">
        <v>4.9857900400161741</v>
      </c>
      <c r="R6902">
        <v>0.61195964895188804</v>
      </c>
      <c r="S6902">
        <v>0.52849509549140927</v>
      </c>
      <c r="T6902">
        <v>0</v>
      </c>
      <c r="U6902">
        <v>0</v>
      </c>
    </row>
    <row r="6903" spans="1:21" x14ac:dyDescent="0.25">
      <c r="A6903">
        <v>2045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2.3685685919847882E-3</v>
      </c>
      <c r="J6903">
        <v>3.9029245615645247E-2</v>
      </c>
      <c r="K6903">
        <v>1.9454407168925169E-2</v>
      </c>
      <c r="L6903">
        <v>2.1346419358881782E-3</v>
      </c>
      <c r="M6903">
        <v>9.4219490990593222E-4</v>
      </c>
      <c r="N6903">
        <v>2.7212113851568488E-4</v>
      </c>
      <c r="O6903">
        <v>9.3915020459786173E-6</v>
      </c>
      <c r="P6903">
        <v>0</v>
      </c>
      <c r="Q6903">
        <v>1.9540967798625602E-3</v>
      </c>
      <c r="R6903">
        <v>2.3721339851070409E-3</v>
      </c>
      <c r="S6903">
        <v>1.7157786690442591E-3</v>
      </c>
      <c r="T6903">
        <v>0</v>
      </c>
      <c r="U6903">
        <v>0</v>
      </c>
    </row>
    <row r="6904" spans="1:21" x14ac:dyDescent="0.25">
      <c r="A6904">
        <v>2045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1.26165893623658E-2</v>
      </c>
      <c r="J6904">
        <v>0.12053095036261439</v>
      </c>
      <c r="K6904">
        <v>6.8084049787324283E-2</v>
      </c>
      <c r="L6904">
        <v>7.1571070366177247E-3</v>
      </c>
      <c r="M6904">
        <v>9.916644643296617E-4</v>
      </c>
      <c r="N6904">
        <v>2.8865926795964962E-4</v>
      </c>
      <c r="O6904">
        <v>1.245664812271945E-5</v>
      </c>
      <c r="P6904">
        <v>0</v>
      </c>
      <c r="Q6904">
        <v>4.1121902333067211E-3</v>
      </c>
      <c r="R6904">
        <v>5.2957130301690839E-4</v>
      </c>
      <c r="S6904">
        <v>1.3917999255931011E-3</v>
      </c>
      <c r="T6904">
        <v>0</v>
      </c>
      <c r="U6904">
        <v>0</v>
      </c>
    </row>
    <row r="6905" spans="1:21" x14ac:dyDescent="0.25">
      <c r="A6905">
        <v>2045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1.73603877923445</v>
      </c>
      <c r="J6905">
        <v>16.921071694848539</v>
      </c>
      <c r="K6905">
        <v>6.4662422362729934</v>
      </c>
      <c r="L6905">
        <v>0.96592165085523973</v>
      </c>
      <c r="M6905">
        <v>0.1084524983492154</v>
      </c>
      <c r="N6905">
        <v>3.8529838490432157E-2</v>
      </c>
      <c r="O6905">
        <v>1.0476859113670339E-3</v>
      </c>
      <c r="P6905">
        <v>0</v>
      </c>
      <c r="Q6905">
        <v>0.48930644042437937</v>
      </c>
      <c r="R6905">
        <v>8.1561734275951286E-2</v>
      </c>
      <c r="S6905">
        <v>0.1521441085487418</v>
      </c>
      <c r="T6905">
        <v>0</v>
      </c>
      <c r="U6905">
        <v>0</v>
      </c>
    </row>
    <row r="6906" spans="1:21" x14ac:dyDescent="0.25">
      <c r="A6906">
        <v>2045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4.1109470886191826</v>
      </c>
      <c r="J6906">
        <v>34.384226479117103</v>
      </c>
      <c r="K6906">
        <v>13.120584734272571</v>
      </c>
      <c r="L6906">
        <v>1.8700040745269859</v>
      </c>
      <c r="M6906">
        <v>0.1076207231615387</v>
      </c>
      <c r="N6906">
        <v>3.2948720539785287E-2</v>
      </c>
      <c r="O6906">
        <v>2.2096311702594911E-3</v>
      </c>
      <c r="P6906">
        <v>0</v>
      </c>
      <c r="Q6906">
        <v>0.81785175361623907</v>
      </c>
      <c r="R6906">
        <v>2.893317305645875E-2</v>
      </c>
      <c r="S6906">
        <v>0.1946088067587754</v>
      </c>
      <c r="T6906">
        <v>0</v>
      </c>
      <c r="U6906">
        <v>0</v>
      </c>
    </row>
    <row r="6907" spans="1:21" x14ac:dyDescent="0.25">
      <c r="A6907">
        <v>2045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1.729818122297526</v>
      </c>
      <c r="K6907">
        <v>0.80552389475703234</v>
      </c>
      <c r="L6907">
        <v>6.6664615076035258E-2</v>
      </c>
      <c r="M6907">
        <v>8.1271003603935243E-2</v>
      </c>
      <c r="N6907">
        <v>1.7743747949600219E-2</v>
      </c>
      <c r="O6907">
        <v>1.253309392929077E-2</v>
      </c>
      <c r="P6907">
        <v>1.9749514639377599E-2</v>
      </c>
      <c r="Q6907">
        <v>0.59759915161132815</v>
      </c>
      <c r="R6907">
        <v>5.1764148116111762E-2</v>
      </c>
      <c r="S6907">
        <v>1.3924585580825811E-3</v>
      </c>
      <c r="T6907">
        <v>1.2049982833862301</v>
      </c>
      <c r="U6907">
        <v>3.64297811126709</v>
      </c>
    </row>
    <row r="6908" spans="1:21" x14ac:dyDescent="0.25">
      <c r="A6908">
        <v>2045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8.611182375278287E-4</v>
      </c>
      <c r="K6908">
        <v>7.6192625251044171E-4</v>
      </c>
      <c r="L6908">
        <v>6.078478996691776E-5</v>
      </c>
      <c r="M6908">
        <v>3.4931313571871033E-4</v>
      </c>
      <c r="N6908">
        <v>9.498778483617293E-5</v>
      </c>
      <c r="O6908">
        <v>6.1913084075975228E-5</v>
      </c>
      <c r="P6908">
        <v>1.147194279505776E-4</v>
      </c>
      <c r="Q6908">
        <v>1.079069101454668E-3</v>
      </c>
      <c r="R6908">
        <v>1.3923327850887399E-3</v>
      </c>
      <c r="S6908">
        <v>1.0197216195513761E-4</v>
      </c>
      <c r="T6908">
        <v>1.1690389052967589E-2</v>
      </c>
      <c r="U6908">
        <v>0.14026386449245559</v>
      </c>
    </row>
    <row r="6909" spans="1:21" x14ac:dyDescent="0.25">
      <c r="A6909">
        <v>2045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2.2410072286586208E-3</v>
      </c>
      <c r="K6909">
        <v>2.7434784478925622E-3</v>
      </c>
      <c r="L6909">
        <v>2.387361190484178E-4</v>
      </c>
      <c r="M6909">
        <v>4.4763748522927069E-4</v>
      </c>
      <c r="N6909">
        <v>1.2600995694536841E-4</v>
      </c>
      <c r="O6909">
        <v>1.352231404836158E-4</v>
      </c>
      <c r="P6909">
        <v>9.8049474181577856E-5</v>
      </c>
      <c r="Q6909">
        <v>3.060069935870826E-3</v>
      </c>
      <c r="R6909">
        <v>4.1113343438298151E-4</v>
      </c>
      <c r="S6909">
        <v>1.195381289554171E-4</v>
      </c>
      <c r="T6909">
        <v>1.228634016100669E-2</v>
      </c>
      <c r="U6909">
        <v>1.400313479500988E-2</v>
      </c>
    </row>
    <row r="6910" spans="1:21" x14ac:dyDescent="0.25">
      <c r="A6910">
        <v>2045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0.30980522542043898</v>
      </c>
      <c r="K6910">
        <v>0.2396668590823535</v>
      </c>
      <c r="L6910">
        <v>2.874641556843633E-2</v>
      </c>
      <c r="M6910">
        <v>4.5447638820257152E-2</v>
      </c>
      <c r="N6910">
        <v>1.6075089261465409E-2</v>
      </c>
      <c r="O6910">
        <v>1.0029930317646129E-2</v>
      </c>
      <c r="P6910">
        <v>1.1200616335617071E-2</v>
      </c>
      <c r="Q6910">
        <v>0.31703524532925109</v>
      </c>
      <c r="R6910">
        <v>5.4908464677274761E-2</v>
      </c>
      <c r="S6910">
        <v>1.1437638859283431E-2</v>
      </c>
      <c r="T6910">
        <v>2.3232251342085739</v>
      </c>
      <c r="U6910">
        <v>4.0186071178259519</v>
      </c>
    </row>
    <row r="6911" spans="1:21" x14ac:dyDescent="0.25">
      <c r="A6911">
        <v>2045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0.52395885379456375</v>
      </c>
      <c r="K6911">
        <v>0.71145117294602433</v>
      </c>
      <c r="L6911">
        <v>9.6361391031489274E-2</v>
      </c>
      <c r="M6911">
        <v>0.14845374061279881</v>
      </c>
      <c r="N6911">
        <v>4.303170960909259E-2</v>
      </c>
      <c r="O6911">
        <v>5.0503929636774442E-2</v>
      </c>
      <c r="P6911">
        <v>2.2695313867882459E-2</v>
      </c>
      <c r="Q6911">
        <v>1.0457795195962041</v>
      </c>
      <c r="R6911">
        <v>3.7731311293837728E-2</v>
      </c>
      <c r="S6911">
        <v>3.4095087506628173E-2</v>
      </c>
      <c r="T6911">
        <v>2.1856121976598502</v>
      </c>
      <c r="U6911">
        <v>0.77443209410445535</v>
      </c>
    </row>
    <row r="6912" spans="1:21" x14ac:dyDescent="0.25">
      <c r="A6912">
        <v>2045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19.504120976597068</v>
      </c>
      <c r="K6912">
        <v>12.64431943798065</v>
      </c>
      <c r="L6912">
        <v>1.4368681825101379</v>
      </c>
      <c r="M6912">
        <v>1.480139650821686</v>
      </c>
      <c r="N6912">
        <v>0.35636141407489769</v>
      </c>
      <c r="O6912">
        <v>0.18678575158119201</v>
      </c>
      <c r="P6912">
        <v>0.36141343629360201</v>
      </c>
      <c r="Q6912">
        <v>12.76515022277832</v>
      </c>
      <c r="R6912">
        <v>0.86220273613929743</v>
      </c>
      <c r="S6912">
        <v>5.4764656066894533E-2</v>
      </c>
      <c r="T6912">
        <v>19.986731891632079</v>
      </c>
      <c r="U6912">
        <v>66.465262372970585</v>
      </c>
    </row>
    <row r="6913" spans="1:21" x14ac:dyDescent="0.25">
      <c r="A6913">
        <v>2045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0.1683231173005155</v>
      </c>
      <c r="K6913">
        <v>0.1439611322477484</v>
      </c>
      <c r="L6913">
        <v>1.07096695356094E-2</v>
      </c>
      <c r="M6913">
        <v>1.324692952593326E-2</v>
      </c>
      <c r="N6913">
        <v>3.7347647369077152E-3</v>
      </c>
      <c r="O6913">
        <v>3.1807740994280972E-3</v>
      </c>
      <c r="P6913">
        <v>3.485012023422595E-3</v>
      </c>
      <c r="Q6913">
        <v>6.7566232958758757E-2</v>
      </c>
      <c r="R6913">
        <v>8.7225351764715256E-2</v>
      </c>
      <c r="S6913">
        <v>3.7899520581482458E-3</v>
      </c>
      <c r="T6913">
        <v>0.23035997208836961</v>
      </c>
      <c r="U6913">
        <v>2.8539867877800731</v>
      </c>
    </row>
    <row r="6914" spans="1:21" x14ac:dyDescent="0.25">
      <c r="A6914">
        <v>2045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0.34392696600309858</v>
      </c>
      <c r="K6914">
        <v>0.36111653647084607</v>
      </c>
      <c r="L6914">
        <v>2.829474872355878E-2</v>
      </c>
      <c r="M6914">
        <v>2.1159698573138892E-2</v>
      </c>
      <c r="N6914">
        <v>6.0634179993065444E-3</v>
      </c>
      <c r="O6914">
        <v>6.1511462557814131E-3</v>
      </c>
      <c r="P6914">
        <v>4.0074609280108349E-3</v>
      </c>
      <c r="Q6914">
        <v>0.16198387467816869</v>
      </c>
      <c r="R6914">
        <v>2.1694592299227961E-2</v>
      </c>
      <c r="S6914">
        <v>4.6868445705954146E-3</v>
      </c>
      <c r="T6914">
        <v>0.28947524232271921</v>
      </c>
      <c r="U6914">
        <v>0.34923857964205579</v>
      </c>
    </row>
    <row r="6915" spans="1:21" x14ac:dyDescent="0.25">
      <c r="A6915">
        <v>2045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45.347203561173679</v>
      </c>
      <c r="K6915">
        <v>34.267337745764507</v>
      </c>
      <c r="L6915">
        <v>3.9590635380841319</v>
      </c>
      <c r="M6915">
        <v>2.3716037683059938</v>
      </c>
      <c r="N6915">
        <v>0.84664028156856375</v>
      </c>
      <c r="O6915">
        <v>0.57980512363900483</v>
      </c>
      <c r="P6915">
        <v>0.54273926538953998</v>
      </c>
      <c r="Q6915">
        <v>20.346378948684709</v>
      </c>
      <c r="R6915">
        <v>3.5245277447880219</v>
      </c>
      <c r="S6915">
        <v>0.51720106971219326</v>
      </c>
      <c r="T6915">
        <v>56.621005053024803</v>
      </c>
      <c r="U6915">
        <v>103.4614821577713</v>
      </c>
    </row>
    <row r="6916" spans="1:21" x14ac:dyDescent="0.25">
      <c r="A6916">
        <v>2045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67.923140693059096</v>
      </c>
      <c r="K6916">
        <v>45.810391513813883</v>
      </c>
      <c r="L6916">
        <v>4.8660341277033279</v>
      </c>
      <c r="M6916">
        <v>6.0695058148810617</v>
      </c>
      <c r="N6916">
        <v>1.7179714370019079</v>
      </c>
      <c r="O6916">
        <v>1.0999304707740649</v>
      </c>
      <c r="P6916">
        <v>0.83045426547780965</v>
      </c>
      <c r="Q6916">
        <v>30.381755170569171</v>
      </c>
      <c r="R6916">
        <v>1.094718459957166</v>
      </c>
      <c r="S6916">
        <v>1.034264018524355</v>
      </c>
      <c r="T6916">
        <v>59.883810536523917</v>
      </c>
      <c r="U6916">
        <v>23.311163332129802</v>
      </c>
    </row>
    <row r="6917" spans="1:21" x14ac:dyDescent="0.25">
      <c r="A6917">
        <v>2045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1.704777419905469</v>
      </c>
      <c r="K6917">
        <v>14.90021121883392</v>
      </c>
      <c r="L6917">
        <v>2.4568070085216309</v>
      </c>
      <c r="M6917">
        <v>3.2431695404052729</v>
      </c>
      <c r="N6917">
        <v>0.71254071235656735</v>
      </c>
      <c r="O6917">
        <v>0.41208947658538819</v>
      </c>
      <c r="P6917">
        <v>0.77255662345886233</v>
      </c>
      <c r="Q6917">
        <v>23.104187347412111</v>
      </c>
      <c r="R6917">
        <v>1.3154391641616821</v>
      </c>
      <c r="S6917">
        <v>8.9143089294433597E-2</v>
      </c>
      <c r="T6917">
        <v>39.265839111328127</v>
      </c>
      <c r="U6917">
        <v>75.061959671020503</v>
      </c>
    </row>
    <row r="6918" spans="1:21" x14ac:dyDescent="0.25">
      <c r="A6918">
        <v>2045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3.701714771264136E-4</v>
      </c>
      <c r="K6918">
        <v>5.7734686068297717E-3</v>
      </c>
      <c r="L6918">
        <v>8.0084701784244327E-4</v>
      </c>
      <c r="M6918">
        <v>1.4819067006274521E-2</v>
      </c>
      <c r="N6918">
        <v>3.9120184999215032E-3</v>
      </c>
      <c r="O6918">
        <v>3.3355604586871252E-3</v>
      </c>
      <c r="P6918">
        <v>4.1904671138360376E-3</v>
      </c>
      <c r="Q6918">
        <v>3.741584967088845E-2</v>
      </c>
      <c r="R6918">
        <v>4.8025670718862837E-2</v>
      </c>
      <c r="S6918">
        <v>3.8678227770146071E-3</v>
      </c>
      <c r="T6918">
        <v>0.3380617006280886</v>
      </c>
      <c r="U6918">
        <v>4.0426553509129706</v>
      </c>
    </row>
    <row r="6919" spans="1:21" x14ac:dyDescent="0.25">
      <c r="A6919">
        <v>2045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9.0480126748201939E-4</v>
      </c>
      <c r="K6919">
        <v>2.177562785518649E-2</v>
      </c>
      <c r="L6919">
        <v>2.8412406859423429E-3</v>
      </c>
      <c r="M6919">
        <v>2.1824179027420811E-2</v>
      </c>
      <c r="N6919">
        <v>5.8289606470049212E-3</v>
      </c>
      <c r="O6919">
        <v>6.668596163333442E-3</v>
      </c>
      <c r="P6919">
        <v>4.3967032929024289E-3</v>
      </c>
      <c r="Q6919">
        <v>0.10444744678061101</v>
      </c>
      <c r="R6919">
        <v>1.389723677386197E-2</v>
      </c>
      <c r="S6919">
        <v>4.8996772078493253E-3</v>
      </c>
      <c r="T6919">
        <v>0.38279957126028857</v>
      </c>
      <c r="U6919">
        <v>0.4380551245680353</v>
      </c>
    </row>
    <row r="6920" spans="1:21" x14ac:dyDescent="0.25">
      <c r="A6920">
        <v>2045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0.13138698323886891</v>
      </c>
      <c r="K6920">
        <v>1.9232651693319089</v>
      </c>
      <c r="L6920">
        <v>0.35991219647339501</v>
      </c>
      <c r="M6920">
        <v>2.1779708526091608</v>
      </c>
      <c r="N6920">
        <v>0.7326256231665611</v>
      </c>
      <c r="O6920">
        <v>0.54340232795998189</v>
      </c>
      <c r="P6920">
        <v>0.5304737439746473</v>
      </c>
      <c r="Q6920">
        <v>11.02435390819166</v>
      </c>
      <c r="R6920">
        <v>1.882494895768819</v>
      </c>
      <c r="S6920">
        <v>0.46695600517601049</v>
      </c>
      <c r="T6920">
        <v>70.142181653968706</v>
      </c>
      <c r="U6920">
        <v>120.34335348505699</v>
      </c>
    </row>
    <row r="6921" spans="1:21" x14ac:dyDescent="0.25">
      <c r="A6921">
        <v>2045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0.1384724264108049</v>
      </c>
      <c r="K6921">
        <v>5.6010978046616096</v>
      </c>
      <c r="L6921">
        <v>0.93203231005220566</v>
      </c>
      <c r="M6921">
        <v>7.780829891510777</v>
      </c>
      <c r="N6921">
        <v>2.0419992558144049</v>
      </c>
      <c r="O6921">
        <v>1.8711675524293989</v>
      </c>
      <c r="P6921">
        <v>1.1036571238058031</v>
      </c>
      <c r="Q6921">
        <v>33.250957899923563</v>
      </c>
      <c r="R6921">
        <v>1.192716988045381</v>
      </c>
      <c r="S6921">
        <v>1.4466426535021639</v>
      </c>
      <c r="T6921">
        <v>83.319947712636278</v>
      </c>
      <c r="U6921">
        <v>30.886436605784301</v>
      </c>
    </row>
    <row r="6922" spans="1:21" x14ac:dyDescent="0.25">
      <c r="A6922">
        <v>2045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1.0709049243927</v>
      </c>
      <c r="K6922">
        <v>0.49868640899658201</v>
      </c>
      <c r="L6922">
        <v>4.1270936965942383E-2</v>
      </c>
      <c r="M6922">
        <v>4.0617653727531428E-2</v>
      </c>
      <c r="N6922">
        <v>8.8960241079330434E-3</v>
      </c>
      <c r="O6922">
        <v>6.4992792606353763E-3</v>
      </c>
      <c r="P6922">
        <v>9.9350299835205078E-3</v>
      </c>
      <c r="Q6922">
        <v>0.32688606262207032</v>
      </c>
      <c r="R6922">
        <v>2.7713801324367519E-2</v>
      </c>
      <c r="S6922">
        <v>8.6332601308822634E-4</v>
      </c>
      <c r="T6922">
        <v>0.7151493759155273</v>
      </c>
      <c r="U6922">
        <v>2.0824968566894531</v>
      </c>
    </row>
    <row r="6923" spans="1:21" x14ac:dyDescent="0.25">
      <c r="A6923">
        <v>2045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5.3310495553519379E-4</v>
      </c>
      <c r="K6923">
        <v>4.7169681772294179E-4</v>
      </c>
      <c r="L6923">
        <v>3.7630837976271337E-5</v>
      </c>
      <c r="M6923">
        <v>1.7373970526052919E-4</v>
      </c>
      <c r="N6923">
        <v>4.7244675179126987E-5</v>
      </c>
      <c r="O6923">
        <v>3.0794012731574167E-5</v>
      </c>
      <c r="P6923">
        <v>5.7058772869223808E-5</v>
      </c>
      <c r="Q6923">
        <v>5.7531378773719301E-4</v>
      </c>
      <c r="R6923">
        <v>7.4233274702783646E-4</v>
      </c>
      <c r="S6923">
        <v>5.0718335414650052E-5</v>
      </c>
      <c r="T6923">
        <v>7.0585450601635168E-3</v>
      </c>
      <c r="U6923">
        <v>8.3898715801052889E-2</v>
      </c>
    </row>
    <row r="6924" spans="1:21" x14ac:dyDescent="0.25">
      <c r="A6924">
        <v>2045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1.3873711693478869E-3</v>
      </c>
      <c r="K6924">
        <v>1.698443239161319E-3</v>
      </c>
      <c r="L6924">
        <v>1.477976126840477E-4</v>
      </c>
      <c r="M6924">
        <v>2.2264369932406631E-4</v>
      </c>
      <c r="N6924">
        <v>6.2674242726180535E-5</v>
      </c>
      <c r="O6924">
        <v>6.7256741250827965E-5</v>
      </c>
      <c r="P6924">
        <v>4.8767318308609813E-5</v>
      </c>
      <c r="Q6924">
        <v>1.6314989540403689E-3</v>
      </c>
      <c r="R6924">
        <v>2.1919885086011981E-4</v>
      </c>
      <c r="S6924">
        <v>5.9455346958760942E-5</v>
      </c>
      <c r="T6924">
        <v>7.6404781554224284E-3</v>
      </c>
      <c r="U6924">
        <v>8.6165434924571072E-3</v>
      </c>
    </row>
    <row r="6925" spans="1:21" x14ac:dyDescent="0.25">
      <c r="A6925">
        <v>2045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0.19179542635443589</v>
      </c>
      <c r="K6925">
        <v>0.148373744839087</v>
      </c>
      <c r="L6925">
        <v>1.7796426456485291E-2</v>
      </c>
      <c r="M6925">
        <v>2.2604579154623619E-2</v>
      </c>
      <c r="N6925">
        <v>7.9953559271359522E-3</v>
      </c>
      <c r="O6925">
        <v>4.9886425005021872E-3</v>
      </c>
      <c r="P6925">
        <v>5.5709051979109404E-3</v>
      </c>
      <c r="Q6925">
        <v>0.16902974707767249</v>
      </c>
      <c r="R6925">
        <v>2.927485298796547E-2</v>
      </c>
      <c r="S6925">
        <v>5.6888084375523529E-3</v>
      </c>
      <c r="T6925">
        <v>1.4920742057129071</v>
      </c>
      <c r="U6925">
        <v>2.5590544806766689</v>
      </c>
    </row>
    <row r="6926" spans="1:21" x14ac:dyDescent="0.25">
      <c r="A6926">
        <v>2045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0.32437518550384542</v>
      </c>
      <c r="K6926">
        <v>0.44044799815438268</v>
      </c>
      <c r="L6926">
        <v>5.9655688459992792E-2</v>
      </c>
      <c r="M6926">
        <v>7.3837219712822783E-2</v>
      </c>
      <c r="N6926">
        <v>2.1402931055509521E-2</v>
      </c>
      <c r="O6926">
        <v>2.5119409178584708E-2</v>
      </c>
      <c r="P6926">
        <v>1.128809430650273E-2</v>
      </c>
      <c r="Q6926">
        <v>0.55756505769710452</v>
      </c>
      <c r="R6926">
        <v>2.0116712204634121E-2</v>
      </c>
      <c r="S6926">
        <v>1.6958062099861799E-2</v>
      </c>
      <c r="T6926">
        <v>1.2830766371054629</v>
      </c>
      <c r="U6926">
        <v>0.44900046178051811</v>
      </c>
    </row>
    <row r="6927" spans="1:21" x14ac:dyDescent="0.25">
      <c r="A6927">
        <v>2045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1.034953836178407</v>
      </c>
      <c r="K6927">
        <v>0.48194547815620897</v>
      </c>
      <c r="L6927">
        <v>3.9885366933420298E-2</v>
      </c>
      <c r="M6927">
        <v>5.4148409962654118E-2</v>
      </c>
      <c r="N6927">
        <v>1.180624124407768E-2</v>
      </c>
      <c r="O6927">
        <v>8.2172833681106571E-3</v>
      </c>
      <c r="P6927">
        <v>1.31219864487648E-2</v>
      </c>
      <c r="Q6927">
        <v>0.38220929336547849</v>
      </c>
      <c r="R6927">
        <v>3.3446838915348047E-2</v>
      </c>
      <c r="S6927">
        <v>8.3310973644256596E-4</v>
      </c>
      <c r="T6927">
        <v>1.0136256790161129</v>
      </c>
      <c r="U6927">
        <v>2.7549857635498052</v>
      </c>
    </row>
    <row r="6928" spans="1:21" x14ac:dyDescent="0.25">
      <c r="A6928">
        <v>2045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5.1520738906241461E-4</v>
      </c>
      <c r="K6928">
        <v>4.5586130538181359E-4</v>
      </c>
      <c r="L6928">
        <v>3.6367509032761701E-5</v>
      </c>
      <c r="M6928">
        <v>2.3321150393336451E-4</v>
      </c>
      <c r="N6928">
        <v>6.3416675356069507E-5</v>
      </c>
      <c r="O6928">
        <v>4.133501454504488E-5</v>
      </c>
      <c r="P6928">
        <v>7.6589980782747601E-5</v>
      </c>
      <c r="Q6928">
        <v>6.985894818570393E-4</v>
      </c>
      <c r="R6928">
        <v>9.013947774535716E-4</v>
      </c>
      <c r="S6928">
        <v>6.8079427093312386E-5</v>
      </c>
      <c r="T6928">
        <v>1.0294420633745071E-2</v>
      </c>
      <c r="U6928">
        <v>0.1219307650891699</v>
      </c>
    </row>
    <row r="6929" spans="1:21" x14ac:dyDescent="0.25">
      <c r="A6929">
        <v>2045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1.340794292978743E-3</v>
      </c>
      <c r="K6929">
        <v>1.6414232258600929E-3</v>
      </c>
      <c r="L6929">
        <v>1.4283574383279211E-4</v>
      </c>
      <c r="M6929">
        <v>2.9885609664448708E-4</v>
      </c>
      <c r="N6929">
        <v>8.4127842182665162E-5</v>
      </c>
      <c r="O6929">
        <v>9.027900610952751E-5</v>
      </c>
      <c r="P6929">
        <v>6.5460639088755644E-5</v>
      </c>
      <c r="Q6929">
        <v>1.9810869192028509E-3</v>
      </c>
      <c r="R6929">
        <v>2.6616758420929811E-4</v>
      </c>
      <c r="S6929">
        <v>7.9807165801746441E-5</v>
      </c>
      <c r="T6929">
        <v>1.126366602636676E-2</v>
      </c>
      <c r="U6929">
        <v>1.2654329499042251E-2</v>
      </c>
    </row>
    <row r="6930" spans="1:21" x14ac:dyDescent="0.25">
      <c r="A6930">
        <v>2045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0.1853564865269279</v>
      </c>
      <c r="K6930">
        <v>0.14339269053432921</v>
      </c>
      <c r="L6930">
        <v>1.7198967035027619E-2</v>
      </c>
      <c r="M6930">
        <v>3.0342209722604919E-2</v>
      </c>
      <c r="N6930">
        <v>1.073219756113601E-2</v>
      </c>
      <c r="O6930">
        <v>6.6962764196862477E-3</v>
      </c>
      <c r="P6930">
        <v>7.4778481077925462E-3</v>
      </c>
      <c r="Q6930">
        <v>0.2052485159999059</v>
      </c>
      <c r="R6930">
        <v>3.5547727498263092E-2</v>
      </c>
      <c r="S6930">
        <v>7.6361045732450967E-3</v>
      </c>
      <c r="T6930">
        <v>2.224571143007509</v>
      </c>
      <c r="U6930">
        <v>3.8042013259109329</v>
      </c>
    </row>
    <row r="6931" spans="1:21" x14ac:dyDescent="0.25">
      <c r="A6931">
        <v>2045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0.31348508611350723</v>
      </c>
      <c r="K6931">
        <v>0.42566104559712981</v>
      </c>
      <c r="L6931">
        <v>5.7652878143510652E-2</v>
      </c>
      <c r="M6931">
        <v>9.9112013657958201E-2</v>
      </c>
      <c r="N6931">
        <v>2.872921250482182E-2</v>
      </c>
      <c r="O6931">
        <v>3.3717930849085087E-2</v>
      </c>
      <c r="P6931">
        <v>1.515204014947209E-2</v>
      </c>
      <c r="Q6931">
        <v>0.67703725950488292</v>
      </c>
      <c r="R6931">
        <v>2.442721124003842E-2</v>
      </c>
      <c r="S6931">
        <v>2.276286455674887E-2</v>
      </c>
      <c r="T6931">
        <v>1.851427937310824</v>
      </c>
      <c r="U6931">
        <v>0.64474374164245851</v>
      </c>
    </row>
    <row r="6932" spans="1:21" x14ac:dyDescent="0.25">
      <c r="A6932">
        <v>2045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2045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2045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2045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2045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2045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2045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2045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2045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2045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2045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2045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2045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10.22363241577149</v>
      </c>
      <c r="J6944">
        <v>214.58858635139461</v>
      </c>
      <c r="K6944">
        <v>77.726048491001137</v>
      </c>
      <c r="L6944">
        <v>10.369817827403541</v>
      </c>
      <c r="M6944">
        <v>0.15301235669851301</v>
      </c>
      <c r="N6944">
        <v>4.3907304868102071E-2</v>
      </c>
      <c r="O6944">
        <v>2.8463529170257968E-3</v>
      </c>
      <c r="P6944">
        <v>0</v>
      </c>
      <c r="Q6944">
        <v>5.6362992273569104</v>
      </c>
      <c r="R6944">
        <v>0.50758002687990667</v>
      </c>
      <c r="S6944">
        <v>0.44882862830162051</v>
      </c>
      <c r="T6944">
        <v>0</v>
      </c>
      <c r="U6944">
        <v>0</v>
      </c>
    </row>
    <row r="6945" spans="1:21" x14ac:dyDescent="0.25">
      <c r="A6945">
        <v>2045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2.168041804287508E-3</v>
      </c>
      <c r="J6945">
        <v>4.0570618906889129E-2</v>
      </c>
      <c r="K6945">
        <v>1.9428223303285669E-2</v>
      </c>
      <c r="L6945">
        <v>2.104490074898482E-3</v>
      </c>
      <c r="M6945">
        <v>9.1262993687483897E-4</v>
      </c>
      <c r="N6945">
        <v>2.634153916719436E-4</v>
      </c>
      <c r="O6945">
        <v>9.0158524216469346E-6</v>
      </c>
      <c r="P6945">
        <v>0</v>
      </c>
      <c r="Q6945">
        <v>1.8666766156673681E-3</v>
      </c>
      <c r="R6945">
        <v>2.264188520347348E-3</v>
      </c>
      <c r="S6945">
        <v>1.6475892091374371E-3</v>
      </c>
      <c r="T6945">
        <v>0</v>
      </c>
      <c r="U6945">
        <v>0</v>
      </c>
    </row>
    <row r="6946" spans="1:21" x14ac:dyDescent="0.25">
      <c r="A6946">
        <v>2045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1.143217932796326E-2</v>
      </c>
      <c r="J6946">
        <v>0.1202945494742427</v>
      </c>
      <c r="K6946">
        <v>6.5101112823014562E-2</v>
      </c>
      <c r="L6946">
        <v>6.7769957767997383E-3</v>
      </c>
      <c r="M6946">
        <v>9.7220543834508101E-4</v>
      </c>
      <c r="N6946">
        <v>2.8267005544997968E-4</v>
      </c>
      <c r="O6946">
        <v>1.1941896436974169E-5</v>
      </c>
      <c r="P6946">
        <v>0</v>
      </c>
      <c r="Q6946">
        <v>3.9128820079171074E-3</v>
      </c>
      <c r="R6946">
        <v>5.035199320356351E-4</v>
      </c>
      <c r="S6946">
        <v>1.335336858730783E-3</v>
      </c>
      <c r="T6946">
        <v>0</v>
      </c>
      <c r="U6946">
        <v>0</v>
      </c>
    </row>
    <row r="6947" spans="1:21" x14ac:dyDescent="0.25">
      <c r="A6947">
        <v>2045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1.5796085120402681</v>
      </c>
      <c r="J6947">
        <v>16.82296007735885</v>
      </c>
      <c r="K6947">
        <v>6.1678427144727541</v>
      </c>
      <c r="L6947">
        <v>0.91194746923495795</v>
      </c>
      <c r="M6947">
        <v>0.1050676641016193</v>
      </c>
      <c r="N6947">
        <v>3.7272223930207217E-2</v>
      </c>
      <c r="O6947">
        <v>9.9569293975548226E-4</v>
      </c>
      <c r="P6947">
        <v>0</v>
      </c>
      <c r="Q6947">
        <v>0.46353843095121361</v>
      </c>
      <c r="R6947">
        <v>7.725117653808998E-2</v>
      </c>
      <c r="S6947">
        <v>0.14496140046596201</v>
      </c>
      <c r="T6947">
        <v>0</v>
      </c>
      <c r="U6947">
        <v>0</v>
      </c>
    </row>
    <row r="6948" spans="1:21" x14ac:dyDescent="0.25">
      <c r="A6948">
        <v>2045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3.6231581500533481</v>
      </c>
      <c r="J6948">
        <v>32.725716298687487</v>
      </c>
      <c r="K6948">
        <v>11.92602693357804</v>
      </c>
      <c r="L6948">
        <v>1.697430128355766</v>
      </c>
      <c r="M6948">
        <v>0.101075811596454</v>
      </c>
      <c r="N6948">
        <v>3.0904085077149569E-2</v>
      </c>
      <c r="O6948">
        <v>2.0601986639880998E-3</v>
      </c>
      <c r="P6948">
        <v>0</v>
      </c>
      <c r="Q6948">
        <v>0.76581096745499855</v>
      </c>
      <c r="R6948">
        <v>2.712745346850421E-2</v>
      </c>
      <c r="S6948">
        <v>0.181894028520904</v>
      </c>
      <c r="T6948">
        <v>0</v>
      </c>
      <c r="U6948">
        <v>0</v>
      </c>
    </row>
    <row r="6949" spans="1:21" x14ac:dyDescent="0.25">
      <c r="A6949">
        <v>2045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1.3533093261718749</v>
      </c>
      <c r="J6949">
        <v>542.58866998815529</v>
      </c>
      <c r="K6949">
        <v>121.06552262830731</v>
      </c>
      <c r="L6949">
        <v>18.611664383500809</v>
      </c>
      <c r="M6949">
        <v>0.22395585935562851</v>
      </c>
      <c r="N6949">
        <v>5.045931543596089E-2</v>
      </c>
      <c r="O6949">
        <v>6.3441053717397146E-3</v>
      </c>
      <c r="P6949">
        <v>0</v>
      </c>
      <c r="Q6949">
        <v>28.436665494084359</v>
      </c>
      <c r="R6949">
        <v>0.55128754230588672</v>
      </c>
      <c r="S6949">
        <v>1.116213306546211</v>
      </c>
      <c r="T6949">
        <v>0</v>
      </c>
      <c r="U6949">
        <v>0</v>
      </c>
    </row>
    <row r="6950" spans="1:21" x14ac:dyDescent="0.25">
      <c r="A6950">
        <v>2045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3.1352045375208637E-2</v>
      </c>
      <c r="J6950">
        <v>4.4978904619665574</v>
      </c>
      <c r="K6950">
        <v>1.983719060124969</v>
      </c>
      <c r="L6950">
        <v>0.1928989305532893</v>
      </c>
      <c r="M6950">
        <v>0.13390753477992501</v>
      </c>
      <c r="N6950">
        <v>3.836724676281849E-2</v>
      </c>
      <c r="O6950">
        <v>1.08619234172381E-3</v>
      </c>
      <c r="P6950">
        <v>0</v>
      </c>
      <c r="Q6950">
        <v>0.1947202330981839</v>
      </c>
      <c r="R6950">
        <v>0.22659080323691219</v>
      </c>
      <c r="S6950">
        <v>0.20658003598567851</v>
      </c>
      <c r="T6950">
        <v>0</v>
      </c>
      <c r="U6950">
        <v>0</v>
      </c>
    </row>
    <row r="6951" spans="1:21" x14ac:dyDescent="0.25">
      <c r="A6951">
        <v>2045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0.1494141818331709</v>
      </c>
      <c r="J6951">
        <v>9.2562328512597372</v>
      </c>
      <c r="K6951">
        <v>4.3510295001832322</v>
      </c>
      <c r="L6951">
        <v>0.40357144529142192</v>
      </c>
      <c r="M6951">
        <v>0.12594446184160921</v>
      </c>
      <c r="N6951">
        <v>3.641410304310274E-2</v>
      </c>
      <c r="O6951">
        <v>1.0851692732889769E-3</v>
      </c>
      <c r="P6951">
        <v>0</v>
      </c>
      <c r="Q6951">
        <v>0.31416070632061061</v>
      </c>
      <c r="R6951">
        <v>3.8488882388745912E-2</v>
      </c>
      <c r="S6951">
        <v>0.1351898698268455</v>
      </c>
      <c r="T6951">
        <v>0</v>
      </c>
      <c r="U6951">
        <v>0</v>
      </c>
    </row>
    <row r="6952" spans="1:21" x14ac:dyDescent="0.25">
      <c r="A6952">
        <v>2045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21.90333768710137</v>
      </c>
      <c r="J6952">
        <v>1213.360262578394</v>
      </c>
      <c r="K6952">
        <v>392.59084563824109</v>
      </c>
      <c r="L6952">
        <v>52.217368292423082</v>
      </c>
      <c r="M6952">
        <v>13.56143208096562</v>
      </c>
      <c r="N6952">
        <v>4.7247661393523037</v>
      </c>
      <c r="O6952">
        <v>9.2361427306510951E-2</v>
      </c>
      <c r="P6952">
        <v>0</v>
      </c>
      <c r="Q6952">
        <v>40.274462898540037</v>
      </c>
      <c r="R6952">
        <v>6.4366438807981412</v>
      </c>
      <c r="S6952">
        <v>15.35013544990035</v>
      </c>
      <c r="T6952">
        <v>0</v>
      </c>
      <c r="U6952">
        <v>0</v>
      </c>
    </row>
    <row r="6953" spans="1:21" x14ac:dyDescent="0.25">
      <c r="A6953">
        <v>2045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26.72856915218296</v>
      </c>
      <c r="J6953">
        <v>1807.5687327144251</v>
      </c>
      <c r="K6953">
        <v>496.12716206602641</v>
      </c>
      <c r="L6953">
        <v>60.938680797621693</v>
      </c>
      <c r="M6953">
        <v>2.9215946280731302</v>
      </c>
      <c r="N6953">
        <v>1.447010899862776</v>
      </c>
      <c r="O6953">
        <v>5.9121719351944622E-2</v>
      </c>
      <c r="P6953">
        <v>0</v>
      </c>
      <c r="Q6953">
        <v>18.90264742070914</v>
      </c>
      <c r="R6953">
        <v>0.6521490947519577</v>
      </c>
      <c r="S6953">
        <v>5.4255934851940948</v>
      </c>
      <c r="T6953">
        <v>0</v>
      </c>
      <c r="U6953">
        <v>0</v>
      </c>
    </row>
    <row r="6954" spans="1:21" x14ac:dyDescent="0.25">
      <c r="A6954">
        <v>2045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2.92932071685791E-2</v>
      </c>
      <c r="J6954">
        <v>41.882059005462573</v>
      </c>
      <c r="K6954">
        <v>11.53105504448153</v>
      </c>
      <c r="L6954">
        <v>1.682085365949606</v>
      </c>
      <c r="M6954">
        <v>1.7744603618630209E-3</v>
      </c>
      <c r="N6954">
        <v>3.9980362606729621E-4</v>
      </c>
      <c r="O6954">
        <v>2.4454754663406669E-4</v>
      </c>
      <c r="P6954">
        <v>0</v>
      </c>
      <c r="Q6954">
        <v>2.655124436596525</v>
      </c>
      <c r="R6954">
        <v>3.7629732361518113E-2</v>
      </c>
      <c r="S6954">
        <v>0.10121615328639751</v>
      </c>
      <c r="T6954">
        <v>0</v>
      </c>
      <c r="U6954">
        <v>0</v>
      </c>
    </row>
    <row r="6955" spans="1:21" x14ac:dyDescent="0.25">
      <c r="A6955">
        <v>2045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1.6921014211581189E-3</v>
      </c>
      <c r="J6955">
        <v>1.00647192094287E-2</v>
      </c>
      <c r="K6955">
        <v>4.874249561470533E-3</v>
      </c>
      <c r="L6955">
        <v>5.7820118544114332E-4</v>
      </c>
      <c r="M6955">
        <v>6.2655608617672874E-4</v>
      </c>
      <c r="N6955">
        <v>1.8291318018097519E-4</v>
      </c>
      <c r="O6955">
        <v>7.8486092964128163E-6</v>
      </c>
      <c r="P6955">
        <v>0</v>
      </c>
      <c r="Q6955">
        <v>1.5688380857983169E-3</v>
      </c>
      <c r="R6955">
        <v>1.8902496903644599E-3</v>
      </c>
      <c r="S6955">
        <v>1.193226246170509E-3</v>
      </c>
      <c r="T6955">
        <v>0</v>
      </c>
      <c r="U6955">
        <v>0</v>
      </c>
    </row>
    <row r="6956" spans="1:21" x14ac:dyDescent="0.25">
      <c r="A6956">
        <v>2045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8.1126120595104677E-3</v>
      </c>
      <c r="J6956">
        <v>2.469807570958742E-2</v>
      </c>
      <c r="K6956">
        <v>1.320092451052784E-2</v>
      </c>
      <c r="L6956">
        <v>1.543125276982834E-3</v>
      </c>
      <c r="M6956">
        <v>7.085859351256017E-4</v>
      </c>
      <c r="N6956">
        <v>2.098824611172547E-4</v>
      </c>
      <c r="O6956">
        <v>9.5853626699170899E-6</v>
      </c>
      <c r="P6956">
        <v>0</v>
      </c>
      <c r="Q6956">
        <v>2.9435325390546291E-3</v>
      </c>
      <c r="R6956">
        <v>3.7827798772166921E-4</v>
      </c>
      <c r="S6956">
        <v>9.0810424894201345E-4</v>
      </c>
      <c r="T6956">
        <v>0</v>
      </c>
      <c r="U6956">
        <v>0</v>
      </c>
    </row>
    <row r="6957" spans="1:21" x14ac:dyDescent="0.25">
      <c r="A6957">
        <v>2045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1.2151157603579841</v>
      </c>
      <c r="J6957">
        <v>3.5756474087674488</v>
      </c>
      <c r="K6957">
        <v>1.292545098830145</v>
      </c>
      <c r="L6957">
        <v>0.2152802675638939</v>
      </c>
      <c r="M6957">
        <v>8.400641500420182E-2</v>
      </c>
      <c r="N6957">
        <v>2.9874714208744751E-2</v>
      </c>
      <c r="O6957">
        <v>8.2571636463313726E-4</v>
      </c>
      <c r="P6957">
        <v>0</v>
      </c>
      <c r="Q6957">
        <v>0.37006595436647438</v>
      </c>
      <c r="R6957">
        <v>6.1849457097809743E-2</v>
      </c>
      <c r="S6957">
        <v>0.1026685731094779</v>
      </c>
      <c r="T6957">
        <v>0</v>
      </c>
      <c r="U6957">
        <v>0</v>
      </c>
    </row>
    <row r="6958" spans="1:21" x14ac:dyDescent="0.25">
      <c r="A6958">
        <v>2045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1.18993180361884</v>
      </c>
      <c r="J6958">
        <v>3.7549076552653329</v>
      </c>
      <c r="K6958">
        <v>1.294722726132568</v>
      </c>
      <c r="L6958">
        <v>0.22697193930652271</v>
      </c>
      <c r="M6958">
        <v>4.9950198823723077E-2</v>
      </c>
      <c r="N6958">
        <v>1.8579298233643779E-2</v>
      </c>
      <c r="O6958">
        <v>1.0063134661853911E-3</v>
      </c>
      <c r="P6958">
        <v>0</v>
      </c>
      <c r="Q6958">
        <v>0.36638314943749362</v>
      </c>
      <c r="R6958">
        <v>1.3030431339551301E-2</v>
      </c>
      <c r="S6958">
        <v>8.0326969351461872E-2</v>
      </c>
      <c r="T6958">
        <v>0</v>
      </c>
      <c r="U6958">
        <v>0</v>
      </c>
    </row>
    <row r="6959" spans="1:21" x14ac:dyDescent="0.25">
      <c r="A6959">
        <v>2045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10.19221598815918</v>
      </c>
      <c r="J6959">
        <v>209.1180096435547</v>
      </c>
      <c r="K6959">
        <v>76.327136795043941</v>
      </c>
      <c r="L6959">
        <v>10.11965623855591</v>
      </c>
      <c r="M6959">
        <v>0.15088720321655269</v>
      </c>
      <c r="N6959">
        <v>4.3428515195846562E-2</v>
      </c>
      <c r="O6959">
        <v>2.7163109630346299E-3</v>
      </c>
      <c r="P6959">
        <v>0</v>
      </c>
      <c r="Q6959">
        <v>4.9556697311401363</v>
      </c>
      <c r="R6959">
        <v>0.49676866817474358</v>
      </c>
      <c r="S6959">
        <v>0.42109556198120113</v>
      </c>
      <c r="T6959">
        <v>0</v>
      </c>
      <c r="U6959">
        <v>0</v>
      </c>
    </row>
    <row r="6960" spans="1:21" x14ac:dyDescent="0.25">
      <c r="A6960">
        <v>2045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1.927479123643243E-3</v>
      </c>
      <c r="J6960">
        <v>3.1648510594630183E-2</v>
      </c>
      <c r="K6960">
        <v>1.5705066447726072E-2</v>
      </c>
      <c r="L6960">
        <v>1.72092305418599E-3</v>
      </c>
      <c r="M6960">
        <v>7.7245892737977167E-4</v>
      </c>
      <c r="N6960">
        <v>2.230725068050949E-4</v>
      </c>
      <c r="O6960">
        <v>7.6827060299861538E-6</v>
      </c>
      <c r="P6960">
        <v>0</v>
      </c>
      <c r="Q6960">
        <v>1.595016470258794E-3</v>
      </c>
      <c r="R6960">
        <v>1.9395191750069081E-3</v>
      </c>
      <c r="S6960">
        <v>1.40352716020183E-3</v>
      </c>
      <c r="T6960">
        <v>0</v>
      </c>
      <c r="U6960">
        <v>0</v>
      </c>
    </row>
    <row r="6961" spans="1:21" x14ac:dyDescent="0.25">
      <c r="A6961">
        <v>2045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1.021804099497968E-2</v>
      </c>
      <c r="J6961">
        <v>9.7004988519231963E-2</v>
      </c>
      <c r="K6961">
        <v>5.4548360644119262E-2</v>
      </c>
      <c r="L6961">
        <v>5.7289642262763627E-3</v>
      </c>
      <c r="M6961">
        <v>8.2587383987663121E-4</v>
      </c>
      <c r="N6961">
        <v>2.4037740652314171E-4</v>
      </c>
      <c r="O6961">
        <v>1.025898262091707E-5</v>
      </c>
      <c r="P6961">
        <v>0</v>
      </c>
      <c r="Q6961">
        <v>3.3617206398087289E-3</v>
      </c>
      <c r="R6961">
        <v>4.3369235118857069E-4</v>
      </c>
      <c r="S6961">
        <v>1.1450655261254069E-3</v>
      </c>
      <c r="T6961">
        <v>0</v>
      </c>
      <c r="U6961">
        <v>0</v>
      </c>
    </row>
    <row r="6962" spans="1:21" x14ac:dyDescent="0.25">
      <c r="A6962">
        <v>2045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1.409296612635482</v>
      </c>
      <c r="J6962">
        <v>13.6123910856533</v>
      </c>
      <c r="K6962">
        <v>5.1801333195681876</v>
      </c>
      <c r="L6962">
        <v>0.77305266346263124</v>
      </c>
      <c r="M6962">
        <v>8.9327981034556039E-2</v>
      </c>
      <c r="N6962">
        <v>3.1729692008773347E-2</v>
      </c>
      <c r="O6962">
        <v>8.5715744887834464E-4</v>
      </c>
      <c r="P6962">
        <v>0</v>
      </c>
      <c r="Q6962">
        <v>0.39879206943294371</v>
      </c>
      <c r="R6962">
        <v>6.6640221562380086E-2</v>
      </c>
      <c r="S6962">
        <v>0.1244714687374336</v>
      </c>
      <c r="T6962">
        <v>0</v>
      </c>
      <c r="U6962">
        <v>0</v>
      </c>
    </row>
    <row r="6963" spans="1:21" x14ac:dyDescent="0.25">
      <c r="A6963">
        <v>2045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3.289550076140936</v>
      </c>
      <c r="J6963">
        <v>27.323099969724559</v>
      </c>
      <c r="K6963">
        <v>10.38000916804387</v>
      </c>
      <c r="L6963">
        <v>1.4810959924909211</v>
      </c>
      <c r="M6963">
        <v>8.7143357575931987E-2</v>
      </c>
      <c r="N6963">
        <v>2.6707035924585228E-2</v>
      </c>
      <c r="O6963">
        <v>1.782989649230375E-3</v>
      </c>
      <c r="P6963">
        <v>0</v>
      </c>
      <c r="Q6963">
        <v>0.65994935232046703</v>
      </c>
      <c r="R6963">
        <v>2.342087643206521E-2</v>
      </c>
      <c r="S6963">
        <v>0.1572758628332489</v>
      </c>
      <c r="T6963">
        <v>0</v>
      </c>
      <c r="U6963">
        <v>0</v>
      </c>
    </row>
    <row r="6964" spans="1:21" x14ac:dyDescent="0.25">
      <c r="A6964">
        <v>2045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10.938317703247071</v>
      </c>
      <c r="J6964">
        <v>224.32853211784371</v>
      </c>
      <c r="K6964">
        <v>81.845625976562502</v>
      </c>
      <c r="L6964">
        <v>10.82683231210709</v>
      </c>
      <c r="M6964">
        <v>0.16173546876013281</v>
      </c>
      <c r="N6964">
        <v>4.6636744275689132E-2</v>
      </c>
      <c r="O6964">
        <v>2.8901179436361421E-3</v>
      </c>
      <c r="P6964">
        <v>0</v>
      </c>
      <c r="Q6964">
        <v>5.141191573143006</v>
      </c>
      <c r="R6964">
        <v>0.53288435107469556</v>
      </c>
      <c r="S6964">
        <v>0.44566309964656831</v>
      </c>
      <c r="T6964">
        <v>0</v>
      </c>
      <c r="U6964">
        <v>0</v>
      </c>
    </row>
    <row r="6965" spans="1:21" x14ac:dyDescent="0.25">
      <c r="A6965">
        <v>2045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1.975714723997352E-3</v>
      </c>
      <c r="J6965">
        <v>3.2508843799450682E-2</v>
      </c>
      <c r="K6965">
        <v>1.623793692579854E-2</v>
      </c>
      <c r="L6965">
        <v>1.781226338737632E-3</v>
      </c>
      <c r="M6965">
        <v>7.8998587958501246E-4</v>
      </c>
      <c r="N6965">
        <v>2.281853746504981E-4</v>
      </c>
      <c r="O6965">
        <v>7.8734677091480552E-6</v>
      </c>
      <c r="P6965">
        <v>0</v>
      </c>
      <c r="Q6965">
        <v>1.636213654625073E-3</v>
      </c>
      <c r="R6965">
        <v>1.992174503885702E-3</v>
      </c>
      <c r="S6965">
        <v>1.4382302618204401E-3</v>
      </c>
      <c r="T6965">
        <v>0</v>
      </c>
      <c r="U6965">
        <v>0</v>
      </c>
    </row>
    <row r="6966" spans="1:21" x14ac:dyDescent="0.25">
      <c r="A6966">
        <v>2045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1.0496305577835119E-2</v>
      </c>
      <c r="J6966">
        <v>0.100300164678787</v>
      </c>
      <c r="K6966">
        <v>5.6779806742140539E-2</v>
      </c>
      <c r="L6966">
        <v>5.9646024536258533E-3</v>
      </c>
      <c r="M6966">
        <v>8.4559815244761066E-4</v>
      </c>
      <c r="N6966">
        <v>2.4622956424460058E-4</v>
      </c>
      <c r="O6966">
        <v>1.054037325480316E-5</v>
      </c>
      <c r="P6966">
        <v>0</v>
      </c>
      <c r="Q6966">
        <v>3.454556608930535E-3</v>
      </c>
      <c r="R6966">
        <v>4.4631710703061538E-4</v>
      </c>
      <c r="S6966">
        <v>1.1757953145981391E-3</v>
      </c>
      <c r="T6966">
        <v>0</v>
      </c>
      <c r="U6966">
        <v>0</v>
      </c>
    </row>
    <row r="6967" spans="1:21" x14ac:dyDescent="0.25">
      <c r="A6967">
        <v>2045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1.446626176609731</v>
      </c>
      <c r="J6967">
        <v>14.084111886940921</v>
      </c>
      <c r="K6967">
        <v>5.3944727649324484</v>
      </c>
      <c r="L6967">
        <v>0.80539734705989996</v>
      </c>
      <c r="M6967">
        <v>9.1485920390775022E-2</v>
      </c>
      <c r="N6967">
        <v>3.2513869143260272E-2</v>
      </c>
      <c r="O6967">
        <v>8.8123530433142536E-4</v>
      </c>
      <c r="P6967">
        <v>0</v>
      </c>
      <c r="Q6967">
        <v>0.40998420246770001</v>
      </c>
      <c r="R6967">
        <v>6.8616630607512968E-2</v>
      </c>
      <c r="S6967">
        <v>0.12786427282737139</v>
      </c>
      <c r="T6967">
        <v>0</v>
      </c>
      <c r="U6967">
        <v>0</v>
      </c>
    </row>
    <row r="6968" spans="1:21" x14ac:dyDescent="0.25">
      <c r="A6968">
        <v>2045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3.400262172290986</v>
      </c>
      <c r="J6968">
        <v>28.438943502715659</v>
      </c>
      <c r="K6968">
        <v>10.87757204796937</v>
      </c>
      <c r="L6968">
        <v>1.549207887227428</v>
      </c>
      <c r="M6968">
        <v>8.9645490839607406E-2</v>
      </c>
      <c r="N6968">
        <v>2.7502996787173661E-2</v>
      </c>
      <c r="O6968">
        <v>1.836063725435432E-3</v>
      </c>
      <c r="P6968">
        <v>0</v>
      </c>
      <c r="Q6968">
        <v>0.67883034221923644</v>
      </c>
      <c r="R6968">
        <v>2.4122422604448641E-2</v>
      </c>
      <c r="S6968">
        <v>0.16191092183382019</v>
      </c>
      <c r="T6968">
        <v>0</v>
      </c>
      <c r="U6968">
        <v>0</v>
      </c>
    </row>
    <row r="6969" spans="1:21" x14ac:dyDescent="0.25">
      <c r="A6969">
        <v>2045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1.3742531384974721</v>
      </c>
      <c r="K6969">
        <v>0.59974330252408981</v>
      </c>
      <c r="L6969">
        <v>5.1554075416177507E-2</v>
      </c>
      <c r="M6969">
        <v>7.3221487522125248E-2</v>
      </c>
      <c r="N6969">
        <v>1.6755935192108159E-2</v>
      </c>
      <c r="O6969">
        <v>1.0940801501274111E-2</v>
      </c>
      <c r="P6969">
        <v>1.6565565228462219E-2</v>
      </c>
      <c r="Q6969">
        <v>0.56286866378784184</v>
      </c>
      <c r="R6969">
        <v>4.4353494405746458E-2</v>
      </c>
      <c r="S6969">
        <v>1.021047711372375E-3</v>
      </c>
      <c r="T6969">
        <v>1.079588859558106</v>
      </c>
      <c r="U6969">
        <v>4.202819694519043</v>
      </c>
    </row>
    <row r="6970" spans="1:21" x14ac:dyDescent="0.25">
      <c r="A6970">
        <v>2045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7.1744098487947015E-4</v>
      </c>
      <c r="K6970">
        <v>6.3493135407000057E-4</v>
      </c>
      <c r="L6970">
        <v>5.0653237197167579E-5</v>
      </c>
      <c r="M6970">
        <v>2.9290549649433999E-4</v>
      </c>
      <c r="N6970">
        <v>7.9649006674461937E-5</v>
      </c>
      <c r="O6970">
        <v>5.1915261054976688E-5</v>
      </c>
      <c r="P6970">
        <v>9.6194352761097074E-5</v>
      </c>
      <c r="Q6970">
        <v>9.0481931136937685E-4</v>
      </c>
      <c r="R6970">
        <v>1.16749667848211E-3</v>
      </c>
      <c r="S6970">
        <v>8.5505535497876811E-5</v>
      </c>
      <c r="T6970">
        <v>9.8026064858003029E-3</v>
      </c>
      <c r="U6970">
        <v>0.11761383317248381</v>
      </c>
    </row>
    <row r="6971" spans="1:21" x14ac:dyDescent="0.25">
      <c r="A6971">
        <v>2045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1.872755851856625E-3</v>
      </c>
      <c r="K6971">
        <v>2.2866787520580871E-3</v>
      </c>
      <c r="L6971">
        <v>1.9857509741482489E-4</v>
      </c>
      <c r="M6971">
        <v>3.7796431593796351E-4</v>
      </c>
      <c r="N6971">
        <v>1.0635247772140609E-4</v>
      </c>
      <c r="O6971">
        <v>1.1346803988301829E-4</v>
      </c>
      <c r="P6971">
        <v>8.2877556728000397E-5</v>
      </c>
      <c r="Q6971">
        <v>2.5655067333214768E-3</v>
      </c>
      <c r="R6971">
        <v>3.4456219234073901E-4</v>
      </c>
      <c r="S6971">
        <v>1.003816600952557E-4</v>
      </c>
      <c r="T6971">
        <v>1.033874126624146E-2</v>
      </c>
      <c r="U6971">
        <v>1.178151375032842E-2</v>
      </c>
    </row>
    <row r="6972" spans="1:21" x14ac:dyDescent="0.25">
      <c r="A6972">
        <v>2045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0.25816718118865761</v>
      </c>
      <c r="K6972">
        <v>0.1994217257438991</v>
      </c>
      <c r="L6972">
        <v>2.3893590520113681E-2</v>
      </c>
      <c r="M6972">
        <v>3.8219355859428837E-2</v>
      </c>
      <c r="N6972">
        <v>1.35150754780144E-2</v>
      </c>
      <c r="O6972">
        <v>8.4119236665986686E-3</v>
      </c>
      <c r="P6972">
        <v>9.4292126294494537E-3</v>
      </c>
      <c r="Q6972">
        <v>0.26583710864503091</v>
      </c>
      <c r="R6972">
        <v>4.6034202210601262E-2</v>
      </c>
      <c r="S6972">
        <v>9.5963901467728228E-3</v>
      </c>
      <c r="T6972">
        <v>1.951113741024985</v>
      </c>
      <c r="U6972">
        <v>3.3748452757629379</v>
      </c>
    </row>
    <row r="6973" spans="1:21" x14ac:dyDescent="0.25">
      <c r="A6973">
        <v>2045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0.4344382384793129</v>
      </c>
      <c r="K6973">
        <v>0.58782797798846687</v>
      </c>
      <c r="L6973">
        <v>7.9543712868736557E-2</v>
      </c>
      <c r="M6973">
        <v>0.1234230183580419</v>
      </c>
      <c r="N6973">
        <v>3.5688821497969127E-2</v>
      </c>
      <c r="O6973">
        <v>4.1852436815767849E-2</v>
      </c>
      <c r="P6973">
        <v>1.883642553008337E-2</v>
      </c>
      <c r="Q6973">
        <v>0.86879717149416369</v>
      </c>
      <c r="R6973">
        <v>3.1344517576381292E-2</v>
      </c>
      <c r="S6973">
        <v>2.8346494423406331E-2</v>
      </c>
      <c r="T6973">
        <v>1.817913331135568</v>
      </c>
      <c r="U6973">
        <v>0.64400694071989417</v>
      </c>
    </row>
    <row r="6974" spans="1:21" x14ac:dyDescent="0.25">
      <c r="A6974">
        <v>2045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15.460427173912519</v>
      </c>
      <c r="K6974">
        <v>9.6514150527715685</v>
      </c>
      <c r="L6974">
        <v>1.1313582642674449</v>
      </c>
      <c r="M6974">
        <v>1.7502133212089539</v>
      </c>
      <c r="N6974">
        <v>0.48369208669662478</v>
      </c>
      <c r="O6974">
        <v>0.1655740636587143</v>
      </c>
      <c r="P6974">
        <v>0.29353740072250373</v>
      </c>
      <c r="Q6974">
        <v>14.29295503425598</v>
      </c>
      <c r="R6974">
        <v>0.7743978167772293</v>
      </c>
      <c r="S6974">
        <v>4.2662699699401847E-2</v>
      </c>
      <c r="T6974">
        <v>22.72542342376709</v>
      </c>
      <c r="U6974">
        <v>80.789019809722902</v>
      </c>
    </row>
    <row r="6975" spans="1:21" x14ac:dyDescent="0.25">
      <c r="A6975">
        <v>2045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0.13827928154686209</v>
      </c>
      <c r="K6975">
        <v>0.1183156394147632</v>
      </c>
      <c r="L6975">
        <v>8.8016457283626066E-3</v>
      </c>
      <c r="M6975">
        <v>1.110779433426037E-2</v>
      </c>
      <c r="N6975">
        <v>3.1316690032361519E-3</v>
      </c>
      <c r="O6975">
        <v>2.6671376526176869E-3</v>
      </c>
      <c r="P6975">
        <v>2.922246754073795E-3</v>
      </c>
      <c r="Q6975">
        <v>5.6655530489337497E-2</v>
      </c>
      <c r="R6975">
        <v>7.31400636078883E-2</v>
      </c>
      <c r="S6975">
        <v>3.1779445883065248E-3</v>
      </c>
      <c r="T6975">
        <v>0.1931610784064543</v>
      </c>
      <c r="U6975">
        <v>2.39312047439341</v>
      </c>
    </row>
    <row r="6976" spans="1:21" x14ac:dyDescent="0.25">
      <c r="A6976">
        <v>2045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0.28455543457941668</v>
      </c>
      <c r="K6976">
        <v>0.29838794292219589</v>
      </c>
      <c r="L6976">
        <v>2.331143471758643E-2</v>
      </c>
      <c r="M6976">
        <v>1.7780183995888689E-2</v>
      </c>
      <c r="N6976">
        <v>5.0941724158575447E-3</v>
      </c>
      <c r="O6976">
        <v>5.1558013556386286E-3</v>
      </c>
      <c r="P6976">
        <v>3.3616974833847518E-3</v>
      </c>
      <c r="Q6976">
        <v>0.13589353008060659</v>
      </c>
      <c r="R6976">
        <v>1.8194587270445921E-2</v>
      </c>
      <c r="S6976">
        <v>3.9247799892248407E-3</v>
      </c>
      <c r="T6976">
        <v>0.2426346503584306</v>
      </c>
      <c r="U6976">
        <v>0.29257613193533211</v>
      </c>
    </row>
    <row r="6977" spans="1:21" x14ac:dyDescent="0.25">
      <c r="A6977">
        <v>2045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37.300932366352903</v>
      </c>
      <c r="K6977">
        <v>28.18629707446415</v>
      </c>
      <c r="L6977">
        <v>3.2549633529099831</v>
      </c>
      <c r="M6977">
        <v>1.989944619683339</v>
      </c>
      <c r="N6977">
        <v>0.71035242718678793</v>
      </c>
      <c r="O6977">
        <v>0.48609494466850922</v>
      </c>
      <c r="P6977">
        <v>0.45525149440782492</v>
      </c>
      <c r="Q6977">
        <v>17.06248458685241</v>
      </c>
      <c r="R6977">
        <v>2.9553617776496952</v>
      </c>
      <c r="S6977">
        <v>0.43342702489981189</v>
      </c>
      <c r="T6977">
        <v>47.479897054412923</v>
      </c>
      <c r="U6977">
        <v>86.743316628860953</v>
      </c>
    </row>
    <row r="6978" spans="1:21" x14ac:dyDescent="0.25">
      <c r="A6978">
        <v>2045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55.564887566180943</v>
      </c>
      <c r="K6978">
        <v>37.512364464096748</v>
      </c>
      <c r="L6978">
        <v>3.9847524636184781</v>
      </c>
      <c r="M6978">
        <v>5.0474233431987559</v>
      </c>
      <c r="N6978">
        <v>1.4287843352819189</v>
      </c>
      <c r="O6978">
        <v>0.91709035671678663</v>
      </c>
      <c r="P6978">
        <v>0.69054054033302026</v>
      </c>
      <c r="Q6978">
        <v>25.286618415227309</v>
      </c>
      <c r="R6978">
        <v>0.91100323804328576</v>
      </c>
      <c r="S6978">
        <v>0.85918253103525077</v>
      </c>
      <c r="T6978">
        <v>49.789301387541869</v>
      </c>
      <c r="U6978">
        <v>19.373655714214859</v>
      </c>
    </row>
    <row r="6979" spans="1:21" x14ac:dyDescent="0.25">
      <c r="A6979">
        <v>2045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1.3265674194590249</v>
      </c>
      <c r="K6979">
        <v>11.05410327909887</v>
      </c>
      <c r="L6979">
        <v>1.8266673019453881</v>
      </c>
      <c r="M6979">
        <v>3.2230398941040042</v>
      </c>
      <c r="N6979">
        <v>0.78510436820983887</v>
      </c>
      <c r="O6979">
        <v>0.35709357500076289</v>
      </c>
      <c r="P6979">
        <v>0.63816154003143311</v>
      </c>
      <c r="Q6979">
        <v>24.798404777526859</v>
      </c>
      <c r="R6979">
        <v>1.172023067474365</v>
      </c>
      <c r="S6979">
        <v>6.4150253295898435E-2</v>
      </c>
      <c r="T6979">
        <v>39.221852630615231</v>
      </c>
      <c r="U6979">
        <v>87.129268814086913</v>
      </c>
    </row>
    <row r="6980" spans="1:21" x14ac:dyDescent="0.25">
      <c r="A6980">
        <v>2045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3.0420492763545768E-4</v>
      </c>
      <c r="K6980">
        <v>4.7458948155547458E-3</v>
      </c>
      <c r="L6980">
        <v>6.5830971196835964E-4</v>
      </c>
      <c r="M6980">
        <v>1.229728672068948E-2</v>
      </c>
      <c r="N6980">
        <v>3.2463228586922929E-3</v>
      </c>
      <c r="O6980">
        <v>2.7679470185468791E-3</v>
      </c>
      <c r="P6980">
        <v>3.4773878258272388E-3</v>
      </c>
      <c r="Q6980">
        <v>3.104883551707462E-2</v>
      </c>
      <c r="R6980">
        <v>3.9853157771862498E-2</v>
      </c>
      <c r="S6980">
        <v>3.2096361071268231E-3</v>
      </c>
      <c r="T6980">
        <v>0.2805340197334929</v>
      </c>
      <c r="U6980">
        <v>3.354726387412645</v>
      </c>
    </row>
    <row r="6981" spans="1:21" x14ac:dyDescent="0.25">
      <c r="A6981">
        <v>2045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7.4649709985277941E-4</v>
      </c>
      <c r="K6981">
        <v>1.7850004285521779E-2</v>
      </c>
      <c r="L6981">
        <v>2.3289393543881728E-3</v>
      </c>
      <c r="M6981">
        <v>1.820675633155969E-2</v>
      </c>
      <c r="N6981">
        <v>4.8627716012655678E-3</v>
      </c>
      <c r="O6981">
        <v>5.5431868490870284E-3</v>
      </c>
      <c r="P6981">
        <v>3.6631035811999588E-3</v>
      </c>
      <c r="Q6981">
        <v>8.6698101514893225E-2</v>
      </c>
      <c r="R6981">
        <v>1.153365397568413E-2</v>
      </c>
      <c r="S6981">
        <v>4.0678919579660881E-3</v>
      </c>
      <c r="T6981">
        <v>0.3185949517110403</v>
      </c>
      <c r="U6981">
        <v>0.36446171946518863</v>
      </c>
    </row>
    <row r="6982" spans="1:21" x14ac:dyDescent="0.25">
      <c r="A6982">
        <v>2045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0.1080734314044967</v>
      </c>
      <c r="K6982">
        <v>1.578852011785671</v>
      </c>
      <c r="L6982">
        <v>0.29545498185167451</v>
      </c>
      <c r="M6982">
        <v>1.811099601556148</v>
      </c>
      <c r="N6982">
        <v>0.60915631402589832</v>
      </c>
      <c r="O6982">
        <v>0.45115050442239918</v>
      </c>
      <c r="P6982">
        <v>0.44110015831879928</v>
      </c>
      <c r="Q6982">
        <v>9.1478851830908621</v>
      </c>
      <c r="R6982">
        <v>1.56195537039113</v>
      </c>
      <c r="S6982">
        <v>0.38750535213144183</v>
      </c>
      <c r="T6982">
        <v>58.292428976775831</v>
      </c>
      <c r="U6982">
        <v>100.00679123841979</v>
      </c>
    </row>
    <row r="6983" spans="1:21" x14ac:dyDescent="0.25">
      <c r="A6983">
        <v>2045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0.1134919689865851</v>
      </c>
      <c r="K6983">
        <v>4.5386475713245398</v>
      </c>
      <c r="L6983">
        <v>0.75522478794874248</v>
      </c>
      <c r="M6983">
        <v>6.3972801743276282</v>
      </c>
      <c r="N6983">
        <v>1.676805017759875</v>
      </c>
      <c r="O6983">
        <v>1.5371079150111071</v>
      </c>
      <c r="P6983">
        <v>0.90703251536151697</v>
      </c>
      <c r="Q6983">
        <v>27.32003552387415</v>
      </c>
      <c r="R6983">
        <v>0.97986981972705967</v>
      </c>
      <c r="S6983">
        <v>1.188302274231182</v>
      </c>
      <c r="T6983">
        <v>68.531501215227408</v>
      </c>
      <c r="U6983">
        <v>25.396703861407339</v>
      </c>
    </row>
    <row r="6984" spans="1:21" x14ac:dyDescent="0.25">
      <c r="A6984">
        <v>2045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0.85077787017822271</v>
      </c>
      <c r="K6984">
        <v>0.37129141998291021</v>
      </c>
      <c r="L6984">
        <v>3.1916246414184571E-2</v>
      </c>
      <c r="M6984">
        <v>3.719088578224182E-2</v>
      </c>
      <c r="N6984">
        <v>8.6134850978851311E-3</v>
      </c>
      <c r="O6984">
        <v>5.7073123455047611E-3</v>
      </c>
      <c r="P6984">
        <v>8.3315187990665434E-3</v>
      </c>
      <c r="Q6984">
        <v>0.31232566833496089</v>
      </c>
      <c r="R6984">
        <v>2.3817938685417171E-2</v>
      </c>
      <c r="S6984">
        <v>6.3304877281188966E-4</v>
      </c>
      <c r="T6984">
        <v>0.64250148773193361</v>
      </c>
      <c r="U6984">
        <v>2.4018291473388671</v>
      </c>
    </row>
    <row r="6985" spans="1:21" x14ac:dyDescent="0.25">
      <c r="A6985">
        <v>2045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4.4415626644349012E-4</v>
      </c>
      <c r="K6985">
        <v>3.9307606747492448E-4</v>
      </c>
      <c r="L6985">
        <v>3.1358644119550883E-5</v>
      </c>
      <c r="M6985">
        <v>1.4568394207509851E-4</v>
      </c>
      <c r="N6985">
        <v>3.9615530093318503E-5</v>
      </c>
      <c r="O6985">
        <v>2.5821346711272951E-5</v>
      </c>
      <c r="P6985">
        <v>4.7844831721633397E-5</v>
      </c>
      <c r="Q6985">
        <v>4.8241120475039668E-4</v>
      </c>
      <c r="R6985">
        <v>6.2245967757504361E-4</v>
      </c>
      <c r="S6985">
        <v>4.2528258164208608E-5</v>
      </c>
      <c r="T6985">
        <v>5.9187200078262784E-3</v>
      </c>
      <c r="U6985">
        <v>7.0350618096233969E-2</v>
      </c>
    </row>
    <row r="6986" spans="1:21" x14ac:dyDescent="0.25">
      <c r="A6986">
        <v>2045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1.159392947682151E-3</v>
      </c>
      <c r="K6986">
        <v>1.4156458802137141E-3</v>
      </c>
      <c r="L6986">
        <v>1.2293444981130769E-4</v>
      </c>
      <c r="M6986">
        <v>1.8798996184402471E-4</v>
      </c>
      <c r="N6986">
        <v>5.2897099289227622E-5</v>
      </c>
      <c r="O6986">
        <v>5.6436242681768757E-5</v>
      </c>
      <c r="P6986">
        <v>4.1221191104098492E-5</v>
      </c>
      <c r="Q6986">
        <v>1.3678188653531789E-3</v>
      </c>
      <c r="R6986">
        <v>1.837058968202967E-4</v>
      </c>
      <c r="S6986">
        <v>4.9927383523480123E-5</v>
      </c>
      <c r="T6986">
        <v>6.4220612756385482E-3</v>
      </c>
      <c r="U6986">
        <v>7.2415728833895203E-3</v>
      </c>
    </row>
    <row r="6987" spans="1:21" x14ac:dyDescent="0.25">
      <c r="A6987">
        <v>2045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0.15982722474619579</v>
      </c>
      <c r="K6987">
        <v>0.12345879485046669</v>
      </c>
      <c r="L6987">
        <v>1.479211922931117E-2</v>
      </c>
      <c r="M6987">
        <v>1.9009408907235029E-2</v>
      </c>
      <c r="N6987">
        <v>6.7220675756017563E-3</v>
      </c>
      <c r="O6987">
        <v>4.183885518516524E-3</v>
      </c>
      <c r="P6987">
        <v>4.6898532773875382E-3</v>
      </c>
      <c r="Q6987">
        <v>0.1417329899703631</v>
      </c>
      <c r="R6987">
        <v>2.454347426669112E-2</v>
      </c>
      <c r="S6987">
        <v>4.773015394023819E-3</v>
      </c>
      <c r="T6987">
        <v>1.2524450711020421</v>
      </c>
      <c r="U6987">
        <v>2.1480134469800198</v>
      </c>
    </row>
    <row r="6988" spans="1:21" x14ac:dyDescent="0.25">
      <c r="A6988">
        <v>2045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0.26895354573426983</v>
      </c>
      <c r="K6988">
        <v>0.36391432777117139</v>
      </c>
      <c r="L6988">
        <v>4.9244216352961778E-2</v>
      </c>
      <c r="M6988">
        <v>6.1387555656405732E-2</v>
      </c>
      <c r="N6988">
        <v>1.7750752776122619E-2</v>
      </c>
      <c r="O6988">
        <v>2.0816371153855279E-2</v>
      </c>
      <c r="P6988">
        <v>9.3687775322336478E-3</v>
      </c>
      <c r="Q6988">
        <v>0.46320583800504639</v>
      </c>
      <c r="R6988">
        <v>1.6711548089880401E-2</v>
      </c>
      <c r="S6988">
        <v>1.409885301782399E-2</v>
      </c>
      <c r="T6988">
        <v>1.067869367670446</v>
      </c>
      <c r="U6988">
        <v>0.37360473408210221</v>
      </c>
    </row>
    <row r="6989" spans="1:21" x14ac:dyDescent="0.25">
      <c r="A6989">
        <v>2045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0.82221540660969916</v>
      </c>
      <c r="K6989">
        <v>0.3588260165005922</v>
      </c>
      <c r="L6989">
        <v>3.0844831494614481E-2</v>
      </c>
      <c r="M6989">
        <v>4.8448172807693479E-2</v>
      </c>
      <c r="N6989">
        <v>1.102871572971344E-2</v>
      </c>
      <c r="O6989">
        <v>7.1542215347290038E-3</v>
      </c>
      <c r="P6989">
        <v>1.100753223896027E-2</v>
      </c>
      <c r="Q6989">
        <v>0.35748777008056642</v>
      </c>
      <c r="R6989">
        <v>2.861799192428589E-2</v>
      </c>
      <c r="S6989">
        <v>6.1089396476745608E-4</v>
      </c>
      <c r="T6989">
        <v>0.89182067108154295</v>
      </c>
      <c r="U6989">
        <v>3.1602251739501952</v>
      </c>
    </row>
    <row r="6990" spans="1:21" x14ac:dyDescent="0.25">
      <c r="A6990">
        <v>2045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4.2924505209900022E-4</v>
      </c>
      <c r="K6990">
        <v>3.7987916911251123E-4</v>
      </c>
      <c r="L6990">
        <v>3.030584703556449E-5</v>
      </c>
      <c r="M6990">
        <v>1.955521403661174E-4</v>
      </c>
      <c r="N6990">
        <v>5.317605003021642E-5</v>
      </c>
      <c r="O6990">
        <v>3.4660170832128937E-5</v>
      </c>
      <c r="P6990">
        <v>6.4222109201549397E-5</v>
      </c>
      <c r="Q6990">
        <v>5.8578014424809333E-4</v>
      </c>
      <c r="R6990">
        <v>7.5583611902889478E-4</v>
      </c>
      <c r="S6990">
        <v>5.7085853221032468E-5</v>
      </c>
      <c r="T6990">
        <v>8.6320612611510521E-3</v>
      </c>
      <c r="U6990">
        <v>0.1022411917401739</v>
      </c>
    </row>
    <row r="6991" spans="1:21" x14ac:dyDescent="0.25">
      <c r="A6991">
        <v>2045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1.1204696159127241E-3</v>
      </c>
      <c r="K6991">
        <v>1.3681196757066741E-3</v>
      </c>
      <c r="L6991">
        <v>1.188074416264556E-4</v>
      </c>
      <c r="M6991">
        <v>2.5234022602792759E-4</v>
      </c>
      <c r="N6991">
        <v>7.1003944633769709E-5</v>
      </c>
      <c r="O6991">
        <v>7.5754601938697068E-5</v>
      </c>
      <c r="P6991">
        <v>5.5331436082676171E-5</v>
      </c>
      <c r="Q6991">
        <v>1.660906993745043E-3</v>
      </c>
      <c r="R6991">
        <v>2.2306938540107241E-4</v>
      </c>
      <c r="S6991">
        <v>6.7017743007652717E-5</v>
      </c>
      <c r="T6991">
        <v>9.4636364269856388E-3</v>
      </c>
      <c r="U6991">
        <v>1.0630807339828669E-2</v>
      </c>
    </row>
    <row r="6992" spans="1:21" x14ac:dyDescent="0.25">
      <c r="A6992">
        <v>2045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0.154461417992346</v>
      </c>
      <c r="K6992">
        <v>0.119313921538796</v>
      </c>
      <c r="L6992">
        <v>1.4295515746200461E-2</v>
      </c>
      <c r="M6992">
        <v>2.5516390104127311E-2</v>
      </c>
      <c r="N6992">
        <v>9.0230575253035048E-3</v>
      </c>
      <c r="O6992">
        <v>5.6160476462902261E-3</v>
      </c>
      <c r="P6992">
        <v>6.2952086118548811E-3</v>
      </c>
      <c r="Q6992">
        <v>0.1721027590921102</v>
      </c>
      <c r="R6992">
        <v>2.98025321244446E-2</v>
      </c>
      <c r="S6992">
        <v>6.4068327967906624E-3</v>
      </c>
      <c r="T6992">
        <v>1.8669737342919579</v>
      </c>
      <c r="U6992">
        <v>3.1925996626170559</v>
      </c>
    </row>
    <row r="6993" spans="1:21" x14ac:dyDescent="0.25">
      <c r="A6993">
        <v>2045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0.25992429327643929</v>
      </c>
      <c r="K6993">
        <v>0.35169720062763249</v>
      </c>
      <c r="L6993">
        <v>4.7591002119526937E-2</v>
      </c>
      <c r="M6993">
        <v>8.24007796363877E-2</v>
      </c>
      <c r="N6993">
        <v>2.3826886563060468E-2</v>
      </c>
      <c r="O6993">
        <v>2.7941936959908431E-2</v>
      </c>
      <c r="P6993">
        <v>1.2575735960565489E-2</v>
      </c>
      <c r="Q6993">
        <v>0.56245894926689688</v>
      </c>
      <c r="R6993">
        <v>2.0292407123285922E-2</v>
      </c>
      <c r="S6993">
        <v>1.8924938386681269E-2</v>
      </c>
      <c r="T6993">
        <v>1.541256818904928</v>
      </c>
      <c r="U6993">
        <v>0.53660453536627506</v>
      </c>
    </row>
    <row r="6994" spans="1:21" x14ac:dyDescent="0.25">
      <c r="A6994">
        <v>2045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2045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2045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2045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2045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2045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2045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2045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2045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2045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2045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2045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2045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7.5592306671142584</v>
      </c>
      <c r="J7006">
        <v>185.62954129981989</v>
      </c>
      <c r="K7006">
        <v>65.236993473052976</v>
      </c>
      <c r="L7006">
        <v>8.3966621983647354</v>
      </c>
      <c r="M7006">
        <v>0.13700802871584891</v>
      </c>
      <c r="N7006">
        <v>4.5969692232087259E-2</v>
      </c>
      <c r="O7006">
        <v>2.731071050278843E-3</v>
      </c>
      <c r="P7006">
        <v>0</v>
      </c>
      <c r="Q7006">
        <v>3.5116980202198032</v>
      </c>
      <c r="R7006">
        <v>0.46089549560099841</v>
      </c>
      <c r="S7006">
        <v>0.36753420317173002</v>
      </c>
      <c r="T7006">
        <v>0</v>
      </c>
      <c r="U7006">
        <v>0</v>
      </c>
    </row>
    <row r="7007" spans="1:21" x14ac:dyDescent="0.25">
      <c r="A7007">
        <v>2045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1.6803554600641659E-3</v>
      </c>
      <c r="J7007">
        <v>3.1415456520140668E-2</v>
      </c>
      <c r="K7007">
        <v>1.505014957096765E-2</v>
      </c>
      <c r="L7007">
        <v>1.630018760874802E-3</v>
      </c>
      <c r="M7007">
        <v>7.09253498196293E-4</v>
      </c>
      <c r="N7007">
        <v>2.0471928504802131E-4</v>
      </c>
      <c r="O7007">
        <v>7.0067197389049941E-6</v>
      </c>
      <c r="P7007">
        <v>0</v>
      </c>
      <c r="Q7007">
        <v>1.4503382360722169E-3</v>
      </c>
      <c r="R7007">
        <v>1.756480183769614E-3</v>
      </c>
      <c r="S7007">
        <v>1.2802146405382141E-3</v>
      </c>
      <c r="T7007">
        <v>0</v>
      </c>
      <c r="U7007">
        <v>0</v>
      </c>
    </row>
    <row r="7008" spans="1:21" x14ac:dyDescent="0.25">
      <c r="A7008">
        <v>2045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8.8474029273959923E-3</v>
      </c>
      <c r="J7008">
        <v>9.3168540584913001E-2</v>
      </c>
      <c r="K7008">
        <v>5.0438764013442799E-2</v>
      </c>
      <c r="L7008">
        <v>5.2482360702837778E-3</v>
      </c>
      <c r="M7008">
        <v>7.6234254477836115E-4</v>
      </c>
      <c r="N7008">
        <v>2.2168855699728629E-4</v>
      </c>
      <c r="O7008">
        <v>9.3322142110510102E-6</v>
      </c>
      <c r="P7008">
        <v>0</v>
      </c>
      <c r="Q7008">
        <v>3.0465044706990871E-3</v>
      </c>
      <c r="R7008">
        <v>3.9102597328153352E-4</v>
      </c>
      <c r="S7008">
        <v>1.042234756621745E-3</v>
      </c>
      <c r="T7008">
        <v>0</v>
      </c>
      <c r="U7008">
        <v>0</v>
      </c>
    </row>
    <row r="7009" spans="1:21" x14ac:dyDescent="0.25">
      <c r="A7009">
        <v>2045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1.22375390139476</v>
      </c>
      <c r="J7009">
        <v>13.02784517641237</v>
      </c>
      <c r="K7009">
        <v>4.7783499471135311</v>
      </c>
      <c r="L7009">
        <v>0.70631892075411729</v>
      </c>
      <c r="M7009">
        <v>8.1824333010907496E-2</v>
      </c>
      <c r="N7009">
        <v>2.9029838184985481E-2</v>
      </c>
      <c r="O7009">
        <v>7.7473129831686445E-4</v>
      </c>
      <c r="P7009">
        <v>0</v>
      </c>
      <c r="Q7009">
        <v>0.3602788183657491</v>
      </c>
      <c r="R7009">
        <v>5.9904351049228879E-2</v>
      </c>
      <c r="S7009">
        <v>0.1127339874625819</v>
      </c>
      <c r="T7009">
        <v>0</v>
      </c>
      <c r="U7009">
        <v>0</v>
      </c>
    </row>
    <row r="7010" spans="1:21" x14ac:dyDescent="0.25">
      <c r="A7010">
        <v>2045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2.7937496382427431</v>
      </c>
      <c r="J7010">
        <v>25.242110695790039</v>
      </c>
      <c r="K7010">
        <v>9.2015816619970376</v>
      </c>
      <c r="L7010">
        <v>1.308917008634388</v>
      </c>
      <c r="M7010">
        <v>7.8205670377825179E-2</v>
      </c>
      <c r="N7010">
        <v>2.39382105737561E-2</v>
      </c>
      <c r="O7010">
        <v>1.5917536542190279E-3</v>
      </c>
      <c r="P7010">
        <v>0</v>
      </c>
      <c r="Q7010">
        <v>0.59174131378659744</v>
      </c>
      <c r="R7010">
        <v>2.091215787807265E-2</v>
      </c>
      <c r="S7010">
        <v>0.14063504078709321</v>
      </c>
      <c r="T7010">
        <v>0</v>
      </c>
      <c r="U7010">
        <v>0</v>
      </c>
    </row>
    <row r="7011" spans="1:21" x14ac:dyDescent="0.25">
      <c r="A7011">
        <v>2045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0.89759222412109374</v>
      </c>
      <c r="J7011">
        <v>365.64360738348961</v>
      </c>
      <c r="K7011">
        <v>75.701189843535417</v>
      </c>
      <c r="L7011">
        <v>11.662460990294811</v>
      </c>
      <c r="M7011">
        <v>0.1732339867055416</v>
      </c>
      <c r="N7011">
        <v>3.9141784051433197E-2</v>
      </c>
      <c r="O7011">
        <v>5.8657682683551683E-3</v>
      </c>
      <c r="P7011">
        <v>0</v>
      </c>
      <c r="Q7011">
        <v>15.46762516248226</v>
      </c>
      <c r="R7011">
        <v>0.33724012333154679</v>
      </c>
      <c r="S7011">
        <v>0.68237870135903356</v>
      </c>
      <c r="T7011">
        <v>0</v>
      </c>
      <c r="U7011">
        <v>0</v>
      </c>
    </row>
    <row r="7012" spans="1:21" x14ac:dyDescent="0.25">
      <c r="A7012">
        <v>2045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2.4368911859248572E-2</v>
      </c>
      <c r="J7012">
        <v>3.4422648828164828</v>
      </c>
      <c r="K7012">
        <v>1.518681247512035</v>
      </c>
      <c r="L7012">
        <v>0.14767692833992191</v>
      </c>
      <c r="M7012">
        <v>0.1040819146977118</v>
      </c>
      <c r="N7012">
        <v>2.982159675567711E-2</v>
      </c>
      <c r="O7012">
        <v>8.4426151853520524E-4</v>
      </c>
      <c r="P7012">
        <v>0</v>
      </c>
      <c r="Q7012">
        <v>0.1513496213977204</v>
      </c>
      <c r="R7012">
        <v>0.17612156547090679</v>
      </c>
      <c r="S7012">
        <v>0.16056785541641541</v>
      </c>
      <c r="T7012">
        <v>0</v>
      </c>
      <c r="U7012">
        <v>0</v>
      </c>
    </row>
    <row r="7013" spans="1:21" x14ac:dyDescent="0.25">
      <c r="A7013">
        <v>2045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0.11608208200965831</v>
      </c>
      <c r="J7013">
        <v>7.116638794737904</v>
      </c>
      <c r="K7013">
        <v>3.3508287646747008</v>
      </c>
      <c r="L7013">
        <v>0.31071101096398179</v>
      </c>
      <c r="M7013">
        <v>9.9076806915057311E-2</v>
      </c>
      <c r="N7013">
        <v>2.8649574315276032E-2</v>
      </c>
      <c r="O7013">
        <v>8.5262205535701567E-4</v>
      </c>
      <c r="P7013">
        <v>0</v>
      </c>
      <c r="Q7013">
        <v>0.2456223280626644</v>
      </c>
      <c r="R7013">
        <v>3.0073889315624169E-2</v>
      </c>
      <c r="S7013">
        <v>0.1059474518752804</v>
      </c>
      <c r="T7013">
        <v>0</v>
      </c>
      <c r="U7013">
        <v>0</v>
      </c>
    </row>
    <row r="7014" spans="1:21" x14ac:dyDescent="0.25">
      <c r="A7014">
        <v>2045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17.027023493068629</v>
      </c>
      <c r="J7014">
        <v>929.02529578682129</v>
      </c>
      <c r="K7014">
        <v>300.72472663552082</v>
      </c>
      <c r="L7014">
        <v>39.998275870732527</v>
      </c>
      <c r="M7014">
        <v>10.57198151635944</v>
      </c>
      <c r="N7014">
        <v>3.6836848139159648</v>
      </c>
      <c r="O7014">
        <v>7.1964134120320572E-2</v>
      </c>
      <c r="P7014">
        <v>0</v>
      </c>
      <c r="Q7014">
        <v>31.341305307259411</v>
      </c>
      <c r="R7014">
        <v>5.0083314293209611</v>
      </c>
      <c r="S7014">
        <v>11.95218857660403</v>
      </c>
      <c r="T7014">
        <v>0</v>
      </c>
      <c r="U7014">
        <v>0</v>
      </c>
    </row>
    <row r="7015" spans="1:21" x14ac:dyDescent="0.25">
      <c r="A7015">
        <v>2045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20.7934873765231</v>
      </c>
      <c r="J7015">
        <v>1379.3296138206599</v>
      </c>
      <c r="K7015">
        <v>378.86322263482663</v>
      </c>
      <c r="L7015">
        <v>46.532982118901288</v>
      </c>
      <c r="M7015">
        <v>2.2958942847345218</v>
      </c>
      <c r="N7015">
        <v>1.1319627647925781</v>
      </c>
      <c r="O7015">
        <v>4.6020907518969097E-2</v>
      </c>
      <c r="P7015">
        <v>0</v>
      </c>
      <c r="Q7015">
        <v>14.746923924907691</v>
      </c>
      <c r="R7015">
        <v>0.50856624496608238</v>
      </c>
      <c r="S7015">
        <v>4.2421622642471242</v>
      </c>
      <c r="T7015">
        <v>0</v>
      </c>
      <c r="U7015">
        <v>0</v>
      </c>
    </row>
    <row r="7016" spans="1:21" x14ac:dyDescent="0.25">
      <c r="A7016">
        <v>2045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1.8933582305908199E-2</v>
      </c>
      <c r="J7016">
        <v>27.195529152784491</v>
      </c>
      <c r="K7016">
        <v>6.8640562203133006</v>
      </c>
      <c r="L7016">
        <v>1.002545021229424</v>
      </c>
      <c r="M7016">
        <v>1.3524059979972661E-3</v>
      </c>
      <c r="N7016">
        <v>3.0557242383383711E-4</v>
      </c>
      <c r="O7016">
        <v>2.4056277856220729E-4</v>
      </c>
      <c r="P7016">
        <v>0</v>
      </c>
      <c r="Q7016">
        <v>1.3239546970032099</v>
      </c>
      <c r="R7016">
        <v>1.9087315726395899E-2</v>
      </c>
      <c r="S7016">
        <v>5.9261552346171809E-2</v>
      </c>
      <c r="T7016">
        <v>0</v>
      </c>
      <c r="U7016">
        <v>0</v>
      </c>
    </row>
    <row r="7017" spans="1:21" x14ac:dyDescent="0.25">
      <c r="A7017">
        <v>2045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1.295883526982737E-3</v>
      </c>
      <c r="J7017">
        <v>7.6519596969271486E-3</v>
      </c>
      <c r="K7017">
        <v>3.706736972077762E-3</v>
      </c>
      <c r="L7017">
        <v>4.3970155737460521E-4</v>
      </c>
      <c r="M7017">
        <v>4.7984427025433681E-4</v>
      </c>
      <c r="N7017">
        <v>1.400828769947311E-4</v>
      </c>
      <c r="O7017">
        <v>6.0108321966032099E-6</v>
      </c>
      <c r="P7017">
        <v>0</v>
      </c>
      <c r="Q7017">
        <v>1.201483874135605E-3</v>
      </c>
      <c r="R7017">
        <v>1.4476357209588209E-3</v>
      </c>
      <c r="S7017">
        <v>9.1382709131659987E-4</v>
      </c>
      <c r="T7017">
        <v>0</v>
      </c>
      <c r="U7017">
        <v>0</v>
      </c>
    </row>
    <row r="7018" spans="1:21" x14ac:dyDescent="0.25">
      <c r="A7018">
        <v>2045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6.207367416776838E-3</v>
      </c>
      <c r="J7018">
        <v>1.8820778927732089E-2</v>
      </c>
      <c r="K7018">
        <v>1.00650724499524E-2</v>
      </c>
      <c r="L7018">
        <v>1.1754750148377539E-3</v>
      </c>
      <c r="M7018">
        <v>5.4649788869563863E-4</v>
      </c>
      <c r="N7018">
        <v>1.619068933551675E-4</v>
      </c>
      <c r="O7018">
        <v>7.3936743265347957E-6</v>
      </c>
      <c r="P7018">
        <v>0</v>
      </c>
      <c r="Q7018">
        <v>2.261850321447842E-3</v>
      </c>
      <c r="R7018">
        <v>2.9049027526852772E-4</v>
      </c>
      <c r="S7018">
        <v>6.9930582375798999E-4</v>
      </c>
      <c r="T7018">
        <v>0</v>
      </c>
      <c r="U7018">
        <v>0</v>
      </c>
    </row>
    <row r="7019" spans="1:21" x14ac:dyDescent="0.25">
      <c r="A7019">
        <v>2045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0.93073975409724585</v>
      </c>
      <c r="J7019">
        <v>2.7193899257135139</v>
      </c>
      <c r="K7019">
        <v>0.98331244823197461</v>
      </c>
      <c r="L7019">
        <v>0.16375181791829449</v>
      </c>
      <c r="M7019">
        <v>6.4437950923264251E-2</v>
      </c>
      <c r="N7019">
        <v>2.291862430948325E-2</v>
      </c>
      <c r="O7019">
        <v>6.3338253871526352E-4</v>
      </c>
      <c r="P7019">
        <v>0</v>
      </c>
      <c r="Q7019">
        <v>0.28360628502211022</v>
      </c>
      <c r="R7019">
        <v>4.739335314218758E-2</v>
      </c>
      <c r="S7019">
        <v>7.8720528131484668E-2</v>
      </c>
      <c r="T7019">
        <v>0</v>
      </c>
      <c r="U7019">
        <v>0</v>
      </c>
    </row>
    <row r="7020" spans="1:21" x14ac:dyDescent="0.25">
      <c r="A7020">
        <v>2045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0.9145571001432039</v>
      </c>
      <c r="J7020">
        <v>2.8500210142463991</v>
      </c>
      <c r="K7020">
        <v>0.98311593852512391</v>
      </c>
      <c r="L7020">
        <v>0.1721694754459181</v>
      </c>
      <c r="M7020">
        <v>3.8287715270233023E-2</v>
      </c>
      <c r="N7020">
        <v>1.4238704457236E-2</v>
      </c>
      <c r="O7020">
        <v>7.6878705810454998E-4</v>
      </c>
      <c r="P7020">
        <v>0</v>
      </c>
      <c r="Q7020">
        <v>0.27978050914387809</v>
      </c>
      <c r="R7020">
        <v>9.9489309627362708E-3</v>
      </c>
      <c r="S7020">
        <v>6.1393342154459747E-2</v>
      </c>
      <c r="T7020">
        <v>0</v>
      </c>
      <c r="U7020">
        <v>0</v>
      </c>
    </row>
    <row r="7021" spans="1:21" x14ac:dyDescent="0.25">
      <c r="A7021">
        <v>2045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7.5385037918090818</v>
      </c>
      <c r="J7021">
        <v>181.89895037841799</v>
      </c>
      <c r="K7021">
        <v>64.349041305541988</v>
      </c>
      <c r="L7021">
        <v>8.2381850929260256</v>
      </c>
      <c r="M7021">
        <v>0.13536414337158201</v>
      </c>
      <c r="N7021">
        <v>4.5598290443420411E-2</v>
      </c>
      <c r="O7021">
        <v>2.605567507445812E-3</v>
      </c>
      <c r="P7021">
        <v>0</v>
      </c>
      <c r="Q7021">
        <v>3.15071703338623</v>
      </c>
      <c r="R7021">
        <v>0.4547975835800171</v>
      </c>
      <c r="S7021">
        <v>0.35051994132995601</v>
      </c>
      <c r="T7021">
        <v>0</v>
      </c>
      <c r="U7021">
        <v>0</v>
      </c>
    </row>
    <row r="7022" spans="1:21" x14ac:dyDescent="0.25">
      <c r="A7022">
        <v>2045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1.4933740146405091E-3</v>
      </c>
      <c r="J7022">
        <v>2.4513829438540021E-2</v>
      </c>
      <c r="K7022">
        <v>1.216968355275256E-2</v>
      </c>
      <c r="L7022">
        <v>1.3332664361763169E-3</v>
      </c>
      <c r="M7022">
        <v>6.0030319097620322E-4</v>
      </c>
      <c r="N7022">
        <v>1.733620905787021E-4</v>
      </c>
      <c r="O7022">
        <v>5.9705089741825801E-6</v>
      </c>
      <c r="P7022">
        <v>0</v>
      </c>
      <c r="Q7022">
        <v>1.2391856369924951E-3</v>
      </c>
      <c r="R7022">
        <v>1.504125432277221E-3</v>
      </c>
      <c r="S7022">
        <v>1.0905132514415271E-3</v>
      </c>
      <c r="T7022">
        <v>0</v>
      </c>
      <c r="U7022">
        <v>0</v>
      </c>
    </row>
    <row r="7023" spans="1:21" x14ac:dyDescent="0.25">
      <c r="A7023">
        <v>2045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7.9043109484483436E-3</v>
      </c>
      <c r="J7023">
        <v>7.5120246637521162E-2</v>
      </c>
      <c r="K7023">
        <v>4.225441467110283E-2</v>
      </c>
      <c r="L7023">
        <v>4.4357265904268551E-3</v>
      </c>
      <c r="M7023">
        <v>6.4751042080232193E-4</v>
      </c>
      <c r="N7023">
        <v>1.8849331317191879E-4</v>
      </c>
      <c r="O7023">
        <v>8.0155441573574578E-6</v>
      </c>
      <c r="P7023">
        <v>0</v>
      </c>
      <c r="Q7023">
        <v>2.616919407895647E-3</v>
      </c>
      <c r="R7023">
        <v>3.3662947768981779E-4</v>
      </c>
      <c r="S7023">
        <v>8.9354593860565775E-4</v>
      </c>
      <c r="T7023">
        <v>0</v>
      </c>
      <c r="U7023">
        <v>0</v>
      </c>
    </row>
    <row r="7024" spans="1:21" x14ac:dyDescent="0.25">
      <c r="A7024">
        <v>2045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1.091387235554617</v>
      </c>
      <c r="J7024">
        <v>10.54408578220618</v>
      </c>
      <c r="K7024">
        <v>4.0140715256852184</v>
      </c>
      <c r="L7024">
        <v>0.59885247322964186</v>
      </c>
      <c r="M7024">
        <v>6.9561311325132325E-2</v>
      </c>
      <c r="N7024">
        <v>2.4711203637349251E-2</v>
      </c>
      <c r="O7024">
        <v>6.6688444371699584E-4</v>
      </c>
      <c r="P7024">
        <v>0</v>
      </c>
      <c r="Q7024">
        <v>0.30991964015275841</v>
      </c>
      <c r="R7024">
        <v>5.1652128973571021E-2</v>
      </c>
      <c r="S7024">
        <v>9.6787815115613254E-2</v>
      </c>
      <c r="T7024">
        <v>0</v>
      </c>
      <c r="U7024">
        <v>0</v>
      </c>
    </row>
    <row r="7025" spans="1:21" x14ac:dyDescent="0.25">
      <c r="A7025">
        <v>2045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2.535128126574175</v>
      </c>
      <c r="J7025">
        <v>21.076788916388491</v>
      </c>
      <c r="K7025">
        <v>8.0092732629554657</v>
      </c>
      <c r="L7025">
        <v>1.142153415168597</v>
      </c>
      <c r="M7025">
        <v>6.7414782081348226E-2</v>
      </c>
      <c r="N7025">
        <v>2.068380908452153E-2</v>
      </c>
      <c r="O7025">
        <v>1.3775142655662481E-3</v>
      </c>
      <c r="P7025">
        <v>0</v>
      </c>
      <c r="Q7025">
        <v>0.50988966874349717</v>
      </c>
      <c r="R7025">
        <v>1.8046586781276259E-2</v>
      </c>
      <c r="S7025">
        <v>0.12158420117778269</v>
      </c>
      <c r="T7025">
        <v>0</v>
      </c>
      <c r="U7025">
        <v>0</v>
      </c>
    </row>
    <row r="7026" spans="1:21" x14ac:dyDescent="0.25">
      <c r="A7026">
        <v>2045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8.0984608230590815</v>
      </c>
      <c r="J7026">
        <v>195.62839984416959</v>
      </c>
      <c r="K7026">
        <v>69.152665200710302</v>
      </c>
      <c r="L7026">
        <v>8.8362954398393629</v>
      </c>
      <c r="M7026">
        <v>0.14517735743522639</v>
      </c>
      <c r="N7026">
        <v>4.9008824633434422E-2</v>
      </c>
      <c r="O7026">
        <v>2.772021516459063E-3</v>
      </c>
      <c r="P7026">
        <v>0</v>
      </c>
      <c r="Q7026">
        <v>3.2925032690763469</v>
      </c>
      <c r="R7026">
        <v>0.48908180823922148</v>
      </c>
      <c r="S7026">
        <v>0.37283222281932832</v>
      </c>
      <c r="T7026">
        <v>0</v>
      </c>
      <c r="U7026">
        <v>0</v>
      </c>
    </row>
    <row r="7027" spans="1:21" x14ac:dyDescent="0.25">
      <c r="A7027">
        <v>2045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1.530523190710195E-3</v>
      </c>
      <c r="J7027">
        <v>2.5180763128489748E-2</v>
      </c>
      <c r="K7027">
        <v>1.258287984026623E-2</v>
      </c>
      <c r="L7027">
        <v>1.380005516877941E-3</v>
      </c>
      <c r="M7027">
        <v>6.1391481143742075E-4</v>
      </c>
      <c r="N7027">
        <v>1.7733350756412211E-4</v>
      </c>
      <c r="O7027">
        <v>6.1187027138913874E-6</v>
      </c>
      <c r="P7027">
        <v>0</v>
      </c>
      <c r="Q7027">
        <v>1.271160704388285E-3</v>
      </c>
      <c r="R7027">
        <v>1.5446539339612291E-3</v>
      </c>
      <c r="S7027">
        <v>1.117442548879578E-3</v>
      </c>
      <c r="T7027">
        <v>0</v>
      </c>
      <c r="U7027">
        <v>0</v>
      </c>
    </row>
    <row r="7028" spans="1:21" x14ac:dyDescent="0.25">
      <c r="A7028">
        <v>2045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8.1181333467370137E-3</v>
      </c>
      <c r="J7028">
        <v>7.7666710546670681E-2</v>
      </c>
      <c r="K7028">
        <v>4.3979416199832227E-2</v>
      </c>
      <c r="L7028">
        <v>4.6178353566917341E-3</v>
      </c>
      <c r="M7028">
        <v>6.6293827274886046E-4</v>
      </c>
      <c r="N7028">
        <v>1.930717073246876E-4</v>
      </c>
      <c r="O7028">
        <v>8.2349001183861932E-6</v>
      </c>
      <c r="P7028">
        <v>0</v>
      </c>
      <c r="Q7028">
        <v>2.6890318920363612E-3</v>
      </c>
      <c r="R7028">
        <v>3.463290497308666E-4</v>
      </c>
      <c r="S7028">
        <v>9.1744797500236416E-4</v>
      </c>
      <c r="T7028">
        <v>0</v>
      </c>
      <c r="U7028">
        <v>0</v>
      </c>
    </row>
    <row r="7029" spans="1:21" x14ac:dyDescent="0.25">
      <c r="A7029">
        <v>2045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1.1201175064311231</v>
      </c>
      <c r="J7029">
        <v>10.90951546273044</v>
      </c>
      <c r="K7029">
        <v>4.1801511333953627</v>
      </c>
      <c r="L7029">
        <v>0.62390729505234865</v>
      </c>
      <c r="M7029">
        <v>7.1239065739510263E-2</v>
      </c>
      <c r="N7029">
        <v>2.532108185042465E-2</v>
      </c>
      <c r="O7029">
        <v>6.8559926115801975E-4</v>
      </c>
      <c r="P7029">
        <v>0</v>
      </c>
      <c r="Q7029">
        <v>0.31860486510939973</v>
      </c>
      <c r="R7029">
        <v>5.3168957127057381E-2</v>
      </c>
      <c r="S7029">
        <v>9.9420026100747835E-2</v>
      </c>
      <c r="T7029">
        <v>0</v>
      </c>
      <c r="U7029">
        <v>0</v>
      </c>
    </row>
    <row r="7030" spans="1:21" x14ac:dyDescent="0.25">
      <c r="A7030">
        <v>2045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2.6198803467195799</v>
      </c>
      <c r="J7030">
        <v>21.936828858347969</v>
      </c>
      <c r="K7030">
        <v>8.3929223745277142</v>
      </c>
      <c r="L7030">
        <v>1.194649934826612</v>
      </c>
      <c r="M7030">
        <v>6.9344597284789367E-2</v>
      </c>
      <c r="N7030">
        <v>2.129864164524958E-2</v>
      </c>
      <c r="O7030">
        <v>1.4184951744988499E-3</v>
      </c>
      <c r="P7030">
        <v>0</v>
      </c>
      <c r="Q7030">
        <v>0.52445851448242176</v>
      </c>
      <c r="R7030">
        <v>1.858188697490885E-2</v>
      </c>
      <c r="S7030">
        <v>0.12515799733791999</v>
      </c>
      <c r="T7030">
        <v>0</v>
      </c>
      <c r="U7030">
        <v>0</v>
      </c>
    </row>
    <row r="7031" spans="1:21" x14ac:dyDescent="0.25">
      <c r="A7031">
        <v>2045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0.9312040688320995</v>
      </c>
      <c r="K7031">
        <v>0.39785370802879327</v>
      </c>
      <c r="L7031">
        <v>3.6055218895897273E-2</v>
      </c>
      <c r="M7031">
        <v>5.7373263835906983E-2</v>
      </c>
      <c r="N7031">
        <v>1.32589602470398E-2</v>
      </c>
      <c r="O7031">
        <v>8.9894571304321297E-3</v>
      </c>
      <c r="P7031">
        <v>1.2314605973660939E-2</v>
      </c>
      <c r="Q7031">
        <v>0.40528153610229489</v>
      </c>
      <c r="R7031">
        <v>3.391401875019074E-2</v>
      </c>
      <c r="S7031">
        <v>6.5927004814147951E-4</v>
      </c>
      <c r="T7031">
        <v>0.78565601730346679</v>
      </c>
      <c r="U7031">
        <v>5.1357182502746586</v>
      </c>
    </row>
    <row r="7032" spans="1:21" x14ac:dyDescent="0.25">
      <c r="A7032">
        <v>2045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5.5497173906959851E-4</v>
      </c>
      <c r="K7032">
        <v>4.9122358513782279E-4</v>
      </c>
      <c r="L7032">
        <v>3.9188530043295481E-5</v>
      </c>
      <c r="M7032">
        <v>2.2766579155324119E-4</v>
      </c>
      <c r="N7032">
        <v>6.1908548552352485E-5</v>
      </c>
      <c r="O7032">
        <v>4.0352021874751043E-5</v>
      </c>
      <c r="P7032">
        <v>7.4768700916918676E-5</v>
      </c>
      <c r="Q7032">
        <v>7.032862380564731E-4</v>
      </c>
      <c r="R7032">
        <v>9.0745670062065834E-4</v>
      </c>
      <c r="S7032">
        <v>6.6460635441452221E-5</v>
      </c>
      <c r="T7032">
        <v>7.6192430377208268E-3</v>
      </c>
      <c r="U7032">
        <v>9.1417357295450391E-2</v>
      </c>
    </row>
    <row r="7033" spans="1:21" x14ac:dyDescent="0.25">
      <c r="A7033">
        <v>2045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1.451296833277522E-3</v>
      </c>
      <c r="K7033">
        <v>1.7692046517196981E-3</v>
      </c>
      <c r="L7033">
        <v>1.5344658019132319E-4</v>
      </c>
      <c r="M7033">
        <v>2.9492053738626608E-4</v>
      </c>
      <c r="N7033">
        <v>8.296684616410236E-5</v>
      </c>
      <c r="O7033">
        <v>8.8200097609852156E-5</v>
      </c>
      <c r="P7033">
        <v>6.469591526342709E-5</v>
      </c>
      <c r="Q7033">
        <v>1.9931479855174478E-3</v>
      </c>
      <c r="R7033">
        <v>2.6763342163242318E-4</v>
      </c>
      <c r="S7033">
        <v>7.8062231421454115E-5</v>
      </c>
      <c r="T7033">
        <v>8.0502724885925248E-3</v>
      </c>
      <c r="U7033">
        <v>9.1727209708918692E-3</v>
      </c>
    </row>
    <row r="7034" spans="1:21" x14ac:dyDescent="0.25">
      <c r="A7034">
        <v>2045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0.19972368823879641</v>
      </c>
      <c r="K7034">
        <v>0.15420942843992511</v>
      </c>
      <c r="L7034">
        <v>1.846958091572224E-2</v>
      </c>
      <c r="M7034">
        <v>2.9738724681251921E-2</v>
      </c>
      <c r="N7034">
        <v>1.0515206131800341E-2</v>
      </c>
      <c r="O7034">
        <v>6.539244651134906E-3</v>
      </c>
      <c r="P7034">
        <v>7.3399539188790334E-3</v>
      </c>
      <c r="Q7034">
        <v>0.20663749055928851</v>
      </c>
      <c r="R7034">
        <v>3.5780856253382523E-2</v>
      </c>
      <c r="S7034">
        <v>7.4609919405269169E-3</v>
      </c>
      <c r="T7034">
        <v>1.517442522147332</v>
      </c>
      <c r="U7034">
        <v>2.6247155990951678</v>
      </c>
    </row>
    <row r="7035" spans="1:21" x14ac:dyDescent="0.25">
      <c r="A7035">
        <v>2045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0.3349423138189177</v>
      </c>
      <c r="K7035">
        <v>0.45217991396393731</v>
      </c>
      <c r="L7035">
        <v>6.1150889709668373E-2</v>
      </c>
      <c r="M7035">
        <v>9.5358122408957108E-2</v>
      </c>
      <c r="N7035">
        <v>2.7537148037496E-2</v>
      </c>
      <c r="O7035">
        <v>3.2275724448320747E-2</v>
      </c>
      <c r="P7035">
        <v>1.4534212267814589E-2</v>
      </c>
      <c r="Q7035">
        <v>0.67081574981558045</v>
      </c>
      <c r="R7035">
        <v>2.4201208807059491E-2</v>
      </c>
      <c r="S7035">
        <v>2.1894807110810491E-2</v>
      </c>
      <c r="T7035">
        <v>1.405024233759649</v>
      </c>
      <c r="U7035">
        <v>0.4976481612970623</v>
      </c>
    </row>
    <row r="7036" spans="1:21" x14ac:dyDescent="0.25">
      <c r="A7036">
        <v>2045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10.420824665352701</v>
      </c>
      <c r="K7036">
        <v>6.5141641722917552</v>
      </c>
      <c r="L7036">
        <v>0.78969760000705724</v>
      </c>
      <c r="M7036">
        <v>1.4307366690635679</v>
      </c>
      <c r="N7036">
        <v>0.40247214317321778</v>
      </c>
      <c r="O7036">
        <v>0.13957927128672601</v>
      </c>
      <c r="P7036">
        <v>0.18785266798734659</v>
      </c>
      <c r="Q7036">
        <v>9.663320264816285</v>
      </c>
      <c r="R7036">
        <v>0.5799938123226166</v>
      </c>
      <c r="S7036">
        <v>2.7849810600280758E-2</v>
      </c>
      <c r="T7036">
        <v>13.62311743164063</v>
      </c>
      <c r="U7036">
        <v>90.146549979209894</v>
      </c>
    </row>
    <row r="7037" spans="1:21" x14ac:dyDescent="0.25">
      <c r="A7037">
        <v>2045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0.1058252876363711</v>
      </c>
      <c r="K7037">
        <v>9.0577214673207576E-2</v>
      </c>
      <c r="L7037">
        <v>6.7379850582685481E-3</v>
      </c>
      <c r="M7037">
        <v>8.6337225480125537E-3</v>
      </c>
      <c r="N7037">
        <v>2.4341431316168062E-3</v>
      </c>
      <c r="O7037">
        <v>2.073078218511317E-3</v>
      </c>
      <c r="P7037">
        <v>2.2713661175455479E-3</v>
      </c>
      <c r="Q7037">
        <v>4.4036477120097527E-2</v>
      </c>
      <c r="R7037">
        <v>5.6849361568283387E-2</v>
      </c>
      <c r="S7037">
        <v>2.4701116191690338E-3</v>
      </c>
      <c r="T7037">
        <v>0.1501377418280469</v>
      </c>
      <c r="U7037">
        <v>1.860093694402801</v>
      </c>
    </row>
    <row r="7038" spans="1:21" x14ac:dyDescent="0.25">
      <c r="A7038">
        <v>2045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0.21877910446086171</v>
      </c>
      <c r="K7038">
        <v>0.22920904374951301</v>
      </c>
      <c r="L7038">
        <v>1.7874673026941901E-2</v>
      </c>
      <c r="M7038">
        <v>1.3834336864801639E-2</v>
      </c>
      <c r="N7038">
        <v>3.9632407452422046E-3</v>
      </c>
      <c r="O7038">
        <v>4.0062734099208823E-3</v>
      </c>
      <c r="P7038">
        <v>2.612913098442078E-3</v>
      </c>
      <c r="Q7038">
        <v>0.1056499236936887</v>
      </c>
      <c r="R7038">
        <v>1.4142440493905841E-2</v>
      </c>
      <c r="S7038">
        <v>3.047849514542508E-3</v>
      </c>
      <c r="T7038">
        <v>0.18850580668377789</v>
      </c>
      <c r="U7038">
        <v>0.22723367826683441</v>
      </c>
    </row>
    <row r="7039" spans="1:21" x14ac:dyDescent="0.25">
      <c r="A7039">
        <v>2045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28.55976574734148</v>
      </c>
      <c r="K7039">
        <v>21.58472885838864</v>
      </c>
      <c r="L7039">
        <v>2.4921832340532748</v>
      </c>
      <c r="M7039">
        <v>1.547132654001939</v>
      </c>
      <c r="N7039">
        <v>0.55227068895826859</v>
      </c>
      <c r="O7039">
        <v>0.37780806990241161</v>
      </c>
      <c r="P7039">
        <v>0.35390124935977813</v>
      </c>
      <c r="Q7039">
        <v>13.26285988966255</v>
      </c>
      <c r="R7039">
        <v>2.2971483199586391</v>
      </c>
      <c r="S7039">
        <v>0.33682881705968692</v>
      </c>
      <c r="T7039">
        <v>36.905741637236609</v>
      </c>
      <c r="U7039">
        <v>67.420972385700551</v>
      </c>
    </row>
    <row r="7040" spans="1:21" x14ac:dyDescent="0.25">
      <c r="A7040">
        <v>2045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42.40066841274497</v>
      </c>
      <c r="K7040">
        <v>28.651014442511169</v>
      </c>
      <c r="L7040">
        <v>3.0437552986585281</v>
      </c>
      <c r="M7040">
        <v>3.900523139353111</v>
      </c>
      <c r="N7040">
        <v>1.104530304068132</v>
      </c>
      <c r="O7040">
        <v>0.71020625777058466</v>
      </c>
      <c r="P7040">
        <v>0.53363281543392682</v>
      </c>
      <c r="Q7040">
        <v>19.556869863971649</v>
      </c>
      <c r="R7040">
        <v>0.70450728190939438</v>
      </c>
      <c r="S7040">
        <v>0.66361699190689483</v>
      </c>
      <c r="T7040">
        <v>38.471924038477717</v>
      </c>
      <c r="U7040">
        <v>14.96549575431527</v>
      </c>
    </row>
    <row r="7041" spans="1:21" x14ac:dyDescent="0.25">
      <c r="A7041">
        <v>2045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0.86137826445838439</v>
      </c>
      <c r="K7041">
        <v>7.3832120642289523</v>
      </c>
      <c r="L7041">
        <v>1.2247389899790291</v>
      </c>
      <c r="M7041">
        <v>2.6169548320770262</v>
      </c>
      <c r="N7041">
        <v>0.65601814317703244</v>
      </c>
      <c r="O7041">
        <v>0.29191216778755191</v>
      </c>
      <c r="P7041">
        <v>0.44811299228668222</v>
      </c>
      <c r="Q7041">
        <v>15.611477508544921</v>
      </c>
      <c r="R7041">
        <v>0.85131991100311277</v>
      </c>
      <c r="S7041">
        <v>4.0856506347656252E-2</v>
      </c>
      <c r="T7041">
        <v>26.52444903564453</v>
      </c>
      <c r="U7041">
        <v>95.793085144042976</v>
      </c>
    </row>
    <row r="7042" spans="1:21" x14ac:dyDescent="0.25">
      <c r="A7042">
        <v>2045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2.325112896812102E-4</v>
      </c>
      <c r="K7042">
        <v>3.6281447105219662E-3</v>
      </c>
      <c r="L7042">
        <v>5.0326423677667814E-4</v>
      </c>
      <c r="M7042">
        <v>9.4679442135936903E-3</v>
      </c>
      <c r="N7042">
        <v>2.4994130054152319E-3</v>
      </c>
      <c r="O7042">
        <v>2.1311014288492229E-3</v>
      </c>
      <c r="P7042">
        <v>2.677304090242466E-3</v>
      </c>
      <c r="Q7042">
        <v>2.3905113151750639E-2</v>
      </c>
      <c r="R7042">
        <v>3.0683852822034681E-2</v>
      </c>
      <c r="S7042">
        <v>2.4711665283019199E-3</v>
      </c>
      <c r="T7042">
        <v>0.215988726238907</v>
      </c>
      <c r="U7042">
        <v>2.5828722215211202</v>
      </c>
    </row>
    <row r="7043" spans="1:21" x14ac:dyDescent="0.25">
      <c r="A7043">
        <v>2045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5.7188455138850922E-4</v>
      </c>
      <c r="K7043">
        <v>1.3620500041264791E-2</v>
      </c>
      <c r="L7043">
        <v>1.7770422581430329E-3</v>
      </c>
      <c r="M7043">
        <v>1.405618478334613E-2</v>
      </c>
      <c r="N7043">
        <v>3.7543153572931051E-3</v>
      </c>
      <c r="O7043">
        <v>4.2706877713589494E-3</v>
      </c>
      <c r="P7043">
        <v>2.825458079748446E-3</v>
      </c>
      <c r="Q7043">
        <v>6.6740309839098483E-2</v>
      </c>
      <c r="R7043">
        <v>8.87755781545496E-3</v>
      </c>
      <c r="S7043">
        <v>3.131705849508845E-3</v>
      </c>
      <c r="T7043">
        <v>0.24560591412761101</v>
      </c>
      <c r="U7043">
        <v>0.28090843901960849</v>
      </c>
    </row>
    <row r="7044" spans="1:21" x14ac:dyDescent="0.25">
      <c r="A7044">
        <v>2045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8.2630884788567144E-2</v>
      </c>
      <c r="K7044">
        <v>1.2064593119653519</v>
      </c>
      <c r="L7044">
        <v>0.225766366271897</v>
      </c>
      <c r="M7044">
        <v>1.3955210523000019</v>
      </c>
      <c r="N7044">
        <v>0.46936126806196349</v>
      </c>
      <c r="O7044">
        <v>0.34742964590107428</v>
      </c>
      <c r="P7044">
        <v>0.33987372062699872</v>
      </c>
      <c r="Q7044">
        <v>7.0435265392399806</v>
      </c>
      <c r="R7044">
        <v>1.2026149577492189</v>
      </c>
      <c r="S7044">
        <v>0.29837346757251831</v>
      </c>
      <c r="T7044">
        <v>44.905684090424799</v>
      </c>
      <c r="U7044">
        <v>77.039723502584863</v>
      </c>
    </row>
    <row r="7045" spans="1:21" x14ac:dyDescent="0.25">
      <c r="A7045">
        <v>2045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8.6600232298204571E-2</v>
      </c>
      <c r="K7045">
        <v>3.4364158306042172</v>
      </c>
      <c r="L7045">
        <v>0.57180730427077597</v>
      </c>
      <c r="M7045">
        <v>4.89368868753066</v>
      </c>
      <c r="N7045">
        <v>1.281982703435222</v>
      </c>
      <c r="O7045">
        <v>1.1755522050587941</v>
      </c>
      <c r="P7045">
        <v>0.69364700620398201</v>
      </c>
      <c r="Q7045">
        <v>20.890115571788659</v>
      </c>
      <c r="R7045">
        <v>0.749198254747518</v>
      </c>
      <c r="S7045">
        <v>0.90847269606245107</v>
      </c>
      <c r="T7045">
        <v>52.437572634692422</v>
      </c>
      <c r="U7045">
        <v>19.42822947918788</v>
      </c>
    </row>
    <row r="7046" spans="1:21" x14ac:dyDescent="0.25">
      <c r="A7046">
        <v>2045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0.57649443435668946</v>
      </c>
      <c r="K7046">
        <v>0.2463049011230469</v>
      </c>
      <c r="L7046">
        <v>2.2321229934692381E-2</v>
      </c>
      <c r="M7046">
        <v>2.9223576068878179E-2</v>
      </c>
      <c r="N7046">
        <v>6.8434910774230959E-3</v>
      </c>
      <c r="O7046">
        <v>4.736761569976807E-3</v>
      </c>
      <c r="P7046">
        <v>6.1356079690158367E-3</v>
      </c>
      <c r="Q7046">
        <v>0.22291451263427739</v>
      </c>
      <c r="R7046">
        <v>1.8176845967769618E-2</v>
      </c>
      <c r="S7046">
        <v>4.0874716639518739E-4</v>
      </c>
      <c r="T7046">
        <v>0.46633761787414552</v>
      </c>
      <c r="U7046">
        <v>2.9278389892578121</v>
      </c>
    </row>
    <row r="7047" spans="1:21" x14ac:dyDescent="0.25">
      <c r="A7047">
        <v>2045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3.4357360467840718E-4</v>
      </c>
      <c r="K7047">
        <v>3.0410822474247347E-4</v>
      </c>
      <c r="L7047">
        <v>2.426098216498473E-5</v>
      </c>
      <c r="M7047">
        <v>1.132353280702766E-4</v>
      </c>
      <c r="N7047">
        <v>3.0791846259091568E-5</v>
      </c>
      <c r="O7047">
        <v>2.0070082017413531E-5</v>
      </c>
      <c r="P7047">
        <v>3.7188211269527267E-5</v>
      </c>
      <c r="Q7047">
        <v>3.74962334603284E-4</v>
      </c>
      <c r="R7047">
        <v>4.8381739810688708E-4</v>
      </c>
      <c r="S7047">
        <v>3.3055813817827209E-5</v>
      </c>
      <c r="T7047">
        <v>4.6004260476204938E-3</v>
      </c>
      <c r="U7047">
        <v>5.4681217480834737E-2</v>
      </c>
    </row>
    <row r="7048" spans="1:21" x14ac:dyDescent="0.25">
      <c r="A7048">
        <v>2045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8.9847418991105424E-4</v>
      </c>
      <c r="K7048">
        <v>1.0952861735598111E-3</v>
      </c>
      <c r="L7048">
        <v>9.4996338936691833E-5</v>
      </c>
      <c r="M7048">
        <v>1.4668605622556951E-4</v>
      </c>
      <c r="N7048">
        <v>4.1265663999232888E-5</v>
      </c>
      <c r="O7048">
        <v>4.3868584808349737E-5</v>
      </c>
      <c r="P7048">
        <v>3.2178104964590218E-5</v>
      </c>
      <c r="Q7048">
        <v>1.062661448124126E-3</v>
      </c>
      <c r="R7048">
        <v>1.426907489045213E-4</v>
      </c>
      <c r="S7048">
        <v>3.8826243771479508E-5</v>
      </c>
      <c r="T7048">
        <v>4.9976413771242586E-3</v>
      </c>
      <c r="U7048">
        <v>5.6348970335584614E-3</v>
      </c>
    </row>
    <row r="7049" spans="1:21" x14ac:dyDescent="0.25">
      <c r="A7049">
        <v>2045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0.1236455993615697</v>
      </c>
      <c r="K7049">
        <v>9.5468531508262219E-2</v>
      </c>
      <c r="L7049">
        <v>1.143422014426383E-2</v>
      </c>
      <c r="M7049">
        <v>1.4791337375764629E-2</v>
      </c>
      <c r="N7049">
        <v>5.2300059776741684E-3</v>
      </c>
      <c r="O7049">
        <v>3.2524606904952421E-3</v>
      </c>
      <c r="P7049">
        <v>3.650708465292184E-3</v>
      </c>
      <c r="Q7049">
        <v>0.11017028254774271</v>
      </c>
      <c r="R7049">
        <v>1.9076827185979719E-2</v>
      </c>
      <c r="S7049">
        <v>3.7109193239554181E-3</v>
      </c>
      <c r="T7049">
        <v>0.97387987515538021</v>
      </c>
      <c r="U7049">
        <v>1.670254147948774</v>
      </c>
    </row>
    <row r="7050" spans="1:21" x14ac:dyDescent="0.25">
      <c r="A7050">
        <v>2045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0.20735743121638631</v>
      </c>
      <c r="K7050">
        <v>0.2799371452632346</v>
      </c>
      <c r="L7050">
        <v>3.7857596008548558E-2</v>
      </c>
      <c r="M7050">
        <v>4.7428770074877127E-2</v>
      </c>
      <c r="N7050">
        <v>1.369630814428964E-2</v>
      </c>
      <c r="O7050">
        <v>1.605315110085264E-2</v>
      </c>
      <c r="P7050">
        <v>7.2289618188479459E-3</v>
      </c>
      <c r="Q7050">
        <v>0.35765054433600568</v>
      </c>
      <c r="R7050">
        <v>1.2903043013432281E-2</v>
      </c>
      <c r="S7050">
        <v>1.0889943465951899E-2</v>
      </c>
      <c r="T7050">
        <v>0.82573533507568941</v>
      </c>
      <c r="U7050">
        <v>0.28883580472930109</v>
      </c>
    </row>
    <row r="7051" spans="1:21" x14ac:dyDescent="0.25">
      <c r="A7051">
        <v>2045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0.55714054457843298</v>
      </c>
      <c r="K7051">
        <v>0.23803580078482631</v>
      </c>
      <c r="L7051">
        <v>2.157187054492533E-2</v>
      </c>
      <c r="M7051">
        <v>3.7915364742279058E-2</v>
      </c>
      <c r="N7051">
        <v>8.7113834619522088E-3</v>
      </c>
      <c r="O7051">
        <v>5.851445913314819E-3</v>
      </c>
      <c r="P7051">
        <v>8.2155940607190146E-3</v>
      </c>
      <c r="Q7051">
        <v>0.25851461029052741</v>
      </c>
      <c r="R7051">
        <v>2.190200424194336E-2</v>
      </c>
      <c r="S7051">
        <v>3.9444103837013252E-4</v>
      </c>
      <c r="T7051">
        <v>0.66031317710876469</v>
      </c>
      <c r="U7051">
        <v>3.8580624923706059</v>
      </c>
    </row>
    <row r="7052" spans="1:21" x14ac:dyDescent="0.25">
      <c r="A7052">
        <v>2045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3.3203928753766751E-4</v>
      </c>
      <c r="K7052">
        <v>2.9389877874167012E-4</v>
      </c>
      <c r="L7052">
        <v>2.344646562850954E-5</v>
      </c>
      <c r="M7052">
        <v>1.519962355067754E-4</v>
      </c>
      <c r="N7052">
        <v>4.1331991603776251E-5</v>
      </c>
      <c r="O7052">
        <v>2.6940208778293379E-5</v>
      </c>
      <c r="P7052">
        <v>4.9917729443742168E-5</v>
      </c>
      <c r="Q7052">
        <v>4.5530760539685169E-4</v>
      </c>
      <c r="R7052">
        <v>5.8748749023876281E-4</v>
      </c>
      <c r="S7052">
        <v>4.4370952800845238E-5</v>
      </c>
      <c r="T7052">
        <v>6.7094168026102519E-3</v>
      </c>
      <c r="U7052">
        <v>7.946870961953148E-2</v>
      </c>
    </row>
    <row r="7053" spans="1:21" x14ac:dyDescent="0.25">
      <c r="A7053">
        <v>2045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8.6831152545863936E-4</v>
      </c>
      <c r="K7053">
        <v>1.058515364120836E-3</v>
      </c>
      <c r="L7053">
        <v>9.1807100820688831E-5</v>
      </c>
      <c r="M7053">
        <v>1.9689774488411161E-4</v>
      </c>
      <c r="N7053">
        <v>5.5391031781276441E-5</v>
      </c>
      <c r="O7053">
        <v>5.8884981813713142E-5</v>
      </c>
      <c r="P7053">
        <v>4.3192848114683303E-5</v>
      </c>
      <c r="Q7053">
        <v>1.2903622440140899E-3</v>
      </c>
      <c r="R7053">
        <v>1.7326573379652661E-4</v>
      </c>
      <c r="S7053">
        <v>5.2116635959079337E-5</v>
      </c>
      <c r="T7053">
        <v>7.3630417305804718E-3</v>
      </c>
      <c r="U7053">
        <v>8.2704794118790941E-3</v>
      </c>
    </row>
    <row r="7054" spans="1:21" x14ac:dyDescent="0.25">
      <c r="A7054">
        <v>2045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0.1194945850311198</v>
      </c>
      <c r="K7054">
        <v>9.2263441818337802E-2</v>
      </c>
      <c r="L7054">
        <v>1.1050347197152919E-2</v>
      </c>
      <c r="M7054">
        <v>1.9854465780662359E-2</v>
      </c>
      <c r="N7054">
        <v>7.0202573957650546E-3</v>
      </c>
      <c r="O7054">
        <v>4.3657920719879072E-3</v>
      </c>
      <c r="P7054">
        <v>4.900360398308907E-3</v>
      </c>
      <c r="Q7054">
        <v>0.13377696742658701</v>
      </c>
      <c r="R7054">
        <v>2.3164518296147671E-2</v>
      </c>
      <c r="S7054">
        <v>4.9811780651185938E-3</v>
      </c>
      <c r="T7054">
        <v>1.4516318737352301</v>
      </c>
      <c r="U7054">
        <v>2.4823403580933632</v>
      </c>
    </row>
    <row r="7055" spans="1:21" x14ac:dyDescent="0.25">
      <c r="A7055">
        <v>2045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0.20039611950968581</v>
      </c>
      <c r="K7055">
        <v>0.27053916697939773</v>
      </c>
      <c r="L7055">
        <v>3.6586577649487202E-2</v>
      </c>
      <c r="M7055">
        <v>6.3663843156856886E-2</v>
      </c>
      <c r="N7055">
        <v>1.838459407810708E-2</v>
      </c>
      <c r="O7055">
        <v>2.1548238076884239E-2</v>
      </c>
      <c r="P7055">
        <v>9.7034554201157752E-3</v>
      </c>
      <c r="Q7055">
        <v>0.43428584958353023</v>
      </c>
      <c r="R7055">
        <v>1.5667836379715239E-2</v>
      </c>
      <c r="S7055">
        <v>1.461760814768575E-2</v>
      </c>
      <c r="T7055">
        <v>1.1920080956671339</v>
      </c>
      <c r="U7055">
        <v>0.41492949725605688</v>
      </c>
    </row>
    <row r="7056" spans="1:21" x14ac:dyDescent="0.25">
      <c r="A7056">
        <v>2045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2045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2045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2045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2045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2045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2045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2045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2045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2045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2045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2045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2045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6.737938278198242</v>
      </c>
      <c r="J7068">
        <v>165.9418655452728</v>
      </c>
      <c r="K7068">
        <v>60.167108548879632</v>
      </c>
      <c r="L7068">
        <v>7.6095251144170764</v>
      </c>
      <c r="M7068">
        <v>0.1226956903338432</v>
      </c>
      <c r="N7068">
        <v>4.930539317056537E-2</v>
      </c>
      <c r="O7068">
        <v>2.6614181399345401E-3</v>
      </c>
      <c r="P7068">
        <v>0</v>
      </c>
      <c r="Q7068">
        <v>4.0662101464867586</v>
      </c>
      <c r="R7068">
        <v>0.43545948065072299</v>
      </c>
      <c r="S7068">
        <v>0.31765682524442668</v>
      </c>
      <c r="T7068">
        <v>0</v>
      </c>
      <c r="U7068">
        <v>0</v>
      </c>
    </row>
    <row r="7069" spans="1:21" x14ac:dyDescent="0.25">
      <c r="A7069">
        <v>2045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1.139871409167979E-3</v>
      </c>
      <c r="J7069">
        <v>2.1281783595617391E-2</v>
      </c>
      <c r="K7069">
        <v>1.019985691775561E-2</v>
      </c>
      <c r="L7069">
        <v>1.1045995469588341E-3</v>
      </c>
      <c r="M7069">
        <v>4.8211263018901391E-4</v>
      </c>
      <c r="N7069">
        <v>1.3894391930185229E-4</v>
      </c>
      <c r="O7069">
        <v>4.7606467207186912E-6</v>
      </c>
      <c r="P7069">
        <v>0</v>
      </c>
      <c r="Q7069">
        <v>9.8472845331277494E-4</v>
      </c>
      <c r="R7069">
        <v>1.1923720989067989E-3</v>
      </c>
      <c r="S7069">
        <v>8.700226001623414E-4</v>
      </c>
      <c r="T7069">
        <v>0</v>
      </c>
      <c r="U7069">
        <v>0</v>
      </c>
    </row>
    <row r="7070" spans="1:21" x14ac:dyDescent="0.25">
      <c r="A7070">
        <v>2045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5.9948322813970136E-3</v>
      </c>
      <c r="J7070">
        <v>6.3137084796749038E-2</v>
      </c>
      <c r="K7070">
        <v>3.4191881992590517E-2</v>
      </c>
      <c r="L7070">
        <v>3.5565680550635778E-3</v>
      </c>
      <c r="M7070">
        <v>5.212228153153994E-4</v>
      </c>
      <c r="N7070">
        <v>1.511671109666105E-4</v>
      </c>
      <c r="O7070">
        <v>6.3690490481733626E-6</v>
      </c>
      <c r="P7070">
        <v>0</v>
      </c>
      <c r="Q7070">
        <v>2.0713898221264072E-3</v>
      </c>
      <c r="R7070">
        <v>2.6569505871472409E-4</v>
      </c>
      <c r="S7070">
        <v>7.1081696023885324E-4</v>
      </c>
      <c r="T7070">
        <v>0</v>
      </c>
      <c r="U7070">
        <v>0</v>
      </c>
    </row>
    <row r="7071" spans="1:21" x14ac:dyDescent="0.25">
      <c r="A7071">
        <v>2045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0.8298760931707384</v>
      </c>
      <c r="J7071">
        <v>8.8263456265977638</v>
      </c>
      <c r="K7071">
        <v>3.2387898365911871</v>
      </c>
      <c r="L7071">
        <v>0.47865960788373729</v>
      </c>
      <c r="M7071">
        <v>5.5712082335542833E-2</v>
      </c>
      <c r="N7071">
        <v>1.970262279083464E-2</v>
      </c>
      <c r="O7071">
        <v>5.2668411185115543E-4</v>
      </c>
      <c r="P7071">
        <v>0</v>
      </c>
      <c r="Q7071">
        <v>0.24457693256415811</v>
      </c>
      <c r="R7071">
        <v>4.0655438928303957E-2</v>
      </c>
      <c r="S7071">
        <v>7.6662064174118319E-2</v>
      </c>
      <c r="T7071">
        <v>0</v>
      </c>
      <c r="U7071">
        <v>0</v>
      </c>
    </row>
    <row r="7072" spans="1:21" x14ac:dyDescent="0.25">
      <c r="A7072">
        <v>2045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1.889058230211426</v>
      </c>
      <c r="J7072">
        <v>17.062412890413619</v>
      </c>
      <c r="K7072">
        <v>6.2223857463402901</v>
      </c>
      <c r="L7072">
        <v>0.88478230535371283</v>
      </c>
      <c r="M7072">
        <v>5.3055579606000623E-2</v>
      </c>
      <c r="N7072">
        <v>1.6114585033324611E-2</v>
      </c>
      <c r="O7072">
        <v>1.077205223855296E-3</v>
      </c>
      <c r="P7072">
        <v>0</v>
      </c>
      <c r="Q7072">
        <v>0.40024421409874161</v>
      </c>
      <c r="R7072">
        <v>1.414199679741303E-2</v>
      </c>
      <c r="S7072">
        <v>9.5300782406493464E-2</v>
      </c>
      <c r="T7072">
        <v>0</v>
      </c>
      <c r="U7072">
        <v>0</v>
      </c>
    </row>
    <row r="7073" spans="1:21" x14ac:dyDescent="0.25">
      <c r="A7073">
        <v>2045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0.54713354492187505</v>
      </c>
      <c r="J7073">
        <v>226.612409907341</v>
      </c>
      <c r="K7073">
        <v>44.416952866137031</v>
      </c>
      <c r="L7073">
        <v>6.8539533692002292</v>
      </c>
      <c r="M7073">
        <v>0.11665977583080531</v>
      </c>
      <c r="N7073">
        <v>2.639669568929821E-2</v>
      </c>
      <c r="O7073">
        <v>5.3225794350728389E-3</v>
      </c>
      <c r="P7073">
        <v>0</v>
      </c>
      <c r="Q7073">
        <v>19.417792305767541</v>
      </c>
      <c r="R7073">
        <v>0.35025563145801419</v>
      </c>
      <c r="S7073">
        <v>0.39082027769088751</v>
      </c>
      <c r="T7073">
        <v>0</v>
      </c>
      <c r="U7073">
        <v>0</v>
      </c>
    </row>
    <row r="7074" spans="1:21" x14ac:dyDescent="0.25">
      <c r="A7074">
        <v>2045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1.6564346251915329E-2</v>
      </c>
      <c r="J7074">
        <v>2.307477634813635</v>
      </c>
      <c r="K7074">
        <v>1.018353604241867</v>
      </c>
      <c r="L7074">
        <v>9.9025010508475508E-2</v>
      </c>
      <c r="M7074">
        <v>7.0747880889104872E-2</v>
      </c>
      <c r="N7074">
        <v>2.027071447831412E-2</v>
      </c>
      <c r="O7074">
        <v>5.7387216142264805E-4</v>
      </c>
      <c r="P7074">
        <v>0</v>
      </c>
      <c r="Q7074">
        <v>0.10287728678277711</v>
      </c>
      <c r="R7074">
        <v>0.1197155872096225</v>
      </c>
      <c r="S7074">
        <v>0.1091432218806916</v>
      </c>
      <c r="T7074">
        <v>0</v>
      </c>
      <c r="U7074">
        <v>0</v>
      </c>
    </row>
    <row r="7075" spans="1:21" x14ac:dyDescent="0.25">
      <c r="A7075">
        <v>2045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7.8874227084550733E-2</v>
      </c>
      <c r="J7075">
        <v>4.792838788718754</v>
      </c>
      <c r="K7075">
        <v>2.2591446064970042</v>
      </c>
      <c r="L7075">
        <v>0.20942507240074229</v>
      </c>
      <c r="M7075">
        <v>6.7871000365726408E-2</v>
      </c>
      <c r="N7075">
        <v>1.963007765012189E-2</v>
      </c>
      <c r="O7075">
        <v>5.8483029988645795E-4</v>
      </c>
      <c r="P7075">
        <v>0</v>
      </c>
      <c r="Q7075">
        <v>0.16775431659000781</v>
      </c>
      <c r="R7075">
        <v>2.052837131878666E-2</v>
      </c>
      <c r="S7075">
        <v>7.2485135995068506E-2</v>
      </c>
      <c r="T7075">
        <v>0</v>
      </c>
      <c r="U7075">
        <v>0</v>
      </c>
    </row>
    <row r="7076" spans="1:21" x14ac:dyDescent="0.25">
      <c r="A7076">
        <v>2045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11.57493212443763</v>
      </c>
      <c r="J7076">
        <v>622.98545214019032</v>
      </c>
      <c r="K7076">
        <v>201.73763975240041</v>
      </c>
      <c r="L7076">
        <v>26.832233060536801</v>
      </c>
      <c r="M7076">
        <v>7.201567255474977</v>
      </c>
      <c r="N7076">
        <v>2.5095211001958941</v>
      </c>
      <c r="O7076">
        <v>4.900334073662984E-2</v>
      </c>
      <c r="P7076">
        <v>0</v>
      </c>
      <c r="Q7076">
        <v>21.322271612820071</v>
      </c>
      <c r="R7076">
        <v>3.4069834943335939</v>
      </c>
      <c r="S7076">
        <v>8.1347605794674571</v>
      </c>
      <c r="T7076">
        <v>0</v>
      </c>
      <c r="U7076">
        <v>0</v>
      </c>
    </row>
    <row r="7077" spans="1:21" x14ac:dyDescent="0.25">
      <c r="A7077">
        <v>2045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14.143298624243529</v>
      </c>
      <c r="J7077">
        <v>923.17469396147078</v>
      </c>
      <c r="K7077">
        <v>253.70576964689491</v>
      </c>
      <c r="L7077">
        <v>31.16035205414693</v>
      </c>
      <c r="M7077">
        <v>1.572229118538818</v>
      </c>
      <c r="N7077">
        <v>0.77254412736196287</v>
      </c>
      <c r="O7077">
        <v>3.1312307877942668E-2</v>
      </c>
      <c r="P7077">
        <v>0</v>
      </c>
      <c r="Q7077">
        <v>10.049571077203501</v>
      </c>
      <c r="R7077">
        <v>0.34647829717218559</v>
      </c>
      <c r="S7077">
        <v>2.8950888863620832</v>
      </c>
      <c r="T7077">
        <v>0</v>
      </c>
      <c r="U7077">
        <v>0</v>
      </c>
    </row>
    <row r="7078" spans="1:21" x14ac:dyDescent="0.25">
      <c r="A7078">
        <v>2045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1.128831195831299E-2</v>
      </c>
      <c r="J7078">
        <v>16.249970667505639</v>
      </c>
      <c r="K7078">
        <v>3.8037506317802472</v>
      </c>
      <c r="L7078">
        <v>0.55619840495882089</v>
      </c>
      <c r="M7078">
        <v>9.0493191869973086E-4</v>
      </c>
      <c r="N7078">
        <v>2.0475953258937811E-4</v>
      </c>
      <c r="O7078">
        <v>2.3626596489921781E-4</v>
      </c>
      <c r="P7078">
        <v>0</v>
      </c>
      <c r="Q7078">
        <v>1.4378537788093959</v>
      </c>
      <c r="R7078">
        <v>2.0340626705799881E-2</v>
      </c>
      <c r="S7078">
        <v>3.2752210303209732E-2</v>
      </c>
      <c r="T7078">
        <v>0</v>
      </c>
      <c r="U7078">
        <v>0</v>
      </c>
    </row>
    <row r="7079" spans="1:21" x14ac:dyDescent="0.25">
      <c r="A7079">
        <v>2045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8.7523530864432367E-4</v>
      </c>
      <c r="J7079">
        <v>5.1346734585568394E-3</v>
      </c>
      <c r="K7079">
        <v>2.4878952257807009E-3</v>
      </c>
      <c r="L7079">
        <v>2.9511662944457589E-4</v>
      </c>
      <c r="M7079">
        <v>3.2408497170951318E-4</v>
      </c>
      <c r="N7079">
        <v>9.4611465490403377E-5</v>
      </c>
      <c r="O7079">
        <v>4.0596864241079672E-6</v>
      </c>
      <c r="P7079">
        <v>0</v>
      </c>
      <c r="Q7079">
        <v>8.1147752837059414E-4</v>
      </c>
      <c r="R7079">
        <v>9.7772633346725939E-4</v>
      </c>
      <c r="S7079">
        <v>6.1719428193935083E-4</v>
      </c>
      <c r="T7079">
        <v>0</v>
      </c>
      <c r="U7079">
        <v>0</v>
      </c>
    </row>
    <row r="7080" spans="1:21" x14ac:dyDescent="0.25">
      <c r="A7080">
        <v>2045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4.1895553515696208E-3</v>
      </c>
      <c r="J7080">
        <v>1.2653041893173339E-2</v>
      </c>
      <c r="K7080">
        <v>6.7692137519209956E-3</v>
      </c>
      <c r="L7080">
        <v>7.9004467517868515E-4</v>
      </c>
      <c r="M7080">
        <v>3.7074222926014198E-4</v>
      </c>
      <c r="N7080">
        <v>1.098504600074158E-4</v>
      </c>
      <c r="O7080">
        <v>5.0227210168101076E-6</v>
      </c>
      <c r="P7080">
        <v>0</v>
      </c>
      <c r="Q7080">
        <v>1.532076268345155E-3</v>
      </c>
      <c r="R7080">
        <v>1.9664568606843851E-4</v>
      </c>
      <c r="S7080">
        <v>4.7437315461197762E-4</v>
      </c>
      <c r="T7080">
        <v>0</v>
      </c>
      <c r="U7080">
        <v>0</v>
      </c>
    </row>
    <row r="7081" spans="1:21" x14ac:dyDescent="0.25">
      <c r="A7081">
        <v>2045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0.62869060908203811</v>
      </c>
      <c r="J7081">
        <v>1.8252368417375879</v>
      </c>
      <c r="K7081">
        <v>0.66016246562719383</v>
      </c>
      <c r="L7081">
        <v>0.1099255773547899</v>
      </c>
      <c r="M7081">
        <v>4.3571416705953638E-2</v>
      </c>
      <c r="N7081">
        <v>1.549844066660571E-2</v>
      </c>
      <c r="O7081">
        <v>4.2828846138180231E-4</v>
      </c>
      <c r="P7081">
        <v>0</v>
      </c>
      <c r="Q7081">
        <v>0.19164316181542701</v>
      </c>
      <c r="R7081">
        <v>3.2022372776389557E-2</v>
      </c>
      <c r="S7081">
        <v>5.3213628338283407E-2</v>
      </c>
      <c r="T7081">
        <v>0</v>
      </c>
      <c r="U7081">
        <v>0</v>
      </c>
    </row>
    <row r="7082" spans="1:21" x14ac:dyDescent="0.25">
      <c r="A7082">
        <v>2045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0.61910582968320027</v>
      </c>
      <c r="J7082">
        <v>1.910438546049545</v>
      </c>
      <c r="K7082">
        <v>0.65922029306914842</v>
      </c>
      <c r="L7082">
        <v>0.1153726835609165</v>
      </c>
      <c r="M7082">
        <v>2.5880696269289499E-2</v>
      </c>
      <c r="N7082">
        <v>9.6215463569329536E-3</v>
      </c>
      <c r="O7082">
        <v>5.1848771622365123E-4</v>
      </c>
      <c r="P7082">
        <v>0</v>
      </c>
      <c r="Q7082">
        <v>0.18864905044173719</v>
      </c>
      <c r="R7082">
        <v>6.7076972909516754E-3</v>
      </c>
      <c r="S7082">
        <v>4.1419592534096668E-2</v>
      </c>
      <c r="T7082">
        <v>0</v>
      </c>
      <c r="U7082">
        <v>0</v>
      </c>
    </row>
    <row r="7083" spans="1:21" x14ac:dyDescent="0.25">
      <c r="A7083">
        <v>2045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6.7253177261352537</v>
      </c>
      <c r="J7083">
        <v>163.6054586486816</v>
      </c>
      <c r="K7083">
        <v>59.63980194091797</v>
      </c>
      <c r="L7083">
        <v>7.5155674209594716</v>
      </c>
      <c r="M7083">
        <v>0.1215887427330017</v>
      </c>
      <c r="N7083">
        <v>4.9054924726486211E-2</v>
      </c>
      <c r="O7083">
        <v>2.5410683192312721E-3</v>
      </c>
      <c r="P7083">
        <v>0</v>
      </c>
      <c r="Q7083">
        <v>3.601571983337402</v>
      </c>
      <c r="R7083">
        <v>0.42832042121887209</v>
      </c>
      <c r="S7083">
        <v>0.30785019302368172</v>
      </c>
      <c r="T7083">
        <v>0</v>
      </c>
      <c r="U7083">
        <v>0</v>
      </c>
    </row>
    <row r="7084" spans="1:21" x14ac:dyDescent="0.25">
      <c r="A7084">
        <v>2045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1.012772432005443E-3</v>
      </c>
      <c r="J7084">
        <v>1.6610500031366961E-2</v>
      </c>
      <c r="K7084">
        <v>8.2499641267516667E-3</v>
      </c>
      <c r="L7084">
        <v>9.0371674255190109E-4</v>
      </c>
      <c r="M7084">
        <v>4.0805554419721349E-4</v>
      </c>
      <c r="N7084">
        <v>1.1762915025571399E-4</v>
      </c>
      <c r="O7084">
        <v>4.05630088448238E-6</v>
      </c>
      <c r="P7084">
        <v>0</v>
      </c>
      <c r="Q7084">
        <v>8.4120097735849075E-4</v>
      </c>
      <c r="R7084">
        <v>1.020838299780114E-3</v>
      </c>
      <c r="S7084">
        <v>7.4107636277528845E-4</v>
      </c>
      <c r="T7084">
        <v>0</v>
      </c>
      <c r="U7084">
        <v>0</v>
      </c>
    </row>
    <row r="7085" spans="1:21" x14ac:dyDescent="0.25">
      <c r="A7085">
        <v>2045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5.3541349247754784E-3</v>
      </c>
      <c r="J7085">
        <v>5.0901113782134591E-2</v>
      </c>
      <c r="K7085">
        <v>2.8640524847769921E-2</v>
      </c>
      <c r="L7085">
        <v>3.0055960079055418E-3</v>
      </c>
      <c r="M7085">
        <v>4.4268831019836808E-4</v>
      </c>
      <c r="N7085">
        <v>1.2845939726563679E-4</v>
      </c>
      <c r="O7085">
        <v>5.4691199444790998E-6</v>
      </c>
      <c r="P7085">
        <v>0</v>
      </c>
      <c r="Q7085">
        <v>1.778725733676394E-3</v>
      </c>
      <c r="R7085">
        <v>2.2865402535764511E-4</v>
      </c>
      <c r="S7085">
        <v>6.0932010264293755E-4</v>
      </c>
      <c r="T7085">
        <v>0</v>
      </c>
      <c r="U7085">
        <v>0</v>
      </c>
    </row>
    <row r="7086" spans="1:21" x14ac:dyDescent="0.25">
      <c r="A7086">
        <v>2045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0.73990768928984918</v>
      </c>
      <c r="J7086">
        <v>7.1450927214708422</v>
      </c>
      <c r="K7086">
        <v>2.7213573818497681</v>
      </c>
      <c r="L7086">
        <v>0.40590622875852472</v>
      </c>
      <c r="M7086">
        <v>4.7362055562922931E-2</v>
      </c>
      <c r="N7086">
        <v>1.67618377890617E-2</v>
      </c>
      <c r="O7086">
        <v>4.5329331915391002E-4</v>
      </c>
      <c r="P7086">
        <v>0</v>
      </c>
      <c r="Q7086">
        <v>0.2103291442278255</v>
      </c>
      <c r="R7086">
        <v>3.5043785448442707E-2</v>
      </c>
      <c r="S7086">
        <v>6.5812941976230277E-2</v>
      </c>
      <c r="T7086">
        <v>0</v>
      </c>
      <c r="U7086">
        <v>0</v>
      </c>
    </row>
    <row r="7087" spans="1:21" x14ac:dyDescent="0.25">
      <c r="A7087">
        <v>2045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1.71353438936233</v>
      </c>
      <c r="J7087">
        <v>14.248561364634231</v>
      </c>
      <c r="K7087">
        <v>5.4167605105992731</v>
      </c>
      <c r="L7087">
        <v>0.77213208115228826</v>
      </c>
      <c r="M7087">
        <v>4.5734632648349753E-2</v>
      </c>
      <c r="N7087">
        <v>1.390540136303112E-2</v>
      </c>
      <c r="O7087">
        <v>9.3207278114604037E-4</v>
      </c>
      <c r="P7087">
        <v>0</v>
      </c>
      <c r="Q7087">
        <v>0.34477847625106328</v>
      </c>
      <c r="R7087">
        <v>1.220033831052879E-2</v>
      </c>
      <c r="S7087">
        <v>8.2383354444079487E-2</v>
      </c>
      <c r="T7087">
        <v>0</v>
      </c>
      <c r="U7087">
        <v>0</v>
      </c>
    </row>
    <row r="7088" spans="1:21" x14ac:dyDescent="0.25">
      <c r="A7088">
        <v>2045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7.2293434982299809</v>
      </c>
      <c r="J7088">
        <v>176.41220278263091</v>
      </c>
      <c r="K7088">
        <v>64.205496200680727</v>
      </c>
      <c r="L7088">
        <v>8.0796698700189591</v>
      </c>
      <c r="M7088">
        <v>0.1305317017287016</v>
      </c>
      <c r="N7088">
        <v>5.2685487067326897E-2</v>
      </c>
      <c r="O7088">
        <v>2.7037812069174829E-3</v>
      </c>
      <c r="P7088">
        <v>0</v>
      </c>
      <c r="Q7088">
        <v>3.7471310048699382</v>
      </c>
      <c r="R7088">
        <v>0.46005543150007722</v>
      </c>
      <c r="S7088">
        <v>0.32898554021120069</v>
      </c>
      <c r="T7088">
        <v>0</v>
      </c>
      <c r="U7088">
        <v>0</v>
      </c>
    </row>
    <row r="7089" spans="1:21" x14ac:dyDescent="0.25">
      <c r="A7089">
        <v>2045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1.0378583481067949E-3</v>
      </c>
      <c r="J7089">
        <v>1.7062620638720029E-2</v>
      </c>
      <c r="K7089">
        <v>8.5302304640605398E-3</v>
      </c>
      <c r="L7089">
        <v>9.3541184180207838E-4</v>
      </c>
      <c r="M7089">
        <v>4.1731002080530881E-4</v>
      </c>
      <c r="N7089">
        <v>1.20302031012558E-4</v>
      </c>
      <c r="O7089">
        <v>4.1567929496081022E-6</v>
      </c>
      <c r="P7089">
        <v>0</v>
      </c>
      <c r="Q7089">
        <v>8.6280590381333409E-4</v>
      </c>
      <c r="R7089">
        <v>1.0482040793559301E-3</v>
      </c>
      <c r="S7089">
        <v>7.5936137781481205E-4</v>
      </c>
      <c r="T7089">
        <v>0</v>
      </c>
      <c r="U7089">
        <v>0</v>
      </c>
    </row>
    <row r="7090" spans="1:21" x14ac:dyDescent="0.25">
      <c r="A7090">
        <v>2045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5.4982603314451808E-3</v>
      </c>
      <c r="J7090">
        <v>5.2623116373529448E-2</v>
      </c>
      <c r="K7090">
        <v>2.980804296608754E-2</v>
      </c>
      <c r="L7090">
        <v>3.1288237654279161E-3</v>
      </c>
      <c r="M7090">
        <v>4.5323156489918902E-4</v>
      </c>
      <c r="N7090">
        <v>1.3153269484184469E-4</v>
      </c>
      <c r="O7090">
        <v>5.6181544634305472E-6</v>
      </c>
      <c r="P7090">
        <v>0</v>
      </c>
      <c r="Q7090">
        <v>1.82741006524771E-3</v>
      </c>
      <c r="R7090">
        <v>2.3519627448563899E-4</v>
      </c>
      <c r="S7090">
        <v>6.2558158586032244E-4</v>
      </c>
      <c r="T7090">
        <v>0</v>
      </c>
      <c r="U7090">
        <v>0</v>
      </c>
    </row>
    <row r="7091" spans="1:21" x14ac:dyDescent="0.25">
      <c r="A7091">
        <v>2045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0.75929896667122021</v>
      </c>
      <c r="J7091">
        <v>7.3926891579976122</v>
      </c>
      <c r="K7091">
        <v>2.8339480185189232</v>
      </c>
      <c r="L7091">
        <v>0.42288752666536261</v>
      </c>
      <c r="M7091">
        <v>4.8504596540262977E-2</v>
      </c>
      <c r="N7091">
        <v>1.7168913923692141E-2</v>
      </c>
      <c r="O7091">
        <v>4.6597077975086242E-4</v>
      </c>
      <c r="P7091">
        <v>0</v>
      </c>
      <c r="Q7091">
        <v>0.21618563550459571</v>
      </c>
      <c r="R7091">
        <v>3.6065989613376058E-2</v>
      </c>
      <c r="S7091">
        <v>6.7600052343735312E-2</v>
      </c>
      <c r="T7091">
        <v>0</v>
      </c>
      <c r="U7091">
        <v>0</v>
      </c>
    </row>
    <row r="7092" spans="1:21" x14ac:dyDescent="0.25">
      <c r="A7092">
        <v>2045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1.770549151706823</v>
      </c>
      <c r="J7092">
        <v>14.82956328905667</v>
      </c>
      <c r="K7092">
        <v>5.6760979398306866</v>
      </c>
      <c r="L7092">
        <v>0.80760687879782178</v>
      </c>
      <c r="M7092">
        <v>4.7044642657604913E-2</v>
      </c>
      <c r="N7092">
        <v>1.430568445304546E-2</v>
      </c>
      <c r="O7092">
        <v>9.5970469704663333E-4</v>
      </c>
      <c r="P7092">
        <v>0</v>
      </c>
      <c r="Q7092">
        <v>0.35456490593396472</v>
      </c>
      <c r="R7092">
        <v>1.255981828369649E-2</v>
      </c>
      <c r="S7092">
        <v>8.480070089606502E-2</v>
      </c>
      <c r="T7092">
        <v>0</v>
      </c>
      <c r="U7092">
        <v>0</v>
      </c>
    </row>
    <row r="7093" spans="1:21" x14ac:dyDescent="0.25">
      <c r="A7093">
        <v>2045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0.58086039193347094</v>
      </c>
      <c r="K7093">
        <v>0.24381296204030509</v>
      </c>
      <c r="L7093">
        <v>2.287994455359876E-2</v>
      </c>
      <c r="M7093">
        <v>3.8769022464752202E-2</v>
      </c>
      <c r="N7093">
        <v>8.987564682960511E-3</v>
      </c>
      <c r="O7093">
        <v>6.7738744616508487E-3</v>
      </c>
      <c r="P7093">
        <v>8.3800073713064197E-3</v>
      </c>
      <c r="Q7093">
        <v>0.32996460914611808</v>
      </c>
      <c r="R7093">
        <v>2.3641036152839658E-2</v>
      </c>
      <c r="S7093">
        <v>3.9996540546417228E-4</v>
      </c>
      <c r="T7093">
        <v>0.572384147644043</v>
      </c>
      <c r="U7093">
        <v>7.2024270858764652</v>
      </c>
    </row>
    <row r="7094" spans="1:21" x14ac:dyDescent="0.25">
      <c r="A7094">
        <v>2045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3.7562721097011758E-4</v>
      </c>
      <c r="K7094">
        <v>3.3252611842109729E-4</v>
      </c>
      <c r="L7094">
        <v>2.6528038126902661E-5</v>
      </c>
      <c r="M7094">
        <v>1.5475188316925351E-4</v>
      </c>
      <c r="N7094">
        <v>4.2081264854896972E-5</v>
      </c>
      <c r="O7094">
        <v>2.7428588775684812E-5</v>
      </c>
      <c r="P7094">
        <v>5.0822730942896097E-5</v>
      </c>
      <c r="Q7094">
        <v>4.7804713898718211E-4</v>
      </c>
      <c r="R7094">
        <v>6.1682799316279183E-4</v>
      </c>
      <c r="S7094">
        <v>4.5175467166242052E-5</v>
      </c>
      <c r="T7094">
        <v>5.1790486412877802E-3</v>
      </c>
      <c r="U7094">
        <v>6.213936709292165E-2</v>
      </c>
    </row>
    <row r="7095" spans="1:21" x14ac:dyDescent="0.25">
      <c r="A7095">
        <v>2045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9.8391846237783011E-4</v>
      </c>
      <c r="K7095">
        <v>1.197801192902021E-3</v>
      </c>
      <c r="L7095">
        <v>1.037863299617457E-4</v>
      </c>
      <c r="M7095">
        <v>2.0113618251334231E-4</v>
      </c>
      <c r="N7095">
        <v>5.6571595393719012E-5</v>
      </c>
      <c r="O7095">
        <v>5.9949770401630353E-5</v>
      </c>
      <c r="P7095">
        <v>4.4132943985815728E-5</v>
      </c>
      <c r="Q7095">
        <v>1.354200239625654E-3</v>
      </c>
      <c r="R7095">
        <v>1.8180581657813231E-4</v>
      </c>
      <c r="S7095">
        <v>5.3077435075187073E-5</v>
      </c>
      <c r="T7095">
        <v>5.4794728954358626E-3</v>
      </c>
      <c r="U7095">
        <v>6.2431283035421972E-3</v>
      </c>
    </row>
    <row r="7096" spans="1:21" x14ac:dyDescent="0.25">
      <c r="A7096">
        <v>2045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0.13519259276581019</v>
      </c>
      <c r="K7096">
        <v>0.10435390211583501</v>
      </c>
      <c r="L7096">
        <v>1.2495026662887619E-2</v>
      </c>
      <c r="M7096">
        <v>2.0230434173364061E-2</v>
      </c>
      <c r="N7096">
        <v>7.1527244683199523E-3</v>
      </c>
      <c r="O7096">
        <v>4.4454430702932412E-3</v>
      </c>
      <c r="P7096">
        <v>4.9946799711925666E-3</v>
      </c>
      <c r="Q7096">
        <v>0.14046470529663771</v>
      </c>
      <c r="R7096">
        <v>2.4321594191701261E-2</v>
      </c>
      <c r="S7096">
        <v>5.0725282844367881E-3</v>
      </c>
      <c r="T7096">
        <v>1.031909319571398</v>
      </c>
      <c r="U7096">
        <v>1.784890621532728</v>
      </c>
    </row>
    <row r="7097" spans="1:21" x14ac:dyDescent="0.25">
      <c r="A7097">
        <v>2045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0.22626728347107139</v>
      </c>
      <c r="K7097">
        <v>0.30508366163583472</v>
      </c>
      <c r="L7097">
        <v>4.1243629148691313E-2</v>
      </c>
      <c r="M7097">
        <v>6.458729773896546E-2</v>
      </c>
      <c r="N7097">
        <v>1.8634940219206829E-2</v>
      </c>
      <c r="O7097">
        <v>2.1834713005505921E-2</v>
      </c>
      <c r="P7097">
        <v>9.8339908404405912E-3</v>
      </c>
      <c r="Q7097">
        <v>0.45416226886345501</v>
      </c>
      <c r="R7097">
        <v>1.6384720312216092E-2</v>
      </c>
      <c r="S7097">
        <v>1.482700806179353E-2</v>
      </c>
      <c r="T7097">
        <v>0.95169719677441622</v>
      </c>
      <c r="U7097">
        <v>0.33704397717782042</v>
      </c>
    </row>
    <row r="7098" spans="1:21" x14ac:dyDescent="0.25">
      <c r="A7098">
        <v>2045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6.4594112319871781</v>
      </c>
      <c r="K7098">
        <v>4.0288916650414466</v>
      </c>
      <c r="L7098">
        <v>0.49886462147533889</v>
      </c>
      <c r="M7098">
        <v>0.92734446597099307</v>
      </c>
      <c r="N7098">
        <v>0.25811721014976502</v>
      </c>
      <c r="O7098">
        <v>0.1100644310712814</v>
      </c>
      <c r="P7098">
        <v>0.13415485692024229</v>
      </c>
      <c r="Q7098">
        <v>9.0821988286972051</v>
      </c>
      <c r="R7098">
        <v>0.4266012853384018</v>
      </c>
      <c r="S7098">
        <v>1.6719643115997319E-2</v>
      </c>
      <c r="T7098">
        <v>12.70585997200012</v>
      </c>
      <c r="U7098">
        <v>108.2490564069748</v>
      </c>
    </row>
    <row r="7099" spans="1:21" x14ac:dyDescent="0.25">
      <c r="A7099">
        <v>2045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7.0938442372290647E-2</v>
      </c>
      <c r="K7099">
        <v>6.0735534970777057E-2</v>
      </c>
      <c r="L7099">
        <v>4.5180105395145106E-3</v>
      </c>
      <c r="M7099">
        <v>5.8686235378200627E-3</v>
      </c>
      <c r="N7099">
        <v>1.6545666828172269E-3</v>
      </c>
      <c r="O7099">
        <v>1.4091390545898641E-3</v>
      </c>
      <c r="P7099">
        <v>1.5439218235595541E-3</v>
      </c>
      <c r="Q7099">
        <v>2.9933033487295629E-2</v>
      </c>
      <c r="R7099">
        <v>3.8642370026874553E-2</v>
      </c>
      <c r="S7099">
        <v>1.6790156399727231E-3</v>
      </c>
      <c r="T7099">
        <v>0.10205353261091921</v>
      </c>
      <c r="U7099">
        <v>1.26436650897889</v>
      </c>
    </row>
    <row r="7100" spans="1:21" x14ac:dyDescent="0.25">
      <c r="A7100">
        <v>2045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0.1473411115054567</v>
      </c>
      <c r="K7100">
        <v>0.1541917888616037</v>
      </c>
      <c r="L7100">
        <v>1.20052296821326E-2</v>
      </c>
      <c r="M7100">
        <v>9.4103236526059987E-3</v>
      </c>
      <c r="N7100">
        <v>2.6956335355380889E-3</v>
      </c>
      <c r="O7100">
        <v>2.7225998772407041E-3</v>
      </c>
      <c r="P7100">
        <v>1.7758821978439651E-3</v>
      </c>
      <c r="Q7100">
        <v>7.1830038869589788E-2</v>
      </c>
      <c r="R7100">
        <v>9.6133598574563439E-3</v>
      </c>
      <c r="S7100">
        <v>2.070234503691694E-3</v>
      </c>
      <c r="T7100">
        <v>0.12807782684449601</v>
      </c>
      <c r="U7100">
        <v>0.15435525272709541</v>
      </c>
    </row>
    <row r="7101" spans="1:21" x14ac:dyDescent="0.25">
      <c r="A7101">
        <v>2045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19.151575167163561</v>
      </c>
      <c r="K7101">
        <v>14.476810988281221</v>
      </c>
      <c r="L7101">
        <v>1.671281749399816</v>
      </c>
      <c r="M7101">
        <v>1.051846433497315</v>
      </c>
      <c r="N7101">
        <v>0.3754660213724596</v>
      </c>
      <c r="O7101">
        <v>0.25680028504238789</v>
      </c>
      <c r="P7101">
        <v>0.2405831603645216</v>
      </c>
      <c r="Q7101">
        <v>9.0155992216855516</v>
      </c>
      <c r="R7101">
        <v>1.5614724426893061</v>
      </c>
      <c r="S7101">
        <v>0.22892490968762699</v>
      </c>
      <c r="T7101">
        <v>25.086671483514209</v>
      </c>
      <c r="U7101">
        <v>45.827477262669881</v>
      </c>
    </row>
    <row r="7102" spans="1:21" x14ac:dyDescent="0.25">
      <c r="A7102">
        <v>2045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28.37832668084441</v>
      </c>
      <c r="K7102">
        <v>19.189337763574869</v>
      </c>
      <c r="L7102">
        <v>2.0387991902592431</v>
      </c>
      <c r="M7102">
        <v>2.64216497793287</v>
      </c>
      <c r="N7102">
        <v>0.74833652338253043</v>
      </c>
      <c r="O7102">
        <v>0.48169898361367708</v>
      </c>
      <c r="P7102">
        <v>0.36142228647312208</v>
      </c>
      <c r="Q7102">
        <v>13.25440052429507</v>
      </c>
      <c r="R7102">
        <v>0.47744004783752708</v>
      </c>
      <c r="S7102">
        <v>0.44938258765976302</v>
      </c>
      <c r="T7102">
        <v>26.055155682681971</v>
      </c>
      <c r="U7102">
        <v>10.13347678282363</v>
      </c>
    </row>
    <row r="7103" spans="1:21" x14ac:dyDescent="0.25">
      <c r="A7103">
        <v>2045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0.51468981803358482</v>
      </c>
      <c r="K7103">
        <v>4.5548390467315913</v>
      </c>
      <c r="L7103">
        <v>0.7578604828910902</v>
      </c>
      <c r="M7103">
        <v>1.7728075981140139</v>
      </c>
      <c r="N7103">
        <v>0.44674351167678827</v>
      </c>
      <c r="O7103">
        <v>0.22034618496894839</v>
      </c>
      <c r="P7103">
        <v>0.30825694036483769</v>
      </c>
      <c r="Q7103">
        <v>16.14061590576172</v>
      </c>
      <c r="R7103">
        <v>0.65020259714126594</v>
      </c>
      <c r="S7103">
        <v>2.455174255371094E-2</v>
      </c>
      <c r="T7103">
        <v>21.53640034484863</v>
      </c>
      <c r="U7103">
        <v>115.1203396377564</v>
      </c>
    </row>
    <row r="7104" spans="1:21" x14ac:dyDescent="0.25">
      <c r="A7104">
        <v>2045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1.563815330744856E-4</v>
      </c>
      <c r="K7104">
        <v>2.4406549063105318E-3</v>
      </c>
      <c r="L7104">
        <v>3.3854548949104957E-4</v>
      </c>
      <c r="M7104">
        <v>6.4094339710682683E-3</v>
      </c>
      <c r="N7104">
        <v>1.691996612772794E-3</v>
      </c>
      <c r="O7104">
        <v>1.4426682276679501E-3</v>
      </c>
      <c r="P7104">
        <v>1.812432410900694E-3</v>
      </c>
      <c r="Q7104">
        <v>1.618280563136849E-2</v>
      </c>
      <c r="R7104">
        <v>2.0771714225044431E-2</v>
      </c>
      <c r="S7104">
        <v>1.6728807855628609E-3</v>
      </c>
      <c r="T7104">
        <v>0.1462158417878279</v>
      </c>
      <c r="U7104">
        <v>1.748499680139344</v>
      </c>
    </row>
    <row r="7105" spans="1:21" x14ac:dyDescent="0.25">
      <c r="A7105">
        <v>2045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3.8536176247162921E-4</v>
      </c>
      <c r="K7105">
        <v>9.1501685502473375E-3</v>
      </c>
      <c r="L7105">
        <v>1.193746219869777E-3</v>
      </c>
      <c r="M7105">
        <v>9.53459305262498E-3</v>
      </c>
      <c r="N7105">
        <v>2.546683868788327E-3</v>
      </c>
      <c r="O7105">
        <v>2.891989271137842E-3</v>
      </c>
      <c r="P7105">
        <v>1.914958114440136E-3</v>
      </c>
      <c r="Q7105">
        <v>4.5169983822042931E-2</v>
      </c>
      <c r="R7105">
        <v>6.0076195120958636E-3</v>
      </c>
      <c r="S7105">
        <v>2.119563029818099E-3</v>
      </c>
      <c r="T7105">
        <v>0.16638497935837979</v>
      </c>
      <c r="U7105">
        <v>0.19028495767805409</v>
      </c>
    </row>
    <row r="7106" spans="1:21" x14ac:dyDescent="0.25">
      <c r="A7106">
        <v>2045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5.5589413937515958E-2</v>
      </c>
      <c r="K7106">
        <v>0.81132823681267052</v>
      </c>
      <c r="L7106">
        <v>0.15182410332242799</v>
      </c>
      <c r="M7106">
        <v>0.94526919668412246</v>
      </c>
      <c r="N7106">
        <v>0.31791805956225311</v>
      </c>
      <c r="O7106">
        <v>0.23523635831782169</v>
      </c>
      <c r="P7106">
        <v>0.23021067774131149</v>
      </c>
      <c r="Q7106">
        <v>4.7683925107635767</v>
      </c>
      <c r="R7106">
        <v>0.81414369411432164</v>
      </c>
      <c r="S7106">
        <v>0.2020007697102221</v>
      </c>
      <c r="T7106">
        <v>30.411659839258409</v>
      </c>
      <c r="U7106">
        <v>52.173475885221869</v>
      </c>
    </row>
    <row r="7107" spans="1:21" x14ac:dyDescent="0.25">
      <c r="A7107">
        <v>2045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5.8184485299998513E-2</v>
      </c>
      <c r="K7107">
        <v>2.2966770670800569</v>
      </c>
      <c r="L7107">
        <v>0.38215377135604711</v>
      </c>
      <c r="M7107">
        <v>3.299892084925772</v>
      </c>
      <c r="N7107">
        <v>0.86417013091222761</v>
      </c>
      <c r="O7107">
        <v>0.79259994340061646</v>
      </c>
      <c r="P7107">
        <v>0.46761240893724859</v>
      </c>
      <c r="Q7107">
        <v>14.08276731163938</v>
      </c>
      <c r="R7107">
        <v>0.50503710154689951</v>
      </c>
      <c r="S7107">
        <v>0.61236234974734316</v>
      </c>
      <c r="T7107">
        <v>35.362197319476323</v>
      </c>
      <c r="U7107">
        <v>13.09987049313502</v>
      </c>
    </row>
    <row r="7108" spans="1:21" x14ac:dyDescent="0.25">
      <c r="A7108">
        <v>2045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0.35960090827941887</v>
      </c>
      <c r="K7108">
        <v>0.15094079971313479</v>
      </c>
      <c r="L7108">
        <v>1.41645941734314E-2</v>
      </c>
      <c r="M7108">
        <v>1.976202583312988E-2</v>
      </c>
      <c r="N7108">
        <v>4.6436374187469494E-3</v>
      </c>
      <c r="O7108">
        <v>3.6347851753234859E-3</v>
      </c>
      <c r="P7108">
        <v>4.1861488595604894E-3</v>
      </c>
      <c r="Q7108">
        <v>0.18547703552246089</v>
      </c>
      <c r="R7108">
        <v>1.273764097690582E-2</v>
      </c>
      <c r="S7108">
        <v>2.4797880649566652E-4</v>
      </c>
      <c r="T7108">
        <v>0.34089143371582031</v>
      </c>
      <c r="U7108">
        <v>4.0936532363891596</v>
      </c>
    </row>
    <row r="7109" spans="1:21" x14ac:dyDescent="0.25">
      <c r="A7109">
        <v>2045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2.3254469939066639E-4</v>
      </c>
      <c r="K7109">
        <v>2.0586173214544841E-4</v>
      </c>
      <c r="L7109">
        <v>1.642304899330482E-5</v>
      </c>
      <c r="M7109">
        <v>7.6969755274215458E-5</v>
      </c>
      <c r="N7109">
        <v>2.0930224792854749E-5</v>
      </c>
      <c r="O7109">
        <v>1.3642291037078269E-5</v>
      </c>
      <c r="P7109">
        <v>2.5278043250997419E-5</v>
      </c>
      <c r="Q7109">
        <v>2.5487416006382373E-4</v>
      </c>
      <c r="R7109">
        <v>3.2886650627782129E-4</v>
      </c>
      <c r="S7109">
        <v>2.2469117574059021E-5</v>
      </c>
      <c r="T7109">
        <v>3.1270600180777208E-3</v>
      </c>
      <c r="U7109">
        <v>3.7168611592522757E-2</v>
      </c>
    </row>
    <row r="7110" spans="1:21" x14ac:dyDescent="0.25">
      <c r="A7110">
        <v>2045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6.0912773956443725E-4</v>
      </c>
      <c r="K7110">
        <v>7.4153945909303067E-4</v>
      </c>
      <c r="L7110">
        <v>6.4252451361379581E-5</v>
      </c>
      <c r="M7110">
        <v>1.0004007507197571E-4</v>
      </c>
      <c r="N7110">
        <v>2.8137317880472601E-5</v>
      </c>
      <c r="O7110">
        <v>2.9817558663939389E-5</v>
      </c>
      <c r="P7110">
        <v>2.1950609285672911E-5</v>
      </c>
      <c r="Q7110">
        <v>7.2200184795790355E-4</v>
      </c>
      <c r="R7110">
        <v>9.6931121971302576E-5</v>
      </c>
      <c r="S7110">
        <v>2.6399416470579759E-5</v>
      </c>
      <c r="T7110">
        <v>3.4002752654680802E-3</v>
      </c>
      <c r="U7110">
        <v>3.833683234111469E-3</v>
      </c>
    </row>
    <row r="7111" spans="1:21" x14ac:dyDescent="0.25">
      <c r="A7111">
        <v>2045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8.369556913779877E-2</v>
      </c>
      <c r="K7111">
        <v>6.4603744423183188E-2</v>
      </c>
      <c r="L7111">
        <v>7.735467115344433E-3</v>
      </c>
      <c r="M7111">
        <v>1.0062138869428149E-2</v>
      </c>
      <c r="N7111">
        <v>3.5575899329185752E-3</v>
      </c>
      <c r="O7111">
        <v>2.211054889574409E-3</v>
      </c>
      <c r="P7111">
        <v>2.484228162179053E-3</v>
      </c>
      <c r="Q7111">
        <v>7.4889825221550022E-2</v>
      </c>
      <c r="R7111">
        <v>1.2967237162767429E-2</v>
      </c>
      <c r="S7111">
        <v>2.522954517849744E-3</v>
      </c>
      <c r="T7111">
        <v>0.66217666865313185</v>
      </c>
      <c r="U7111">
        <v>1.1356657916827739</v>
      </c>
    </row>
    <row r="7112" spans="1:21" x14ac:dyDescent="0.25">
      <c r="A7112">
        <v>2045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0.14007846053861231</v>
      </c>
      <c r="K7112">
        <v>0.1888719309007818</v>
      </c>
      <c r="L7112">
        <v>2.5533238189830821E-2</v>
      </c>
      <c r="M7112">
        <v>3.2124123134237251E-2</v>
      </c>
      <c r="N7112">
        <v>9.2685677628752509E-3</v>
      </c>
      <c r="O7112">
        <v>1.0860049336306099E-2</v>
      </c>
      <c r="P7112">
        <v>4.8911865845476616E-3</v>
      </c>
      <c r="Q7112">
        <v>0.24214008779710691</v>
      </c>
      <c r="R7112">
        <v>8.7356276137588382E-3</v>
      </c>
      <c r="S7112">
        <v>7.3745914713129797E-3</v>
      </c>
      <c r="T7112">
        <v>0.55949525302407455</v>
      </c>
      <c r="U7112">
        <v>0.19568272878264709</v>
      </c>
    </row>
    <row r="7113" spans="1:21" x14ac:dyDescent="0.25">
      <c r="A7113">
        <v>2045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0.34752858426235622</v>
      </c>
      <c r="K7113">
        <v>0.14587327317893509</v>
      </c>
      <c r="L7113">
        <v>1.3689058378338821E-2</v>
      </c>
      <c r="M7113">
        <v>2.5612372159957889E-2</v>
      </c>
      <c r="N7113">
        <v>5.9022898674011229E-3</v>
      </c>
      <c r="O7113">
        <v>4.3722568154335017E-3</v>
      </c>
      <c r="P7113">
        <v>5.5844891592860234E-3</v>
      </c>
      <c r="Q7113">
        <v>0.208217809677124</v>
      </c>
      <c r="R7113">
        <v>1.5229853868484499E-2</v>
      </c>
      <c r="S7113">
        <v>2.392998039722443E-4</v>
      </c>
      <c r="T7113">
        <v>0.4705838203430176</v>
      </c>
      <c r="U7113">
        <v>5.4159352645874019</v>
      </c>
    </row>
    <row r="7114" spans="1:21" x14ac:dyDescent="0.25">
      <c r="A7114">
        <v>2045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2.2473780009953391E-4</v>
      </c>
      <c r="K7114">
        <v>1.989504141793181E-4</v>
      </c>
      <c r="L7114">
        <v>1.5871730617505719E-5</v>
      </c>
      <c r="M7114">
        <v>1.033168115369239E-4</v>
      </c>
      <c r="N7114">
        <v>2.8094706245423562E-5</v>
      </c>
      <c r="O7114">
        <v>1.831214084896365E-5</v>
      </c>
      <c r="P7114">
        <v>3.3930713008088778E-5</v>
      </c>
      <c r="Q7114">
        <v>3.09487467905202E-4</v>
      </c>
      <c r="R7114">
        <v>3.993337925951883E-4</v>
      </c>
      <c r="S7114">
        <v>3.0160387544823929E-5</v>
      </c>
      <c r="T7114">
        <v>4.5606099980486309E-3</v>
      </c>
      <c r="U7114">
        <v>5.4017480547915789E-2</v>
      </c>
    </row>
    <row r="7115" spans="1:21" x14ac:dyDescent="0.25">
      <c r="A7115">
        <v>2045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5.8867846381083233E-4</v>
      </c>
      <c r="K7115">
        <v>7.1664409266814237E-4</v>
      </c>
      <c r="L7115">
        <v>6.2095339760848234E-5</v>
      </c>
      <c r="M7115">
        <v>1.342845034023876E-4</v>
      </c>
      <c r="N7115">
        <v>3.7768809420621777E-5</v>
      </c>
      <c r="O7115">
        <v>4.0024231982536752E-5</v>
      </c>
      <c r="P7115">
        <v>2.946442164622792E-5</v>
      </c>
      <c r="Q7115">
        <v>8.76708126332242E-4</v>
      </c>
      <c r="R7115">
        <v>1.177009851709207E-4</v>
      </c>
      <c r="S7115">
        <v>3.5436051603133432E-5</v>
      </c>
      <c r="T7115">
        <v>5.0089091116748254E-3</v>
      </c>
      <c r="U7115">
        <v>5.625974030008982E-3</v>
      </c>
    </row>
    <row r="7116" spans="1:21" x14ac:dyDescent="0.25">
      <c r="A7116">
        <v>2045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8.0885770510628965E-2</v>
      </c>
      <c r="K7116">
        <v>6.2434877992059122E-2</v>
      </c>
      <c r="L7116">
        <v>7.4757730468785876E-3</v>
      </c>
      <c r="M7116">
        <v>1.3506445370516261E-2</v>
      </c>
      <c r="N7116">
        <v>4.7753668110652129E-3</v>
      </c>
      <c r="O7116">
        <v>2.9679085575729119E-3</v>
      </c>
      <c r="P7116">
        <v>3.334589275095366E-3</v>
      </c>
      <c r="Q7116">
        <v>9.0936806839485004E-2</v>
      </c>
      <c r="R7116">
        <v>1.5745794627385609E-2</v>
      </c>
      <c r="S7116">
        <v>3.386569361920133E-3</v>
      </c>
      <c r="T7116">
        <v>0.98697041527998419</v>
      </c>
      <c r="U7116">
        <v>1.6877504595068511</v>
      </c>
    </row>
    <row r="7117" spans="1:21" x14ac:dyDescent="0.25">
      <c r="A7117">
        <v>2045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0.13537576506741211</v>
      </c>
      <c r="K7117">
        <v>0.18253098286565719</v>
      </c>
      <c r="L7117">
        <v>2.467603039712226E-2</v>
      </c>
      <c r="M7117">
        <v>4.3120350146400463E-2</v>
      </c>
      <c r="N7117">
        <v>1.244122390356274E-2</v>
      </c>
      <c r="O7117">
        <v>1.4577507092965829E-2</v>
      </c>
      <c r="P7117">
        <v>6.5654532826789746E-3</v>
      </c>
      <c r="Q7117">
        <v>0.29402446628946921</v>
      </c>
      <c r="R7117">
        <v>1.060745002143886E-2</v>
      </c>
      <c r="S7117">
        <v>9.8989429733598814E-3</v>
      </c>
      <c r="T7117">
        <v>0.80777309466353753</v>
      </c>
      <c r="U7117">
        <v>0.28114459075228332</v>
      </c>
    </row>
    <row r="7118" spans="1:21" x14ac:dyDescent="0.25">
      <c r="A7118">
        <v>2045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2045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2045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2045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2045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2045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2045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2045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2045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2045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2045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2045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2045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0.1791737235784531</v>
      </c>
      <c r="J7130">
        <v>3.2343176245614891</v>
      </c>
      <c r="K7130">
        <v>2.8552145341783759</v>
      </c>
      <c r="L7130">
        <v>0.34715321459062393</v>
      </c>
      <c r="M7130">
        <v>6.4586571888066834E-3</v>
      </c>
      <c r="N7130">
        <v>1.902772200905019E-3</v>
      </c>
      <c r="O7130">
        <v>1.7255591267348791E-4</v>
      </c>
      <c r="P7130">
        <v>0</v>
      </c>
      <c r="Q7130">
        <v>0.29524132518097762</v>
      </c>
      <c r="R7130">
        <v>2.1937042050529269E-2</v>
      </c>
      <c r="S7130">
        <v>1.8561968095600598E-2</v>
      </c>
      <c r="T7130">
        <v>0</v>
      </c>
      <c r="U7130">
        <v>0</v>
      </c>
    </row>
    <row r="7131" spans="1:21" x14ac:dyDescent="0.25">
      <c r="A7131">
        <v>2045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6.94039194535985E-4</v>
      </c>
      <c r="J7131">
        <v>1.5849441412737319E-2</v>
      </c>
      <c r="K7131">
        <v>8.2592042554199205E-3</v>
      </c>
      <c r="L7131">
        <v>8.6047921466182883E-4</v>
      </c>
      <c r="M7131">
        <v>2.7707545773961412E-4</v>
      </c>
      <c r="N7131">
        <v>7.9863496089197165E-5</v>
      </c>
      <c r="O7131">
        <v>2.7392248090450402E-6</v>
      </c>
      <c r="P7131">
        <v>0</v>
      </c>
      <c r="Q7131">
        <v>5.2038718768552053E-4</v>
      </c>
      <c r="R7131">
        <v>6.0865579095855835E-4</v>
      </c>
      <c r="S7131">
        <v>4.4506793835093162E-4</v>
      </c>
      <c r="T7131">
        <v>0</v>
      </c>
      <c r="U7131">
        <v>0</v>
      </c>
    </row>
    <row r="7132" spans="1:21" x14ac:dyDescent="0.25">
      <c r="A7132">
        <v>2045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2.4491738634285939E-2</v>
      </c>
      <c r="J7132">
        <v>0.213397367032548</v>
      </c>
      <c r="K7132">
        <v>0.12622595210806789</v>
      </c>
      <c r="L7132">
        <v>1.2576337255783049E-2</v>
      </c>
      <c r="M7132">
        <v>1.0452827158774841E-3</v>
      </c>
      <c r="N7132">
        <v>3.0370544262374048E-4</v>
      </c>
      <c r="O7132">
        <v>1.201768854294681E-5</v>
      </c>
      <c r="P7132">
        <v>0</v>
      </c>
      <c r="Q7132">
        <v>7.6929340939273679E-3</v>
      </c>
      <c r="R7132">
        <v>9.4473195740284047E-4</v>
      </c>
      <c r="S7132">
        <v>2.646405175427081E-3</v>
      </c>
      <c r="T7132">
        <v>0</v>
      </c>
      <c r="U7132">
        <v>0</v>
      </c>
    </row>
    <row r="7133" spans="1:21" x14ac:dyDescent="0.25">
      <c r="A7133">
        <v>2045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2.221221363300537E-3</v>
      </c>
      <c r="J7133">
        <v>2.5632084179882279E-2</v>
      </c>
      <c r="K7133">
        <v>1.173461869705586E-2</v>
      </c>
      <c r="L7133">
        <v>1.6516259547238029E-3</v>
      </c>
      <c r="M7133">
        <v>2.5055159545327719E-4</v>
      </c>
      <c r="N7133">
        <v>8.9715543769371467E-5</v>
      </c>
      <c r="O7133">
        <v>2.1152191365283462E-6</v>
      </c>
      <c r="P7133">
        <v>0</v>
      </c>
      <c r="Q7133">
        <v>8.5712592860346759E-4</v>
      </c>
      <c r="R7133">
        <v>1.3450250542003611E-4</v>
      </c>
      <c r="S7133">
        <v>2.8663160407662301E-4</v>
      </c>
      <c r="T7133">
        <v>0</v>
      </c>
      <c r="U7133">
        <v>0</v>
      </c>
    </row>
    <row r="7134" spans="1:21" x14ac:dyDescent="0.25">
      <c r="A7134">
        <v>2045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1.793982536026471E-2</v>
      </c>
      <c r="J7134">
        <v>0.14602478290908719</v>
      </c>
      <c r="K7134">
        <v>7.363609075181192E-2</v>
      </c>
      <c r="L7134">
        <v>9.9593588540860742E-3</v>
      </c>
      <c r="M7134">
        <v>1.9595056108147969E-4</v>
      </c>
      <c r="N7134">
        <v>6.0792567425820743E-5</v>
      </c>
      <c r="O7134">
        <v>3.6408314971499021E-6</v>
      </c>
      <c r="P7134">
        <v>0</v>
      </c>
      <c r="Q7134">
        <v>2.6419858276991912E-3</v>
      </c>
      <c r="R7134">
        <v>8.9182925858735275E-5</v>
      </c>
      <c r="S7134">
        <v>6.2106731255079795E-4</v>
      </c>
      <c r="T7134">
        <v>0</v>
      </c>
      <c r="U7134">
        <v>0</v>
      </c>
    </row>
    <row r="7135" spans="1:21" x14ac:dyDescent="0.25">
      <c r="A7135">
        <v>2045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1.178818893432617E-2</v>
      </c>
      <c r="J7135">
        <v>2.627940120387823</v>
      </c>
      <c r="K7135">
        <v>1.131973669482395</v>
      </c>
      <c r="L7135">
        <v>0.1680132152810693</v>
      </c>
      <c r="M7135">
        <v>1.160592196509242E-3</v>
      </c>
      <c r="N7135">
        <v>3.0391022462572439E-4</v>
      </c>
      <c r="O7135">
        <v>3.0461585956072668E-4</v>
      </c>
      <c r="P7135">
        <v>0</v>
      </c>
      <c r="Q7135">
        <v>1.386097795245238</v>
      </c>
      <c r="R7135">
        <v>2.17545866901055E-2</v>
      </c>
      <c r="S7135">
        <v>1.299643777683377E-2</v>
      </c>
      <c r="T7135">
        <v>0</v>
      </c>
      <c r="U7135">
        <v>0</v>
      </c>
    </row>
    <row r="7136" spans="1:21" x14ac:dyDescent="0.25">
      <c r="A7136">
        <v>2045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1.0084002813022901E-2</v>
      </c>
      <c r="J7136">
        <v>1.6324896923481169</v>
      </c>
      <c r="K7136">
        <v>0.78662738178447067</v>
      </c>
      <c r="L7136">
        <v>7.3780878939206207E-2</v>
      </c>
      <c r="M7136">
        <v>4.0671840225502728E-2</v>
      </c>
      <c r="N7136">
        <v>1.1652669223531821E-2</v>
      </c>
      <c r="O7136">
        <v>3.3029100656991039E-4</v>
      </c>
      <c r="P7136">
        <v>0</v>
      </c>
      <c r="Q7136">
        <v>5.4635451786161901E-2</v>
      </c>
      <c r="R7136">
        <v>6.1238791721691103E-2</v>
      </c>
      <c r="S7136">
        <v>5.5830696590615479E-2</v>
      </c>
      <c r="T7136">
        <v>0</v>
      </c>
      <c r="U7136">
        <v>0</v>
      </c>
    </row>
    <row r="7137" spans="1:21" x14ac:dyDescent="0.25">
      <c r="A7137">
        <v>2045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0.32950435902493908</v>
      </c>
      <c r="J7137">
        <v>16.238005811114579</v>
      </c>
      <c r="K7137">
        <v>8.54300082070373</v>
      </c>
      <c r="L7137">
        <v>0.7611951786982154</v>
      </c>
      <c r="M7137">
        <v>0.14177915857504131</v>
      </c>
      <c r="N7137">
        <v>4.1043026735009307E-2</v>
      </c>
      <c r="O7137">
        <v>1.1903802641394551E-3</v>
      </c>
      <c r="P7137">
        <v>0</v>
      </c>
      <c r="Q7137">
        <v>0.66425181623413621</v>
      </c>
      <c r="R7137">
        <v>7.7818035520255388E-2</v>
      </c>
      <c r="S7137">
        <v>0.28479259499078918</v>
      </c>
      <c r="T7137">
        <v>0</v>
      </c>
      <c r="U7137">
        <v>0</v>
      </c>
    </row>
    <row r="7138" spans="1:21" x14ac:dyDescent="0.25">
      <c r="A7138">
        <v>2045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3.1962809766180302E-2</v>
      </c>
      <c r="J7138">
        <v>2.138079798407722</v>
      </c>
      <c r="K7138">
        <v>0.89395272974451012</v>
      </c>
      <c r="L7138">
        <v>0.1138196071131496</v>
      </c>
      <c r="M7138">
        <v>3.5615248286833927E-2</v>
      </c>
      <c r="N7138">
        <v>1.2637377273985289E-2</v>
      </c>
      <c r="O7138">
        <v>2.3336318722622971E-4</v>
      </c>
      <c r="P7138">
        <v>0</v>
      </c>
      <c r="Q7138">
        <v>8.4041166216269961E-2</v>
      </c>
      <c r="R7138">
        <v>1.263086634357293E-2</v>
      </c>
      <c r="S7138">
        <v>3.3935977861744272E-2</v>
      </c>
      <c r="T7138">
        <v>0</v>
      </c>
      <c r="U7138">
        <v>0</v>
      </c>
    </row>
    <row r="7139" spans="1:21" x14ac:dyDescent="0.25">
      <c r="A7139">
        <v>2045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0.16001153414382879</v>
      </c>
      <c r="J7139">
        <v>7.7902312051892153</v>
      </c>
      <c r="K7139">
        <v>3.0499411313320302</v>
      </c>
      <c r="L7139">
        <v>0.3591497845729969</v>
      </c>
      <c r="M7139">
        <v>9.5481610988051181E-3</v>
      </c>
      <c r="N7139">
        <v>3.8794306419464861E-3</v>
      </c>
      <c r="O7139">
        <v>1.3660273468991369E-4</v>
      </c>
      <c r="P7139">
        <v>0</v>
      </c>
      <c r="Q7139">
        <v>9.2269914187515095E-2</v>
      </c>
      <c r="R7139">
        <v>3.0311690640606489E-3</v>
      </c>
      <c r="S7139">
        <v>2.729206213192455E-2</v>
      </c>
      <c r="T7139">
        <v>0</v>
      </c>
      <c r="U7139">
        <v>0</v>
      </c>
    </row>
    <row r="7140" spans="1:21" x14ac:dyDescent="0.25">
      <c r="A7140">
        <v>2045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2.4587437510490421E-4</v>
      </c>
      <c r="J7140">
        <v>0.18155162610759731</v>
      </c>
      <c r="K7140">
        <v>9.5407975516609442E-2</v>
      </c>
      <c r="L7140">
        <v>1.3447396772155571E-2</v>
      </c>
      <c r="M7140">
        <v>9.0027336487707994E-6</v>
      </c>
      <c r="N7140">
        <v>2.357436108454181E-6</v>
      </c>
      <c r="O7140">
        <v>1.562799887362587E-5</v>
      </c>
      <c r="P7140">
        <v>0</v>
      </c>
      <c r="Q7140">
        <v>0.1042836682072943</v>
      </c>
      <c r="R7140">
        <v>1.4204142537075769E-3</v>
      </c>
      <c r="S7140">
        <v>1.13011457781613E-3</v>
      </c>
      <c r="T7140">
        <v>0</v>
      </c>
      <c r="U7140">
        <v>0</v>
      </c>
    </row>
    <row r="7141" spans="1:21" x14ac:dyDescent="0.25">
      <c r="A7141">
        <v>2045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5.3282364303425473E-4</v>
      </c>
      <c r="J7141">
        <v>3.5372848187427831E-3</v>
      </c>
      <c r="K7141">
        <v>1.963107816686216E-3</v>
      </c>
      <c r="L7141">
        <v>2.2292997729015529E-4</v>
      </c>
      <c r="M7141">
        <v>1.8631133573480331E-4</v>
      </c>
      <c r="N7141">
        <v>5.4387629666073703E-5</v>
      </c>
      <c r="O7141">
        <v>2.336544627034599E-6</v>
      </c>
      <c r="P7141">
        <v>0</v>
      </c>
      <c r="Q7141">
        <v>4.1815897003282448E-4</v>
      </c>
      <c r="R7141">
        <v>5.0014188370619791E-4</v>
      </c>
      <c r="S7141">
        <v>3.1571714760341601E-4</v>
      </c>
      <c r="T7141">
        <v>0</v>
      </c>
      <c r="U7141">
        <v>0</v>
      </c>
    </row>
    <row r="7142" spans="1:21" x14ac:dyDescent="0.25">
      <c r="A7142">
        <v>2045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1.7467395028037361E-2</v>
      </c>
      <c r="J7142">
        <v>4.1061582887211172E-2</v>
      </c>
      <c r="K7142">
        <v>2.5438228650178168E-2</v>
      </c>
      <c r="L7142">
        <v>2.8012914127894689E-3</v>
      </c>
      <c r="M7142">
        <v>7.3099988302954822E-4</v>
      </c>
      <c r="N7142">
        <v>2.1752641807378539E-4</v>
      </c>
      <c r="O7142">
        <v>9.7225971505889995E-6</v>
      </c>
      <c r="P7142">
        <v>0</v>
      </c>
      <c r="Q7142">
        <v>5.6336513036874744E-3</v>
      </c>
      <c r="R7142">
        <v>7.1185388369161883E-4</v>
      </c>
      <c r="S7142">
        <v>1.7842461677127571E-3</v>
      </c>
      <c r="T7142">
        <v>0</v>
      </c>
      <c r="U7142">
        <v>0</v>
      </c>
    </row>
    <row r="7143" spans="1:21" x14ac:dyDescent="0.25">
      <c r="A7143">
        <v>2045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1.712364632945303E-3</v>
      </c>
      <c r="J7143">
        <v>5.3841043037646833E-3</v>
      </c>
      <c r="K7143">
        <v>2.5995154194405532E-3</v>
      </c>
      <c r="L7143">
        <v>4.0213341129310439E-4</v>
      </c>
      <c r="M7143">
        <v>1.7664488981373379E-4</v>
      </c>
      <c r="N7143">
        <v>6.4153592626251384E-5</v>
      </c>
      <c r="O7143">
        <v>1.7923397584405641E-6</v>
      </c>
      <c r="P7143">
        <v>0</v>
      </c>
      <c r="Q7143">
        <v>6.717989541679889E-4</v>
      </c>
      <c r="R7143">
        <v>1.084717175078829E-4</v>
      </c>
      <c r="S7143">
        <v>2.0187699923408239E-4</v>
      </c>
      <c r="T7143">
        <v>0</v>
      </c>
      <c r="U7143">
        <v>0</v>
      </c>
    </row>
    <row r="7144" spans="1:21" x14ac:dyDescent="0.25">
      <c r="A7144">
        <v>2045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7.6764126695109541E-3</v>
      </c>
      <c r="J7144">
        <v>1.7104174421569449E-2</v>
      </c>
      <c r="K7144">
        <v>8.6986750471039279E-3</v>
      </c>
      <c r="L7144">
        <v>1.3846932793602381E-3</v>
      </c>
      <c r="M7144">
        <v>1.156232383700989E-4</v>
      </c>
      <c r="N7144">
        <v>4.0932113137845962E-5</v>
      </c>
      <c r="O7144">
        <v>1.987820892539581E-6</v>
      </c>
      <c r="P7144">
        <v>0</v>
      </c>
      <c r="Q7144">
        <v>1.355805436313856E-3</v>
      </c>
      <c r="R7144">
        <v>4.7657074390316709E-5</v>
      </c>
      <c r="S7144">
        <v>3.0596354643069282E-4</v>
      </c>
      <c r="T7144">
        <v>0</v>
      </c>
      <c r="U7144">
        <v>0</v>
      </c>
    </row>
    <row r="7145" spans="1:21" x14ac:dyDescent="0.25">
      <c r="A7145">
        <v>2045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0.1788991267681122</v>
      </c>
      <c r="J7145">
        <v>3.2057214956283571</v>
      </c>
      <c r="K7145">
        <v>2.84123050737381</v>
      </c>
      <c r="L7145">
        <v>0.34477799290418631</v>
      </c>
      <c r="M7145">
        <v>6.447644852101803E-3</v>
      </c>
      <c r="N7145">
        <v>1.8998885108157989E-3</v>
      </c>
      <c r="O7145">
        <v>1.6491362283704801E-4</v>
      </c>
      <c r="P7145">
        <v>0</v>
      </c>
      <c r="Q7145">
        <v>0.26073758506774902</v>
      </c>
      <c r="R7145">
        <v>2.1446651548147198E-2</v>
      </c>
      <c r="S7145">
        <v>1.823495012521744E-2</v>
      </c>
      <c r="T7145">
        <v>0</v>
      </c>
      <c r="U7145">
        <v>0</v>
      </c>
    </row>
    <row r="7146" spans="1:21" x14ac:dyDescent="0.25">
      <c r="A7146">
        <v>2045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6.1666514383869634E-4</v>
      </c>
      <c r="J7146">
        <v>1.2463688290601471E-2</v>
      </c>
      <c r="K7146">
        <v>6.7047551676275938E-3</v>
      </c>
      <c r="L7146">
        <v>7.0783299076471271E-4</v>
      </c>
      <c r="M7146">
        <v>2.3450120744219569E-4</v>
      </c>
      <c r="N7146">
        <v>6.7610796201668193E-5</v>
      </c>
      <c r="O7146">
        <v>2.3338396422633659E-6</v>
      </c>
      <c r="P7146">
        <v>0</v>
      </c>
      <c r="Q7146">
        <v>4.4450352442301652E-4</v>
      </c>
      <c r="R7146">
        <v>5.2091013608776895E-4</v>
      </c>
      <c r="S7146">
        <v>3.7910728470697311E-4</v>
      </c>
      <c r="T7146">
        <v>0</v>
      </c>
      <c r="U7146">
        <v>0</v>
      </c>
    </row>
    <row r="7147" spans="1:21" x14ac:dyDescent="0.25">
      <c r="A7147">
        <v>2045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2.1848020983394788E-2</v>
      </c>
      <c r="J7147">
        <v>0.17238165805830799</v>
      </c>
      <c r="K7147">
        <v>0.10542980157375299</v>
      </c>
      <c r="L7147">
        <v>1.0622165896138579E-2</v>
      </c>
      <c r="M7147">
        <v>8.8665718639515485E-4</v>
      </c>
      <c r="N7147">
        <v>2.5774449858677789E-4</v>
      </c>
      <c r="O7147">
        <v>1.0299045165017209E-5</v>
      </c>
      <c r="P7147">
        <v>0</v>
      </c>
      <c r="Q7147">
        <v>6.5973686802796852E-3</v>
      </c>
      <c r="R7147">
        <v>8.1171051370167451E-4</v>
      </c>
      <c r="S7147">
        <v>2.2648568631781908E-3</v>
      </c>
      <c r="T7147">
        <v>0</v>
      </c>
      <c r="U7147">
        <v>0</v>
      </c>
    </row>
    <row r="7148" spans="1:21" x14ac:dyDescent="0.25">
      <c r="A7148">
        <v>2045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1.9760902963762051E-3</v>
      </c>
      <c r="J7148">
        <v>2.052116051165271E-2</v>
      </c>
      <c r="K7148">
        <v>9.6991936552924055E-3</v>
      </c>
      <c r="L7148">
        <v>1.382104047926532E-3</v>
      </c>
      <c r="M7148">
        <v>2.12292252070934E-4</v>
      </c>
      <c r="N7148">
        <v>7.6048235094911055E-5</v>
      </c>
      <c r="O7148">
        <v>1.808796578368161E-6</v>
      </c>
      <c r="P7148">
        <v>0</v>
      </c>
      <c r="Q7148">
        <v>7.3412972375510156E-4</v>
      </c>
      <c r="R7148">
        <v>1.154278272802363E-4</v>
      </c>
      <c r="S7148">
        <v>2.448518557607854E-4</v>
      </c>
      <c r="T7148">
        <v>0</v>
      </c>
      <c r="U7148">
        <v>0</v>
      </c>
    </row>
    <row r="7149" spans="1:21" x14ac:dyDescent="0.25">
      <c r="A7149">
        <v>2045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1.6209332540284001E-2</v>
      </c>
      <c r="J7149">
        <v>0.1221258827919791</v>
      </c>
      <c r="K7149">
        <v>6.391748612238532E-2</v>
      </c>
      <c r="L7149">
        <v>8.6895766149445997E-3</v>
      </c>
      <c r="M7149">
        <v>1.6859890122734159E-4</v>
      </c>
      <c r="N7149">
        <v>5.2344441257815998E-5</v>
      </c>
      <c r="O7149">
        <v>3.1513227666608979E-6</v>
      </c>
      <c r="P7149">
        <v>0</v>
      </c>
      <c r="Q7149">
        <v>2.2756534932692929E-3</v>
      </c>
      <c r="R7149">
        <v>7.6920133857551727E-5</v>
      </c>
      <c r="S7149">
        <v>5.3665781363938174E-4</v>
      </c>
      <c r="T7149">
        <v>0</v>
      </c>
      <c r="U7149">
        <v>0</v>
      </c>
    </row>
    <row r="7150" spans="1:21" x14ac:dyDescent="0.25">
      <c r="A7150">
        <v>2045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0.19280676162242891</v>
      </c>
      <c r="J7150">
        <v>3.4599540083631868</v>
      </c>
      <c r="K7150">
        <v>3.0598968183174731</v>
      </c>
      <c r="L7150">
        <v>0.37106136316386978</v>
      </c>
      <c r="M7150">
        <v>6.9410523921833384E-3</v>
      </c>
      <c r="N7150">
        <v>2.0468210378894579E-3</v>
      </c>
      <c r="O7150">
        <v>1.7553472806412169E-4</v>
      </c>
      <c r="P7150">
        <v>0</v>
      </c>
      <c r="Q7150">
        <v>0.2709661657679826</v>
      </c>
      <c r="R7150">
        <v>2.3044571332866321E-2</v>
      </c>
      <c r="S7150">
        <v>1.956823710724712E-2</v>
      </c>
      <c r="T7150">
        <v>0</v>
      </c>
      <c r="U7150">
        <v>0</v>
      </c>
    </row>
    <row r="7151" spans="1:21" x14ac:dyDescent="0.25">
      <c r="A7151">
        <v>2045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6.319443681889528E-4</v>
      </c>
      <c r="J7151">
        <v>1.281911158420247E-2</v>
      </c>
      <c r="K7151">
        <v>6.9362090223907538E-3</v>
      </c>
      <c r="L7151">
        <v>7.3333010418521799E-4</v>
      </c>
      <c r="M7151">
        <v>2.3981106276944089E-4</v>
      </c>
      <c r="N7151">
        <v>6.9146153404913804E-5</v>
      </c>
      <c r="O7151">
        <v>2.3915911395839202E-6</v>
      </c>
      <c r="P7151">
        <v>0</v>
      </c>
      <c r="Q7151">
        <v>4.5589073507786541E-4</v>
      </c>
      <c r="R7151">
        <v>5.3475037635303735E-4</v>
      </c>
      <c r="S7151">
        <v>3.8846475134359648E-4</v>
      </c>
      <c r="T7151">
        <v>0</v>
      </c>
      <c r="U7151">
        <v>0</v>
      </c>
    </row>
    <row r="7152" spans="1:21" x14ac:dyDescent="0.25">
      <c r="A7152">
        <v>2045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2.2425353292412541E-2</v>
      </c>
      <c r="J7152">
        <v>0.17823278317526731</v>
      </c>
      <c r="K7152">
        <v>0.1096497595154108</v>
      </c>
      <c r="L7152">
        <v>1.1055908510480191E-2</v>
      </c>
      <c r="M7152">
        <v>9.0737918898556075E-4</v>
      </c>
      <c r="N7152">
        <v>2.6380019607803192E-4</v>
      </c>
      <c r="O7152">
        <v>1.057297883017977E-5</v>
      </c>
      <c r="P7152">
        <v>0</v>
      </c>
      <c r="Q7152">
        <v>6.7748218831256337E-3</v>
      </c>
      <c r="R7152">
        <v>8.3436235975417432E-4</v>
      </c>
      <c r="S7152">
        <v>2.324163629813838E-3</v>
      </c>
      <c r="T7152">
        <v>0</v>
      </c>
      <c r="U7152">
        <v>0</v>
      </c>
    </row>
    <row r="7153" spans="1:21" x14ac:dyDescent="0.25">
      <c r="A7153">
        <v>2045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2.0260885470763722E-3</v>
      </c>
      <c r="J7153">
        <v>2.1180962669055579E-2</v>
      </c>
      <c r="K7153">
        <v>1.006812492796345E-2</v>
      </c>
      <c r="L7153">
        <v>1.4364207885107221E-3</v>
      </c>
      <c r="M7153">
        <v>2.1717690247922549E-4</v>
      </c>
      <c r="N7153">
        <v>7.78062073529115E-5</v>
      </c>
      <c r="O7153">
        <v>1.855665252837121E-6</v>
      </c>
      <c r="P7153">
        <v>0</v>
      </c>
      <c r="Q7153">
        <v>7.5357697603938836E-4</v>
      </c>
      <c r="R7153">
        <v>1.1860261201376381E-4</v>
      </c>
      <c r="S7153">
        <v>2.5111909888172231E-4</v>
      </c>
      <c r="T7153">
        <v>0</v>
      </c>
      <c r="U7153">
        <v>0</v>
      </c>
    </row>
    <row r="7154" spans="1:21" x14ac:dyDescent="0.25">
      <c r="A7154">
        <v>2045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1.6722827148014988E-2</v>
      </c>
      <c r="J7154">
        <v>0.12710151172134929</v>
      </c>
      <c r="K7154">
        <v>6.6931340081925611E-2</v>
      </c>
      <c r="L7154">
        <v>9.089293520505113E-3</v>
      </c>
      <c r="M7154">
        <v>1.7331176747292819E-4</v>
      </c>
      <c r="N7154">
        <v>5.3813898397774232E-5</v>
      </c>
      <c r="O7154">
        <v>3.2449612742193902E-6</v>
      </c>
      <c r="P7154">
        <v>0</v>
      </c>
      <c r="Q7154">
        <v>2.3400369045885202E-3</v>
      </c>
      <c r="R7154">
        <v>7.9167098270224704E-5</v>
      </c>
      <c r="S7154">
        <v>5.5234242851553929E-4</v>
      </c>
      <c r="T7154">
        <v>0</v>
      </c>
      <c r="U7154">
        <v>0</v>
      </c>
    </row>
    <row r="7155" spans="1:21" x14ac:dyDescent="0.25">
      <c r="A7155">
        <v>2045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5.6616552546329326E-3</v>
      </c>
      <c r="K7155">
        <v>5.1549726829398434E-3</v>
      </c>
      <c r="L7155">
        <v>4.2199106083717198E-4</v>
      </c>
      <c r="M7155">
        <v>6.7209392786026E-4</v>
      </c>
      <c r="N7155">
        <v>2.0494173094630239E-4</v>
      </c>
      <c r="O7155">
        <v>2.2635259944945571E-4</v>
      </c>
      <c r="P7155">
        <v>1.6188242634257219E-4</v>
      </c>
      <c r="Q7155">
        <v>1.1425091266632079E-2</v>
      </c>
      <c r="R7155">
        <v>8.9666034281253809E-4</v>
      </c>
      <c r="S7155">
        <v>1.3144653290510179E-5</v>
      </c>
      <c r="T7155">
        <v>2.111751246452331E-2</v>
      </c>
      <c r="U7155">
        <v>0.58987297928333293</v>
      </c>
    </row>
    <row r="7156" spans="1:21" x14ac:dyDescent="0.25">
      <c r="A7156">
        <v>2045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2.1883800776746981E-4</v>
      </c>
      <c r="K7156">
        <v>2.1251100966779331E-4</v>
      </c>
      <c r="L7156">
        <v>1.672220037233726E-5</v>
      </c>
      <c r="M7156">
        <v>8.8964593848634002E-5</v>
      </c>
      <c r="N7156">
        <v>2.419191793072085E-5</v>
      </c>
      <c r="O7156">
        <v>1.5768280264137461E-5</v>
      </c>
      <c r="P7156">
        <v>2.5997658669841731E-5</v>
      </c>
      <c r="Q7156">
        <v>2.464937170467343E-4</v>
      </c>
      <c r="R7156">
        <v>3.1552953697864438E-4</v>
      </c>
      <c r="S7156">
        <v>2.310887288777828E-5</v>
      </c>
      <c r="T7156">
        <v>3.0921080432230819E-3</v>
      </c>
      <c r="U7156">
        <v>3.6125590461757298E-2</v>
      </c>
    </row>
    <row r="7157" spans="1:21" x14ac:dyDescent="0.25">
      <c r="A7157">
        <v>2045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2.651041126413315E-3</v>
      </c>
      <c r="K7157">
        <v>3.405565635936057E-3</v>
      </c>
      <c r="L7157">
        <v>2.8362564077692162E-4</v>
      </c>
      <c r="M7157">
        <v>3.7171782180830292E-4</v>
      </c>
      <c r="N7157">
        <v>1.037876856978341E-4</v>
      </c>
      <c r="O7157">
        <v>1.022658012831886E-4</v>
      </c>
      <c r="P7157">
        <v>1.6065248848550761E-4</v>
      </c>
      <c r="Q7157">
        <v>4.6358061875556083E-3</v>
      </c>
      <c r="R7157">
        <v>6.150315071539622E-4</v>
      </c>
      <c r="S7157">
        <v>1.826567471549863E-4</v>
      </c>
      <c r="T7157">
        <v>3.8836448315582792E-2</v>
      </c>
      <c r="U7157">
        <v>4.2771903003225607E-2</v>
      </c>
    </row>
    <row r="7158" spans="1:21" x14ac:dyDescent="0.25">
      <c r="A7158">
        <v>2045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3.303444294964261E-4</v>
      </c>
      <c r="K7158">
        <v>2.9524181826117991E-4</v>
      </c>
      <c r="L7158">
        <v>3.2641677573979767E-5</v>
      </c>
      <c r="M7158">
        <v>7.7963086469536242E-5</v>
      </c>
      <c r="N7158">
        <v>2.707168299978068E-5</v>
      </c>
      <c r="O7158">
        <v>1.436695493644127E-5</v>
      </c>
      <c r="P7158">
        <v>1.9908582480599879E-5</v>
      </c>
      <c r="Q7158">
        <v>4.3697794694492689E-4</v>
      </c>
      <c r="R7158">
        <v>7.4219740225310967E-5</v>
      </c>
      <c r="S7158">
        <v>1.6385636267565592E-5</v>
      </c>
      <c r="T7158">
        <v>7.6105488348103727E-3</v>
      </c>
      <c r="U7158">
        <v>1.2801357144373001E-2</v>
      </c>
    </row>
    <row r="7159" spans="1:21" x14ac:dyDescent="0.25">
      <c r="A7159">
        <v>2045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1.5446928912899551E-3</v>
      </c>
      <c r="K7159">
        <v>2.5950209860341861E-3</v>
      </c>
      <c r="L7159">
        <v>3.3769889127036528E-4</v>
      </c>
      <c r="M7159">
        <v>2.0881520294060001E-4</v>
      </c>
      <c r="N7159">
        <v>5.8439711080960147E-5</v>
      </c>
      <c r="O7159">
        <v>6.6931053563970913E-5</v>
      </c>
      <c r="P7159">
        <v>6.0207126495918173E-5</v>
      </c>
      <c r="Q7159">
        <v>2.72470857350522E-3</v>
      </c>
      <c r="R7159">
        <v>9.7287629604218254E-5</v>
      </c>
      <c r="S7159">
        <v>8.9271282718411378E-5</v>
      </c>
      <c r="T7159">
        <v>9.6702018519130139E-3</v>
      </c>
      <c r="U7159">
        <v>3.3331473366485869E-3</v>
      </c>
    </row>
    <row r="7160" spans="1:21" x14ac:dyDescent="0.25">
      <c r="A7160">
        <v>2045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6.3876436869148165E-2</v>
      </c>
      <c r="K7160">
        <v>8.4203927176073196E-2</v>
      </c>
      <c r="L7160">
        <v>9.2976155139040204E-3</v>
      </c>
      <c r="M7160">
        <v>4.3436481244862081E-2</v>
      </c>
      <c r="N7160">
        <v>1.513206065120175E-2</v>
      </c>
      <c r="O7160">
        <v>4.364326136186719E-3</v>
      </c>
      <c r="P7160">
        <v>2.4529811562242691E-3</v>
      </c>
      <c r="Q7160">
        <v>0.40618688604235648</v>
      </c>
      <c r="R7160">
        <v>1.7280385453253989E-2</v>
      </c>
      <c r="S7160">
        <v>5.5141897499561313E-4</v>
      </c>
      <c r="T7160">
        <v>0.61871727973222734</v>
      </c>
      <c r="U7160">
        <v>8.1189934973120703</v>
      </c>
    </row>
    <row r="7161" spans="1:21" x14ac:dyDescent="0.25">
      <c r="A7161">
        <v>2045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4.2082773937241608E-2</v>
      </c>
      <c r="K7161">
        <v>3.9265425177829973E-2</v>
      </c>
      <c r="L7161">
        <v>2.8580286177268851E-3</v>
      </c>
      <c r="M7161">
        <v>3.3737858228301549E-3</v>
      </c>
      <c r="N7161">
        <v>9.5118674639746437E-4</v>
      </c>
      <c r="O7161">
        <v>8.1009270019798542E-4</v>
      </c>
      <c r="P7161">
        <v>7.8977165998655031E-4</v>
      </c>
      <c r="Q7161">
        <v>1.544140751723044E-2</v>
      </c>
      <c r="R7161">
        <v>1.9766951658303351E-2</v>
      </c>
      <c r="S7161">
        <v>8.588767628664451E-4</v>
      </c>
      <c r="T7161">
        <v>6.0197648833090728E-2</v>
      </c>
      <c r="U7161">
        <v>0.73505715995836318</v>
      </c>
    </row>
    <row r="7162" spans="1:21" x14ac:dyDescent="0.25">
      <c r="A7162">
        <v>2045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0.41858430723357848</v>
      </c>
      <c r="K7162">
        <v>0.47286799376723537</v>
      </c>
      <c r="L7162">
        <v>3.5346614275665378E-2</v>
      </c>
      <c r="M7162">
        <v>1.6575290151229279E-2</v>
      </c>
      <c r="N7162">
        <v>4.7674670713370544E-3</v>
      </c>
      <c r="O7162">
        <v>4.7769020039314016E-3</v>
      </c>
      <c r="P7162">
        <v>6.1965702128811131E-3</v>
      </c>
      <c r="Q7162">
        <v>0.2520612943644901</v>
      </c>
      <c r="R7162">
        <v>3.3356301795162573E-2</v>
      </c>
      <c r="S7162">
        <v>7.0043763973693966E-3</v>
      </c>
      <c r="T7162">
        <v>0.87128506153061092</v>
      </c>
      <c r="U7162">
        <v>1.0277281295840319</v>
      </c>
    </row>
    <row r="7163" spans="1:21" x14ac:dyDescent="0.25">
      <c r="A7163">
        <v>2045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5.5115754722318958E-2</v>
      </c>
      <c r="K7163">
        <v>4.8175568522415127E-2</v>
      </c>
      <c r="L7163">
        <v>5.0587695469021046E-3</v>
      </c>
      <c r="M7163">
        <v>3.438635461728057E-3</v>
      </c>
      <c r="N7163">
        <v>1.222779276036968E-3</v>
      </c>
      <c r="O7163">
        <v>7.8231043045663587E-4</v>
      </c>
      <c r="P7163">
        <v>7.4181770577303732E-4</v>
      </c>
      <c r="Q7163">
        <v>2.7770241353051929E-2</v>
      </c>
      <c r="R7163">
        <v>4.7262582901126558E-3</v>
      </c>
      <c r="S7163">
        <v>6.6646355956129721E-4</v>
      </c>
      <c r="T7163">
        <v>0.1625409357034551</v>
      </c>
      <c r="U7163">
        <v>0.2894182526540699</v>
      </c>
    </row>
    <row r="7164" spans="1:21" x14ac:dyDescent="0.25">
      <c r="A7164">
        <v>2045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0.20081021303687671</v>
      </c>
      <c r="K7164">
        <v>0.19118045194664851</v>
      </c>
      <c r="L7164">
        <v>1.9896397534679009E-2</v>
      </c>
      <c r="M7164">
        <v>8.9665505080081427E-3</v>
      </c>
      <c r="N7164">
        <v>2.5532683271517632E-3</v>
      </c>
      <c r="O7164">
        <v>1.7630471196106599E-3</v>
      </c>
      <c r="P7164">
        <v>2.296261770247404E-3</v>
      </c>
      <c r="Q7164">
        <v>8.7665517098274623E-2</v>
      </c>
      <c r="R7164">
        <v>3.1201270931178532E-3</v>
      </c>
      <c r="S7164">
        <v>2.7849393358911631E-3</v>
      </c>
      <c r="T7164">
        <v>0.25343411921250669</v>
      </c>
      <c r="U7164">
        <v>9.613441435370626E-2</v>
      </c>
    </row>
    <row r="7165" spans="1:21" x14ac:dyDescent="0.25">
      <c r="A7165">
        <v>2045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4.9230731910195119E-3</v>
      </c>
      <c r="K7165">
        <v>9.361220571980812E-2</v>
      </c>
      <c r="L7165">
        <v>1.4539006029721351E-2</v>
      </c>
      <c r="M7165">
        <v>5.2555845126509668E-2</v>
      </c>
      <c r="N7165">
        <v>1.749202517420053E-2</v>
      </c>
      <c r="O7165">
        <v>7.5108020268380643E-3</v>
      </c>
      <c r="P7165">
        <v>5.8109751776792102E-3</v>
      </c>
      <c r="Q7165">
        <v>0.84901157999038701</v>
      </c>
      <c r="R7165">
        <v>2.8298548340797421E-2</v>
      </c>
      <c r="S7165">
        <v>8.1284916400909421E-4</v>
      </c>
      <c r="T7165">
        <v>0.91779601716995241</v>
      </c>
      <c r="U7165">
        <v>8.6902220435142521</v>
      </c>
    </row>
    <row r="7166" spans="1:21" x14ac:dyDescent="0.25">
      <c r="A7166">
        <v>2045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9.0863189090155291E-5</v>
      </c>
      <c r="K7166">
        <v>1.54582506791663E-3</v>
      </c>
      <c r="L7166">
        <v>2.1381794080003479E-4</v>
      </c>
      <c r="M7166">
        <v>3.684689829668047E-3</v>
      </c>
      <c r="N7166">
        <v>9.7270467835031842E-4</v>
      </c>
      <c r="O7166">
        <v>8.2936811398043688E-4</v>
      </c>
      <c r="P7166">
        <v>9.2712450327978231E-4</v>
      </c>
      <c r="Q7166">
        <v>8.4226053110679194E-3</v>
      </c>
      <c r="R7166">
        <v>1.062547329941177E-2</v>
      </c>
      <c r="S7166">
        <v>8.5573856464436944E-4</v>
      </c>
      <c r="T7166">
        <v>8.6634764647274654E-2</v>
      </c>
      <c r="U7166">
        <v>1.0165147526007361</v>
      </c>
    </row>
    <row r="7167" spans="1:21" x14ac:dyDescent="0.25">
      <c r="A7167">
        <v>2045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1.054760520477197E-3</v>
      </c>
      <c r="K7167">
        <v>2.5518790344749871E-2</v>
      </c>
      <c r="L7167">
        <v>3.321144607125489E-3</v>
      </c>
      <c r="M7167">
        <v>1.7139904762146801E-2</v>
      </c>
      <c r="N7167">
        <v>4.5714422940926801E-3</v>
      </c>
      <c r="O7167">
        <v>5.0348903716220536E-3</v>
      </c>
      <c r="P7167">
        <v>6.8382753439539742E-3</v>
      </c>
      <c r="Q7167">
        <v>0.1553258645130321</v>
      </c>
      <c r="R7167">
        <v>2.0246071348415141E-2</v>
      </c>
      <c r="S7167">
        <v>7.1587575279692707E-3</v>
      </c>
      <c r="T7167">
        <v>1.1694835066850491</v>
      </c>
      <c r="U7167">
        <v>1.3040804614880011</v>
      </c>
    </row>
    <row r="7168" spans="1:21" x14ac:dyDescent="0.25">
      <c r="A7168">
        <v>2045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1.383031528035079E-4</v>
      </c>
      <c r="K7168">
        <v>2.2112396457572079E-3</v>
      </c>
      <c r="L7168">
        <v>4.1252675360328522E-4</v>
      </c>
      <c r="M7168">
        <v>3.4528911287348388E-3</v>
      </c>
      <c r="N7168">
        <v>1.153468005500001E-3</v>
      </c>
      <c r="O7168">
        <v>7.6650332048487624E-4</v>
      </c>
      <c r="P7168">
        <v>8.0135663231805895E-4</v>
      </c>
      <c r="Q7168">
        <v>1.500545256424363E-2</v>
      </c>
      <c r="R7168">
        <v>2.505104304088574E-3</v>
      </c>
      <c r="S7168">
        <v>6.2922658658015487E-4</v>
      </c>
      <c r="T7168">
        <v>0.2191305561243965</v>
      </c>
      <c r="U7168">
        <v>0.36910776137891399</v>
      </c>
    </row>
    <row r="7169" spans="1:21" x14ac:dyDescent="0.25">
      <c r="A7169">
        <v>2045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4.3936044070126793E-4</v>
      </c>
      <c r="K7169">
        <v>1.931198298919154E-2</v>
      </c>
      <c r="L7169">
        <v>3.2084083597432029E-3</v>
      </c>
      <c r="M7169">
        <v>1.0630984142175091E-2</v>
      </c>
      <c r="N7169">
        <v>2.7528975408346321E-3</v>
      </c>
      <c r="O7169">
        <v>2.5618419159825728E-3</v>
      </c>
      <c r="P7169">
        <v>2.824752072055054E-3</v>
      </c>
      <c r="Q7169">
        <v>8.5302837160273801E-2</v>
      </c>
      <c r="R7169">
        <v>2.9975502879243049E-3</v>
      </c>
      <c r="S7169">
        <v>3.6162428419236618E-3</v>
      </c>
      <c r="T7169">
        <v>0.33900322588334669</v>
      </c>
      <c r="U7169">
        <v>0.1220570801589302</v>
      </c>
    </row>
    <row r="7170" spans="1:21" x14ac:dyDescent="0.25">
      <c r="A7170">
        <v>2045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3.5050346553325649E-3</v>
      </c>
      <c r="K7170">
        <v>3.1913563013076778E-3</v>
      </c>
      <c r="L7170">
        <v>2.6124799251556392E-4</v>
      </c>
      <c r="M7170">
        <v>3.7416821718215938E-4</v>
      </c>
      <c r="N7170">
        <v>1.163677051663399E-4</v>
      </c>
      <c r="O7170">
        <v>1.306552663445473E-4</v>
      </c>
      <c r="P7170">
        <v>8.0516713626138881E-5</v>
      </c>
      <c r="Q7170">
        <v>6.7063524723052978E-3</v>
      </c>
      <c r="R7170">
        <v>4.866382069885731E-4</v>
      </c>
      <c r="S7170">
        <v>8.1497002393007287E-6</v>
      </c>
      <c r="T7170">
        <v>1.267938733100891E-2</v>
      </c>
      <c r="U7170">
        <v>0.33479769062995912</v>
      </c>
    </row>
    <row r="7171" spans="1:21" x14ac:dyDescent="0.25">
      <c r="A7171">
        <v>2045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1.3547896778689161E-4</v>
      </c>
      <c r="K7171">
        <v>1.3156200970758711E-4</v>
      </c>
      <c r="L7171">
        <v>1.0352452605042021E-5</v>
      </c>
      <c r="M7171">
        <v>4.4248786356351319E-5</v>
      </c>
      <c r="N7171">
        <v>1.203248719367708E-5</v>
      </c>
      <c r="O7171">
        <v>7.8427464962498726E-6</v>
      </c>
      <c r="P7171">
        <v>1.29306302138568E-5</v>
      </c>
      <c r="Q7171">
        <v>1.3141999817399861E-4</v>
      </c>
      <c r="R7171">
        <v>1.6822695727792541E-4</v>
      </c>
      <c r="S7171">
        <v>1.1493760097902889E-5</v>
      </c>
      <c r="T7171">
        <v>1.877060172151269E-3</v>
      </c>
      <c r="U7171">
        <v>2.1608425583266651E-2</v>
      </c>
    </row>
    <row r="7172" spans="1:21" x14ac:dyDescent="0.25">
      <c r="A7172">
        <v>2045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1.641217249935864E-3</v>
      </c>
      <c r="K7172">
        <v>2.1083300928585098E-3</v>
      </c>
      <c r="L7172">
        <v>1.7558829486088301E-4</v>
      </c>
      <c r="M7172">
        <v>1.8488344673736501E-4</v>
      </c>
      <c r="N7172">
        <v>5.1621434484405037E-5</v>
      </c>
      <c r="O7172">
        <v>5.0864551670301922E-5</v>
      </c>
      <c r="P7172">
        <v>7.9904442568984226E-5</v>
      </c>
      <c r="Q7172">
        <v>2.4716156335095E-3</v>
      </c>
      <c r="R7172">
        <v>3.2790861548602089E-4</v>
      </c>
      <c r="S7172">
        <v>9.0849032193565234E-5</v>
      </c>
      <c r="T7172">
        <v>2.408832198541953E-2</v>
      </c>
      <c r="U7172">
        <v>2.613018805878568E-2</v>
      </c>
    </row>
    <row r="7173" spans="1:21" x14ac:dyDescent="0.25">
      <c r="A7173">
        <v>2045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2.0451066444280571E-4</v>
      </c>
      <c r="K7173">
        <v>1.827793898627691E-4</v>
      </c>
      <c r="L7173">
        <v>2.0207935768111319E-5</v>
      </c>
      <c r="M7173">
        <v>3.8776858726791352E-5</v>
      </c>
      <c r="N7173">
        <v>1.346479490647957E-5</v>
      </c>
      <c r="O7173">
        <v>7.1457756557845039E-6</v>
      </c>
      <c r="P7173">
        <v>9.9020273921278381E-6</v>
      </c>
      <c r="Q7173">
        <v>2.3297811310072489E-4</v>
      </c>
      <c r="R7173">
        <v>3.9570802264967257E-5</v>
      </c>
      <c r="S7173">
        <v>8.1498128247636318E-6</v>
      </c>
      <c r="T7173">
        <v>4.7345714676149389E-3</v>
      </c>
      <c r="U7173">
        <v>7.8513693292712374E-3</v>
      </c>
    </row>
    <row r="7174" spans="1:21" x14ac:dyDescent="0.25">
      <c r="A7174">
        <v>2045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9.5629330207352081E-4</v>
      </c>
      <c r="K7174">
        <v>1.606534768919901E-3</v>
      </c>
      <c r="L7174">
        <v>2.0906444462702391E-4</v>
      </c>
      <c r="M7174">
        <v>1.038595094405115E-4</v>
      </c>
      <c r="N7174">
        <v>2.9066481985613509E-5</v>
      </c>
      <c r="O7174">
        <v>3.3289842973381697E-5</v>
      </c>
      <c r="P7174">
        <v>2.9945546832426571E-5</v>
      </c>
      <c r="Q7174">
        <v>1.452699906235309E-3</v>
      </c>
      <c r="R7174">
        <v>5.1869599187349281E-5</v>
      </c>
      <c r="S7174">
        <v>4.4401353492528472E-5</v>
      </c>
      <c r="T7174">
        <v>5.8099740564651319E-3</v>
      </c>
      <c r="U7174">
        <v>1.9653972750775851E-3</v>
      </c>
    </row>
    <row r="7175" spans="1:21" x14ac:dyDescent="0.25">
      <c r="A7175">
        <v>2045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3.38736426201649E-3</v>
      </c>
      <c r="K7175">
        <v>3.0842211190611119E-3</v>
      </c>
      <c r="L7175">
        <v>2.5247769484121817E-4</v>
      </c>
      <c r="M7175">
        <v>4.2615897953510282E-4</v>
      </c>
      <c r="N7175">
        <v>1.2866375967860219E-4</v>
      </c>
      <c r="O7175">
        <v>1.4090131875127551E-4</v>
      </c>
      <c r="P7175">
        <v>1.080773704575222E-4</v>
      </c>
      <c r="Q7175">
        <v>7.0489096045494078E-3</v>
      </c>
      <c r="R7175">
        <v>5.7564792409539221E-4</v>
      </c>
      <c r="S7175">
        <v>7.8644677996635432E-6</v>
      </c>
      <c r="T7175">
        <v>1.700078415870666E-2</v>
      </c>
      <c r="U7175">
        <v>0.44397365736961358</v>
      </c>
    </row>
    <row r="7176" spans="1:21" x14ac:dyDescent="0.25">
      <c r="A7176">
        <v>2045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1.3093083088019049E-4</v>
      </c>
      <c r="K7176">
        <v>1.2714528818362681E-4</v>
      </c>
      <c r="L7176">
        <v>1.00048777909599E-5</v>
      </c>
      <c r="M7176">
        <v>5.939532358430453E-5</v>
      </c>
      <c r="N7176">
        <v>1.6151245218521651E-5</v>
      </c>
      <c r="O7176">
        <v>1.0527372425328491E-5</v>
      </c>
      <c r="P7176">
        <v>1.7356782660888309E-5</v>
      </c>
      <c r="Q7176">
        <v>1.5957995744673531E-4</v>
      </c>
      <c r="R7176">
        <v>2.0427348965051229E-4</v>
      </c>
      <c r="S7176">
        <v>1.5428120742053761E-5</v>
      </c>
      <c r="T7176">
        <v>2.7430301970104839E-3</v>
      </c>
      <c r="U7176">
        <v>3.1403818084143859E-2</v>
      </c>
    </row>
    <row r="7177" spans="1:21" x14ac:dyDescent="0.25">
      <c r="A7177">
        <v>2045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1.586117126765503E-3</v>
      </c>
      <c r="K7177">
        <v>2.0375486207023178E-3</v>
      </c>
      <c r="L7177">
        <v>1.6969325316848371E-4</v>
      </c>
      <c r="M7177">
        <v>2.4816945451637637E-4</v>
      </c>
      <c r="N7177">
        <v>6.9291591615253041E-5</v>
      </c>
      <c r="O7177">
        <v>6.8275678420682363E-5</v>
      </c>
      <c r="P7177">
        <v>1.072562065314618E-4</v>
      </c>
      <c r="Q7177">
        <v>3.0012177327942359E-3</v>
      </c>
      <c r="R7177">
        <v>3.9817097955602548E-4</v>
      </c>
      <c r="S7177">
        <v>1.2194705483961119E-4</v>
      </c>
      <c r="T7177">
        <v>3.5478070573950311E-2</v>
      </c>
      <c r="U7177">
        <v>3.8274582110415407E-2</v>
      </c>
    </row>
    <row r="7178" spans="1:21" x14ac:dyDescent="0.25">
      <c r="A7178">
        <v>2045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1.9764505314685211E-4</v>
      </c>
      <c r="K7178">
        <v>1.7664317302574009E-4</v>
      </c>
      <c r="L7178">
        <v>1.952951205908274E-5</v>
      </c>
      <c r="M7178">
        <v>5.2050452036074037E-5</v>
      </c>
      <c r="N7178">
        <v>1.8073832757949398E-5</v>
      </c>
      <c r="O7178">
        <v>9.5918034111419881E-6</v>
      </c>
      <c r="P7178">
        <v>1.329153802579469E-5</v>
      </c>
      <c r="Q7178">
        <v>2.8289909106429172E-4</v>
      </c>
      <c r="R7178">
        <v>4.8049811970922492E-5</v>
      </c>
      <c r="S7178">
        <v>1.0939528216915799E-5</v>
      </c>
      <c r="T7178">
        <v>6.9806968280975356E-3</v>
      </c>
      <c r="U7178">
        <v>1.1516908702673389E-2</v>
      </c>
    </row>
    <row r="7179" spans="1:21" x14ac:dyDescent="0.25">
      <c r="A7179">
        <v>2045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9.2418885828436279E-4</v>
      </c>
      <c r="K7179">
        <v>1.5526010437619199E-3</v>
      </c>
      <c r="L7179">
        <v>2.0204542380547309E-4</v>
      </c>
      <c r="M7179">
        <v>1.3941108515440481E-4</v>
      </c>
      <c r="N7179">
        <v>3.9016034442775442E-5</v>
      </c>
      <c r="O7179">
        <v>4.4685160461862998E-5</v>
      </c>
      <c r="P7179">
        <v>4.019602208054607E-5</v>
      </c>
      <c r="Q7179">
        <v>1.7639767558002321E-3</v>
      </c>
      <c r="R7179">
        <v>6.29839188343344E-5</v>
      </c>
      <c r="S7179">
        <v>5.9600120628850508E-5</v>
      </c>
      <c r="T7179">
        <v>8.4578087376147425E-3</v>
      </c>
      <c r="U7179">
        <v>2.840817885911832E-3</v>
      </c>
    </row>
    <row r="7180" spans="1:21" x14ac:dyDescent="0.25">
      <c r="A7180">
        <v>2045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2045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2045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2045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2045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2045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2045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2045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2045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2045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2045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2045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2045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0.19573016411066049</v>
      </c>
      <c r="J7192">
        <v>3.1815166079923509</v>
      </c>
      <c r="K7192">
        <v>2.7666698247008021</v>
      </c>
      <c r="L7192">
        <v>0.33468456145282838</v>
      </c>
      <c r="M7192">
        <v>6.6712883245199917E-3</v>
      </c>
      <c r="N7192">
        <v>1.8444447813380979E-3</v>
      </c>
      <c r="O7192">
        <v>1.7299516626098919E-4</v>
      </c>
      <c r="P7192">
        <v>0</v>
      </c>
      <c r="Q7192">
        <v>0.2116108009731397</v>
      </c>
      <c r="R7192">
        <v>2.7099769058753741E-2</v>
      </c>
      <c r="S7192">
        <v>1.7834387940354648E-2</v>
      </c>
      <c r="T7192">
        <v>0</v>
      </c>
      <c r="U7192">
        <v>0</v>
      </c>
    </row>
    <row r="7193" spans="1:21" x14ac:dyDescent="0.25">
      <c r="A7193">
        <v>2045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4.6335729685912269E-4</v>
      </c>
      <c r="J7193">
        <v>1.0547501057957129E-2</v>
      </c>
      <c r="K7193">
        <v>5.5061389937050113E-3</v>
      </c>
      <c r="L7193">
        <v>5.7365463156859294E-4</v>
      </c>
      <c r="M7193">
        <v>1.8520823074622889E-4</v>
      </c>
      <c r="N7193">
        <v>5.3402782294940613E-5</v>
      </c>
      <c r="O7193">
        <v>1.8319924352124831E-6</v>
      </c>
      <c r="P7193">
        <v>0</v>
      </c>
      <c r="Q7193">
        <v>3.4819545228664388E-4</v>
      </c>
      <c r="R7193">
        <v>4.055824132012326E-4</v>
      </c>
      <c r="S7193">
        <v>2.9751273286336992E-4</v>
      </c>
      <c r="T7193">
        <v>0</v>
      </c>
      <c r="U7193">
        <v>0</v>
      </c>
    </row>
    <row r="7194" spans="1:21" x14ac:dyDescent="0.25">
      <c r="A7194">
        <v>2045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1.6346402688053902E-2</v>
      </c>
      <c r="J7194">
        <v>0.14205597883872659</v>
      </c>
      <c r="K7194">
        <v>8.4191427786053513E-2</v>
      </c>
      <c r="L7194">
        <v>8.3876027392862876E-3</v>
      </c>
      <c r="M7194">
        <v>6.9923453043362678E-4</v>
      </c>
      <c r="N7194">
        <v>2.0328649851750579E-4</v>
      </c>
      <c r="O7194">
        <v>8.0477292022515001E-6</v>
      </c>
      <c r="P7194">
        <v>0</v>
      </c>
      <c r="Q7194">
        <v>5.1512167237375509E-3</v>
      </c>
      <c r="R7194">
        <v>6.2924025942226306E-4</v>
      </c>
      <c r="S7194">
        <v>1.7703287176469649E-3</v>
      </c>
      <c r="T7194">
        <v>0</v>
      </c>
      <c r="U7194">
        <v>0</v>
      </c>
    </row>
    <row r="7195" spans="1:21" x14ac:dyDescent="0.25">
      <c r="A7195">
        <v>2045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1.482865510423946E-3</v>
      </c>
      <c r="J7195">
        <v>1.7059600287103481E-2</v>
      </c>
      <c r="K7195">
        <v>7.8250032952573503E-3</v>
      </c>
      <c r="L7195">
        <v>1.1013404138196399E-3</v>
      </c>
      <c r="M7195">
        <v>1.6747193595847301E-4</v>
      </c>
      <c r="N7195">
        <v>5.9994307784586258E-5</v>
      </c>
      <c r="O7195">
        <v>1.4148607209111239E-6</v>
      </c>
      <c r="P7195">
        <v>0</v>
      </c>
      <c r="Q7195">
        <v>5.7361159903968366E-4</v>
      </c>
      <c r="R7195">
        <v>8.957370264092391E-5</v>
      </c>
      <c r="S7195">
        <v>1.9159862596476881E-4</v>
      </c>
      <c r="T7195">
        <v>0</v>
      </c>
      <c r="U7195">
        <v>0</v>
      </c>
    </row>
    <row r="7196" spans="1:21" x14ac:dyDescent="0.25">
      <c r="A7196">
        <v>2045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1.1967434042658249E-2</v>
      </c>
      <c r="J7196">
        <v>9.7207884941056893E-2</v>
      </c>
      <c r="K7196">
        <v>4.9129688377775989E-2</v>
      </c>
      <c r="L7196">
        <v>6.6430886124038118E-3</v>
      </c>
      <c r="M7196">
        <v>1.3086392792497321E-4</v>
      </c>
      <c r="N7196">
        <v>4.0665033556338973E-5</v>
      </c>
      <c r="O7196">
        <v>2.4353063824699879E-6</v>
      </c>
      <c r="P7196">
        <v>0</v>
      </c>
      <c r="Q7196">
        <v>1.768008648120454E-3</v>
      </c>
      <c r="R7196">
        <v>5.9303625993382352E-5</v>
      </c>
      <c r="S7196">
        <v>4.1494080102448761E-4</v>
      </c>
      <c r="T7196">
        <v>0</v>
      </c>
      <c r="U7196">
        <v>0</v>
      </c>
    </row>
    <row r="7197" spans="1:21" x14ac:dyDescent="0.25">
      <c r="A7197">
        <v>2045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6.2645902633667004E-3</v>
      </c>
      <c r="J7197">
        <v>1.4285566122587769</v>
      </c>
      <c r="K7197">
        <v>0.64351770442351708</v>
      </c>
      <c r="L7197">
        <v>9.5564172059530383E-2</v>
      </c>
      <c r="M7197">
        <v>7.6514350122306493E-4</v>
      </c>
      <c r="N7197">
        <v>2.004204446639051E-4</v>
      </c>
      <c r="O7197">
        <v>2.980259164432937E-4</v>
      </c>
      <c r="P7197">
        <v>0</v>
      </c>
      <c r="Q7197">
        <v>0.86482401748467241</v>
      </c>
      <c r="R7197">
        <v>1.368997068353929E-2</v>
      </c>
      <c r="S7197">
        <v>7.2094173030927784E-3</v>
      </c>
      <c r="T7197">
        <v>0</v>
      </c>
      <c r="U7197">
        <v>0</v>
      </c>
    </row>
    <row r="7198" spans="1:21" x14ac:dyDescent="0.25">
      <c r="A7198">
        <v>2045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6.7420742898657449E-3</v>
      </c>
      <c r="J7198">
        <v>1.0713187641539761</v>
      </c>
      <c r="K7198">
        <v>0.51644603843683323</v>
      </c>
      <c r="L7198">
        <v>4.843945196052904E-2</v>
      </c>
      <c r="M7198">
        <v>2.7192829414105248E-2</v>
      </c>
      <c r="N7198">
        <v>7.7908706529538022E-3</v>
      </c>
      <c r="O7198">
        <v>2.208296194337657E-4</v>
      </c>
      <c r="P7198">
        <v>0</v>
      </c>
      <c r="Q7198">
        <v>3.6528733551645487E-2</v>
      </c>
      <c r="R7198">
        <v>4.0943709642370471E-2</v>
      </c>
      <c r="S7198">
        <v>3.7327905500260883E-2</v>
      </c>
      <c r="T7198">
        <v>0</v>
      </c>
      <c r="U7198">
        <v>0</v>
      </c>
    </row>
    <row r="7199" spans="1:21" x14ac:dyDescent="0.25">
      <c r="A7199">
        <v>2045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0.2202805626803393</v>
      </c>
      <c r="J7199">
        <v>10.66878660811442</v>
      </c>
      <c r="K7199">
        <v>5.6158301695684303</v>
      </c>
      <c r="L7199">
        <v>0.50035334715191437</v>
      </c>
      <c r="M7199">
        <v>9.4897589322116255E-2</v>
      </c>
      <c r="N7199">
        <v>2.7473766457407098E-2</v>
      </c>
      <c r="O7199">
        <v>7.9732513458072589E-4</v>
      </c>
      <c r="P7199">
        <v>0</v>
      </c>
      <c r="Q7199">
        <v>0.4445397933203557</v>
      </c>
      <c r="R7199">
        <v>5.2072208368897893E-2</v>
      </c>
      <c r="S7199">
        <v>0.1906471360923318</v>
      </c>
      <c r="T7199">
        <v>0</v>
      </c>
      <c r="U7199">
        <v>0</v>
      </c>
    </row>
    <row r="7200" spans="1:21" x14ac:dyDescent="0.25">
      <c r="A7200">
        <v>2045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2.1369948308975421E-2</v>
      </c>
      <c r="J7200">
        <v>1.4031766905559659</v>
      </c>
      <c r="K7200">
        <v>0.58693569146338354</v>
      </c>
      <c r="L7200">
        <v>7.4729507391642788E-2</v>
      </c>
      <c r="M7200">
        <v>2.3812683433851151E-2</v>
      </c>
      <c r="N7200">
        <v>8.4494926718371582E-3</v>
      </c>
      <c r="O7200">
        <v>1.5603281840831891E-4</v>
      </c>
      <c r="P7200">
        <v>0</v>
      </c>
      <c r="Q7200">
        <v>5.6190789666382128E-2</v>
      </c>
      <c r="R7200">
        <v>8.4450971954286996E-3</v>
      </c>
      <c r="S7200">
        <v>2.2690109175903261E-2</v>
      </c>
      <c r="T7200">
        <v>0</v>
      </c>
      <c r="U7200">
        <v>0</v>
      </c>
    </row>
    <row r="7201" spans="1:21" x14ac:dyDescent="0.25">
      <c r="A7201">
        <v>2045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0.10699606544975999</v>
      </c>
      <c r="J7201">
        <v>5.1128512295991539</v>
      </c>
      <c r="K7201">
        <v>2.0026457281026842</v>
      </c>
      <c r="L7201">
        <v>0.23582074492130189</v>
      </c>
      <c r="M7201">
        <v>6.3907947805915428E-3</v>
      </c>
      <c r="N7201">
        <v>2.594430034280568E-3</v>
      </c>
      <c r="O7201">
        <v>9.1337717558382094E-5</v>
      </c>
      <c r="P7201">
        <v>0</v>
      </c>
      <c r="Q7201">
        <v>6.1705963123027563E-2</v>
      </c>
      <c r="R7201">
        <v>2.0270407015601228E-3</v>
      </c>
      <c r="S7201">
        <v>1.8253222400824491E-2</v>
      </c>
      <c r="T7201">
        <v>0</v>
      </c>
      <c r="U7201">
        <v>0</v>
      </c>
    </row>
    <row r="7202" spans="1:21" x14ac:dyDescent="0.25">
      <c r="A7202">
        <v>2045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1.268759369850159E-4</v>
      </c>
      <c r="J7202">
        <v>9.5786352411851114E-2</v>
      </c>
      <c r="K7202">
        <v>5.2052358290389747E-2</v>
      </c>
      <c r="L7202">
        <v>7.341277954080851E-3</v>
      </c>
      <c r="M7202">
        <v>5.9352311362204088E-6</v>
      </c>
      <c r="N7202">
        <v>1.5546642426897959E-6</v>
      </c>
      <c r="O7202">
        <v>1.5576880818407359E-5</v>
      </c>
      <c r="P7202">
        <v>0</v>
      </c>
      <c r="Q7202">
        <v>6.9615982801634349E-2</v>
      </c>
      <c r="R7202">
        <v>9.4800693640200969E-4</v>
      </c>
      <c r="S7202">
        <v>5.9114156318355524E-4</v>
      </c>
      <c r="T7202">
        <v>0</v>
      </c>
      <c r="U7202">
        <v>0</v>
      </c>
    </row>
    <row r="7203" spans="1:21" x14ac:dyDescent="0.25">
      <c r="A7203">
        <v>2045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3.5624113274686491E-4</v>
      </c>
      <c r="J7203">
        <v>2.3448643292622241E-3</v>
      </c>
      <c r="K7203">
        <v>1.3017424331883171E-3</v>
      </c>
      <c r="L7203">
        <v>1.4782354259799721E-4</v>
      </c>
      <c r="M7203">
        <v>1.245660964062753E-4</v>
      </c>
      <c r="N7203">
        <v>3.6363083832624677E-5</v>
      </c>
      <c r="O7203">
        <v>1.5621928860144339E-6</v>
      </c>
      <c r="P7203">
        <v>0</v>
      </c>
      <c r="Q7203">
        <v>2.7957735566020852E-4</v>
      </c>
      <c r="R7203">
        <v>3.3439040011629567E-4</v>
      </c>
      <c r="S7203">
        <v>2.1108566738773529E-4</v>
      </c>
      <c r="T7203">
        <v>0</v>
      </c>
      <c r="U7203">
        <v>0</v>
      </c>
    </row>
    <row r="7204" spans="1:21" x14ac:dyDescent="0.25">
      <c r="A7204">
        <v>2045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1.1676660850845949E-2</v>
      </c>
      <c r="J7204">
        <v>2.7230511423951401E-2</v>
      </c>
      <c r="K7204">
        <v>1.687498817085651E-2</v>
      </c>
      <c r="L7204">
        <v>1.858091811733272E-3</v>
      </c>
      <c r="M7204">
        <v>4.8904669368149498E-4</v>
      </c>
      <c r="N7204">
        <v>1.4553448037161191E-4</v>
      </c>
      <c r="O7204">
        <v>6.5082855583252119E-6</v>
      </c>
      <c r="P7204">
        <v>0</v>
      </c>
      <c r="Q7204">
        <v>3.769157235794299E-3</v>
      </c>
      <c r="R7204">
        <v>4.761932801228485E-4</v>
      </c>
      <c r="S7204">
        <v>1.1940017580262361E-3</v>
      </c>
      <c r="T7204">
        <v>0</v>
      </c>
      <c r="U7204">
        <v>0</v>
      </c>
    </row>
    <row r="7205" spans="1:21" x14ac:dyDescent="0.25">
      <c r="A7205">
        <v>2045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1.14486411993006E-3</v>
      </c>
      <c r="J7205">
        <v>3.5691750134001009E-3</v>
      </c>
      <c r="K7205">
        <v>1.723769752656252E-3</v>
      </c>
      <c r="L7205">
        <v>2.6665634555914617E-4</v>
      </c>
      <c r="M7205">
        <v>1.1810499272848209E-4</v>
      </c>
      <c r="N7205">
        <v>4.2893244101209031E-5</v>
      </c>
      <c r="O7205">
        <v>1.198386561166941E-6</v>
      </c>
      <c r="P7205">
        <v>0</v>
      </c>
      <c r="Q7205">
        <v>4.4916873680144977E-4</v>
      </c>
      <c r="R7205">
        <v>7.2524495316517225E-5</v>
      </c>
      <c r="S7205">
        <v>1.3497686432155479E-4</v>
      </c>
      <c r="T7205">
        <v>0</v>
      </c>
      <c r="U7205">
        <v>0</v>
      </c>
    </row>
    <row r="7206" spans="1:21" x14ac:dyDescent="0.25">
      <c r="A7206">
        <v>2045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5.1336089888566194E-3</v>
      </c>
      <c r="J7206">
        <v>1.133861948952959E-2</v>
      </c>
      <c r="K7206">
        <v>5.7682630855774566E-3</v>
      </c>
      <c r="L7206">
        <v>9.1811198577271204E-4</v>
      </c>
      <c r="M7206">
        <v>7.7340998083497823E-5</v>
      </c>
      <c r="N7206">
        <v>2.7367807705137549E-5</v>
      </c>
      <c r="O7206">
        <v>1.32887203097724E-6</v>
      </c>
      <c r="P7206">
        <v>0</v>
      </c>
      <c r="Q7206">
        <v>9.0640390819389505E-4</v>
      </c>
      <c r="R7206">
        <v>3.1860147043400727E-5</v>
      </c>
      <c r="S7206">
        <v>2.0456472481780529E-4</v>
      </c>
      <c r="T7206">
        <v>0</v>
      </c>
      <c r="U7206">
        <v>0</v>
      </c>
    </row>
    <row r="7207" spans="1:21" x14ac:dyDescent="0.25">
      <c r="A7207">
        <v>2045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0.19558619308471681</v>
      </c>
      <c r="J7207">
        <v>3.165779949903488</v>
      </c>
      <c r="K7207">
        <v>2.7586783646345139</v>
      </c>
      <c r="L7207">
        <v>0.33333379542827613</v>
      </c>
      <c r="M7207">
        <v>6.6640282198786732E-3</v>
      </c>
      <c r="N7207">
        <v>1.842543066479266E-3</v>
      </c>
      <c r="O7207">
        <v>1.6541540104662999E-4</v>
      </c>
      <c r="P7207">
        <v>0</v>
      </c>
      <c r="Q7207">
        <v>0.19021819490194319</v>
      </c>
      <c r="R7207">
        <v>2.6794503211975101E-2</v>
      </c>
      <c r="S7207">
        <v>1.7652620196342471E-2</v>
      </c>
      <c r="T7207">
        <v>0</v>
      </c>
      <c r="U7207">
        <v>0</v>
      </c>
    </row>
    <row r="7208" spans="1:21" x14ac:dyDescent="0.25">
      <c r="A7208">
        <v>2045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4.1162569705876752E-4</v>
      </c>
      <c r="J7208">
        <v>8.296428456813186E-3</v>
      </c>
      <c r="K7208">
        <v>4.4724574758020792E-3</v>
      </c>
      <c r="L7208">
        <v>4.7214536018632108E-4</v>
      </c>
      <c r="M7208">
        <v>1.5674346693538989E-4</v>
      </c>
      <c r="N7208">
        <v>4.5210736452551322E-5</v>
      </c>
      <c r="O7208">
        <v>1.560955530410952E-6</v>
      </c>
      <c r="P7208">
        <v>0</v>
      </c>
      <c r="Q7208">
        <v>2.974603122247789E-4</v>
      </c>
      <c r="R7208">
        <v>3.4691642896223879E-4</v>
      </c>
      <c r="S7208">
        <v>2.5341202847826668E-4</v>
      </c>
      <c r="T7208">
        <v>0</v>
      </c>
      <c r="U7208">
        <v>0</v>
      </c>
    </row>
    <row r="7209" spans="1:21" x14ac:dyDescent="0.25">
      <c r="A7209">
        <v>2045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1.457902914174238E-2</v>
      </c>
      <c r="J7209">
        <v>0.114772297203152</v>
      </c>
      <c r="K7209">
        <v>7.0354911707570356E-2</v>
      </c>
      <c r="L7209">
        <v>7.0874546333497849E-3</v>
      </c>
      <c r="M7209">
        <v>5.9308162792330956E-4</v>
      </c>
      <c r="N7209">
        <v>1.7252701704230459E-4</v>
      </c>
      <c r="O7209">
        <v>6.8972268463505988E-6</v>
      </c>
      <c r="P7209">
        <v>0</v>
      </c>
      <c r="Q7209">
        <v>4.4183006848550338E-3</v>
      </c>
      <c r="R7209">
        <v>5.4026016887834E-4</v>
      </c>
      <c r="S7209">
        <v>1.5149954935378849E-3</v>
      </c>
      <c r="T7209">
        <v>0</v>
      </c>
      <c r="U7209">
        <v>0</v>
      </c>
    </row>
    <row r="7210" spans="1:21" x14ac:dyDescent="0.25">
      <c r="A7210">
        <v>2045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1.318973745774649E-3</v>
      </c>
      <c r="J7210">
        <v>1.366141469871807E-2</v>
      </c>
      <c r="K7210">
        <v>6.471439350099902E-3</v>
      </c>
      <c r="L7210">
        <v>9.2210316505813433E-4</v>
      </c>
      <c r="M7210">
        <v>1.4189148521131121E-4</v>
      </c>
      <c r="N7210">
        <v>5.0856231471960633E-5</v>
      </c>
      <c r="O7210">
        <v>1.209981086480351E-6</v>
      </c>
      <c r="P7210">
        <v>0</v>
      </c>
      <c r="Q7210">
        <v>4.9137575964766081E-4</v>
      </c>
      <c r="R7210">
        <v>7.6820326612758052E-5</v>
      </c>
      <c r="S7210">
        <v>1.6366424752034439E-4</v>
      </c>
      <c r="T7210">
        <v>0</v>
      </c>
      <c r="U7210">
        <v>0</v>
      </c>
    </row>
    <row r="7211" spans="1:21" x14ac:dyDescent="0.25">
      <c r="A7211">
        <v>2045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1.081057090887497E-2</v>
      </c>
      <c r="J7211">
        <v>8.1313891562772342E-2</v>
      </c>
      <c r="K7211">
        <v>4.2665215369912649E-2</v>
      </c>
      <c r="L7211">
        <v>5.798503367019747E-3</v>
      </c>
      <c r="M7211">
        <v>1.125756543873146E-4</v>
      </c>
      <c r="N7211">
        <v>3.5017342261305303E-5</v>
      </c>
      <c r="O7211">
        <v>2.10813540759691E-6</v>
      </c>
      <c r="P7211">
        <v>0</v>
      </c>
      <c r="Q7211">
        <v>1.523171322025587E-3</v>
      </c>
      <c r="R7211">
        <v>5.1107921740505032E-5</v>
      </c>
      <c r="S7211">
        <v>3.585207139936875E-4</v>
      </c>
      <c r="T7211">
        <v>0</v>
      </c>
      <c r="U7211">
        <v>0</v>
      </c>
    </row>
    <row r="7212" spans="1:21" x14ac:dyDescent="0.25">
      <c r="A7212">
        <v>2045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0.21069700342416761</v>
      </c>
      <c r="J7212">
        <v>3.4205126330181961</v>
      </c>
      <c r="K7212">
        <v>2.9729109643157572</v>
      </c>
      <c r="L7212">
        <v>0.35905857823020781</v>
      </c>
      <c r="M7212">
        <v>7.1727884599822574E-3</v>
      </c>
      <c r="N7212">
        <v>1.985464284967747E-3</v>
      </c>
      <c r="O7212">
        <v>1.76071437007522E-4</v>
      </c>
      <c r="P7212">
        <v>0</v>
      </c>
      <c r="Q7212">
        <v>0.1989213406248018</v>
      </c>
      <c r="R7212">
        <v>2.8825780037906951E-2</v>
      </c>
      <c r="S7212">
        <v>1.8980502422899011E-2</v>
      </c>
      <c r="T7212">
        <v>0</v>
      </c>
      <c r="U7212">
        <v>0</v>
      </c>
    </row>
    <row r="7213" spans="1:21" x14ac:dyDescent="0.25">
      <c r="A7213">
        <v>2045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4.217926298368547E-4</v>
      </c>
      <c r="J7213">
        <v>8.5329149201697624E-3</v>
      </c>
      <c r="K7213">
        <v>4.6274878987146309E-3</v>
      </c>
      <c r="L7213">
        <v>4.8921615737260247E-4</v>
      </c>
      <c r="M7213">
        <v>1.602884349447806E-4</v>
      </c>
      <c r="N7213">
        <v>4.6238211029592103E-5</v>
      </c>
      <c r="O7213">
        <v>1.5996480708764881E-6</v>
      </c>
      <c r="P7213">
        <v>0</v>
      </c>
      <c r="Q7213">
        <v>3.0511181099800031E-4</v>
      </c>
      <c r="R7213">
        <v>3.5599917351847727E-4</v>
      </c>
      <c r="S7213">
        <v>2.5966203080956949E-4</v>
      </c>
      <c r="T7213">
        <v>0</v>
      </c>
      <c r="U7213">
        <v>0</v>
      </c>
    </row>
    <row r="7214" spans="1:21" x14ac:dyDescent="0.25">
      <c r="A7214">
        <v>2045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1.4963038833571991E-2</v>
      </c>
      <c r="J7214">
        <v>0.1186637508306872</v>
      </c>
      <c r="K7214">
        <v>7.3179507396971599E-2</v>
      </c>
      <c r="L7214">
        <v>7.3776997079379918E-3</v>
      </c>
      <c r="M7214">
        <v>6.0691664933634618E-4</v>
      </c>
      <c r="N7214">
        <v>1.7658478378167409E-4</v>
      </c>
      <c r="O7214">
        <v>7.0810704160398471E-6</v>
      </c>
      <c r="P7214">
        <v>0</v>
      </c>
      <c r="Q7214">
        <v>4.537716487890581E-3</v>
      </c>
      <c r="R7214">
        <v>5.5507490901941076E-4</v>
      </c>
      <c r="S7214">
        <v>1.554616867781301E-3</v>
      </c>
      <c r="T7214">
        <v>0</v>
      </c>
      <c r="U7214">
        <v>0</v>
      </c>
    </row>
    <row r="7215" spans="1:21" x14ac:dyDescent="0.25">
      <c r="A7215">
        <v>2045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1.3522401716723059E-3</v>
      </c>
      <c r="J7215">
        <v>1.410041235281877E-2</v>
      </c>
      <c r="K7215">
        <v>6.7184952622349296E-3</v>
      </c>
      <c r="L7215">
        <v>9.5846418264224499E-4</v>
      </c>
      <c r="M7215">
        <v>1.4515142320160391E-4</v>
      </c>
      <c r="N7215">
        <v>5.2032993808271733E-5</v>
      </c>
      <c r="O7215">
        <v>1.241401145998404E-6</v>
      </c>
      <c r="P7215">
        <v>0</v>
      </c>
      <c r="Q7215">
        <v>5.0445363853250419E-4</v>
      </c>
      <c r="R7215">
        <v>7.889839678102518E-5</v>
      </c>
      <c r="S7215">
        <v>1.6784935494472861E-4</v>
      </c>
      <c r="T7215">
        <v>0</v>
      </c>
      <c r="U7215">
        <v>0</v>
      </c>
    </row>
    <row r="7216" spans="1:21" x14ac:dyDescent="0.25">
      <c r="A7216">
        <v>2045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1.115197910942884E-2</v>
      </c>
      <c r="J7216">
        <v>8.4622948019633035E-2</v>
      </c>
      <c r="K7216">
        <v>4.4682003406748071E-2</v>
      </c>
      <c r="L7216">
        <v>6.0658919418139431E-3</v>
      </c>
      <c r="M7216">
        <v>1.1570786892047239E-4</v>
      </c>
      <c r="N7216">
        <v>3.60032097574931E-5</v>
      </c>
      <c r="O7216">
        <v>2.170987150052255E-6</v>
      </c>
      <c r="P7216">
        <v>0</v>
      </c>
      <c r="Q7216">
        <v>1.566518423715229E-3</v>
      </c>
      <c r="R7216">
        <v>5.2571797036526658E-5</v>
      </c>
      <c r="S7216">
        <v>3.6898315952057679E-4</v>
      </c>
      <c r="T7216">
        <v>0</v>
      </c>
      <c r="U7216">
        <v>0</v>
      </c>
    </row>
    <row r="7217" spans="1:21" x14ac:dyDescent="0.25">
      <c r="A7217">
        <v>2045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3.0585197850159598E-3</v>
      </c>
      <c r="K7217">
        <v>3.0552211924223232E-3</v>
      </c>
      <c r="L7217">
        <v>2.582854749780381E-4</v>
      </c>
      <c r="M7217">
        <v>5.2963820844888687E-4</v>
      </c>
      <c r="N7217">
        <v>1.6645167768001559E-4</v>
      </c>
      <c r="O7217">
        <v>1.9946654234081511E-4</v>
      </c>
      <c r="P7217">
        <v>2.3543469607830049E-4</v>
      </c>
      <c r="Q7217">
        <v>7.2035219371318817E-3</v>
      </c>
      <c r="R7217">
        <v>5.8661757409572603E-4</v>
      </c>
      <c r="S7217">
        <v>7.7721076086163513E-6</v>
      </c>
      <c r="T7217">
        <v>1.3485803127288819E-2</v>
      </c>
      <c r="U7217">
        <v>0.88298204362392418</v>
      </c>
    </row>
    <row r="7218" spans="1:21" x14ac:dyDescent="0.25">
      <c r="A7218">
        <v>2045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1.4549710515195189E-4</v>
      </c>
      <c r="K7218">
        <v>1.4131700932058669E-4</v>
      </c>
      <c r="L7218">
        <v>1.112000729903738E-5</v>
      </c>
      <c r="M7218">
        <v>5.9480933515866232E-5</v>
      </c>
      <c r="N7218">
        <v>1.6174500436732951E-5</v>
      </c>
      <c r="O7218">
        <v>1.0542531466467289E-5</v>
      </c>
      <c r="P7218">
        <v>1.7381802580249548E-5</v>
      </c>
      <c r="Q7218">
        <v>1.6480349947622079E-4</v>
      </c>
      <c r="R7218">
        <v>2.1096023259827411E-4</v>
      </c>
      <c r="S7218">
        <v>1.5450386186252999E-5</v>
      </c>
      <c r="T7218">
        <v>2.067355843334201E-3</v>
      </c>
      <c r="U7218">
        <v>2.4153247393375141E-2</v>
      </c>
    </row>
    <row r="7219" spans="1:21" x14ac:dyDescent="0.25">
      <c r="A7219">
        <v>2045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1.763467374861543E-3</v>
      </c>
      <c r="K7219">
        <v>2.2653005854904062E-3</v>
      </c>
      <c r="L7219">
        <v>1.8863282096868709E-4</v>
      </c>
      <c r="M7219">
        <v>2.487554930250717E-4</v>
      </c>
      <c r="N7219">
        <v>6.9450435652452014E-5</v>
      </c>
      <c r="O7219">
        <v>6.8387864408489985E-5</v>
      </c>
      <c r="P7219">
        <v>1.075229228991735E-4</v>
      </c>
      <c r="Q7219">
        <v>3.0998838067647222E-3</v>
      </c>
      <c r="R7219">
        <v>4.1124610296689812E-4</v>
      </c>
      <c r="S7219">
        <v>1.2215558287315221E-4</v>
      </c>
      <c r="T7219">
        <v>2.5977028383330041E-2</v>
      </c>
      <c r="U7219">
        <v>2.861012295215859E-2</v>
      </c>
    </row>
    <row r="7220" spans="1:21" x14ac:dyDescent="0.25">
      <c r="A7220">
        <v>2045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2.196400755675239E-4</v>
      </c>
      <c r="K7220">
        <v>1.9633737320689691E-4</v>
      </c>
      <c r="L7220">
        <v>2.170681479267566E-5</v>
      </c>
      <c r="M7220">
        <v>5.2127151524089897E-5</v>
      </c>
      <c r="N7220">
        <v>1.8100436446132269E-5</v>
      </c>
      <c r="O7220">
        <v>9.6057047337069535E-6</v>
      </c>
      <c r="P7220">
        <v>1.331119784200976E-5</v>
      </c>
      <c r="Q7220">
        <v>2.9216154090661798E-4</v>
      </c>
      <c r="R7220">
        <v>4.9622916263083798E-5</v>
      </c>
      <c r="S7220">
        <v>1.095541405864684E-5</v>
      </c>
      <c r="T7220">
        <v>5.0884235698509597E-3</v>
      </c>
      <c r="U7220">
        <v>8.5590130851779973E-3</v>
      </c>
    </row>
    <row r="7221" spans="1:21" x14ac:dyDescent="0.25">
      <c r="A7221">
        <v>2045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1.027292858438356E-3</v>
      </c>
      <c r="K7221">
        <v>1.725753932475754E-3</v>
      </c>
      <c r="L7221">
        <v>2.2456453160918819E-4</v>
      </c>
      <c r="M7221">
        <v>1.3953705046267629E-4</v>
      </c>
      <c r="N7221">
        <v>3.9053578360467639E-5</v>
      </c>
      <c r="O7221">
        <v>4.4726232729200662E-5</v>
      </c>
      <c r="P7221">
        <v>4.0223775083245379E-5</v>
      </c>
      <c r="Q7221">
        <v>1.820693485189272E-3</v>
      </c>
      <c r="R7221">
        <v>6.5009228536849141E-5</v>
      </c>
      <c r="S7221">
        <v>5.9654925795238257E-5</v>
      </c>
      <c r="T7221">
        <v>6.462046597062422E-3</v>
      </c>
      <c r="U7221">
        <v>2.2272518079482972E-3</v>
      </c>
    </row>
    <row r="7222" spans="1:21" x14ac:dyDescent="0.25">
      <c r="A7222">
        <v>2045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3.4642535671533553E-2</v>
      </c>
      <c r="K7222">
        <v>5.0883695974946019E-2</v>
      </c>
      <c r="L7222">
        <v>5.720295831677504E-3</v>
      </c>
      <c r="M7222">
        <v>3.0185421936213971E-2</v>
      </c>
      <c r="N7222">
        <v>1.053700183611363E-2</v>
      </c>
      <c r="O7222">
        <v>4.0061641151551159E-3</v>
      </c>
      <c r="P7222">
        <v>1.2534381959587341E-2</v>
      </c>
      <c r="Q7222">
        <v>0.24575407488644119</v>
      </c>
      <c r="R7222">
        <v>1.1086105212569241E-2</v>
      </c>
      <c r="S7222">
        <v>3.2653623074293137E-4</v>
      </c>
      <c r="T7222">
        <v>0.3887652864456177</v>
      </c>
      <c r="U7222">
        <v>11.80677993917465</v>
      </c>
    </row>
    <row r="7223" spans="1:21" x14ac:dyDescent="0.25">
      <c r="A7223">
        <v>2045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2.7616290402189068E-2</v>
      </c>
      <c r="K7223">
        <v>2.5778243761339581E-2</v>
      </c>
      <c r="L7223">
        <v>1.8762863700821689E-3</v>
      </c>
      <c r="M7223">
        <v>2.2556830930512231E-3</v>
      </c>
      <c r="N7223">
        <v>6.3595497013005711E-4</v>
      </c>
      <c r="O7223">
        <v>5.4162074998226708E-4</v>
      </c>
      <c r="P7223">
        <v>5.2803428384444451E-4</v>
      </c>
      <c r="Q7223">
        <v>1.032398726493915E-2</v>
      </c>
      <c r="R7223">
        <v>1.3216007475955411E-2</v>
      </c>
      <c r="S7223">
        <v>5.7423733892723026E-4</v>
      </c>
      <c r="T7223">
        <v>4.0247610798343589E-2</v>
      </c>
      <c r="U7223">
        <v>0.49145265740474342</v>
      </c>
    </row>
    <row r="7224" spans="1:21" x14ac:dyDescent="0.25">
      <c r="A7224">
        <v>2045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0.27501358324985992</v>
      </c>
      <c r="K7224">
        <v>0.3107090347141146</v>
      </c>
      <c r="L7224">
        <v>2.321726477506986E-2</v>
      </c>
      <c r="M7224">
        <v>1.10844798982396E-2</v>
      </c>
      <c r="N7224">
        <v>3.188137816219223E-3</v>
      </c>
      <c r="O7224">
        <v>3.1938038162603738E-3</v>
      </c>
      <c r="P7224">
        <v>4.1433564240502862E-3</v>
      </c>
      <c r="Q7224">
        <v>0.1685455493305664</v>
      </c>
      <c r="R7224">
        <v>2.230322997162781E-2</v>
      </c>
      <c r="S7224">
        <v>4.6827706700629671E-3</v>
      </c>
      <c r="T7224">
        <v>0.58255164022237005</v>
      </c>
      <c r="U7224">
        <v>0.68713387037184226</v>
      </c>
    </row>
    <row r="7225" spans="1:21" x14ac:dyDescent="0.25">
      <c r="A7225">
        <v>2045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3.6170596877225937E-2</v>
      </c>
      <c r="K7225">
        <v>3.1628681267833199E-2</v>
      </c>
      <c r="L7225">
        <v>3.3211342172375651E-3</v>
      </c>
      <c r="M7225">
        <v>2.299058145579908E-3</v>
      </c>
      <c r="N7225">
        <v>8.1754513380259122E-4</v>
      </c>
      <c r="O7225">
        <v>5.2304598553831651E-4</v>
      </c>
      <c r="P7225">
        <v>4.9597449648836414E-4</v>
      </c>
      <c r="Q7225">
        <v>1.856701776193917E-2</v>
      </c>
      <c r="R7225">
        <v>3.1599425087320788E-3</v>
      </c>
      <c r="S7225">
        <v>4.4559083232885172E-4</v>
      </c>
      <c r="T7225">
        <v>0.1086735958538175</v>
      </c>
      <c r="U7225">
        <v>0.1935026449320032</v>
      </c>
    </row>
    <row r="7226" spans="1:21" x14ac:dyDescent="0.25">
      <c r="A7226">
        <v>2045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0.13179276319422251</v>
      </c>
      <c r="K7226">
        <v>0.12554945241597809</v>
      </c>
      <c r="L7226">
        <v>1.306712690814466E-2</v>
      </c>
      <c r="M7226">
        <v>5.9932941365603686E-3</v>
      </c>
      <c r="N7226">
        <v>1.706547975982593E-3</v>
      </c>
      <c r="O7226">
        <v>1.1785277921135891E-3</v>
      </c>
      <c r="P7226">
        <v>1.534590150232541E-3</v>
      </c>
      <c r="Q7226">
        <v>5.8600168466006533E-2</v>
      </c>
      <c r="R7226">
        <v>2.0856415908750031E-3</v>
      </c>
      <c r="S7226">
        <v>1.86143836686328E-3</v>
      </c>
      <c r="T7226">
        <v>0.169370996701978</v>
      </c>
      <c r="U7226">
        <v>6.4244679636059565E-2</v>
      </c>
    </row>
    <row r="7227" spans="1:21" x14ac:dyDescent="0.25">
      <c r="A7227">
        <v>2045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2.5898022974934071E-3</v>
      </c>
      <c r="K7227">
        <v>5.6042410372174341E-2</v>
      </c>
      <c r="L7227">
        <v>8.6898598327970825E-3</v>
      </c>
      <c r="M7227">
        <v>4.6973106428980817E-2</v>
      </c>
      <c r="N7227">
        <v>1.5992962498217821E-2</v>
      </c>
      <c r="O7227">
        <v>6.6531754378229384E-3</v>
      </c>
      <c r="P7227">
        <v>1.4030099146068099E-2</v>
      </c>
      <c r="Q7227">
        <v>0.5268692705631256</v>
      </c>
      <c r="R7227">
        <v>1.8199442207813259E-2</v>
      </c>
      <c r="S7227">
        <v>4.7246715426445008E-4</v>
      </c>
      <c r="T7227">
        <v>0.58551188993453984</v>
      </c>
      <c r="U7227">
        <v>12.58622422814369</v>
      </c>
    </row>
    <row r="7228" spans="1:21" x14ac:dyDescent="0.25">
      <c r="A7228">
        <v>2045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6.0232451533207521E-5</v>
      </c>
      <c r="K7228">
        <v>1.0249733762654561E-3</v>
      </c>
      <c r="L7228">
        <v>1.4177345228408251E-4</v>
      </c>
      <c r="M7228">
        <v>2.4635507374762078E-3</v>
      </c>
      <c r="N7228">
        <v>6.5034166740497875E-4</v>
      </c>
      <c r="O7228">
        <v>5.5450811962097447E-4</v>
      </c>
      <c r="P7228">
        <v>6.1986716911608753E-4</v>
      </c>
      <c r="Q7228">
        <v>5.6312787465808804E-3</v>
      </c>
      <c r="R7228">
        <v>7.1040966249139772E-3</v>
      </c>
      <c r="S7228">
        <v>5.7213836767697223E-4</v>
      </c>
      <c r="T7228">
        <v>5.7923230503528968E-2</v>
      </c>
      <c r="U7228">
        <v>0.67963269208214339</v>
      </c>
    </row>
    <row r="7229" spans="1:21" x14ac:dyDescent="0.25">
      <c r="A7229">
        <v>2045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6.994694013423132E-4</v>
      </c>
      <c r="K7229">
        <v>1.6911191772276579E-2</v>
      </c>
      <c r="L7229">
        <v>2.2008647109960661E-3</v>
      </c>
      <c r="M7229">
        <v>1.146607931549371E-2</v>
      </c>
      <c r="N7229">
        <v>3.0581065669054719E-3</v>
      </c>
      <c r="O7229">
        <v>3.3668515076916939E-3</v>
      </c>
      <c r="P7229">
        <v>4.5739660680840831E-3</v>
      </c>
      <c r="Q7229">
        <v>0.10386271871433</v>
      </c>
      <c r="R7229">
        <v>1.353770007507289E-2</v>
      </c>
      <c r="S7229">
        <v>4.7868951232212086E-3</v>
      </c>
      <c r="T7229">
        <v>0.78213653525098259</v>
      </c>
      <c r="U7229">
        <v>0.87218173437579205</v>
      </c>
    </row>
    <row r="7230" spans="1:21" x14ac:dyDescent="0.25">
      <c r="A7230">
        <v>2045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9.1681357200331331E-5</v>
      </c>
      <c r="K7230">
        <v>1.466201590453065E-3</v>
      </c>
      <c r="L7230">
        <v>2.7353230973164712E-4</v>
      </c>
      <c r="M7230">
        <v>2.308619481968097E-3</v>
      </c>
      <c r="N7230">
        <v>7.712133947288738E-4</v>
      </c>
      <c r="O7230">
        <v>5.1248040881959141E-4</v>
      </c>
      <c r="P7230">
        <v>5.3578824269021345E-4</v>
      </c>
      <c r="Q7230">
        <v>1.0032568974182209E-2</v>
      </c>
      <c r="R7230">
        <v>1.674898132177378E-3</v>
      </c>
      <c r="S7230">
        <v>4.2069765307872889E-4</v>
      </c>
      <c r="T7230">
        <v>0.14651026101867701</v>
      </c>
      <c r="U7230">
        <v>0.2467851845231159</v>
      </c>
    </row>
    <row r="7231" spans="1:21" x14ac:dyDescent="0.25">
      <c r="A7231">
        <v>2045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2.9125583618671013E-4</v>
      </c>
      <c r="K7231">
        <v>1.277561747307558E-2</v>
      </c>
      <c r="L7231">
        <v>2.12247631612198E-3</v>
      </c>
      <c r="M7231">
        <v>7.1043147140565201E-3</v>
      </c>
      <c r="N7231">
        <v>1.8397388677839719E-3</v>
      </c>
      <c r="O7231">
        <v>1.7121151271580681E-3</v>
      </c>
      <c r="P7231">
        <v>1.887384535481657E-3</v>
      </c>
      <c r="Q7231">
        <v>5.7005498256195393E-2</v>
      </c>
      <c r="R7231">
        <v>2.0031683278289129E-3</v>
      </c>
      <c r="S7231">
        <v>2.416607225404592E-3</v>
      </c>
      <c r="T7231">
        <v>0.22652154641647959</v>
      </c>
      <c r="U7231">
        <v>8.1554246669271427E-2</v>
      </c>
    </row>
    <row r="7232" spans="1:21" x14ac:dyDescent="0.25">
      <c r="A7232">
        <v>2045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1.893481038510799E-3</v>
      </c>
      <c r="K7232">
        <v>1.891439199447632E-3</v>
      </c>
      <c r="L7232">
        <v>1.5990052372217179E-4</v>
      </c>
      <c r="M7232">
        <v>3.0033807456493369E-4</v>
      </c>
      <c r="N7232">
        <v>9.6146620810031892E-5</v>
      </c>
      <c r="O7232">
        <v>1.172828041017055E-4</v>
      </c>
      <c r="P7232">
        <v>1.328831985592842E-4</v>
      </c>
      <c r="Q7232">
        <v>4.2175196409225462E-3</v>
      </c>
      <c r="R7232">
        <v>3.1801623106002811E-4</v>
      </c>
      <c r="S7232">
        <v>4.8186951316893098E-6</v>
      </c>
      <c r="T7232">
        <v>8.0886189937591554E-3</v>
      </c>
      <c r="U7232">
        <v>0.50084959149360653</v>
      </c>
    </row>
    <row r="7233" spans="1:21" x14ac:dyDescent="0.25">
      <c r="A7233">
        <v>2045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9.0074845216394316E-5</v>
      </c>
      <c r="K7233">
        <v>8.7487160443932999E-5</v>
      </c>
      <c r="L7233">
        <v>6.8842239684899262E-6</v>
      </c>
      <c r="M7233">
        <v>2.9584343676069221E-5</v>
      </c>
      <c r="N7233">
        <v>8.0448135582491377E-6</v>
      </c>
      <c r="O7233">
        <v>5.243590317727218E-6</v>
      </c>
      <c r="P7233">
        <v>8.6453039663989578E-6</v>
      </c>
      <c r="Q7233">
        <v>8.7866237970386671E-5</v>
      </c>
      <c r="R7233">
        <v>1.1247504235729611E-4</v>
      </c>
      <c r="S7233">
        <v>7.6846254296835064E-6</v>
      </c>
      <c r="T7233">
        <v>1.2549856799770509E-3</v>
      </c>
      <c r="U7233">
        <v>1.4447200508638781E-2</v>
      </c>
    </row>
    <row r="7234" spans="1:21" x14ac:dyDescent="0.25">
      <c r="A7234">
        <v>2045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1.091734758882433E-3</v>
      </c>
      <c r="K7234">
        <v>1.4024106239970381E-3</v>
      </c>
      <c r="L7234">
        <v>1.167796478208716E-4</v>
      </c>
      <c r="M7234">
        <v>1.237246274258267E-4</v>
      </c>
      <c r="N7234">
        <v>3.4542933676331483E-5</v>
      </c>
      <c r="O7234">
        <v>3.401447987919098E-5</v>
      </c>
      <c r="P7234">
        <v>5.3479155430440437E-5</v>
      </c>
      <c r="Q7234">
        <v>1.6527268112515041E-3</v>
      </c>
      <c r="R7234">
        <v>2.1925891402880239E-4</v>
      </c>
      <c r="S7234">
        <v>6.0757225927457482E-5</v>
      </c>
      <c r="T7234">
        <v>1.6110541845322079E-2</v>
      </c>
      <c r="U7234">
        <v>1.7476585666050051E-2</v>
      </c>
    </row>
    <row r="7235" spans="1:21" x14ac:dyDescent="0.25">
      <c r="A7235">
        <v>2045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1.3597569736816971E-4</v>
      </c>
      <c r="K7235">
        <v>1.21549334870413E-4</v>
      </c>
      <c r="L7235">
        <v>1.34383474397517E-5</v>
      </c>
      <c r="M7235">
        <v>2.592672100059429E-5</v>
      </c>
      <c r="N7235">
        <v>9.0027156620057374E-6</v>
      </c>
      <c r="O7235">
        <v>4.7776450418030516E-6</v>
      </c>
      <c r="P7235">
        <v>6.6206544788608534E-6</v>
      </c>
      <c r="Q7235">
        <v>1.557681322752165E-4</v>
      </c>
      <c r="R7235">
        <v>2.6456826518993521E-5</v>
      </c>
      <c r="S7235">
        <v>5.4489537362973989E-6</v>
      </c>
      <c r="T7235">
        <v>3.165529615824975E-3</v>
      </c>
      <c r="U7235">
        <v>5.2494231282346308E-3</v>
      </c>
    </row>
    <row r="7236" spans="1:21" x14ac:dyDescent="0.25">
      <c r="A7236">
        <v>2045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6.3598036406751666E-4</v>
      </c>
      <c r="K7236">
        <v>1.068385179406566E-3</v>
      </c>
      <c r="L7236">
        <v>1.3902452188395661E-4</v>
      </c>
      <c r="M7236">
        <v>6.940227241799544E-5</v>
      </c>
      <c r="N7236">
        <v>1.942429408989251E-5</v>
      </c>
      <c r="O7236">
        <v>2.2245716564563821E-5</v>
      </c>
      <c r="P7236">
        <v>2.0006318826510641E-5</v>
      </c>
      <c r="Q7236">
        <v>9.7071711619018232E-4</v>
      </c>
      <c r="R7236">
        <v>3.4660137529096432E-5</v>
      </c>
      <c r="S7236">
        <v>2.9670901147027722E-5</v>
      </c>
      <c r="T7236">
        <v>3.8827868867376851E-3</v>
      </c>
      <c r="U7236">
        <v>1.3134086884336879E-3</v>
      </c>
    </row>
    <row r="7237" spans="1:21" x14ac:dyDescent="0.25">
      <c r="A7237">
        <v>2045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1.829912197012163E-3</v>
      </c>
      <c r="K7237">
        <v>1.827940233808477E-3</v>
      </c>
      <c r="L7237">
        <v>1.5453236777830171E-4</v>
      </c>
      <c r="M7237">
        <v>3.3273587003350262E-4</v>
      </c>
      <c r="N7237">
        <v>1.035763388499618E-4</v>
      </c>
      <c r="O7237">
        <v>1.229513874277473E-4</v>
      </c>
      <c r="P7237">
        <v>1.482594460248947E-4</v>
      </c>
      <c r="Q7237">
        <v>4.4504494667053224E-3</v>
      </c>
      <c r="R7237">
        <v>3.7680349871516231E-4</v>
      </c>
      <c r="S7237">
        <v>4.6500451862812054E-6</v>
      </c>
      <c r="T7237">
        <v>1.094693160057068E-2</v>
      </c>
      <c r="U7237">
        <v>0.66433238959312435</v>
      </c>
    </row>
    <row r="7238" spans="1:21" x14ac:dyDescent="0.25">
      <c r="A7238">
        <v>2045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8.7050915707181714E-5</v>
      </c>
      <c r="K7238">
        <v>8.4549970169218785E-5</v>
      </c>
      <c r="L7238">
        <v>6.6531007667691317E-6</v>
      </c>
      <c r="M7238">
        <v>3.9711183297057518E-5</v>
      </c>
      <c r="N7238">
        <v>1.079857841734068E-5</v>
      </c>
      <c r="O7238">
        <v>7.0385072559665512E-6</v>
      </c>
      <c r="P7238">
        <v>1.1604589992937841E-5</v>
      </c>
      <c r="Q7238">
        <v>1.066935732253313E-4</v>
      </c>
      <c r="R7238">
        <v>1.365754322177763E-4</v>
      </c>
      <c r="S7238">
        <v>1.0315103845628891E-5</v>
      </c>
      <c r="T7238">
        <v>1.8339655105714761E-3</v>
      </c>
      <c r="U7238">
        <v>2.0996312519398978E-2</v>
      </c>
    </row>
    <row r="7239" spans="1:21" x14ac:dyDescent="0.25">
      <c r="A7239">
        <v>2045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1.055082680669497E-3</v>
      </c>
      <c r="K7239">
        <v>1.3553296425880071E-3</v>
      </c>
      <c r="L7239">
        <v>1.1285893086611709E-4</v>
      </c>
      <c r="M7239">
        <v>1.6607657279026311E-4</v>
      </c>
      <c r="N7239">
        <v>4.6367073664239671E-5</v>
      </c>
      <c r="O7239">
        <v>4.5657764228477668E-5</v>
      </c>
      <c r="P7239">
        <v>7.1785382070697554E-5</v>
      </c>
      <c r="Q7239">
        <v>2.0068626371981721E-3</v>
      </c>
      <c r="R7239">
        <v>2.6624046850547281E-4</v>
      </c>
      <c r="S7239">
        <v>8.1554692306081249E-5</v>
      </c>
      <c r="T7239">
        <v>2.3727223455467211E-2</v>
      </c>
      <c r="U7239">
        <v>2.5598066235741641E-2</v>
      </c>
    </row>
    <row r="7240" spans="1:21" x14ac:dyDescent="0.25">
      <c r="A7240">
        <v>2045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1.314107282330143E-4</v>
      </c>
      <c r="K7240">
        <v>1.174687330365007E-4</v>
      </c>
      <c r="L7240">
        <v>1.298719084120238E-5</v>
      </c>
      <c r="M7240">
        <v>3.480163349725742E-5</v>
      </c>
      <c r="N7240">
        <v>1.208437101219092E-5</v>
      </c>
      <c r="O7240">
        <v>6.4130521633085773E-6</v>
      </c>
      <c r="P7240">
        <v>8.8869356954301962E-6</v>
      </c>
      <c r="Q7240">
        <v>1.8914507653712369E-4</v>
      </c>
      <c r="R7240">
        <v>3.212584700391529E-5</v>
      </c>
      <c r="S7240">
        <v>7.3141536412346782E-6</v>
      </c>
      <c r="T7240">
        <v>4.6672806793891224E-3</v>
      </c>
      <c r="U7240">
        <v>7.7001910781883259E-3</v>
      </c>
    </row>
    <row r="7241" spans="1:21" x14ac:dyDescent="0.25">
      <c r="A7241">
        <v>2045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6.1462967012743239E-4</v>
      </c>
      <c r="K7241">
        <v>1.032518100037134E-3</v>
      </c>
      <c r="L7241">
        <v>1.343571409513594E-4</v>
      </c>
      <c r="M7241">
        <v>9.3158981624983953E-5</v>
      </c>
      <c r="N7241">
        <v>2.6073297207121519E-5</v>
      </c>
      <c r="O7241">
        <v>2.986056182647683E-5</v>
      </c>
      <c r="P7241">
        <v>2.6854557615870711E-5</v>
      </c>
      <c r="Q7241">
        <v>1.1787172387206671E-3</v>
      </c>
      <c r="R7241">
        <v>4.2086912643532609E-5</v>
      </c>
      <c r="S7241">
        <v>3.9827373257887221E-5</v>
      </c>
      <c r="T7241">
        <v>5.65249280704966E-3</v>
      </c>
      <c r="U7241">
        <v>1.8984811065219081E-3</v>
      </c>
    </row>
    <row r="7242" spans="1:21" x14ac:dyDescent="0.25">
      <c r="A7242">
        <v>2045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2045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2045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2045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2045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2045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2045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2045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2045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2045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2045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2045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2045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0.160016515314579</v>
      </c>
      <c r="J7254">
        <v>2.967751267060637</v>
      </c>
      <c r="K7254">
        <v>2.6795070407204329</v>
      </c>
      <c r="L7254">
        <v>0.32341302557755258</v>
      </c>
      <c r="M7254">
        <v>7.4756364539498464E-3</v>
      </c>
      <c r="N7254">
        <v>1.8084089623007461E-3</v>
      </c>
      <c r="O7254">
        <v>1.7211709081038859E-4</v>
      </c>
      <c r="P7254">
        <v>0</v>
      </c>
      <c r="Q7254">
        <v>0.29581190867535773</v>
      </c>
      <c r="R7254">
        <v>3.120706306654028E-2</v>
      </c>
      <c r="S7254">
        <v>1.744234487693757E-2</v>
      </c>
      <c r="T7254">
        <v>0</v>
      </c>
      <c r="U7254">
        <v>0</v>
      </c>
    </row>
    <row r="7255" spans="1:21" x14ac:dyDescent="0.25">
      <c r="A7255">
        <v>2045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4.2863838620914822E-4</v>
      </c>
      <c r="J7255">
        <v>9.7364658673904352E-3</v>
      </c>
      <c r="K7255">
        <v>5.0815202659640346E-3</v>
      </c>
      <c r="L7255">
        <v>5.2941998638319067E-4</v>
      </c>
      <c r="M7255">
        <v>1.7152941991229831E-4</v>
      </c>
      <c r="N7255">
        <v>4.9454212560011982E-5</v>
      </c>
      <c r="O7255">
        <v>1.696464754516619E-6</v>
      </c>
      <c r="P7255">
        <v>0</v>
      </c>
      <c r="Q7255">
        <v>3.2240060737918788E-4</v>
      </c>
      <c r="R7255">
        <v>3.7589056084011088E-4</v>
      </c>
      <c r="S7255">
        <v>2.7549164118761022E-4</v>
      </c>
      <c r="T7255">
        <v>0</v>
      </c>
      <c r="U7255">
        <v>0</v>
      </c>
    </row>
    <row r="7256" spans="1:21" x14ac:dyDescent="0.25">
      <c r="A7256">
        <v>2045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1.511953587160415E-2</v>
      </c>
      <c r="J7256">
        <v>0.13118447353605439</v>
      </c>
      <c r="K7256">
        <v>7.7720688776306932E-2</v>
      </c>
      <c r="L7256">
        <v>7.7428291176018602E-3</v>
      </c>
      <c r="M7256">
        <v>6.4769615697994381E-4</v>
      </c>
      <c r="N7256">
        <v>1.8827851873921909E-4</v>
      </c>
      <c r="O7256">
        <v>7.453293261459503E-6</v>
      </c>
      <c r="P7256">
        <v>0</v>
      </c>
      <c r="Q7256">
        <v>4.7697026092788867E-3</v>
      </c>
      <c r="R7256">
        <v>5.8332500875323923E-4</v>
      </c>
      <c r="S7256">
        <v>1.6394065859149569E-3</v>
      </c>
      <c r="T7256">
        <v>0</v>
      </c>
      <c r="U7256">
        <v>0</v>
      </c>
    </row>
    <row r="7257" spans="1:21" x14ac:dyDescent="0.25">
      <c r="A7257">
        <v>2045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1.3717027495996821E-3</v>
      </c>
      <c r="J7257">
        <v>1.5751431137025661E-2</v>
      </c>
      <c r="K7257">
        <v>7.222715520483123E-3</v>
      </c>
      <c r="L7257">
        <v>1.0165748251702721E-3</v>
      </c>
      <c r="M7257">
        <v>1.5510699834478181E-4</v>
      </c>
      <c r="N7257">
        <v>5.5558425306437718E-5</v>
      </c>
      <c r="O7257">
        <v>1.3101777511899381E-6</v>
      </c>
      <c r="P7257">
        <v>0</v>
      </c>
      <c r="Q7257">
        <v>5.3110141775553326E-4</v>
      </c>
      <c r="R7257">
        <v>8.3028182103196257E-5</v>
      </c>
      <c r="S7257">
        <v>1.7741333393281371E-4</v>
      </c>
      <c r="T7257">
        <v>0</v>
      </c>
      <c r="U7257">
        <v>0</v>
      </c>
    </row>
    <row r="7258" spans="1:21" x14ac:dyDescent="0.25">
      <c r="A7258">
        <v>2045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1.1065122365770459E-2</v>
      </c>
      <c r="J7258">
        <v>8.9816865667401796E-2</v>
      </c>
      <c r="K7258">
        <v>4.5371830235502862E-2</v>
      </c>
      <c r="L7258">
        <v>6.1341738692316889E-3</v>
      </c>
      <c r="M7258">
        <v>1.212303880923226E-4</v>
      </c>
      <c r="N7258">
        <v>3.7653669248949539E-5</v>
      </c>
      <c r="O7258">
        <v>2.254814003018609E-6</v>
      </c>
      <c r="P7258">
        <v>0</v>
      </c>
      <c r="Q7258">
        <v>1.6367637720731689E-3</v>
      </c>
      <c r="R7258">
        <v>5.4981003732206128E-5</v>
      </c>
      <c r="S7258">
        <v>3.8415440804373232E-4</v>
      </c>
      <c r="T7258">
        <v>0</v>
      </c>
      <c r="U7258">
        <v>0</v>
      </c>
    </row>
    <row r="7259" spans="1:21" x14ac:dyDescent="0.25">
      <c r="A7259">
        <v>2045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4.7462778091430661E-3</v>
      </c>
      <c r="J7259">
        <v>1.112667355803773</v>
      </c>
      <c r="K7259">
        <v>0.53042108264565468</v>
      </c>
      <c r="L7259">
        <v>7.8804529403569176E-2</v>
      </c>
      <c r="M7259">
        <v>7.0617053314344952E-4</v>
      </c>
      <c r="N7259">
        <v>1.849817914844607E-4</v>
      </c>
      <c r="O7259">
        <v>2.9704271577475091E-4</v>
      </c>
      <c r="P7259">
        <v>0</v>
      </c>
      <c r="Q7259">
        <v>1.4020666945660489</v>
      </c>
      <c r="R7259">
        <v>2.0684213328873741E-2</v>
      </c>
      <c r="S7259">
        <v>5.7664151727221903E-3</v>
      </c>
      <c r="T7259">
        <v>0</v>
      </c>
      <c r="U7259">
        <v>0</v>
      </c>
    </row>
    <row r="7260" spans="1:21" x14ac:dyDescent="0.25">
      <c r="A7260">
        <v>2045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6.2437346850654461E-3</v>
      </c>
      <c r="J7260">
        <v>0.9745771265974924</v>
      </c>
      <c r="K7260">
        <v>0.47000945414072742</v>
      </c>
      <c r="L7260">
        <v>4.4084173395832003E-2</v>
      </c>
      <c r="M7260">
        <v>2.5182874720488701E-2</v>
      </c>
      <c r="N7260">
        <v>7.2150093919648578E-3</v>
      </c>
      <c r="O7260">
        <v>2.0450702485152561E-4</v>
      </c>
      <c r="P7260">
        <v>0</v>
      </c>
      <c r="Q7260">
        <v>3.3828755473067837E-2</v>
      </c>
      <c r="R7260">
        <v>3.7917360301648009E-2</v>
      </c>
      <c r="S7260">
        <v>3.4568817884898323E-2</v>
      </c>
      <c r="T7260">
        <v>0</v>
      </c>
      <c r="U7260">
        <v>0</v>
      </c>
    </row>
    <row r="7261" spans="1:21" x14ac:dyDescent="0.25">
      <c r="A7261">
        <v>2045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0.20399550045896911</v>
      </c>
      <c r="J7261">
        <v>9.7072696418189111</v>
      </c>
      <c r="K7261">
        <v>5.1119198144397098</v>
      </c>
      <c r="L7261">
        <v>0.45545453673367958</v>
      </c>
      <c r="M7261">
        <v>8.7897384835729162E-2</v>
      </c>
      <c r="N7261">
        <v>2.5447445603415129E-2</v>
      </c>
      <c r="O7261">
        <v>7.3858525497627842E-4</v>
      </c>
      <c r="P7261">
        <v>0</v>
      </c>
      <c r="Q7261">
        <v>0.41173900124063351</v>
      </c>
      <c r="R7261">
        <v>4.8229172183173893E-2</v>
      </c>
      <c r="S7261">
        <v>0.17658677401375161</v>
      </c>
      <c r="T7261">
        <v>0</v>
      </c>
      <c r="U7261">
        <v>0</v>
      </c>
    </row>
    <row r="7262" spans="1:21" x14ac:dyDescent="0.25">
      <c r="A7262">
        <v>2045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1.9790357548076828E-2</v>
      </c>
      <c r="J7262">
        <v>1.2764982544135779</v>
      </c>
      <c r="K7262">
        <v>0.53417152520696753</v>
      </c>
      <c r="L7262">
        <v>6.8011552494917638E-2</v>
      </c>
      <c r="M7262">
        <v>2.2052786809518519E-2</v>
      </c>
      <c r="N7262">
        <v>7.8250342745516729E-3</v>
      </c>
      <c r="O7262">
        <v>1.445019349078496E-4</v>
      </c>
      <c r="P7262">
        <v>0</v>
      </c>
      <c r="Q7262">
        <v>5.2038008496079341E-2</v>
      </c>
      <c r="R7262">
        <v>7.8209496087955962E-3</v>
      </c>
      <c r="S7262">
        <v>2.1013244364794171E-2</v>
      </c>
      <c r="T7262">
        <v>0</v>
      </c>
      <c r="U7262">
        <v>0</v>
      </c>
    </row>
    <row r="7263" spans="1:21" x14ac:dyDescent="0.25">
      <c r="A7263">
        <v>2045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9.9089263865547936E-2</v>
      </c>
      <c r="J7263">
        <v>4.6518722267940902</v>
      </c>
      <c r="K7263">
        <v>1.822848026926964</v>
      </c>
      <c r="L7263">
        <v>0.21465184912766971</v>
      </c>
      <c r="M7263">
        <v>5.9193435050881177E-3</v>
      </c>
      <c r="N7263">
        <v>2.402751145302535E-3</v>
      </c>
      <c r="O7263">
        <v>8.4587323221119339E-5</v>
      </c>
      <c r="P7263">
        <v>0</v>
      </c>
      <c r="Q7263">
        <v>5.7146967546301629E-2</v>
      </c>
      <c r="R7263">
        <v>1.8772687403904051E-3</v>
      </c>
      <c r="S7263">
        <v>1.6904824938589979E-2</v>
      </c>
      <c r="T7263">
        <v>0</v>
      </c>
      <c r="U7263">
        <v>0</v>
      </c>
    </row>
    <row r="7264" spans="1:21" x14ac:dyDescent="0.25">
      <c r="A7264">
        <v>2045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9.1785490512847899E-5</v>
      </c>
      <c r="J7264">
        <v>6.8417968122666942E-2</v>
      </c>
      <c r="K7264">
        <v>3.9191232481322003E-2</v>
      </c>
      <c r="L7264">
        <v>5.5318913979381249E-3</v>
      </c>
      <c r="M7264">
        <v>5.4777774577843273E-6</v>
      </c>
      <c r="N7264">
        <v>1.434906503465783E-6</v>
      </c>
      <c r="O7264">
        <v>1.5569254145620049E-5</v>
      </c>
      <c r="P7264">
        <v>0</v>
      </c>
      <c r="Q7264">
        <v>0.1066058189998316</v>
      </c>
      <c r="R7264">
        <v>1.4420203936228409E-3</v>
      </c>
      <c r="S7264">
        <v>4.4715735733007021E-4</v>
      </c>
      <c r="T7264">
        <v>0</v>
      </c>
      <c r="U7264">
        <v>0</v>
      </c>
    </row>
    <row r="7265" spans="1:21" x14ac:dyDescent="0.25">
      <c r="A7265">
        <v>2045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3.2990961255380897E-4</v>
      </c>
      <c r="J7265">
        <v>2.1540032696784478E-3</v>
      </c>
      <c r="K7265">
        <v>1.1961361471778051E-3</v>
      </c>
      <c r="L7265">
        <v>1.3582988100335351E-4</v>
      </c>
      <c r="M7265">
        <v>1.1535880847295659E-4</v>
      </c>
      <c r="N7265">
        <v>3.3675310894004163E-5</v>
      </c>
      <c r="O7265">
        <v>1.446723587996098E-6</v>
      </c>
      <c r="P7265">
        <v>0</v>
      </c>
      <c r="Q7265">
        <v>2.5891242926800832E-4</v>
      </c>
      <c r="R7265">
        <v>3.0967397417992607E-4</v>
      </c>
      <c r="S7265">
        <v>1.9548329584117281E-4</v>
      </c>
      <c r="T7265">
        <v>0</v>
      </c>
      <c r="U7265">
        <v>0</v>
      </c>
    </row>
    <row r="7266" spans="1:21" x14ac:dyDescent="0.25">
      <c r="A7266">
        <v>2045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1.081332919138207E-2</v>
      </c>
      <c r="J7266">
        <v>2.5015362979358021E-2</v>
      </c>
      <c r="K7266">
        <v>1.55067840377937E-2</v>
      </c>
      <c r="L7266">
        <v>1.7073922653756601E-3</v>
      </c>
      <c r="M7266">
        <v>4.5294004522722229E-4</v>
      </c>
      <c r="N7266">
        <v>1.347905108270457E-4</v>
      </c>
      <c r="O7266">
        <v>6.0282794264327992E-6</v>
      </c>
      <c r="P7266">
        <v>0</v>
      </c>
      <c r="Q7266">
        <v>3.4909025193265351E-3</v>
      </c>
      <c r="R7266">
        <v>4.4102963804107978E-4</v>
      </c>
      <c r="S7266">
        <v>1.1058909976077371E-3</v>
      </c>
      <c r="T7266">
        <v>0</v>
      </c>
      <c r="U7266">
        <v>0</v>
      </c>
    </row>
    <row r="7267" spans="1:21" x14ac:dyDescent="0.25">
      <c r="A7267">
        <v>2045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1.0602391014473331E-3</v>
      </c>
      <c r="J7267">
        <v>3.278683416684987E-3</v>
      </c>
      <c r="K7267">
        <v>1.583938087393392E-3</v>
      </c>
      <c r="L7267">
        <v>2.4502234114530017E-4</v>
      </c>
      <c r="M7267">
        <v>1.09375873888146E-4</v>
      </c>
      <c r="N7267">
        <v>3.9723036200237617E-5</v>
      </c>
      <c r="O7267">
        <v>1.1098226652368261E-6</v>
      </c>
      <c r="P7267">
        <v>0</v>
      </c>
      <c r="Q7267">
        <v>4.1597179442701241E-4</v>
      </c>
      <c r="R7267">
        <v>6.7164279508969514E-5</v>
      </c>
      <c r="S7267">
        <v>1.2500129799302421E-4</v>
      </c>
      <c r="T7267">
        <v>0</v>
      </c>
      <c r="U7267">
        <v>0</v>
      </c>
    </row>
    <row r="7268" spans="1:21" x14ac:dyDescent="0.25">
      <c r="A7268">
        <v>2045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4.7543184926709574E-3</v>
      </c>
      <c r="J7268">
        <v>1.0415137521072841E-2</v>
      </c>
      <c r="K7268">
        <v>5.3000219095254526E-3</v>
      </c>
      <c r="L7268">
        <v>8.435475388768683E-4</v>
      </c>
      <c r="M7268">
        <v>7.1629206144344042E-5</v>
      </c>
      <c r="N7268">
        <v>2.534504464863637E-5</v>
      </c>
      <c r="O7268">
        <v>1.2306268594176239E-6</v>
      </c>
      <c r="P7268">
        <v>0</v>
      </c>
      <c r="Q7268">
        <v>8.3939798557764247E-4</v>
      </c>
      <c r="R7268">
        <v>2.9504847332473542E-5</v>
      </c>
      <c r="S7268">
        <v>1.8944452628100259E-4</v>
      </c>
      <c r="T7268">
        <v>0</v>
      </c>
      <c r="U7268">
        <v>0</v>
      </c>
    </row>
    <row r="7269" spans="1:21" x14ac:dyDescent="0.25">
      <c r="A7269">
        <v>2045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0.15990763849020001</v>
      </c>
      <c r="J7269">
        <v>2.9553296687602999</v>
      </c>
      <c r="K7269">
        <v>2.6728746112585071</v>
      </c>
      <c r="L7269">
        <v>0.32229627963900559</v>
      </c>
      <c r="M7269">
        <v>7.4689359180629246E-3</v>
      </c>
      <c r="N7269">
        <v>1.8066538432613009E-3</v>
      </c>
      <c r="O7269">
        <v>1.645466540940106E-4</v>
      </c>
      <c r="P7269">
        <v>0</v>
      </c>
      <c r="Q7269">
        <v>0.26101753789186483</v>
      </c>
      <c r="R7269">
        <v>3.0724582180380822E-2</v>
      </c>
      <c r="S7269">
        <v>1.7295621782541279E-2</v>
      </c>
      <c r="T7269">
        <v>0</v>
      </c>
      <c r="U7269">
        <v>0</v>
      </c>
    </row>
    <row r="7270" spans="1:21" x14ac:dyDescent="0.25">
      <c r="A7270">
        <v>2045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3.8073052134433741E-4</v>
      </c>
      <c r="J7270">
        <v>7.6627724136259694E-3</v>
      </c>
      <c r="K7270">
        <v>4.1291035424773272E-3</v>
      </c>
      <c r="L7270">
        <v>4.3589399406387469E-4</v>
      </c>
      <c r="M7270">
        <v>1.4516863042344141E-4</v>
      </c>
      <c r="N7270">
        <v>4.1867680787645053E-5</v>
      </c>
      <c r="O7270">
        <v>1.445461509716152E-6</v>
      </c>
      <c r="P7270">
        <v>0</v>
      </c>
      <c r="Q7270">
        <v>2.7541554905194892E-4</v>
      </c>
      <c r="R7270">
        <v>3.2156088650949692E-4</v>
      </c>
      <c r="S7270">
        <v>2.3465063502738729E-4</v>
      </c>
      <c r="T7270">
        <v>0</v>
      </c>
      <c r="U7270">
        <v>0</v>
      </c>
    </row>
    <row r="7271" spans="1:21" x14ac:dyDescent="0.25">
      <c r="A7271">
        <v>2045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1.348282250859645E-2</v>
      </c>
      <c r="J7271">
        <v>0.106046855121989</v>
      </c>
      <c r="K7271">
        <v>6.4970455039409264E-2</v>
      </c>
      <c r="L7271">
        <v>6.5447323734025226E-3</v>
      </c>
      <c r="M7271">
        <v>5.4937647006556511E-4</v>
      </c>
      <c r="N7271">
        <v>1.5978852752703229E-4</v>
      </c>
      <c r="O7271">
        <v>6.3876368021162323E-6</v>
      </c>
      <c r="P7271">
        <v>0</v>
      </c>
      <c r="Q7271">
        <v>4.0909028774484112E-3</v>
      </c>
      <c r="R7271">
        <v>5.0091606533777622E-4</v>
      </c>
      <c r="S7271">
        <v>1.402914946475581E-3</v>
      </c>
      <c r="T7271">
        <v>0</v>
      </c>
      <c r="U7271">
        <v>0</v>
      </c>
    </row>
    <row r="7272" spans="1:21" x14ac:dyDescent="0.25">
      <c r="A7272">
        <v>2045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1.2199236924820341E-3</v>
      </c>
      <c r="J7272">
        <v>1.262094572372292E-2</v>
      </c>
      <c r="K7272">
        <v>5.9755534611446882E-3</v>
      </c>
      <c r="L7272">
        <v>8.514290034400563E-4</v>
      </c>
      <c r="M7272">
        <v>1.314171255184241E-4</v>
      </c>
      <c r="N7272">
        <v>4.7095710388709807E-5</v>
      </c>
      <c r="O7272">
        <v>1.120438975138321E-6</v>
      </c>
      <c r="P7272">
        <v>0</v>
      </c>
      <c r="Q7272">
        <v>4.5494347109083629E-4</v>
      </c>
      <c r="R7272">
        <v>7.121739419456812E-5</v>
      </c>
      <c r="S7272">
        <v>1.5154345170980419E-4</v>
      </c>
      <c r="T7272">
        <v>0</v>
      </c>
      <c r="U7272">
        <v>0</v>
      </c>
    </row>
    <row r="7273" spans="1:21" x14ac:dyDescent="0.25">
      <c r="A7273">
        <v>2045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9.9937853616319239E-3</v>
      </c>
      <c r="J7273">
        <v>7.5169586050175166E-2</v>
      </c>
      <c r="K7273">
        <v>3.9413536203539393E-2</v>
      </c>
      <c r="L7273">
        <v>5.3557051299946857E-3</v>
      </c>
      <c r="M7273">
        <v>1.042937405650718E-4</v>
      </c>
      <c r="N7273">
        <v>3.2423510971109951E-5</v>
      </c>
      <c r="O7273">
        <v>1.9518399182161728E-6</v>
      </c>
      <c r="P7273">
        <v>0</v>
      </c>
      <c r="Q7273">
        <v>1.410035408827829E-3</v>
      </c>
      <c r="R7273">
        <v>4.7391471590935452E-5</v>
      </c>
      <c r="S7273">
        <v>3.3190660748691909E-4</v>
      </c>
      <c r="T7273">
        <v>0</v>
      </c>
      <c r="U7273">
        <v>0</v>
      </c>
    </row>
    <row r="7274" spans="1:21" x14ac:dyDescent="0.25">
      <c r="A7274">
        <v>2045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0.17246625876426699</v>
      </c>
      <c r="J7274">
        <v>3.195304716531187</v>
      </c>
      <c r="K7274">
        <v>2.880916242398321</v>
      </c>
      <c r="L7274">
        <v>0.34724549291096618</v>
      </c>
      <c r="M7274">
        <v>8.0347221276024366E-3</v>
      </c>
      <c r="N7274">
        <v>1.9467521932238011E-3</v>
      </c>
      <c r="O7274">
        <v>1.7512095153779229E-4</v>
      </c>
      <c r="P7274">
        <v>0</v>
      </c>
      <c r="Q7274">
        <v>0.27115199461579331</v>
      </c>
      <c r="R7274">
        <v>3.2979849588591598E-2</v>
      </c>
      <c r="S7274">
        <v>1.8604355473071339E-2</v>
      </c>
      <c r="T7274">
        <v>0</v>
      </c>
      <c r="U7274">
        <v>0</v>
      </c>
    </row>
    <row r="7275" spans="1:21" x14ac:dyDescent="0.25">
      <c r="A7275">
        <v>2045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3.9011247022345801E-4</v>
      </c>
      <c r="J7275">
        <v>7.8822254189906803E-3</v>
      </c>
      <c r="K7275">
        <v>4.2724122648828741E-3</v>
      </c>
      <c r="L7275">
        <v>4.5167237166362682E-4</v>
      </c>
      <c r="M7275">
        <v>1.4845315800773219E-4</v>
      </c>
      <c r="N7275">
        <v>4.2819091246342802E-5</v>
      </c>
      <c r="O7275">
        <v>1.481284096326037E-6</v>
      </c>
      <c r="P7275">
        <v>0</v>
      </c>
      <c r="Q7275">
        <v>2.8249656211408323E-4</v>
      </c>
      <c r="R7275">
        <v>3.3001268844579568E-4</v>
      </c>
      <c r="S7275">
        <v>2.4043538877317161E-4</v>
      </c>
      <c r="T7275">
        <v>0</v>
      </c>
      <c r="U7275">
        <v>0</v>
      </c>
    </row>
    <row r="7276" spans="1:21" x14ac:dyDescent="0.25">
      <c r="A7276">
        <v>2045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1.3837169943523389E-2</v>
      </c>
      <c r="J7276">
        <v>0.10965657395151721</v>
      </c>
      <c r="K7276">
        <v>6.758120790198921E-2</v>
      </c>
      <c r="L7276">
        <v>6.812942236082393E-3</v>
      </c>
      <c r="M7276">
        <v>5.6219958683754025E-4</v>
      </c>
      <c r="N7276">
        <v>1.635461156504654E-4</v>
      </c>
      <c r="O7276">
        <v>6.5578426424602248E-6</v>
      </c>
      <c r="P7276">
        <v>0</v>
      </c>
      <c r="Q7276">
        <v>4.2014013837097866E-3</v>
      </c>
      <c r="R7276">
        <v>5.147152640797508E-4</v>
      </c>
      <c r="S7276">
        <v>1.4395824431061939E-3</v>
      </c>
      <c r="T7276">
        <v>0</v>
      </c>
      <c r="U7276">
        <v>0</v>
      </c>
    </row>
    <row r="7277" spans="1:21" x14ac:dyDescent="0.25">
      <c r="A7277">
        <v>2045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1.250625755871697E-3</v>
      </c>
      <c r="J7277">
        <v>1.302825359767861E-2</v>
      </c>
      <c r="K7277">
        <v>6.2039145812469478E-3</v>
      </c>
      <c r="L7277">
        <v>8.8503269277417061E-4</v>
      </c>
      <c r="M7277">
        <v>1.3443796241945359E-4</v>
      </c>
      <c r="N7277">
        <v>4.8185332376272772E-5</v>
      </c>
      <c r="O7277">
        <v>1.1495267835589971E-6</v>
      </c>
      <c r="P7277">
        <v>0</v>
      </c>
      <c r="Q7277">
        <v>4.670454443334983E-4</v>
      </c>
      <c r="R7277">
        <v>7.3152422514964971E-5</v>
      </c>
      <c r="S7277">
        <v>1.554165684126922E-4</v>
      </c>
      <c r="T7277">
        <v>0</v>
      </c>
      <c r="U7277">
        <v>0</v>
      </c>
    </row>
    <row r="7278" spans="1:21" x14ac:dyDescent="0.25">
      <c r="A7278">
        <v>2045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1.030876907857127E-2</v>
      </c>
      <c r="J7278">
        <v>7.8237964206316568E-2</v>
      </c>
      <c r="K7278">
        <v>4.1277389037995771E-2</v>
      </c>
      <c r="L7278">
        <v>5.6027636380672806E-3</v>
      </c>
      <c r="M7278">
        <v>1.072001842863611E-4</v>
      </c>
      <c r="N7278">
        <v>3.3336059620806983E-5</v>
      </c>
      <c r="O7278">
        <v>2.0100095422320641E-6</v>
      </c>
      <c r="P7278">
        <v>0</v>
      </c>
      <c r="Q7278">
        <v>1.450135191894075E-3</v>
      </c>
      <c r="R7278">
        <v>4.8756069676004487E-5</v>
      </c>
      <c r="S7278">
        <v>3.41584545445813E-4</v>
      </c>
      <c r="T7278">
        <v>0</v>
      </c>
      <c r="U7278">
        <v>0</v>
      </c>
    </row>
    <row r="7279" spans="1:21" x14ac:dyDescent="0.25">
      <c r="A7279">
        <v>2045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2.3822913316544148E-3</v>
      </c>
      <c r="K7279">
        <v>2.611827702959999E-3</v>
      </c>
      <c r="L7279">
        <v>2.2630266676424069E-4</v>
      </c>
      <c r="M7279">
        <v>1.1133726686239241E-3</v>
      </c>
      <c r="N7279">
        <v>3.7965711858123542E-4</v>
      </c>
      <c r="O7279">
        <v>1.954552596434951E-4</v>
      </c>
      <c r="P7279">
        <v>1.435145437717438E-4</v>
      </c>
      <c r="Q7279">
        <v>1.003240913152695E-2</v>
      </c>
      <c r="R7279">
        <v>5.8861024677753443E-4</v>
      </c>
      <c r="S7279">
        <v>6.736384704709053E-6</v>
      </c>
      <c r="T7279">
        <v>1.2699224114418029E-2</v>
      </c>
      <c r="U7279">
        <v>0.95500028002262116</v>
      </c>
    </row>
    <row r="7280" spans="1:21" x14ac:dyDescent="0.25">
      <c r="A7280">
        <v>2045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1.3403172963441851E-4</v>
      </c>
      <c r="K7280">
        <v>1.3020429767042981E-4</v>
      </c>
      <c r="L7280">
        <v>1.024555442156443E-5</v>
      </c>
      <c r="M7280">
        <v>5.5084407517034552E-5</v>
      </c>
      <c r="N7280">
        <v>1.49789641953718E-5</v>
      </c>
      <c r="O7280">
        <v>9.7632815296205334E-6</v>
      </c>
      <c r="P7280">
        <v>1.6097028747131369E-5</v>
      </c>
      <c r="Q7280">
        <v>1.526220687669604E-4</v>
      </c>
      <c r="R7280">
        <v>1.9536713254898701E-4</v>
      </c>
      <c r="S7280">
        <v>1.430837276203981E-5</v>
      </c>
      <c r="T7280">
        <v>1.9145474864910631E-3</v>
      </c>
      <c r="U7280">
        <v>2.236796303678611E-2</v>
      </c>
    </row>
    <row r="7281" spans="1:21" x14ac:dyDescent="0.25">
      <c r="A7281">
        <v>2045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1.624746690678295E-3</v>
      </c>
      <c r="K7281">
        <v>2.0874910124545499E-3</v>
      </c>
      <c r="L7281">
        <v>1.7382743332667461E-4</v>
      </c>
      <c r="M7281">
        <v>2.3039932363724E-4</v>
      </c>
      <c r="N7281">
        <v>6.432492615009851E-5</v>
      </c>
      <c r="O7281">
        <v>6.3334848447141646E-5</v>
      </c>
      <c r="P7281">
        <v>9.9590434409731725E-5</v>
      </c>
      <c r="Q7281">
        <v>2.870813536792955E-3</v>
      </c>
      <c r="R7281">
        <v>3.8085451802353419E-4</v>
      </c>
      <c r="S7281">
        <v>1.131308887008105E-4</v>
      </c>
      <c r="T7281">
        <v>2.4058460747848849E-2</v>
      </c>
      <c r="U7281">
        <v>2.649718757710853E-2</v>
      </c>
    </row>
    <row r="7282" spans="1:21" x14ac:dyDescent="0.25">
      <c r="A7282">
        <v>2045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2.02336350695174E-4</v>
      </c>
      <c r="K7282">
        <v>1.8090207520162049E-4</v>
      </c>
      <c r="L7282">
        <v>2.000031812260718E-5</v>
      </c>
      <c r="M7282">
        <v>4.8274754160917342E-5</v>
      </c>
      <c r="N7282">
        <v>1.6762728103340968E-5</v>
      </c>
      <c r="O7282">
        <v>8.895729131750811E-6</v>
      </c>
      <c r="P7282">
        <v>1.232746768614512E-5</v>
      </c>
      <c r="Q7282">
        <v>2.7056710799907771E-4</v>
      </c>
      <c r="R7282">
        <v>4.5955136862240362E-5</v>
      </c>
      <c r="S7282">
        <v>1.014568716454296E-5</v>
      </c>
      <c r="T7282">
        <v>4.7123394839758814E-3</v>
      </c>
      <c r="U7282">
        <v>7.9264220776319085E-3</v>
      </c>
    </row>
    <row r="7283" spans="1:21" x14ac:dyDescent="0.25">
      <c r="A7283">
        <v>2045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9.4670908101370378E-4</v>
      </c>
      <c r="K7283">
        <v>1.590619926336154E-3</v>
      </c>
      <c r="L7283">
        <v>2.069794001691069E-4</v>
      </c>
      <c r="M7283">
        <v>1.2921341874086819E-4</v>
      </c>
      <c r="N7283">
        <v>3.6164506895091793E-5</v>
      </c>
      <c r="O7283">
        <v>4.1417271744531947E-5</v>
      </c>
      <c r="P7283">
        <v>3.7246713310230458E-5</v>
      </c>
      <c r="Q7283">
        <v>1.6859844745189261E-3</v>
      </c>
      <c r="R7283">
        <v>6.0199353532824608E-5</v>
      </c>
      <c r="S7283">
        <v>5.5241520423939161E-5</v>
      </c>
      <c r="T7283">
        <v>5.9839674311687558E-3</v>
      </c>
      <c r="U7283">
        <v>2.0624614917513291E-3</v>
      </c>
    </row>
    <row r="7284" spans="1:21" x14ac:dyDescent="0.25">
      <c r="A7284">
        <v>2045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2.7078985251195259E-2</v>
      </c>
      <c r="K7284">
        <v>4.4400206621736292E-2</v>
      </c>
      <c r="L7284">
        <v>5.0776733998209242E-3</v>
      </c>
      <c r="M7284">
        <v>9.5915183336474003E-2</v>
      </c>
      <c r="N7284">
        <v>3.4355054007377477E-2</v>
      </c>
      <c r="O7284">
        <v>3.9527278915047646E-3</v>
      </c>
      <c r="P7284">
        <v>5.3432670976035299E-3</v>
      </c>
      <c r="Q7284">
        <v>0.4059449687227607</v>
      </c>
      <c r="R7284">
        <v>1.273013033159077E-2</v>
      </c>
      <c r="S7284">
        <v>2.8778831660747529E-4</v>
      </c>
      <c r="T7284">
        <v>0.38630234453082091</v>
      </c>
      <c r="U7284">
        <v>12.69644383075833</v>
      </c>
    </row>
    <row r="7285" spans="1:21" x14ac:dyDescent="0.25">
      <c r="A7285">
        <v>2045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2.5122098100312209E-2</v>
      </c>
      <c r="K7285">
        <v>2.3459634014979129E-2</v>
      </c>
      <c r="L7285">
        <v>1.7074877548830781E-3</v>
      </c>
      <c r="M7285">
        <v>2.0889545503480472E-3</v>
      </c>
      <c r="N7285">
        <v>5.8894843551477209E-4</v>
      </c>
      <c r="O7285">
        <v>5.0158691782715178E-4</v>
      </c>
      <c r="P7285">
        <v>4.8900469368884738E-4</v>
      </c>
      <c r="Q7285">
        <v>9.5608909962868575E-3</v>
      </c>
      <c r="R7285">
        <v>1.223914788357371E-2</v>
      </c>
      <c r="S7285">
        <v>5.3179265554948764E-4</v>
      </c>
      <c r="T7285">
        <v>3.7272713519393222E-2</v>
      </c>
      <c r="U7285">
        <v>0.4551269937381075</v>
      </c>
    </row>
    <row r="7286" spans="1:21" x14ac:dyDescent="0.25">
      <c r="A7286">
        <v>2045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0.25022454097974872</v>
      </c>
      <c r="K7286">
        <v>0.28281187850806899</v>
      </c>
      <c r="L7286">
        <v>2.113180354866984E-2</v>
      </c>
      <c r="M7286">
        <v>1.0265492839634349E-2</v>
      </c>
      <c r="N7286">
        <v>2.9525745825240992E-3</v>
      </c>
      <c r="O7286">
        <v>2.9577355408797229E-3</v>
      </c>
      <c r="P7286">
        <v>3.8371525489440382E-3</v>
      </c>
      <c r="Q7286">
        <v>0.15609016105180329</v>
      </c>
      <c r="R7286">
        <v>2.0654891675631941E-2</v>
      </c>
      <c r="S7286">
        <v>4.3366050370797276E-3</v>
      </c>
      <c r="T7286">
        <v>0.5394948730461917</v>
      </c>
      <c r="U7286">
        <v>0.63634502002409299</v>
      </c>
    </row>
    <row r="7287" spans="1:21" x14ac:dyDescent="0.25">
      <c r="A7287">
        <v>2045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3.2904435548851092E-2</v>
      </c>
      <c r="K7287">
        <v>2.8784375645061179E-2</v>
      </c>
      <c r="L7287">
        <v>3.0223857931233611E-3</v>
      </c>
      <c r="M7287">
        <v>2.129129250517866E-3</v>
      </c>
      <c r="N7287">
        <v>7.5711832101962168E-4</v>
      </c>
      <c r="O7287">
        <v>4.8438517576274132E-4</v>
      </c>
      <c r="P7287">
        <v>4.5931519992301062E-4</v>
      </c>
      <c r="Q7287">
        <v>1.7194666243235759E-2</v>
      </c>
      <c r="R7287">
        <v>2.9263785330806741E-3</v>
      </c>
      <c r="S7287">
        <v>4.1265478842009628E-4</v>
      </c>
      <c r="T7287">
        <v>0.10064105898226069</v>
      </c>
      <c r="U7287">
        <v>0.17919998157557651</v>
      </c>
    </row>
    <row r="7288" spans="1:21" x14ac:dyDescent="0.25">
      <c r="A7288">
        <v>2045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0.1199083711615378</v>
      </c>
      <c r="K7288">
        <v>0.1142979535869343</v>
      </c>
      <c r="L7288">
        <v>1.189737172295266E-2</v>
      </c>
      <c r="M7288">
        <v>5.5500888464043389E-3</v>
      </c>
      <c r="N7288">
        <v>1.580337878682263E-3</v>
      </c>
      <c r="O7288">
        <v>1.091387168023449E-3</v>
      </c>
      <c r="P7288">
        <v>1.4210741191548961E-3</v>
      </c>
      <c r="Q7288">
        <v>5.4267182153046357E-2</v>
      </c>
      <c r="R7288">
        <v>1.931424398160325E-3</v>
      </c>
      <c r="S7288">
        <v>1.7237801955258521E-3</v>
      </c>
      <c r="T7288">
        <v>0.15684252335354729</v>
      </c>
      <c r="U7288">
        <v>5.9492159024190298E-2</v>
      </c>
    </row>
    <row r="7289" spans="1:21" x14ac:dyDescent="0.25">
      <c r="A7289">
        <v>2045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1.855598135046307E-3</v>
      </c>
      <c r="K7289">
        <v>4.8422572046518328E-2</v>
      </c>
      <c r="L7289">
        <v>7.5158595807442909E-3</v>
      </c>
      <c r="M7289">
        <v>0.107476359538734</v>
      </c>
      <c r="N7289">
        <v>3.7967302676290282E-2</v>
      </c>
      <c r="O7289">
        <v>6.5252212882041926E-3</v>
      </c>
      <c r="P7289">
        <v>7.3751659058034422E-3</v>
      </c>
      <c r="Q7289">
        <v>0.831956028997898</v>
      </c>
      <c r="R7289">
        <v>2.161851260066033E-2</v>
      </c>
      <c r="S7289">
        <v>4.034437835216522E-4</v>
      </c>
      <c r="T7289">
        <v>0.5576685152053833</v>
      </c>
      <c r="U7289">
        <v>13.534627732515339</v>
      </c>
    </row>
    <row r="7290" spans="1:21" x14ac:dyDescent="0.25">
      <c r="A7290">
        <v>2045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5.5329290680963978E-5</v>
      </c>
      <c r="K7290">
        <v>9.4176215089224104E-4</v>
      </c>
      <c r="L7290">
        <v>1.3026339800791369E-4</v>
      </c>
      <c r="M7290">
        <v>2.2814576830041222E-3</v>
      </c>
      <c r="N7290">
        <v>6.0227174180256917E-4</v>
      </c>
      <c r="O7290">
        <v>5.135217190994258E-4</v>
      </c>
      <c r="P7290">
        <v>5.740497623648276E-4</v>
      </c>
      <c r="Q7290">
        <v>5.2150434598665727E-3</v>
      </c>
      <c r="R7290">
        <v>6.5789981830525071E-3</v>
      </c>
      <c r="S7290">
        <v>5.2984957030337092E-4</v>
      </c>
      <c r="T7290">
        <v>5.3641841934246377E-2</v>
      </c>
      <c r="U7290">
        <v>0.6293977239372992</v>
      </c>
    </row>
    <row r="7291" spans="1:21" x14ac:dyDescent="0.25">
      <c r="A7291">
        <v>2045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6.4256149543786992E-4</v>
      </c>
      <c r="K7291">
        <v>1.5529661104293111E-2</v>
      </c>
      <c r="L7291">
        <v>2.0210604672581231E-3</v>
      </c>
      <c r="M7291">
        <v>1.061943744441006E-2</v>
      </c>
      <c r="N7291">
        <v>2.8322926097760102E-3</v>
      </c>
      <c r="O7291">
        <v>3.1180675658254949E-3</v>
      </c>
      <c r="P7291">
        <v>4.2361448058946946E-3</v>
      </c>
      <c r="Q7291">
        <v>9.6187499926417439E-2</v>
      </c>
      <c r="R7291">
        <v>1.2537245550595891E-2</v>
      </c>
      <c r="S7291">
        <v>4.4331545479579576E-3</v>
      </c>
      <c r="T7291">
        <v>0.72435596537437064</v>
      </c>
      <c r="U7291">
        <v>0.8077528619315284</v>
      </c>
    </row>
    <row r="7292" spans="1:21" x14ac:dyDescent="0.25">
      <c r="A7292">
        <v>2045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8.4218691819870934E-5</v>
      </c>
      <c r="K7292">
        <v>1.3471837510862701E-3</v>
      </c>
      <c r="L7292">
        <v>2.5132796293710421E-4</v>
      </c>
      <c r="M7292">
        <v>2.137993883249915E-3</v>
      </c>
      <c r="N7292">
        <v>7.1421425315357104E-4</v>
      </c>
      <c r="O7292">
        <v>4.7460152239544391E-4</v>
      </c>
      <c r="P7292">
        <v>4.9618829725459198E-4</v>
      </c>
      <c r="Q7292">
        <v>9.291031914912205E-3</v>
      </c>
      <c r="R7292">
        <v>1.551100817786787E-3</v>
      </c>
      <c r="S7292">
        <v>3.896026262632E-4</v>
      </c>
      <c r="T7292">
        <v>0.13568148070639291</v>
      </c>
      <c r="U7292">
        <v>0.22854509520365029</v>
      </c>
    </row>
    <row r="7293" spans="1:21" x14ac:dyDescent="0.25">
      <c r="A7293">
        <v>2045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2.675313035175878E-4</v>
      </c>
      <c r="K7293">
        <v>1.1715704344161051E-2</v>
      </c>
      <c r="L7293">
        <v>1.946388074614536E-3</v>
      </c>
      <c r="M7293">
        <v>6.5787499617538728E-3</v>
      </c>
      <c r="N7293">
        <v>1.7036476405539009E-3</v>
      </c>
      <c r="O7293">
        <v>1.5854720695962689E-3</v>
      </c>
      <c r="P7293">
        <v>1.74771957795425E-3</v>
      </c>
      <c r="Q7293">
        <v>5.2788415779131452E-2</v>
      </c>
      <c r="R7293">
        <v>1.854979024652931E-3</v>
      </c>
      <c r="S7293">
        <v>2.2378309647549362E-3</v>
      </c>
      <c r="T7293">
        <v>0.20976088336400781</v>
      </c>
      <c r="U7293">
        <v>7.5519379602395062E-2</v>
      </c>
    </row>
    <row r="7294" spans="1:21" x14ac:dyDescent="0.25">
      <c r="A7294">
        <v>2045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1.474840521812439E-3</v>
      </c>
      <c r="K7294">
        <v>1.6169387698173521E-3</v>
      </c>
      <c r="L7294">
        <v>1.4010040462017061E-4</v>
      </c>
      <c r="M7294">
        <v>6.6441152244806284E-4</v>
      </c>
      <c r="N7294">
        <v>2.2887626849114889E-4</v>
      </c>
      <c r="O7294">
        <v>1.152876894921064E-4</v>
      </c>
      <c r="P7294">
        <v>7.6901411637663844E-5</v>
      </c>
      <c r="Q7294">
        <v>5.9905806779861443E-3</v>
      </c>
      <c r="R7294">
        <v>3.227720782160759E-4</v>
      </c>
      <c r="S7294">
        <v>4.1765663772821427E-6</v>
      </c>
      <c r="T7294">
        <v>7.6219533681869496E-3</v>
      </c>
      <c r="U7294">
        <v>0.54164754128456116</v>
      </c>
    </row>
    <row r="7295" spans="1:21" x14ac:dyDescent="0.25">
      <c r="A7295">
        <v>2045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8.297688811710598E-5</v>
      </c>
      <c r="K7295">
        <v>8.0607370020964805E-5</v>
      </c>
      <c r="L7295">
        <v>6.3428532663629506E-6</v>
      </c>
      <c r="M7295">
        <v>2.7397620495345831E-5</v>
      </c>
      <c r="N7295">
        <v>7.4501821381628731E-6</v>
      </c>
      <c r="O7295">
        <v>4.8560109742900376E-6</v>
      </c>
      <c r="P7295">
        <v>8.0062873705021038E-6</v>
      </c>
      <c r="Q7295">
        <v>8.1371615629711831E-5</v>
      </c>
      <c r="R7295">
        <v>1.041614632200143E-4</v>
      </c>
      <c r="S7295">
        <v>7.1166172715083386E-6</v>
      </c>
      <c r="T7295">
        <v>1.162223565396101E-3</v>
      </c>
      <c r="U7295">
        <v>1.3379337432320009E-2</v>
      </c>
    </row>
    <row r="7296" spans="1:21" x14ac:dyDescent="0.25">
      <c r="A7296">
        <v>2045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1.00585382547412E-3</v>
      </c>
      <c r="K7296">
        <v>1.2923314008258041E-3</v>
      </c>
      <c r="L7296">
        <v>1.0761373458495139E-4</v>
      </c>
      <c r="M7296">
        <v>1.1459473779738E-4</v>
      </c>
      <c r="N7296">
        <v>3.1993631712371727E-5</v>
      </c>
      <c r="O7296">
        <v>3.1501231200394301E-5</v>
      </c>
      <c r="P7296">
        <v>4.9533738426356067E-5</v>
      </c>
      <c r="Q7296">
        <v>1.5305962410571809E-3</v>
      </c>
      <c r="R7296">
        <v>2.0305540389236351E-4</v>
      </c>
      <c r="S7296">
        <v>5.6268556916291353E-5</v>
      </c>
      <c r="T7296">
        <v>1.4920445411411789E-2</v>
      </c>
      <c r="U7296">
        <v>1.618563573002435E-2</v>
      </c>
    </row>
    <row r="7297" spans="1:21" x14ac:dyDescent="0.25">
      <c r="A7297">
        <v>2045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1.2526304378471459E-4</v>
      </c>
      <c r="K7297">
        <v>1.119935535891325E-4</v>
      </c>
      <c r="L7297">
        <v>1.2381884732151511E-5</v>
      </c>
      <c r="M7297">
        <v>2.401063641647998E-5</v>
      </c>
      <c r="N7297">
        <v>8.3373721567142658E-6</v>
      </c>
      <c r="O7297">
        <v>4.4245203607874077E-6</v>
      </c>
      <c r="P7297">
        <v>6.1313718827875006E-6</v>
      </c>
      <c r="Q7297">
        <v>1.4425489726591089E-4</v>
      </c>
      <c r="R7297">
        <v>2.4501320382108821E-5</v>
      </c>
      <c r="S7297">
        <v>5.0462154765703537E-6</v>
      </c>
      <c r="T7297">
        <v>2.931562314006232E-3</v>
      </c>
      <c r="U7297">
        <v>4.8614351617485311E-3</v>
      </c>
    </row>
    <row r="7298" spans="1:21" x14ac:dyDescent="0.25">
      <c r="A7298">
        <v>2045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5.8609199752605162E-4</v>
      </c>
      <c r="K7298">
        <v>9.8472471829466938E-4</v>
      </c>
      <c r="L7298">
        <v>1.2813784309058331E-4</v>
      </c>
      <c r="M7298">
        <v>6.4267553721198165E-5</v>
      </c>
      <c r="N7298">
        <v>1.7987340655885051E-5</v>
      </c>
      <c r="O7298">
        <v>2.0599921622395618E-5</v>
      </c>
      <c r="P7298">
        <v>1.8525600992322541E-5</v>
      </c>
      <c r="Q7298">
        <v>8.988959425498855E-4</v>
      </c>
      <c r="R7298">
        <v>3.2095718085703472E-5</v>
      </c>
      <c r="S7298">
        <v>2.7475782475237379E-5</v>
      </c>
      <c r="T7298">
        <v>3.595566821689359E-3</v>
      </c>
      <c r="U7298">
        <v>1.2162460720486091E-3</v>
      </c>
    </row>
    <row r="7299" spans="1:21" x14ac:dyDescent="0.25">
      <c r="A7299">
        <v>2045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1.4253277148891361E-3</v>
      </c>
      <c r="K7299">
        <v>1.56265538034495E-3</v>
      </c>
      <c r="L7299">
        <v>1.3539682178088699E-4</v>
      </c>
      <c r="M7299">
        <v>6.8075926601886749E-4</v>
      </c>
      <c r="N7299">
        <v>2.3082881886512041E-4</v>
      </c>
      <c r="O7299">
        <v>1.202733349055052E-4</v>
      </c>
      <c r="P7299">
        <v>9.2693245038390161E-5</v>
      </c>
      <c r="Q7299">
        <v>6.1321276128292078E-3</v>
      </c>
      <c r="R7299">
        <v>3.7600513175129889E-4</v>
      </c>
      <c r="S7299">
        <v>4.0303771384060382E-6</v>
      </c>
      <c r="T7299">
        <v>1.0254457473754881E-2</v>
      </c>
      <c r="U7299">
        <v>0.71852594578266138</v>
      </c>
    </row>
    <row r="7300" spans="1:21" x14ac:dyDescent="0.25">
      <c r="A7300">
        <v>2045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8.0191131990084151E-5</v>
      </c>
      <c r="K7300">
        <v>7.7901196667474418E-5</v>
      </c>
      <c r="L7300">
        <v>6.1299074605030062E-6</v>
      </c>
      <c r="M7300">
        <v>3.6775935991913702E-5</v>
      </c>
      <c r="N7300">
        <v>1.0000402801122469E-5</v>
      </c>
      <c r="O7300">
        <v>6.5182568443692247E-6</v>
      </c>
      <c r="P7300">
        <v>1.074683812870181E-5</v>
      </c>
      <c r="Q7300">
        <v>9.880733067891439E-5</v>
      </c>
      <c r="R7300">
        <v>1.2648047568204941E-4</v>
      </c>
      <c r="S7300">
        <v>9.552664193839303E-6</v>
      </c>
      <c r="T7300">
        <v>1.6984081719154281E-3</v>
      </c>
      <c r="U7300">
        <v>1.944437262177599E-2</v>
      </c>
    </row>
    <row r="7301" spans="1:21" x14ac:dyDescent="0.25">
      <c r="A7301">
        <v>2045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9.7208650403382937E-4</v>
      </c>
      <c r="K7301">
        <v>1.2489464438249821E-3</v>
      </c>
      <c r="L7301">
        <v>1.0400105079798369E-4</v>
      </c>
      <c r="M7301">
        <v>1.5382144749053061E-4</v>
      </c>
      <c r="N7301">
        <v>4.2945138411068078E-5</v>
      </c>
      <c r="O7301">
        <v>4.2284221124835819E-5</v>
      </c>
      <c r="P7301">
        <v>6.6489425640243774E-5</v>
      </c>
      <c r="Q7301">
        <v>1.858562701946285E-3</v>
      </c>
      <c r="R7301">
        <v>2.465649418613618E-4</v>
      </c>
      <c r="S7301">
        <v>7.552953099889076E-5</v>
      </c>
      <c r="T7301">
        <v>2.1974353898758011E-2</v>
      </c>
      <c r="U7301">
        <v>2.37070666347622E-2</v>
      </c>
    </row>
    <row r="7302" spans="1:21" x14ac:dyDescent="0.25">
      <c r="A7302">
        <v>2045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1.2105781147582119E-4</v>
      </c>
      <c r="K7302">
        <v>1.08233731457414E-4</v>
      </c>
      <c r="L7302">
        <v>1.1966209322334921E-5</v>
      </c>
      <c r="M7302">
        <v>3.2229658674792253E-5</v>
      </c>
      <c r="N7302">
        <v>1.119127852010078E-5</v>
      </c>
      <c r="O7302">
        <v>5.9390514839903551E-6</v>
      </c>
      <c r="P7302">
        <v>8.2301693593585862E-6</v>
      </c>
      <c r="Q7302">
        <v>1.751648632161955E-4</v>
      </c>
      <c r="R7302">
        <v>2.9751325971779819E-5</v>
      </c>
      <c r="S7302">
        <v>6.7735563720834103E-6</v>
      </c>
      <c r="T7302">
        <v>4.3223155191240434E-3</v>
      </c>
      <c r="U7302">
        <v>7.1310618935394006E-3</v>
      </c>
    </row>
    <row r="7303" spans="1:21" x14ac:dyDescent="0.25">
      <c r="A7303">
        <v>2045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5.6641615464392834E-4</v>
      </c>
      <c r="K7303">
        <v>9.516669575782104E-4</v>
      </c>
      <c r="L7303">
        <v>1.2383599508796519E-4</v>
      </c>
      <c r="M7303">
        <v>8.6266625709648987E-5</v>
      </c>
      <c r="N7303">
        <v>2.4144466474474598E-5</v>
      </c>
      <c r="O7303">
        <v>2.7651401179747209E-5</v>
      </c>
      <c r="P7303">
        <v>2.4866984915238799E-5</v>
      </c>
      <c r="Q7303">
        <v>1.091506604064539E-3</v>
      </c>
      <c r="R7303">
        <v>3.8973004139308512E-5</v>
      </c>
      <c r="S7303">
        <v>3.6880856364440053E-5</v>
      </c>
      <c r="T7303">
        <v>5.2343856412921472E-3</v>
      </c>
      <c r="U7303">
        <v>1.758043557523583E-3</v>
      </c>
    </row>
    <row r="7304" spans="1:21" x14ac:dyDescent="0.25">
      <c r="A7304">
        <v>2045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2045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2045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2045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2045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2045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2045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2045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2045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2045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2045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2045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2045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0.1481062397956848</v>
      </c>
      <c r="J7316">
        <v>2.8635673155859109</v>
      </c>
      <c r="K7316">
        <v>2.6383906909413639</v>
      </c>
      <c r="L7316">
        <v>0.31920578023325652</v>
      </c>
      <c r="M7316">
        <v>6.9404003181261949E-3</v>
      </c>
      <c r="N7316">
        <v>1.800908103919937E-3</v>
      </c>
      <c r="O7316">
        <v>1.718715011184031E-4</v>
      </c>
      <c r="P7316">
        <v>0</v>
      </c>
      <c r="Q7316">
        <v>0.3967124427584931</v>
      </c>
      <c r="R7316">
        <v>3.0343998562544591E-2</v>
      </c>
      <c r="S7316">
        <v>1.7568194221705202E-2</v>
      </c>
      <c r="T7316">
        <v>0</v>
      </c>
      <c r="U7316">
        <v>0</v>
      </c>
    </row>
    <row r="7317" spans="1:21" x14ac:dyDescent="0.25">
      <c r="A7317">
        <v>2045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5.059871640728244E-4</v>
      </c>
      <c r="J7317">
        <v>1.145884064366666E-2</v>
      </c>
      <c r="K7317">
        <v>5.9825569684614707E-3</v>
      </c>
      <c r="L7317">
        <v>6.2330704375380063E-4</v>
      </c>
      <c r="M7317">
        <v>2.0267569550570279E-4</v>
      </c>
      <c r="N7317">
        <v>5.8429150163053683E-5</v>
      </c>
      <c r="O7317">
        <v>2.004260259492467E-6</v>
      </c>
      <c r="P7317">
        <v>0</v>
      </c>
      <c r="Q7317">
        <v>3.8085562379057669E-4</v>
      </c>
      <c r="R7317">
        <v>4.4440137371436759E-4</v>
      </c>
      <c r="S7317">
        <v>3.2545897799555969E-4</v>
      </c>
      <c r="T7317">
        <v>0</v>
      </c>
      <c r="U7317">
        <v>0</v>
      </c>
    </row>
    <row r="7318" spans="1:21" x14ac:dyDescent="0.25">
      <c r="A7318">
        <v>2045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1.784714629700563E-2</v>
      </c>
      <c r="J7318">
        <v>0.1544278979651966</v>
      </c>
      <c r="K7318">
        <v>9.1524679263472505E-2</v>
      </c>
      <c r="L7318">
        <v>9.1180042623933959E-3</v>
      </c>
      <c r="M7318">
        <v>7.6510696091586813E-4</v>
      </c>
      <c r="N7318">
        <v>2.2237446100532461E-4</v>
      </c>
      <c r="O7318">
        <v>8.8020096659746143E-6</v>
      </c>
      <c r="P7318">
        <v>0</v>
      </c>
      <c r="Q7318">
        <v>5.6332703319515237E-3</v>
      </c>
      <c r="R7318">
        <v>6.8966261628466692E-4</v>
      </c>
      <c r="S7318">
        <v>1.9361285751750359E-3</v>
      </c>
      <c r="T7318">
        <v>0</v>
      </c>
      <c r="U7318">
        <v>0</v>
      </c>
    </row>
    <row r="7319" spans="1:21" x14ac:dyDescent="0.25">
      <c r="A7319">
        <v>2045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1.6191874374739421E-3</v>
      </c>
      <c r="J7319">
        <v>1.854074095577337E-2</v>
      </c>
      <c r="K7319">
        <v>8.5047138040081315E-3</v>
      </c>
      <c r="L7319">
        <v>1.197023807029917E-3</v>
      </c>
      <c r="M7319">
        <v>1.8327196302246761E-4</v>
      </c>
      <c r="N7319">
        <v>6.5639749060581479E-5</v>
      </c>
      <c r="O7319">
        <v>1.5478217347597939E-6</v>
      </c>
      <c r="P7319">
        <v>0</v>
      </c>
      <c r="Q7319">
        <v>6.2736844378350105E-4</v>
      </c>
      <c r="R7319">
        <v>9.8171512752944764E-5</v>
      </c>
      <c r="S7319">
        <v>2.095820883684456E-4</v>
      </c>
      <c r="T7319">
        <v>0</v>
      </c>
      <c r="U7319">
        <v>0</v>
      </c>
    </row>
    <row r="7320" spans="1:21" x14ac:dyDescent="0.25">
      <c r="A7320">
        <v>2045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1.3057513411080419E-2</v>
      </c>
      <c r="J7320">
        <v>0.1057897270434827</v>
      </c>
      <c r="K7320">
        <v>5.3458823221981373E-2</v>
      </c>
      <c r="L7320">
        <v>7.2267370496013738E-3</v>
      </c>
      <c r="M7320">
        <v>1.4327698831359959E-4</v>
      </c>
      <c r="N7320">
        <v>4.4484724161260799E-5</v>
      </c>
      <c r="O7320">
        <v>2.6639511258592809E-6</v>
      </c>
      <c r="P7320">
        <v>0</v>
      </c>
      <c r="Q7320">
        <v>1.933552003434318E-3</v>
      </c>
      <c r="R7320">
        <v>6.5031195408158792E-5</v>
      </c>
      <c r="S7320">
        <v>4.5380115553094521E-4</v>
      </c>
      <c r="T7320">
        <v>0</v>
      </c>
      <c r="U7320">
        <v>0</v>
      </c>
    </row>
    <row r="7321" spans="1:21" x14ac:dyDescent="0.25">
      <c r="A7321">
        <v>2045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5.6344704627990724E-3</v>
      </c>
      <c r="J7321">
        <v>1.374762992998585</v>
      </c>
      <c r="K7321">
        <v>0.82517540427856151</v>
      </c>
      <c r="L7321">
        <v>0.1224668386641424</v>
      </c>
      <c r="M7321">
        <v>8.3336726902052765E-4</v>
      </c>
      <c r="N7321">
        <v>2.1827927609410839E-4</v>
      </c>
      <c r="O7321">
        <v>2.9916319883068349E-4</v>
      </c>
      <c r="P7321">
        <v>0</v>
      </c>
      <c r="Q7321">
        <v>2.0288466927483682</v>
      </c>
      <c r="R7321">
        <v>2.9398373994510622E-2</v>
      </c>
      <c r="S7321">
        <v>8.6812105653807526E-3</v>
      </c>
      <c r="T7321">
        <v>0</v>
      </c>
      <c r="U7321">
        <v>0</v>
      </c>
    </row>
    <row r="7322" spans="1:21" x14ac:dyDescent="0.25">
      <c r="A7322">
        <v>2045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7.3770303595334184E-3</v>
      </c>
      <c r="J7322">
        <v>1.130700687637449</v>
      </c>
      <c r="K7322">
        <v>0.54554360907272681</v>
      </c>
      <c r="L7322">
        <v>5.1168667856608882E-2</v>
      </c>
      <c r="M7322">
        <v>2.975379972466342E-2</v>
      </c>
      <c r="N7322">
        <v>8.5246004216281927E-3</v>
      </c>
      <c r="O7322">
        <v>2.4162694399493779E-4</v>
      </c>
      <c r="P7322">
        <v>0</v>
      </c>
      <c r="Q7322">
        <v>3.9968987911509532E-2</v>
      </c>
      <c r="R7322">
        <v>4.4799712384910942E-2</v>
      </c>
      <c r="S7322">
        <v>4.0843378505504763E-2</v>
      </c>
      <c r="T7322">
        <v>0</v>
      </c>
      <c r="U7322">
        <v>0</v>
      </c>
    </row>
    <row r="7323" spans="1:21" x14ac:dyDescent="0.25">
      <c r="A7323">
        <v>2045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0.2410309724729485</v>
      </c>
      <c r="J7323">
        <v>11.25836062857787</v>
      </c>
      <c r="K7323">
        <v>5.9311845307605946</v>
      </c>
      <c r="L7323">
        <v>0.52845678525764939</v>
      </c>
      <c r="M7323">
        <v>0.1038132778280773</v>
      </c>
      <c r="N7323">
        <v>3.005447530037219E-2</v>
      </c>
      <c r="O7323">
        <v>8.7211829527309413E-4</v>
      </c>
      <c r="P7323">
        <v>0</v>
      </c>
      <c r="Q7323">
        <v>0.48631801777228512</v>
      </c>
      <c r="R7323">
        <v>5.6967282911804869E-2</v>
      </c>
      <c r="S7323">
        <v>0.20855317931603581</v>
      </c>
      <c r="T7323">
        <v>0</v>
      </c>
      <c r="U7323">
        <v>0</v>
      </c>
    </row>
    <row r="7324" spans="1:21" x14ac:dyDescent="0.25">
      <c r="A7324">
        <v>2045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2.3382553987879039E-2</v>
      </c>
      <c r="J7324">
        <v>1.4809587130232931</v>
      </c>
      <c r="K7324">
        <v>0.62000499358144801</v>
      </c>
      <c r="L7324">
        <v>7.893992518505652E-2</v>
      </c>
      <c r="M7324">
        <v>2.6055167409739451E-2</v>
      </c>
      <c r="N7324">
        <v>9.2451908789573482E-3</v>
      </c>
      <c r="O7324">
        <v>1.7072519623601641E-4</v>
      </c>
      <c r="P7324">
        <v>0</v>
      </c>
      <c r="Q7324">
        <v>6.148237768984223E-2</v>
      </c>
      <c r="R7324">
        <v>9.240391297052215E-3</v>
      </c>
      <c r="S7324">
        <v>2.4826831388265771E-2</v>
      </c>
      <c r="T7324">
        <v>0</v>
      </c>
      <c r="U7324">
        <v>0</v>
      </c>
    </row>
    <row r="7325" spans="1:21" x14ac:dyDescent="0.25">
      <c r="A7325">
        <v>2045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0.117069900273738</v>
      </c>
      <c r="J7325">
        <v>5.3980987342261253</v>
      </c>
      <c r="K7325">
        <v>2.116145629048646</v>
      </c>
      <c r="L7325">
        <v>0.24919646424432471</v>
      </c>
      <c r="M7325">
        <v>6.9912409109307346E-3</v>
      </c>
      <c r="N7325">
        <v>2.838627775597409E-3</v>
      </c>
      <c r="O7325">
        <v>9.993838918789211E-5</v>
      </c>
      <c r="P7325">
        <v>0</v>
      </c>
      <c r="Q7325">
        <v>6.7514212187481951E-2</v>
      </c>
      <c r="R7325">
        <v>2.2178558757644782E-3</v>
      </c>
      <c r="S7325">
        <v>1.9971042629393431E-2</v>
      </c>
      <c r="T7325">
        <v>0</v>
      </c>
      <c r="U7325">
        <v>0</v>
      </c>
    </row>
    <row r="7326" spans="1:21" x14ac:dyDescent="0.25">
      <c r="A7326">
        <v>2045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1.009306162595749E-4</v>
      </c>
      <c r="J7326">
        <v>7.1948996914725283E-2</v>
      </c>
      <c r="K7326">
        <v>5.2540018709769362E-2</v>
      </c>
      <c r="L7326">
        <v>7.4102040646880588E-3</v>
      </c>
      <c r="M7326">
        <v>6.4644446919714933E-6</v>
      </c>
      <c r="N7326">
        <v>1.6931955183707719E-6</v>
      </c>
      <c r="O7326">
        <v>1.5585702695074309E-5</v>
      </c>
      <c r="P7326">
        <v>0</v>
      </c>
      <c r="Q7326">
        <v>0.158524688184631</v>
      </c>
      <c r="R7326">
        <v>2.1397731869256518E-3</v>
      </c>
      <c r="S7326">
        <v>6.0830952013384378E-4</v>
      </c>
      <c r="T7326">
        <v>0</v>
      </c>
      <c r="U7326">
        <v>0</v>
      </c>
    </row>
    <row r="7327" spans="1:21" x14ac:dyDescent="0.25">
      <c r="A7327">
        <v>2045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3.8979126283708267E-4</v>
      </c>
      <c r="J7327">
        <v>2.524220973939235E-3</v>
      </c>
      <c r="K7327">
        <v>1.402137599004181E-3</v>
      </c>
      <c r="L7327">
        <v>1.592210476546149E-4</v>
      </c>
      <c r="M7327">
        <v>1.3629750065776241E-4</v>
      </c>
      <c r="N7327">
        <v>3.9787691720150509E-5</v>
      </c>
      <c r="O7327">
        <v>1.709317318692002E-6</v>
      </c>
      <c r="P7327">
        <v>0</v>
      </c>
      <c r="Q7327">
        <v>3.0590743321288718E-4</v>
      </c>
      <c r="R7327">
        <v>3.6588266867696611E-4</v>
      </c>
      <c r="S7327">
        <v>2.3096532459192229E-4</v>
      </c>
      <c r="T7327">
        <v>0</v>
      </c>
      <c r="U7327">
        <v>0</v>
      </c>
    </row>
    <row r="7328" spans="1:21" x14ac:dyDescent="0.25">
      <c r="A7328">
        <v>2045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1.2776734051248861E-2</v>
      </c>
      <c r="J7328">
        <v>2.9310648734078751E-2</v>
      </c>
      <c r="K7328">
        <v>1.8174772360258201E-2</v>
      </c>
      <c r="L7328">
        <v>2.0011857494509309E-3</v>
      </c>
      <c r="M7328">
        <v>5.3504135916334109E-4</v>
      </c>
      <c r="N7328">
        <v>1.592205088022903E-4</v>
      </c>
      <c r="O7328">
        <v>7.1196123206390476E-6</v>
      </c>
      <c r="P7328">
        <v>0</v>
      </c>
      <c r="Q7328">
        <v>4.1236057613693623E-3</v>
      </c>
      <c r="R7328">
        <v>5.2098805841973065E-4</v>
      </c>
      <c r="S7328">
        <v>1.306230697069348E-3</v>
      </c>
      <c r="T7328">
        <v>0</v>
      </c>
      <c r="U7328">
        <v>0</v>
      </c>
    </row>
    <row r="7329" spans="1:21" x14ac:dyDescent="0.25">
      <c r="A7329">
        <v>2045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1.2526870697928379E-3</v>
      </c>
      <c r="J7329">
        <v>3.8421861545118322E-3</v>
      </c>
      <c r="K7329">
        <v>1.8567170117959331E-3</v>
      </c>
      <c r="L7329">
        <v>2.8721618626628611E-4</v>
      </c>
      <c r="M7329">
        <v>1.2922748415017439E-4</v>
      </c>
      <c r="N7329">
        <v>4.6932681708896212E-5</v>
      </c>
      <c r="O7329">
        <v>1.3112380999255911E-6</v>
      </c>
      <c r="P7329">
        <v>0</v>
      </c>
      <c r="Q7329">
        <v>4.9146829993406544E-4</v>
      </c>
      <c r="R7329">
        <v>7.9354421613477989E-5</v>
      </c>
      <c r="S7329">
        <v>1.4768787309494741E-4</v>
      </c>
      <c r="T7329">
        <v>0</v>
      </c>
      <c r="U7329">
        <v>0</v>
      </c>
    </row>
    <row r="7330" spans="1:21" x14ac:dyDescent="0.25">
      <c r="A7330">
        <v>2045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5.6168274198092729E-3</v>
      </c>
      <c r="J7330">
        <v>1.2203993536376851E-2</v>
      </c>
      <c r="K7330">
        <v>6.2121976899944566E-3</v>
      </c>
      <c r="L7330">
        <v>9.8872213979420576E-4</v>
      </c>
      <c r="M7330">
        <v>8.4617482297666939E-5</v>
      </c>
      <c r="N7330">
        <v>2.9945057035780659E-5</v>
      </c>
      <c r="O7330">
        <v>1.4540575289285309E-6</v>
      </c>
      <c r="P7330">
        <v>0</v>
      </c>
      <c r="Q7330">
        <v>9.9178397790390563E-4</v>
      </c>
      <c r="R7330">
        <v>3.4861316071010792E-5</v>
      </c>
      <c r="S7330">
        <v>2.238304357809859E-4</v>
      </c>
      <c r="T7330">
        <v>0</v>
      </c>
      <c r="U7330">
        <v>0</v>
      </c>
    </row>
    <row r="7331" spans="1:21" x14ac:dyDescent="0.25">
      <c r="A7331">
        <v>2045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0.14797676402330401</v>
      </c>
      <c r="J7331">
        <v>2.848564409732818</v>
      </c>
      <c r="K7331">
        <v>2.6284104225635532</v>
      </c>
      <c r="L7331">
        <v>0.31751134249567992</v>
      </c>
      <c r="M7331">
        <v>6.93249286711216E-3</v>
      </c>
      <c r="N7331">
        <v>1.7988369334489111E-3</v>
      </c>
      <c r="O7331">
        <v>1.6428094549337399E-4</v>
      </c>
      <c r="P7331">
        <v>0</v>
      </c>
      <c r="Q7331">
        <v>0.34598643249273298</v>
      </c>
      <c r="R7331">
        <v>2.964567784965038E-2</v>
      </c>
      <c r="S7331">
        <v>1.7344644099473949E-2</v>
      </c>
      <c r="T7331">
        <v>0</v>
      </c>
      <c r="U7331">
        <v>0</v>
      </c>
    </row>
    <row r="7332" spans="1:21" x14ac:dyDescent="0.25">
      <c r="A7332">
        <v>2045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4.4938357801503073E-4</v>
      </c>
      <c r="J7332">
        <v>9.0217559613191313E-3</v>
      </c>
      <c r="K7332">
        <v>4.863045133847204E-3</v>
      </c>
      <c r="L7332">
        <v>5.1337094748466058E-4</v>
      </c>
      <c r="M7332">
        <v>1.7153017295856249E-4</v>
      </c>
      <c r="N7332">
        <v>4.9465592661877523E-5</v>
      </c>
      <c r="O7332">
        <v>1.707697600982415E-6</v>
      </c>
      <c r="P7332">
        <v>0</v>
      </c>
      <c r="Q7332">
        <v>3.2534234073347827E-4</v>
      </c>
      <c r="R7332">
        <v>3.8021038945886058E-4</v>
      </c>
      <c r="S7332">
        <v>2.7720495095009479E-4</v>
      </c>
      <c r="T7332">
        <v>0</v>
      </c>
      <c r="U7332">
        <v>0</v>
      </c>
    </row>
    <row r="7333" spans="1:21" x14ac:dyDescent="0.25">
      <c r="A7333">
        <v>2045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1.591328523875787E-2</v>
      </c>
      <c r="J7333">
        <v>0.1248866745519034</v>
      </c>
      <c r="K7333">
        <v>7.6538427501372533E-2</v>
      </c>
      <c r="L7333">
        <v>7.7097595835700708E-3</v>
      </c>
      <c r="M7333">
        <v>6.4897672077107596E-4</v>
      </c>
      <c r="N7333">
        <v>1.8872433494226821E-4</v>
      </c>
      <c r="O7333">
        <v>7.5434489603799326E-6</v>
      </c>
      <c r="P7333">
        <v>0</v>
      </c>
      <c r="Q7333">
        <v>4.8314181541694303E-3</v>
      </c>
      <c r="R7333">
        <v>5.9231216815068804E-4</v>
      </c>
      <c r="S7333">
        <v>1.6567968373000311E-3</v>
      </c>
      <c r="T7333">
        <v>0</v>
      </c>
      <c r="U7333">
        <v>0</v>
      </c>
    </row>
    <row r="7334" spans="1:21" x14ac:dyDescent="0.25">
      <c r="A7334">
        <v>2045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1.439858038268277E-3</v>
      </c>
      <c r="J7334">
        <v>1.486165468760399E-2</v>
      </c>
      <c r="K7334">
        <v>7.0387340575241144E-3</v>
      </c>
      <c r="L7334">
        <v>1.002903078871053E-3</v>
      </c>
      <c r="M7334">
        <v>1.552825313588145E-4</v>
      </c>
      <c r="N7334">
        <v>5.564112051539619E-5</v>
      </c>
      <c r="O7334">
        <v>1.323648776437007E-6</v>
      </c>
      <c r="P7334">
        <v>0</v>
      </c>
      <c r="Q7334">
        <v>5.3738817354253426E-4</v>
      </c>
      <c r="R7334">
        <v>8.4217188965290772E-5</v>
      </c>
      <c r="S7334">
        <v>1.790170908276108E-4</v>
      </c>
      <c r="T7334">
        <v>0</v>
      </c>
      <c r="U7334">
        <v>0</v>
      </c>
    </row>
    <row r="7335" spans="1:21" x14ac:dyDescent="0.25">
      <c r="A7335">
        <v>2045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1.179167693022215E-2</v>
      </c>
      <c r="J7335">
        <v>8.8567720745639164E-2</v>
      </c>
      <c r="K7335">
        <v>4.64520592570025E-2</v>
      </c>
      <c r="L7335">
        <v>6.3112485843200457E-3</v>
      </c>
      <c r="M7335">
        <v>1.2326660412831361E-4</v>
      </c>
      <c r="N7335">
        <v>3.8305008472663902E-5</v>
      </c>
      <c r="O7335">
        <v>2.305944686442791E-6</v>
      </c>
      <c r="P7335">
        <v>0</v>
      </c>
      <c r="Q7335">
        <v>1.665638015460573E-3</v>
      </c>
      <c r="R7335">
        <v>5.6062973668999261E-5</v>
      </c>
      <c r="S7335">
        <v>3.9206424727678522E-4</v>
      </c>
      <c r="T7335">
        <v>0</v>
      </c>
      <c r="U7335">
        <v>0</v>
      </c>
    </row>
    <row r="7336" spans="1:21" x14ac:dyDescent="0.25">
      <c r="A7336">
        <v>2045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0.15965399158000951</v>
      </c>
      <c r="J7336">
        <v>3.0793845868073411</v>
      </c>
      <c r="K7336">
        <v>2.8317700197249649</v>
      </c>
      <c r="L7336">
        <v>0.34189141743257639</v>
      </c>
      <c r="M7336">
        <v>7.4585898432414973E-3</v>
      </c>
      <c r="N7336">
        <v>1.9380326259561119E-3</v>
      </c>
      <c r="O7336">
        <v>1.748114039382926E-4</v>
      </c>
      <c r="P7336">
        <v>0</v>
      </c>
      <c r="Q7336">
        <v>0.35788744467031208</v>
      </c>
      <c r="R7336">
        <v>3.1763521739630957E-2</v>
      </c>
      <c r="S7336">
        <v>1.8633671713992949E-2</v>
      </c>
      <c r="T7336">
        <v>0</v>
      </c>
      <c r="U7336">
        <v>0</v>
      </c>
    </row>
    <row r="7337" spans="1:21" x14ac:dyDescent="0.25">
      <c r="A7337">
        <v>2045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4.6043707140407602E-4</v>
      </c>
      <c r="J7337">
        <v>9.2805733459668614E-3</v>
      </c>
      <c r="K7337">
        <v>5.031987888293195E-3</v>
      </c>
      <c r="L7337">
        <v>5.3196951598800664E-4</v>
      </c>
      <c r="M7337">
        <v>1.7541260785970911E-4</v>
      </c>
      <c r="N7337">
        <v>5.0589558101235121E-5</v>
      </c>
      <c r="O7337">
        <v>1.7500102683648289E-6</v>
      </c>
      <c r="P7337">
        <v>0</v>
      </c>
      <c r="Q7337">
        <v>3.3370277591290702E-4</v>
      </c>
      <c r="R7337">
        <v>3.9023607677469079E-4</v>
      </c>
      <c r="S7337">
        <v>2.8403553929112968E-4</v>
      </c>
      <c r="T7337">
        <v>0</v>
      </c>
      <c r="U7337">
        <v>0</v>
      </c>
    </row>
    <row r="7338" spans="1:21" x14ac:dyDescent="0.25">
      <c r="A7338">
        <v>2045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1.6330748874131551E-2</v>
      </c>
      <c r="J7338">
        <v>0.1291434138632212</v>
      </c>
      <c r="K7338">
        <v>7.9616437023468045E-2</v>
      </c>
      <c r="L7338">
        <v>8.0259071900837635E-3</v>
      </c>
      <c r="M7338">
        <v>6.6413351304947868E-4</v>
      </c>
      <c r="N7338">
        <v>1.9316193183072051E-4</v>
      </c>
      <c r="O7338">
        <v>7.7444156229318862E-6</v>
      </c>
      <c r="P7338">
        <v>0</v>
      </c>
      <c r="Q7338">
        <v>4.9618413143477204E-3</v>
      </c>
      <c r="R7338">
        <v>6.0869227179114133E-4</v>
      </c>
      <c r="S7338">
        <v>1.700075498114157E-3</v>
      </c>
      <c r="T7338">
        <v>0</v>
      </c>
      <c r="U7338">
        <v>0</v>
      </c>
    </row>
    <row r="7339" spans="1:21" x14ac:dyDescent="0.25">
      <c r="A7339">
        <v>2045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1.4760293353786029E-3</v>
      </c>
      <c r="J7339">
        <v>1.5341914479868121E-2</v>
      </c>
      <c r="K7339">
        <v>7.307918164701486E-3</v>
      </c>
      <c r="L7339">
        <v>1.0425106534941941E-3</v>
      </c>
      <c r="M7339">
        <v>1.588536287387757E-4</v>
      </c>
      <c r="N7339">
        <v>5.6928312726300098E-5</v>
      </c>
      <c r="O7339">
        <v>1.358003063746568E-6</v>
      </c>
      <c r="P7339">
        <v>0</v>
      </c>
      <c r="Q7339">
        <v>5.5167494811852601E-4</v>
      </c>
      <c r="R7339">
        <v>8.6513767009638505E-5</v>
      </c>
      <c r="S7339">
        <v>1.8358976234445439E-4</v>
      </c>
      <c r="T7339">
        <v>0</v>
      </c>
      <c r="U7339">
        <v>0</v>
      </c>
    </row>
    <row r="7340" spans="1:21" x14ac:dyDescent="0.25">
      <c r="A7340">
        <v>2045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1.2162666749544729E-2</v>
      </c>
      <c r="J7340">
        <v>9.2185324837130073E-2</v>
      </c>
      <c r="K7340">
        <v>4.8648849383492003E-2</v>
      </c>
      <c r="L7340">
        <v>6.6024314376447327E-3</v>
      </c>
      <c r="M7340">
        <v>1.2670682415514219E-4</v>
      </c>
      <c r="N7340">
        <v>3.9382681471420557E-5</v>
      </c>
      <c r="O7340">
        <v>2.3746401840636869E-6</v>
      </c>
      <c r="P7340">
        <v>0</v>
      </c>
      <c r="Q7340">
        <v>1.7129733712400101E-3</v>
      </c>
      <c r="R7340">
        <v>5.7684267349274323E-5</v>
      </c>
      <c r="S7340">
        <v>4.0348611209438991E-4</v>
      </c>
      <c r="T7340">
        <v>0</v>
      </c>
      <c r="U7340">
        <v>0</v>
      </c>
    </row>
    <row r="7341" spans="1:21" x14ac:dyDescent="0.25">
      <c r="A7341">
        <v>2045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2.8846885599923548E-3</v>
      </c>
      <c r="K7341">
        <v>3.6870345378993081E-3</v>
      </c>
      <c r="L7341">
        <v>3.026355311594671E-4</v>
      </c>
      <c r="M7341">
        <v>1.7772790864109989E-3</v>
      </c>
      <c r="N7341">
        <v>6.1573073267936704E-4</v>
      </c>
      <c r="O7341">
        <v>2.0410643797367809E-4</v>
      </c>
      <c r="P7341">
        <v>1.220491551794112E-4</v>
      </c>
      <c r="Q7341">
        <v>1.321390405297279E-2</v>
      </c>
      <c r="R7341">
        <v>7.1377995610237121E-4</v>
      </c>
      <c r="S7341">
        <v>1.172964740544558E-5</v>
      </c>
      <c r="T7341">
        <v>1.453670835494995E-2</v>
      </c>
      <c r="U7341">
        <v>0.80973767375946049</v>
      </c>
    </row>
    <row r="7342" spans="1:21" x14ac:dyDescent="0.25">
      <c r="A7342">
        <v>2045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1.5751848017618469E-4</v>
      </c>
      <c r="K7342">
        <v>1.5304807511608501E-4</v>
      </c>
      <c r="L7342">
        <v>1.204307426447628E-5</v>
      </c>
      <c r="M7342">
        <v>6.5082737670140939E-5</v>
      </c>
      <c r="N7342">
        <v>1.769778493117753E-5</v>
      </c>
      <c r="O7342">
        <v>1.153540755422531E-5</v>
      </c>
      <c r="P7342">
        <v>1.9018788554534089E-5</v>
      </c>
      <c r="Q7342">
        <v>1.8032438782540321E-4</v>
      </c>
      <c r="R7342">
        <v>2.3082807658630661E-4</v>
      </c>
      <c r="S7342">
        <v>1.6905474941714681E-5</v>
      </c>
      <c r="T7342">
        <v>2.2620555877231221E-3</v>
      </c>
      <c r="U7342">
        <v>2.6427955498811009E-2</v>
      </c>
    </row>
    <row r="7343" spans="1:21" x14ac:dyDescent="0.25">
      <c r="A7343">
        <v>2045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1.90936655930318E-3</v>
      </c>
      <c r="K7343">
        <v>2.4539558408920152E-3</v>
      </c>
      <c r="L7343">
        <v>2.0436213635311151E-4</v>
      </c>
      <c r="M7343">
        <v>2.7213603233263318E-4</v>
      </c>
      <c r="N7343">
        <v>7.5979037451235295E-5</v>
      </c>
      <c r="O7343">
        <v>7.4825652477277831E-5</v>
      </c>
      <c r="P7343">
        <v>1.176261857337797E-4</v>
      </c>
      <c r="Q7343">
        <v>3.391737424073196E-3</v>
      </c>
      <c r="R7343">
        <v>4.4996792021981648E-4</v>
      </c>
      <c r="S7343">
        <v>1.3365319365744741E-4</v>
      </c>
      <c r="T7343">
        <v>2.8421168513733878E-2</v>
      </c>
      <c r="U7343">
        <v>3.1301859826844081E-2</v>
      </c>
    </row>
    <row r="7344" spans="1:21" x14ac:dyDescent="0.25">
      <c r="A7344">
        <v>2045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2.3779338975673099E-4</v>
      </c>
      <c r="K7344">
        <v>2.126435160919605E-4</v>
      </c>
      <c r="L7344">
        <v>2.3509775331312781E-5</v>
      </c>
      <c r="M7344">
        <v>5.7035987920277233E-5</v>
      </c>
      <c r="N7344">
        <v>1.9804973807678909E-5</v>
      </c>
      <c r="O7344">
        <v>1.051033199069478E-5</v>
      </c>
      <c r="P7344">
        <v>1.456470604141495E-5</v>
      </c>
      <c r="Q7344">
        <v>3.1967631744669151E-4</v>
      </c>
      <c r="R7344">
        <v>5.4296248932344888E-5</v>
      </c>
      <c r="S7344">
        <v>1.1987145826236349E-5</v>
      </c>
      <c r="T7344">
        <v>5.5676235946021226E-3</v>
      </c>
      <c r="U7344">
        <v>9.3650519096177796E-3</v>
      </c>
    </row>
    <row r="7345" spans="1:21" x14ac:dyDescent="0.25">
      <c r="A7345">
        <v>2045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1.113122075728919E-3</v>
      </c>
      <c r="K7345">
        <v>1.870699079653236E-3</v>
      </c>
      <c r="L7345">
        <v>2.434323730526655E-4</v>
      </c>
      <c r="M7345">
        <v>1.5269394240091159E-4</v>
      </c>
      <c r="N7345">
        <v>4.273545947337914E-5</v>
      </c>
      <c r="O7345">
        <v>4.8943306945639948E-5</v>
      </c>
      <c r="P7345">
        <v>4.4018262052935677E-5</v>
      </c>
      <c r="Q7345">
        <v>1.992376116553157E-3</v>
      </c>
      <c r="R7345">
        <v>7.1139266203201827E-5</v>
      </c>
      <c r="S7345">
        <v>6.5279611152299784E-5</v>
      </c>
      <c r="T7345">
        <v>7.0713311480500316E-3</v>
      </c>
      <c r="U7345">
        <v>2.4372729358692418E-3</v>
      </c>
    </row>
    <row r="7346" spans="1:21" x14ac:dyDescent="0.25">
      <c r="A7346">
        <v>2045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3.3442225329112257E-2</v>
      </c>
      <c r="K7346">
        <v>6.448462352529169E-2</v>
      </c>
      <c r="L7346">
        <v>7.318162408773787E-3</v>
      </c>
      <c r="M7346">
        <v>0.1613576480969787</v>
      </c>
      <c r="N7346">
        <v>5.7974764923099428E-2</v>
      </c>
      <c r="O7346">
        <v>4.0679744204971937E-3</v>
      </c>
      <c r="P7346">
        <v>2.2774927299469708E-3</v>
      </c>
      <c r="Q7346">
        <v>0.55382339061796659</v>
      </c>
      <c r="R7346">
        <v>1.6065433442592619E-2</v>
      </c>
      <c r="S7346">
        <v>5.0748424232006071E-4</v>
      </c>
      <c r="T7346">
        <v>0.38613057547807689</v>
      </c>
      <c r="U7346">
        <v>10.58769104373455</v>
      </c>
    </row>
    <row r="7347" spans="1:21" x14ac:dyDescent="0.25">
      <c r="A7347">
        <v>2045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2.914596532752781E-2</v>
      </c>
      <c r="K7347">
        <v>2.7228895200021318E-2</v>
      </c>
      <c r="L7347">
        <v>1.9817833749264089E-3</v>
      </c>
      <c r="M7347">
        <v>2.4681191490188198E-3</v>
      </c>
      <c r="N7347">
        <v>6.9584803136884729E-4</v>
      </c>
      <c r="O7347">
        <v>5.9262958908333334E-4</v>
      </c>
      <c r="P7347">
        <v>5.7776357472805596E-4</v>
      </c>
      <c r="Q7347">
        <v>1.1296281264561539E-2</v>
      </c>
      <c r="R7347">
        <v>1.446066658275951E-2</v>
      </c>
      <c r="S7347">
        <v>6.2831794796616106E-4</v>
      </c>
      <c r="T7347">
        <v>4.4038056240993731E-2</v>
      </c>
      <c r="U7347">
        <v>0.53773675846285585</v>
      </c>
    </row>
    <row r="7348" spans="1:21" x14ac:dyDescent="0.25">
      <c r="A7348">
        <v>2045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0.29020285013898689</v>
      </c>
      <c r="K7348">
        <v>0.32818552946715179</v>
      </c>
      <c r="L7348">
        <v>2.452520917964774E-2</v>
      </c>
      <c r="M7348">
        <v>1.2127904864739469E-2</v>
      </c>
      <c r="N7348">
        <v>3.4882567766926038E-3</v>
      </c>
      <c r="O7348">
        <v>3.4945882412094811E-3</v>
      </c>
      <c r="P7348">
        <v>4.5334905638935736E-3</v>
      </c>
      <c r="Q7348">
        <v>0.1844148200059223</v>
      </c>
      <c r="R7348">
        <v>2.4403397094047399E-2</v>
      </c>
      <c r="S7348">
        <v>5.1238452382937356E-3</v>
      </c>
      <c r="T7348">
        <v>0.63741149781078088</v>
      </c>
      <c r="U7348">
        <v>0.75184598834266869</v>
      </c>
    </row>
    <row r="7349" spans="1:21" x14ac:dyDescent="0.25">
      <c r="A7349">
        <v>2045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3.8174200515727438E-2</v>
      </c>
      <c r="K7349">
        <v>3.3408604897942722E-2</v>
      </c>
      <c r="L7349">
        <v>3.5078979124764319E-3</v>
      </c>
      <c r="M7349">
        <v>2.515575188285212E-3</v>
      </c>
      <c r="N7349">
        <v>8.9453866498703468E-4</v>
      </c>
      <c r="O7349">
        <v>5.7230543810089676E-4</v>
      </c>
      <c r="P7349">
        <v>5.4268407156017194E-4</v>
      </c>
      <c r="Q7349">
        <v>2.0315605966925269E-2</v>
      </c>
      <c r="R7349">
        <v>3.4575380876924779E-3</v>
      </c>
      <c r="S7349">
        <v>4.8755592763144749E-4</v>
      </c>
      <c r="T7349">
        <v>0.11890823268467079</v>
      </c>
      <c r="U7349">
        <v>0.2117263228096099</v>
      </c>
    </row>
    <row r="7350" spans="1:21" x14ac:dyDescent="0.25">
      <c r="A7350">
        <v>2045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0.13914062200461541</v>
      </c>
      <c r="K7350">
        <v>0.13271641105621021</v>
      </c>
      <c r="L7350">
        <v>1.3816378796654E-2</v>
      </c>
      <c r="M7350">
        <v>6.5580839552876651E-3</v>
      </c>
      <c r="N7350">
        <v>1.8673807394147929E-3</v>
      </c>
      <c r="O7350">
        <v>1.2895671472603E-3</v>
      </c>
      <c r="P7350">
        <v>1.679254701396323E-3</v>
      </c>
      <c r="Q7350">
        <v>6.4121605559781539E-2</v>
      </c>
      <c r="R7350">
        <v>2.2821580314395999E-3</v>
      </c>
      <c r="S7350">
        <v>2.0368605518291528E-3</v>
      </c>
      <c r="T7350">
        <v>0.18533724057477191</v>
      </c>
      <c r="U7350">
        <v>7.0301369623864032E-2</v>
      </c>
    </row>
    <row r="7351" spans="1:21" x14ac:dyDescent="0.25">
      <c r="A7351">
        <v>2045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1.950608184831594E-3</v>
      </c>
      <c r="K7351">
        <v>7.1543913508765405E-2</v>
      </c>
      <c r="L7351">
        <v>1.1305183319651409E-2</v>
      </c>
      <c r="M7351">
        <v>0.1783661269545555</v>
      </c>
      <c r="N7351">
        <v>6.3455316744744777E-2</v>
      </c>
      <c r="O7351">
        <v>6.8011814970523124E-3</v>
      </c>
      <c r="P7351">
        <v>4.623016752302647E-3</v>
      </c>
      <c r="Q7351">
        <v>1.1477932671308519</v>
      </c>
      <c r="R7351">
        <v>2.782703448832035E-2</v>
      </c>
      <c r="S7351">
        <v>6.8451482057571415E-4</v>
      </c>
      <c r="T7351">
        <v>0.58282190418243407</v>
      </c>
      <c r="U7351">
        <v>11.356707993984219</v>
      </c>
    </row>
    <row r="7352" spans="1:21" x14ac:dyDescent="0.25">
      <c r="A7352">
        <v>2045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6.4838228630375393E-5</v>
      </c>
      <c r="K7352">
        <v>1.1038845910872439E-3</v>
      </c>
      <c r="L7352">
        <v>1.526875876200045E-4</v>
      </c>
      <c r="M7352">
        <v>2.6955633832054398E-3</v>
      </c>
      <c r="N7352">
        <v>7.1158964114761264E-4</v>
      </c>
      <c r="O7352">
        <v>6.0673066732600065E-4</v>
      </c>
      <c r="P7352">
        <v>6.7824511105149358E-4</v>
      </c>
      <c r="Q7352">
        <v>6.1616221492791761E-3</v>
      </c>
      <c r="R7352">
        <v>7.7731472875972804E-3</v>
      </c>
      <c r="S7352">
        <v>6.260221747511252E-4</v>
      </c>
      <c r="T7352">
        <v>6.3378333073113344E-2</v>
      </c>
      <c r="U7352">
        <v>0.74363924027915651</v>
      </c>
    </row>
    <row r="7353" spans="1:21" x14ac:dyDescent="0.25">
      <c r="A7353">
        <v>2045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7.5288495233844302E-4</v>
      </c>
      <c r="K7353">
        <v>1.8192469680752089E-2</v>
      </c>
      <c r="L7353">
        <v>2.3676157803527798E-3</v>
      </c>
      <c r="M7353">
        <v>1.2544599402891019E-2</v>
      </c>
      <c r="N7353">
        <v>3.3457678372336439E-3</v>
      </c>
      <c r="O7353">
        <v>3.6838184704020768E-3</v>
      </c>
      <c r="P7353">
        <v>5.0043316779466466E-3</v>
      </c>
      <c r="Q7353">
        <v>0.1136415909479233</v>
      </c>
      <c r="R7353">
        <v>1.481237573860991E-2</v>
      </c>
      <c r="S7353">
        <v>5.2375896412436892E-3</v>
      </c>
      <c r="T7353">
        <v>0.85574937914791938</v>
      </c>
      <c r="U7353">
        <v>0.95426355916576266</v>
      </c>
    </row>
    <row r="7354" spans="1:21" x14ac:dyDescent="0.25">
      <c r="A7354">
        <v>2045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9.8691936707460615E-5</v>
      </c>
      <c r="K7354">
        <v>1.579111667107586E-3</v>
      </c>
      <c r="L7354">
        <v>2.9459548261903131E-4</v>
      </c>
      <c r="M7354">
        <v>2.5260299807818732E-3</v>
      </c>
      <c r="N7354">
        <v>8.4384134275744202E-4</v>
      </c>
      <c r="O7354">
        <v>5.6074413612034987E-4</v>
      </c>
      <c r="P7354">
        <v>5.8624584328770539E-4</v>
      </c>
      <c r="Q7354">
        <v>1.09774043997373E-2</v>
      </c>
      <c r="R7354">
        <v>1.8326351319651779E-3</v>
      </c>
      <c r="S7354">
        <v>4.6031778174629602E-4</v>
      </c>
      <c r="T7354">
        <v>0.16030797063379321</v>
      </c>
      <c r="U7354">
        <v>0.27002625094506327</v>
      </c>
    </row>
    <row r="7355" spans="1:21" x14ac:dyDescent="0.25">
      <c r="A7355">
        <v>2045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3.1347762873760028E-4</v>
      </c>
      <c r="K7355">
        <v>1.370750180671752E-2</v>
      </c>
      <c r="L7355">
        <v>2.2772952875023149E-3</v>
      </c>
      <c r="M7355">
        <v>7.7741079200596913E-3</v>
      </c>
      <c r="N7355">
        <v>2.0131734176445661E-3</v>
      </c>
      <c r="O7355">
        <v>1.873506532740606E-3</v>
      </c>
      <c r="P7355">
        <v>2.0653879649516569E-3</v>
      </c>
      <c r="Q7355">
        <v>6.2379849984252868E-2</v>
      </c>
      <c r="R7355">
        <v>2.1920247924987531E-3</v>
      </c>
      <c r="S7355">
        <v>2.6444451265840939E-3</v>
      </c>
      <c r="T7355">
        <v>0.24788252893733209</v>
      </c>
      <c r="U7355">
        <v>8.9245665779015451E-2</v>
      </c>
    </row>
    <row r="7356" spans="1:21" x14ac:dyDescent="0.25">
      <c r="A7356">
        <v>2045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1.7858685702085489E-3</v>
      </c>
      <c r="K7356">
        <v>2.2825828790664672E-3</v>
      </c>
      <c r="L7356">
        <v>1.873570904135704E-4</v>
      </c>
      <c r="M7356">
        <v>1.0713710263371471E-3</v>
      </c>
      <c r="N7356">
        <v>3.7406953610479829E-4</v>
      </c>
      <c r="O7356">
        <v>1.1959057301282879E-4</v>
      </c>
      <c r="P7356">
        <v>6.141722481697798E-5</v>
      </c>
      <c r="Q7356">
        <v>7.9217896461486817E-3</v>
      </c>
      <c r="R7356">
        <v>3.9278437197208407E-4</v>
      </c>
      <c r="S7356">
        <v>7.2723724879324434E-6</v>
      </c>
      <c r="T7356">
        <v>8.7158741950988765E-3</v>
      </c>
      <c r="U7356">
        <v>0.45921241569519039</v>
      </c>
    </row>
    <row r="7357" spans="1:21" x14ac:dyDescent="0.25">
      <c r="A7357">
        <v>2045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9.7517122581909367E-5</v>
      </c>
      <c r="K7357">
        <v>9.474950621569501E-5</v>
      </c>
      <c r="L7357">
        <v>7.4556660527328043E-6</v>
      </c>
      <c r="M7357">
        <v>3.2370542370511157E-5</v>
      </c>
      <c r="N7357">
        <v>8.8024591994182411E-6</v>
      </c>
      <c r="O7357">
        <v>5.7374219422312879E-6</v>
      </c>
      <c r="P7357">
        <v>9.4595026820432351E-6</v>
      </c>
      <c r="Q7357">
        <v>9.614131752595056E-5</v>
      </c>
      <c r="R7357">
        <v>1.2306773353221279E-4</v>
      </c>
      <c r="S7357">
        <v>8.4083492200063873E-6</v>
      </c>
      <c r="T7357">
        <v>1.3731779069664849E-3</v>
      </c>
      <c r="U7357">
        <v>1.58078110949764E-2</v>
      </c>
    </row>
    <row r="7358" spans="1:21" x14ac:dyDescent="0.25">
      <c r="A7358">
        <v>2045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1.1820580877594019E-3</v>
      </c>
      <c r="K7358">
        <v>1.5192047270281049E-3</v>
      </c>
      <c r="L7358">
        <v>1.265171588288097E-4</v>
      </c>
      <c r="M7358">
        <v>1.3535351024732451E-4</v>
      </c>
      <c r="N7358">
        <v>3.7790099124197968E-5</v>
      </c>
      <c r="O7358">
        <v>3.7216480961825363E-5</v>
      </c>
      <c r="P7358">
        <v>5.8504260064177239E-5</v>
      </c>
      <c r="Q7358">
        <v>1.8083308647264911E-3</v>
      </c>
      <c r="R7358">
        <v>2.3990373844034251E-4</v>
      </c>
      <c r="S7358">
        <v>6.6475853687451367E-5</v>
      </c>
      <c r="T7358">
        <v>1.762671249531415E-2</v>
      </c>
      <c r="U7358">
        <v>1.9121228794918319E-2</v>
      </c>
    </row>
    <row r="7359" spans="1:21" x14ac:dyDescent="0.25">
      <c r="A7359">
        <v>2045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1.4721414098549059E-4</v>
      </c>
      <c r="K7359">
        <v>1.3164415235626111E-4</v>
      </c>
      <c r="L7359">
        <v>1.455452296834418E-5</v>
      </c>
      <c r="M7359">
        <v>2.8368251524360191E-5</v>
      </c>
      <c r="N7359">
        <v>9.8505109754179062E-6</v>
      </c>
      <c r="O7359">
        <v>5.2275847445855279E-6</v>
      </c>
      <c r="P7359">
        <v>7.2441178782773038E-6</v>
      </c>
      <c r="Q7359">
        <v>1.7043784320989181E-4</v>
      </c>
      <c r="R7359">
        <v>2.8948448555639231E-5</v>
      </c>
      <c r="S7359">
        <v>5.9621117643791759E-6</v>
      </c>
      <c r="T7359">
        <v>3.463644629291831E-3</v>
      </c>
      <c r="U7359">
        <v>5.7437883248687531E-3</v>
      </c>
    </row>
    <row r="7360" spans="1:21" x14ac:dyDescent="0.25">
      <c r="A7360">
        <v>2045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6.8911467635369517E-4</v>
      </c>
      <c r="K7360">
        <v>1.1581167777801481E-3</v>
      </c>
      <c r="L7360">
        <v>1.5070492096741519E-4</v>
      </c>
      <c r="M7360">
        <v>7.5946184566552384E-5</v>
      </c>
      <c r="N7360">
        <v>2.125557163723667E-5</v>
      </c>
      <c r="O7360">
        <v>2.43431844488424E-5</v>
      </c>
      <c r="P7360">
        <v>2.1893603105900269E-5</v>
      </c>
      <c r="Q7360">
        <v>1.062251067958983E-3</v>
      </c>
      <c r="R7360">
        <v>3.7928411191123292E-5</v>
      </c>
      <c r="S7360">
        <v>3.246848262413601E-5</v>
      </c>
      <c r="T7360">
        <v>4.2488170526425893E-3</v>
      </c>
      <c r="U7360">
        <v>1.4372361562662991E-3</v>
      </c>
    </row>
    <row r="7361" spans="1:21" x14ac:dyDescent="0.25">
      <c r="A7361">
        <v>2045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1.7259105239209021E-3</v>
      </c>
      <c r="K7361">
        <v>2.2059529128018768E-3</v>
      </c>
      <c r="L7361">
        <v>1.8106690359127241E-4</v>
      </c>
      <c r="M7361">
        <v>1.080607526004314E-3</v>
      </c>
      <c r="N7361">
        <v>3.7273341324180372E-4</v>
      </c>
      <c r="O7361">
        <v>1.2604912091046571E-4</v>
      </c>
      <c r="P7361">
        <v>8.1080581527203321E-5</v>
      </c>
      <c r="Q7361">
        <v>8.0589720904827127E-3</v>
      </c>
      <c r="R7361">
        <v>4.5518700778484343E-4</v>
      </c>
      <c r="S7361">
        <v>7.0178364403545858E-6</v>
      </c>
      <c r="T7361">
        <v>1.1832357406616209E-2</v>
      </c>
      <c r="U7361">
        <v>0.60964551365375508</v>
      </c>
    </row>
    <row r="7362" spans="1:21" x14ac:dyDescent="0.25">
      <c r="A7362">
        <v>2045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9.4243388751638369E-5</v>
      </c>
      <c r="K7362">
        <v>9.1568794575215806E-5</v>
      </c>
      <c r="L7362">
        <v>7.2053621220381276E-6</v>
      </c>
      <c r="M7362">
        <v>4.345110899115043E-5</v>
      </c>
      <c r="N7362">
        <v>1.181556853270907E-5</v>
      </c>
      <c r="O7362">
        <v>7.7013808333600304E-6</v>
      </c>
      <c r="P7362">
        <v>1.2697488785687169E-5</v>
      </c>
      <c r="Q7362">
        <v>1.16741953833779E-4</v>
      </c>
      <c r="R7362">
        <v>1.494378534735779E-4</v>
      </c>
      <c r="S7362">
        <v>1.1286561221273561E-5</v>
      </c>
      <c r="T7362">
        <v>2.0066849856815189E-3</v>
      </c>
      <c r="U7362">
        <v>2.2973706345342289E-2</v>
      </c>
    </row>
    <row r="7363" spans="1:21" x14ac:dyDescent="0.25">
      <c r="A7363">
        <v>2045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1.142373778356814E-3</v>
      </c>
      <c r="K7363">
        <v>1.4682011633260739E-3</v>
      </c>
      <c r="L7363">
        <v>1.2226973522015759E-4</v>
      </c>
      <c r="M7363">
        <v>1.816861171023159E-4</v>
      </c>
      <c r="N7363">
        <v>5.0725752287492378E-5</v>
      </c>
      <c r="O7363">
        <v>4.9955822248004898E-5</v>
      </c>
      <c r="P7363">
        <v>7.8530609600773894E-5</v>
      </c>
      <c r="Q7363">
        <v>2.195808468482155E-3</v>
      </c>
      <c r="R7363">
        <v>2.9130892487108569E-4</v>
      </c>
      <c r="S7363">
        <v>8.9230830280988044E-5</v>
      </c>
      <c r="T7363">
        <v>2.596039043192459E-2</v>
      </c>
      <c r="U7363">
        <v>2.800719463079631E-2</v>
      </c>
    </row>
    <row r="7364" spans="1:21" x14ac:dyDescent="0.25">
      <c r="A7364">
        <v>2045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1.4227189317255501E-4</v>
      </c>
      <c r="K7364">
        <v>1.2722478035619511E-4</v>
      </c>
      <c r="L7364">
        <v>1.4065910509303329E-5</v>
      </c>
      <c r="M7364">
        <v>3.8078918372426958E-5</v>
      </c>
      <c r="N7364">
        <v>1.32223690888461E-5</v>
      </c>
      <c r="O7364">
        <v>7.0170080361574201E-6</v>
      </c>
      <c r="P7364">
        <v>9.723813555187429E-6</v>
      </c>
      <c r="Q7364">
        <v>2.0695811414332411E-4</v>
      </c>
      <c r="R7364">
        <v>3.5151359845158123E-5</v>
      </c>
      <c r="S7364">
        <v>8.0029678323205076E-6</v>
      </c>
      <c r="T7364">
        <v>5.1068251047499211E-3</v>
      </c>
      <c r="U7364">
        <v>8.4253601640902256E-3</v>
      </c>
    </row>
    <row r="7365" spans="1:21" x14ac:dyDescent="0.25">
      <c r="A7365">
        <v>2045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6.6597972124964055E-4</v>
      </c>
      <c r="K7365">
        <v>1.119238628662761E-3</v>
      </c>
      <c r="L7365">
        <v>1.456456768746955E-4</v>
      </c>
      <c r="M7365">
        <v>1.019429042169593E-4</v>
      </c>
      <c r="N7365">
        <v>2.8531423693599009E-5</v>
      </c>
      <c r="O7365">
        <v>3.2676005837941177E-5</v>
      </c>
      <c r="P7365">
        <v>2.9387898127363369E-5</v>
      </c>
      <c r="Q7365">
        <v>1.2898646014331569E-3</v>
      </c>
      <c r="R7365">
        <v>4.6055493202847078E-5</v>
      </c>
      <c r="S7365">
        <v>4.3582578479279172E-5</v>
      </c>
      <c r="T7365">
        <v>6.1853182014562679E-3</v>
      </c>
      <c r="U7365">
        <v>2.0774567943300818E-3</v>
      </c>
    </row>
    <row r="7366" spans="1:21" x14ac:dyDescent="0.25">
      <c r="A7366">
        <v>2045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2045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2045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2045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2045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2045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2045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2045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2045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2045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2045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2045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2045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0.14412934660911561</v>
      </c>
      <c r="J7378">
        <v>3.0221892144083982</v>
      </c>
      <c r="K7378">
        <v>2.7924825809374449</v>
      </c>
      <c r="L7378">
        <v>0.34288291495200252</v>
      </c>
      <c r="M7378">
        <v>7.7862654699711129E-3</v>
      </c>
      <c r="N7378">
        <v>1.87769124735496E-3</v>
      </c>
      <c r="O7378">
        <v>1.7389472877948721E-4</v>
      </c>
      <c r="P7378">
        <v>0</v>
      </c>
      <c r="Q7378">
        <v>0.3821717800218612</v>
      </c>
      <c r="R7378">
        <v>2.4775413438677781E-2</v>
      </c>
      <c r="S7378">
        <v>1.9630315851420169E-2</v>
      </c>
      <c r="T7378">
        <v>0</v>
      </c>
      <c r="U7378">
        <v>0</v>
      </c>
    </row>
    <row r="7379" spans="1:21" x14ac:dyDescent="0.25">
      <c r="A7379">
        <v>2045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1.086306542110297E-3</v>
      </c>
      <c r="J7379">
        <v>2.45335770143414E-2</v>
      </c>
      <c r="K7379">
        <v>1.281579924661135E-2</v>
      </c>
      <c r="L7379">
        <v>1.335261921776488E-3</v>
      </c>
      <c r="M7379">
        <v>4.355109304352299E-4</v>
      </c>
      <c r="N7379">
        <v>1.2552080869622951E-4</v>
      </c>
      <c r="O7379">
        <v>4.304626366493658E-6</v>
      </c>
      <c r="P7379">
        <v>0</v>
      </c>
      <c r="Q7379">
        <v>8.1746343820910273E-4</v>
      </c>
      <c r="R7379">
        <v>9.5739581608217383E-4</v>
      </c>
      <c r="S7379">
        <v>6.9920460997987838E-4</v>
      </c>
      <c r="T7379">
        <v>0</v>
      </c>
      <c r="U7379">
        <v>0</v>
      </c>
    </row>
    <row r="7380" spans="1:21" x14ac:dyDescent="0.25">
      <c r="A7380">
        <v>2045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3.8328082826898889E-2</v>
      </c>
      <c r="J7380">
        <v>0.33065044213356082</v>
      </c>
      <c r="K7380">
        <v>0.19609655167025319</v>
      </c>
      <c r="L7380">
        <v>1.9536857435110039E-2</v>
      </c>
      <c r="M7380">
        <v>1.6403586723328029E-3</v>
      </c>
      <c r="N7380">
        <v>4.764887360659589E-4</v>
      </c>
      <c r="O7380">
        <v>1.884511805741193E-5</v>
      </c>
      <c r="P7380">
        <v>0</v>
      </c>
      <c r="Q7380">
        <v>1.207128531776836E-2</v>
      </c>
      <c r="R7380">
        <v>1.485214968489921E-3</v>
      </c>
      <c r="S7380">
        <v>4.1503686706021821E-3</v>
      </c>
      <c r="T7380">
        <v>0</v>
      </c>
      <c r="U7380">
        <v>0</v>
      </c>
    </row>
    <row r="7381" spans="1:21" x14ac:dyDescent="0.25">
      <c r="A7381">
        <v>2045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3.4762080173621379E-3</v>
      </c>
      <c r="J7381">
        <v>3.9703179377385378E-2</v>
      </c>
      <c r="K7381">
        <v>1.8222283552183891E-2</v>
      </c>
      <c r="L7381">
        <v>2.5647586186569159E-3</v>
      </c>
      <c r="M7381">
        <v>3.9379674438730198E-4</v>
      </c>
      <c r="N7381">
        <v>1.4099277378581859E-4</v>
      </c>
      <c r="O7381">
        <v>3.3234740144295749E-6</v>
      </c>
      <c r="P7381">
        <v>0</v>
      </c>
      <c r="Q7381">
        <v>1.346213298153409E-3</v>
      </c>
      <c r="R7381">
        <v>2.1158840898679519E-4</v>
      </c>
      <c r="S7381">
        <v>4.5020730219752308E-4</v>
      </c>
      <c r="T7381">
        <v>0</v>
      </c>
      <c r="U7381">
        <v>0</v>
      </c>
    </row>
    <row r="7382" spans="1:21" x14ac:dyDescent="0.25">
      <c r="A7382">
        <v>2045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2.8036596421226391E-2</v>
      </c>
      <c r="J7382">
        <v>0.2268297152592916</v>
      </c>
      <c r="K7382">
        <v>0.114694833923385</v>
      </c>
      <c r="L7382">
        <v>1.550325649670305E-2</v>
      </c>
      <c r="M7382">
        <v>3.0797289372035808E-4</v>
      </c>
      <c r="N7382">
        <v>9.5538186415938085E-5</v>
      </c>
      <c r="O7382">
        <v>5.7230696768709286E-6</v>
      </c>
      <c r="P7382">
        <v>0</v>
      </c>
      <c r="Q7382">
        <v>4.1513749363882909E-3</v>
      </c>
      <c r="R7382">
        <v>1.404287469047829E-4</v>
      </c>
      <c r="S7382">
        <v>9.7549600285802129E-4</v>
      </c>
      <c r="T7382">
        <v>0</v>
      </c>
      <c r="U7382">
        <v>0</v>
      </c>
    </row>
    <row r="7383" spans="1:21" x14ac:dyDescent="0.25">
      <c r="A7383">
        <v>2045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1.2566892623901369E-2</v>
      </c>
      <c r="J7383">
        <v>3.1723729580715299</v>
      </c>
      <c r="K7383">
        <v>2.1313009390849622</v>
      </c>
      <c r="L7383">
        <v>0.31616396222170451</v>
      </c>
      <c r="M7383">
        <v>1.8470023413538E-3</v>
      </c>
      <c r="N7383">
        <v>4.8335496627259999E-4</v>
      </c>
      <c r="O7383">
        <v>3.160395936320129E-4</v>
      </c>
      <c r="P7383">
        <v>0</v>
      </c>
      <c r="Q7383">
        <v>1.9362737280372531</v>
      </c>
      <c r="R7383">
        <v>3.1026673621265221E-2</v>
      </c>
      <c r="S7383">
        <v>2.1949300616979601E-2</v>
      </c>
      <c r="T7383">
        <v>0</v>
      </c>
      <c r="U7383">
        <v>0</v>
      </c>
    </row>
    <row r="7384" spans="1:21" x14ac:dyDescent="0.25">
      <c r="A7384">
        <v>2045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1.5850356100966551E-2</v>
      </c>
      <c r="J7384">
        <v>2.3852484269427792</v>
      </c>
      <c r="K7384">
        <v>1.1513555717922479</v>
      </c>
      <c r="L7384">
        <v>0.1079903882533793</v>
      </c>
      <c r="M7384">
        <v>6.3929291057246512E-2</v>
      </c>
      <c r="N7384">
        <v>1.8316035818754909E-2</v>
      </c>
      <c r="O7384">
        <v>5.1916190109732672E-4</v>
      </c>
      <c r="P7384">
        <v>0</v>
      </c>
      <c r="Q7384">
        <v>8.5877739485502452E-2</v>
      </c>
      <c r="R7384">
        <v>9.6257079056759065E-2</v>
      </c>
      <c r="S7384">
        <v>8.7756463255189709E-2</v>
      </c>
      <c r="T7384">
        <v>0</v>
      </c>
      <c r="U7384">
        <v>0</v>
      </c>
    </row>
    <row r="7385" spans="1:21" x14ac:dyDescent="0.25">
      <c r="A7385">
        <v>2045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0.51802354290238306</v>
      </c>
      <c r="J7385">
        <v>23.678902771594991</v>
      </c>
      <c r="K7385">
        <v>12.47741000079948</v>
      </c>
      <c r="L7385">
        <v>1.1118927524627471</v>
      </c>
      <c r="M7385">
        <v>0.22240255135369691</v>
      </c>
      <c r="N7385">
        <v>6.4372727114311454E-2</v>
      </c>
      <c r="O7385">
        <v>1.8649120810815181E-3</v>
      </c>
      <c r="P7385">
        <v>0</v>
      </c>
      <c r="Q7385">
        <v>1.0422728651391331</v>
      </c>
      <c r="R7385">
        <v>0.1221303605463392</v>
      </c>
      <c r="S7385">
        <v>0.4466344703987985</v>
      </c>
      <c r="T7385">
        <v>0</v>
      </c>
      <c r="U7385">
        <v>0</v>
      </c>
    </row>
    <row r="7386" spans="1:21" x14ac:dyDescent="0.25">
      <c r="A7386">
        <v>2045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5.0240655950510672E-2</v>
      </c>
      <c r="J7386">
        <v>3.1237254917517361</v>
      </c>
      <c r="K7386">
        <v>1.308343316405763</v>
      </c>
      <c r="L7386">
        <v>0.1665811279648276</v>
      </c>
      <c r="M7386">
        <v>5.5977333452582163E-2</v>
      </c>
      <c r="N7386">
        <v>1.9862328627276191E-2</v>
      </c>
      <c r="O7386">
        <v>3.6676176368842669E-4</v>
      </c>
      <c r="P7386">
        <v>0</v>
      </c>
      <c r="Q7386">
        <v>0.13208955349493179</v>
      </c>
      <c r="R7386">
        <v>1.9852406181709348E-2</v>
      </c>
      <c r="S7386">
        <v>5.3337064434320187E-2</v>
      </c>
      <c r="T7386">
        <v>0</v>
      </c>
      <c r="U7386">
        <v>0</v>
      </c>
    </row>
    <row r="7387" spans="1:21" x14ac:dyDescent="0.25">
      <c r="A7387">
        <v>2045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0.251450559626405</v>
      </c>
      <c r="J7387">
        <v>11.391236081267269</v>
      </c>
      <c r="K7387">
        <v>4.4671670019918066</v>
      </c>
      <c r="L7387">
        <v>0.52610127498551174</v>
      </c>
      <c r="M7387">
        <v>1.4978115378230889E-2</v>
      </c>
      <c r="N7387">
        <v>6.0948623892138343E-3</v>
      </c>
      <c r="O7387">
        <v>2.146890613774835E-4</v>
      </c>
      <c r="P7387">
        <v>0</v>
      </c>
      <c r="Q7387">
        <v>0.14496645754236909</v>
      </c>
      <c r="R7387">
        <v>4.7626074528139793E-3</v>
      </c>
      <c r="S7387">
        <v>4.2872321050207468E-2</v>
      </c>
      <c r="T7387">
        <v>0</v>
      </c>
      <c r="U7387">
        <v>0</v>
      </c>
    </row>
    <row r="7388" spans="1:21" x14ac:dyDescent="0.25">
      <c r="A7388">
        <v>2045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2.0918263494968409E-4</v>
      </c>
      <c r="J7388">
        <v>0.1414532124769757</v>
      </c>
      <c r="K7388">
        <v>0.1194015837987354</v>
      </c>
      <c r="L7388">
        <v>1.6835789521709561E-2</v>
      </c>
      <c r="M7388">
        <v>1.4327229302637079E-5</v>
      </c>
      <c r="N7388">
        <v>3.7493913236090752E-6</v>
      </c>
      <c r="O7388">
        <v>1.5716612551414319E-5</v>
      </c>
      <c r="P7388">
        <v>0</v>
      </c>
      <c r="Q7388">
        <v>0.1599999444580153</v>
      </c>
      <c r="R7388">
        <v>2.1806626198024332E-3</v>
      </c>
      <c r="S7388">
        <v>1.4477661573000661E-3</v>
      </c>
      <c r="T7388">
        <v>0</v>
      </c>
      <c r="U7388">
        <v>0</v>
      </c>
    </row>
    <row r="7389" spans="1:21" x14ac:dyDescent="0.25">
      <c r="A7389">
        <v>2045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8.3750913577695734E-4</v>
      </c>
      <c r="J7389">
        <v>5.3794159589245043E-3</v>
      </c>
      <c r="K7389">
        <v>2.9890153892747689E-3</v>
      </c>
      <c r="L7389">
        <v>3.394163465728178E-4</v>
      </c>
      <c r="M7389">
        <v>2.9285007866415981E-4</v>
      </c>
      <c r="N7389">
        <v>8.5488204801118818E-5</v>
      </c>
      <c r="O7389">
        <v>3.6726551024430329E-6</v>
      </c>
      <c r="P7389">
        <v>0</v>
      </c>
      <c r="Q7389">
        <v>6.5727555859802344E-4</v>
      </c>
      <c r="R7389">
        <v>7.8613890780689023E-4</v>
      </c>
      <c r="S7389">
        <v>4.9625424640232043E-4</v>
      </c>
      <c r="T7389">
        <v>0</v>
      </c>
      <c r="U7389">
        <v>0</v>
      </c>
    </row>
    <row r="7390" spans="1:21" x14ac:dyDescent="0.25">
      <c r="A7390">
        <v>2045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2.746383849820146E-2</v>
      </c>
      <c r="J7390">
        <v>6.2397246812818677E-2</v>
      </c>
      <c r="K7390">
        <v>3.8701698799884068E-2</v>
      </c>
      <c r="L7390">
        <v>4.2623544877816834E-3</v>
      </c>
      <c r="M7390">
        <v>1.1476968368314339E-3</v>
      </c>
      <c r="N7390">
        <v>3.4149465256135832E-4</v>
      </c>
      <c r="O7390">
        <v>1.52488649270618E-5</v>
      </c>
      <c r="P7390">
        <v>0</v>
      </c>
      <c r="Q7390">
        <v>8.8442997903341418E-3</v>
      </c>
      <c r="R7390">
        <v>1.117832081453745E-3</v>
      </c>
      <c r="S7390">
        <v>2.7999716468311161E-3</v>
      </c>
      <c r="T7390">
        <v>0</v>
      </c>
      <c r="U7390">
        <v>0</v>
      </c>
    </row>
    <row r="7391" spans="1:21" x14ac:dyDescent="0.25">
      <c r="A7391">
        <v>2045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2.6915866652560761E-3</v>
      </c>
      <c r="J7391">
        <v>8.187809114643875E-3</v>
      </c>
      <c r="K7391">
        <v>3.9579063173907402E-3</v>
      </c>
      <c r="L7391">
        <v>6.1224762522378692E-4</v>
      </c>
      <c r="M7391">
        <v>2.7764514828121389E-4</v>
      </c>
      <c r="N7391">
        <v>1.008342851360701E-4</v>
      </c>
      <c r="O7391">
        <v>2.8170101789781602E-6</v>
      </c>
      <c r="P7391">
        <v>0</v>
      </c>
      <c r="Q7391">
        <v>1.0559000065739729E-3</v>
      </c>
      <c r="R7391">
        <v>1.7049224397220941E-4</v>
      </c>
      <c r="S7391">
        <v>3.1729594843636118E-4</v>
      </c>
      <c r="T7391">
        <v>0</v>
      </c>
      <c r="U7391">
        <v>0</v>
      </c>
    </row>
    <row r="7392" spans="1:21" x14ac:dyDescent="0.25">
      <c r="A7392">
        <v>2045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1.2060638308568411E-2</v>
      </c>
      <c r="J7392">
        <v>2.599966398213956E-2</v>
      </c>
      <c r="K7392">
        <v>1.323860637978792E-2</v>
      </c>
      <c r="L7392">
        <v>2.107425280401266E-3</v>
      </c>
      <c r="M7392">
        <v>1.8158520824830291E-4</v>
      </c>
      <c r="N7392">
        <v>6.4334205801500703E-5</v>
      </c>
      <c r="O7392">
        <v>3.125248610776177E-6</v>
      </c>
      <c r="P7392">
        <v>0</v>
      </c>
      <c r="Q7392">
        <v>2.1314201552648879E-3</v>
      </c>
      <c r="R7392">
        <v>7.4921413896886718E-5</v>
      </c>
      <c r="S7392">
        <v>4.8092190742294591E-4</v>
      </c>
      <c r="T7392">
        <v>0</v>
      </c>
      <c r="U7392">
        <v>0</v>
      </c>
    </row>
    <row r="7393" spans="1:21" x14ac:dyDescent="0.25">
      <c r="A7393">
        <v>2045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0.14383998894691469</v>
      </c>
      <c r="J7393">
        <v>2.9883067731857298</v>
      </c>
      <c r="K7393">
        <v>2.7674769711494451</v>
      </c>
      <c r="L7393">
        <v>0.33862149381637568</v>
      </c>
      <c r="M7393">
        <v>7.7687400951981546E-3</v>
      </c>
      <c r="N7393">
        <v>1.8731048703193661E-3</v>
      </c>
      <c r="O7393">
        <v>1.6614408616442229E-4</v>
      </c>
      <c r="P7393">
        <v>0</v>
      </c>
      <c r="Q7393">
        <v>0.3338897049427032</v>
      </c>
      <c r="R7393">
        <v>2.4083384662866591E-2</v>
      </c>
      <c r="S7393">
        <v>1.9060277700424191E-2</v>
      </c>
      <c r="T7393">
        <v>0</v>
      </c>
      <c r="U7393">
        <v>0</v>
      </c>
    </row>
    <row r="7394" spans="1:21" x14ac:dyDescent="0.25">
      <c r="A7394">
        <v>2045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9.6468755020140688E-4</v>
      </c>
      <c r="J7394">
        <v>1.9324906929849339E-2</v>
      </c>
      <c r="K7394">
        <v>1.042269926537653E-2</v>
      </c>
      <c r="L7394">
        <v>1.100256095903549E-3</v>
      </c>
      <c r="M7394">
        <v>3.6859137076649632E-4</v>
      </c>
      <c r="N7394">
        <v>1.062616256102433E-4</v>
      </c>
      <c r="O7394">
        <v>3.667429163392581E-6</v>
      </c>
      <c r="P7394">
        <v>0</v>
      </c>
      <c r="Q7394">
        <v>6.9818708463617466E-4</v>
      </c>
      <c r="R7394">
        <v>8.194744071136652E-4</v>
      </c>
      <c r="S7394">
        <v>5.9552555828831615E-4</v>
      </c>
      <c r="T7394">
        <v>0</v>
      </c>
      <c r="U7394">
        <v>0</v>
      </c>
    </row>
    <row r="7395" spans="1:21" x14ac:dyDescent="0.25">
      <c r="A7395">
        <v>2045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3.4171765559089941E-2</v>
      </c>
      <c r="J7395">
        <v>0.26757574736741768</v>
      </c>
      <c r="K7395">
        <v>0.16409636989278989</v>
      </c>
      <c r="L7395">
        <v>1.652949601458727E-2</v>
      </c>
      <c r="M7395">
        <v>1.3914419731420539E-3</v>
      </c>
      <c r="N7395">
        <v>4.0437584615559579E-4</v>
      </c>
      <c r="O7395">
        <v>1.6149810951357709E-5</v>
      </c>
      <c r="P7395">
        <v>0</v>
      </c>
      <c r="Q7395">
        <v>1.0351076315797359E-2</v>
      </c>
      <c r="R7395">
        <v>1.276313208525249E-3</v>
      </c>
      <c r="S7395">
        <v>3.551633838747523E-3</v>
      </c>
      <c r="T7395">
        <v>0</v>
      </c>
      <c r="U7395">
        <v>0</v>
      </c>
    </row>
    <row r="7396" spans="1:21" x14ac:dyDescent="0.25">
      <c r="A7396">
        <v>2045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3.0908995156867028E-3</v>
      </c>
      <c r="J7396">
        <v>3.184032756750492E-2</v>
      </c>
      <c r="K7396">
        <v>1.5088669770693411E-2</v>
      </c>
      <c r="L7396">
        <v>2.1498078287850932E-3</v>
      </c>
      <c r="M7396">
        <v>3.3366304104551447E-4</v>
      </c>
      <c r="N7396">
        <v>1.195114553789717E-4</v>
      </c>
      <c r="O7396">
        <v>2.8418748750888812E-6</v>
      </c>
      <c r="P7396">
        <v>0</v>
      </c>
      <c r="Q7396">
        <v>1.1528932517885339E-3</v>
      </c>
      <c r="R7396">
        <v>1.8160763400651569E-4</v>
      </c>
      <c r="S7396">
        <v>3.8454110753511158E-4</v>
      </c>
      <c r="T7396">
        <v>0</v>
      </c>
      <c r="U7396">
        <v>0</v>
      </c>
    </row>
    <row r="7397" spans="1:21" x14ac:dyDescent="0.25">
      <c r="A7397">
        <v>2045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2.5315993559081169E-2</v>
      </c>
      <c r="J7397">
        <v>0.18999173314227391</v>
      </c>
      <c r="K7397">
        <v>9.9705220857295454E-2</v>
      </c>
      <c r="L7397">
        <v>1.3544455553521691E-2</v>
      </c>
      <c r="M7397">
        <v>2.6498529009019608E-4</v>
      </c>
      <c r="N7397">
        <v>8.2256320295141463E-5</v>
      </c>
      <c r="O7397">
        <v>4.9531655618379047E-6</v>
      </c>
      <c r="P7397">
        <v>0</v>
      </c>
      <c r="Q7397">
        <v>3.5751738590355949E-3</v>
      </c>
      <c r="R7397">
        <v>1.2114037718617021E-4</v>
      </c>
      <c r="S7397">
        <v>8.4275127338775859E-4</v>
      </c>
      <c r="T7397">
        <v>0</v>
      </c>
      <c r="U7397">
        <v>0</v>
      </c>
    </row>
    <row r="7398" spans="1:21" x14ac:dyDescent="0.25">
      <c r="A7398">
        <v>2045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0.15514080572128289</v>
      </c>
      <c r="J7398">
        <v>3.222398573279381</v>
      </c>
      <c r="K7398">
        <v>2.9755171724744138</v>
      </c>
      <c r="L7398">
        <v>0.36367506415862588</v>
      </c>
      <c r="M7398">
        <v>8.3543442147783926E-3</v>
      </c>
      <c r="N7398">
        <v>2.0166226773581002E-3</v>
      </c>
      <c r="O7398">
        <v>1.767448666851123E-4</v>
      </c>
      <c r="P7398">
        <v>0</v>
      </c>
      <c r="Q7398">
        <v>0.34556436809897417</v>
      </c>
      <c r="R7398">
        <v>2.580182426748797E-2</v>
      </c>
      <c r="S7398">
        <v>2.037628198415041E-2</v>
      </c>
      <c r="T7398">
        <v>0</v>
      </c>
      <c r="U7398">
        <v>0</v>
      </c>
    </row>
    <row r="7399" spans="1:21" x14ac:dyDescent="0.25">
      <c r="A7399">
        <v>2045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9.883779934840198E-4</v>
      </c>
      <c r="J7399">
        <v>1.9881081367812931E-2</v>
      </c>
      <c r="K7399">
        <v>1.078577107299785E-2</v>
      </c>
      <c r="L7399">
        <v>1.1402146654466989E-3</v>
      </c>
      <c r="M7399">
        <v>3.769387018668003E-4</v>
      </c>
      <c r="N7399">
        <v>1.086740284727921E-4</v>
      </c>
      <c r="O7399">
        <v>3.7581262892322018E-6</v>
      </c>
      <c r="P7399">
        <v>0</v>
      </c>
      <c r="Q7399">
        <v>7.1604562113336523E-4</v>
      </c>
      <c r="R7399">
        <v>8.4135070664492512E-4</v>
      </c>
      <c r="S7399">
        <v>6.1019275193490298E-4</v>
      </c>
      <c r="T7399">
        <v>0</v>
      </c>
      <c r="U7399">
        <v>0</v>
      </c>
    </row>
    <row r="7400" spans="1:21" x14ac:dyDescent="0.25">
      <c r="A7400">
        <v>2045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3.5066937237031887E-2</v>
      </c>
      <c r="J7400">
        <v>0.27672920462960199</v>
      </c>
      <c r="K7400">
        <v>0.1707152843731149</v>
      </c>
      <c r="L7400">
        <v>1.7209251309787309E-2</v>
      </c>
      <c r="M7400">
        <v>1.423974421593481E-3</v>
      </c>
      <c r="N7400">
        <v>4.1387470151668508E-4</v>
      </c>
      <c r="O7400">
        <v>1.6579213781346089E-5</v>
      </c>
      <c r="P7400">
        <v>0</v>
      </c>
      <c r="Q7400">
        <v>1.062904024030969E-2</v>
      </c>
      <c r="R7400">
        <v>1.3121404056625739E-3</v>
      </c>
      <c r="S7400">
        <v>3.644397455402475E-3</v>
      </c>
      <c r="T7400">
        <v>0</v>
      </c>
      <c r="U7400">
        <v>0</v>
      </c>
    </row>
    <row r="7401" spans="1:21" x14ac:dyDescent="0.25">
      <c r="A7401">
        <v>2045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3.1684136206653248E-3</v>
      </c>
      <c r="J7401">
        <v>3.2872169425013607E-2</v>
      </c>
      <c r="K7401">
        <v>1.566710859694824E-2</v>
      </c>
      <c r="L7401">
        <v>2.2349037816736289E-3</v>
      </c>
      <c r="M7401">
        <v>3.4134179223377928E-4</v>
      </c>
      <c r="N7401">
        <v>1.2227320737491981E-4</v>
      </c>
      <c r="O7401">
        <v>2.9154584820335199E-6</v>
      </c>
      <c r="P7401">
        <v>0</v>
      </c>
      <c r="Q7401">
        <v>1.1833793584923051E-3</v>
      </c>
      <c r="R7401">
        <v>1.8662945910814501E-4</v>
      </c>
      <c r="S7401">
        <v>3.9435798362204869E-4</v>
      </c>
      <c r="T7401">
        <v>0</v>
      </c>
      <c r="U7401">
        <v>0</v>
      </c>
    </row>
    <row r="7402" spans="1:21" x14ac:dyDescent="0.25">
      <c r="A7402">
        <v>2045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2.6111390042438259E-2</v>
      </c>
      <c r="J7402">
        <v>0.19776804535046899</v>
      </c>
      <c r="K7402">
        <v>0.1044282408746041</v>
      </c>
      <c r="L7402">
        <v>1.417030321487312E-2</v>
      </c>
      <c r="M7402">
        <v>2.7239785420136439E-4</v>
      </c>
      <c r="N7402">
        <v>8.4563521911557317E-5</v>
      </c>
      <c r="O7402">
        <v>5.1001760926846813E-6</v>
      </c>
      <c r="P7402">
        <v>0</v>
      </c>
      <c r="Q7402">
        <v>3.6761007796318672E-3</v>
      </c>
      <c r="R7402">
        <v>1.2470142823703449E-4</v>
      </c>
      <c r="S7402">
        <v>8.6728069203542311E-4</v>
      </c>
      <c r="T7402">
        <v>0</v>
      </c>
      <c r="U7402">
        <v>0</v>
      </c>
    </row>
    <row r="7403" spans="1:21" x14ac:dyDescent="0.25">
      <c r="A7403">
        <v>2045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6.5298564136901409E-3</v>
      </c>
      <c r="K7403">
        <v>8.9883851064369077E-3</v>
      </c>
      <c r="L7403">
        <v>7.1918897418072453E-4</v>
      </c>
      <c r="M7403">
        <v>4.0330736935138703E-3</v>
      </c>
      <c r="N7403">
        <v>1.398575408384204E-3</v>
      </c>
      <c r="O7403">
        <v>2.7295954897999772E-4</v>
      </c>
      <c r="P7403">
        <v>2.358294632285833E-3</v>
      </c>
      <c r="Q7403">
        <v>1.640852969884872E-2</v>
      </c>
      <c r="R7403">
        <v>1.401968657970429E-3</v>
      </c>
      <c r="S7403">
        <v>3.2793659716844558E-5</v>
      </c>
      <c r="T7403">
        <v>3.2046365261077882E-2</v>
      </c>
      <c r="U7403">
        <v>0.37952984452247618</v>
      </c>
    </row>
    <row r="7404" spans="1:21" x14ac:dyDescent="0.25">
      <c r="A7404">
        <v>2045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3.3665586841519001E-4</v>
      </c>
      <c r="K7404">
        <v>3.2716044419501649E-4</v>
      </c>
      <c r="L7404">
        <v>2.5743619755425122E-5</v>
      </c>
      <c r="M7404">
        <v>1.3983737599295571E-4</v>
      </c>
      <c r="N7404">
        <v>3.802562544628402E-5</v>
      </c>
      <c r="O7404">
        <v>2.478508405051691E-5</v>
      </c>
      <c r="P7404">
        <v>4.0863946128238328E-5</v>
      </c>
      <c r="Q7404">
        <v>3.8744665826510351E-4</v>
      </c>
      <c r="R7404">
        <v>4.9595935405985568E-4</v>
      </c>
      <c r="S7404">
        <v>3.6323260827557738E-5</v>
      </c>
      <c r="T7404">
        <v>4.8602736925513184E-3</v>
      </c>
      <c r="U7404">
        <v>5.6783351194334211E-2</v>
      </c>
    </row>
    <row r="7405" spans="1:21" x14ac:dyDescent="0.25">
      <c r="A7405">
        <v>2045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4.0767516322940452E-3</v>
      </c>
      <c r="K7405">
        <v>5.244442738666354E-3</v>
      </c>
      <c r="L7405">
        <v>4.3697268281619832E-4</v>
      </c>
      <c r="M7405">
        <v>5.83310012767295E-4</v>
      </c>
      <c r="N7405">
        <v>1.628858322171404E-4</v>
      </c>
      <c r="O7405">
        <v>1.606854837113177E-4</v>
      </c>
      <c r="P7405">
        <v>2.5204105194609792E-4</v>
      </c>
      <c r="Q7405">
        <v>7.284892714486197E-3</v>
      </c>
      <c r="R7405">
        <v>9.6654870393594904E-4</v>
      </c>
      <c r="S7405">
        <v>2.8696530120364571E-4</v>
      </c>
      <c r="T7405">
        <v>6.0996080392244252E-2</v>
      </c>
      <c r="U7405">
        <v>6.717392926950233E-2</v>
      </c>
    </row>
    <row r="7406" spans="1:21" x14ac:dyDescent="0.25">
      <c r="A7406">
        <v>2045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5.0820559858822398E-4</v>
      </c>
      <c r="K7406">
        <v>4.5455294483396052E-4</v>
      </c>
      <c r="L7406">
        <v>5.0256299333636912E-5</v>
      </c>
      <c r="M7406">
        <v>1.2253533008248929E-4</v>
      </c>
      <c r="N7406">
        <v>4.2549092094213178E-5</v>
      </c>
      <c r="O7406">
        <v>2.25819645030009E-5</v>
      </c>
      <c r="P7406">
        <v>3.1290177052604267E-5</v>
      </c>
      <c r="Q7406">
        <v>6.868453828189772E-4</v>
      </c>
      <c r="R7406">
        <v>1.166595347583199E-4</v>
      </c>
      <c r="S7406">
        <v>2.5754782980101661E-5</v>
      </c>
      <c r="T7406">
        <v>1.1962062672213111E-2</v>
      </c>
      <c r="U7406">
        <v>2.012077820898623E-2</v>
      </c>
    </row>
    <row r="7407" spans="1:21" x14ac:dyDescent="0.25">
      <c r="A7407">
        <v>2045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2.3809691376150671E-3</v>
      </c>
      <c r="K7407">
        <v>4.0045498505467732E-3</v>
      </c>
      <c r="L7407">
        <v>5.2120546099411393E-4</v>
      </c>
      <c r="M7407">
        <v>3.2854787170216639E-4</v>
      </c>
      <c r="N7407">
        <v>9.1938801016272151E-5</v>
      </c>
      <c r="O7407">
        <v>1.053057217009171E-4</v>
      </c>
      <c r="P7407">
        <v>9.4763550147897548E-5</v>
      </c>
      <c r="Q7407">
        <v>4.2872055403598017E-3</v>
      </c>
      <c r="R7407">
        <v>1.5307744909125989E-4</v>
      </c>
      <c r="S7407">
        <v>1.4045414184963149E-4</v>
      </c>
      <c r="T7407">
        <v>1.521420171430477E-2</v>
      </c>
      <c r="U7407">
        <v>5.2444881745456057E-3</v>
      </c>
    </row>
    <row r="7408" spans="1:21" x14ac:dyDescent="0.25">
      <c r="A7408">
        <v>2045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7.7155155770480627E-2</v>
      </c>
      <c r="K7408">
        <v>0.1639884544555098</v>
      </c>
      <c r="L7408">
        <v>1.8695310125127439E-2</v>
      </c>
      <c r="M7408">
        <v>0.36988500080630182</v>
      </c>
      <c r="N7408">
        <v>0.1329275235161185</v>
      </c>
      <c r="O7408">
        <v>4.9851997368969021E-3</v>
      </c>
      <c r="P7408">
        <v>0.18325248346291481</v>
      </c>
      <c r="Q7408">
        <v>0.54855325362086305</v>
      </c>
      <c r="R7408">
        <v>2.6131418939679862E-2</v>
      </c>
      <c r="S7408">
        <v>1.4613434076309201E-3</v>
      </c>
      <c r="T7408">
        <v>0.82018701994419096</v>
      </c>
      <c r="U7408">
        <v>5.12814710199833</v>
      </c>
    </row>
    <row r="7409" spans="1:21" x14ac:dyDescent="0.25">
      <c r="A7409">
        <v>2045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6.1482892971936862E-2</v>
      </c>
      <c r="K7409">
        <v>5.7463882167641901E-2</v>
      </c>
      <c r="L7409">
        <v>4.1822564887572999E-3</v>
      </c>
      <c r="M7409">
        <v>5.3030237785326286E-3</v>
      </c>
      <c r="N7409">
        <v>1.495105557631237E-3</v>
      </c>
      <c r="O7409">
        <v>1.2733294517083191E-3</v>
      </c>
      <c r="P7409">
        <v>1.2413881948814831E-3</v>
      </c>
      <c r="Q7409">
        <v>2.4271295078593338E-2</v>
      </c>
      <c r="R7409">
        <v>3.107032282954874E-2</v>
      </c>
      <c r="S7409">
        <v>1.3500097918157569E-3</v>
      </c>
      <c r="T7409">
        <v>9.462057757591924E-2</v>
      </c>
      <c r="U7409">
        <v>1.155386204856935</v>
      </c>
    </row>
    <row r="7410" spans="1:21" x14ac:dyDescent="0.25">
      <c r="A7410">
        <v>2045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0.61035052409033164</v>
      </c>
      <c r="K7410">
        <v>0.69120504272471273</v>
      </c>
      <c r="L7410">
        <v>5.1702538632148638E-2</v>
      </c>
      <c r="M7410">
        <v>2.604337337849006E-2</v>
      </c>
      <c r="N7410">
        <v>7.4908741415394284E-3</v>
      </c>
      <c r="O7410">
        <v>7.5084450638762722E-3</v>
      </c>
      <c r="P7410">
        <v>9.7383210118374766E-3</v>
      </c>
      <c r="Q7410">
        <v>0.39611441408482112</v>
      </c>
      <c r="R7410">
        <v>5.2424085111772961E-2</v>
      </c>
      <c r="S7410">
        <v>1.1010949431950081E-2</v>
      </c>
      <c r="T7410">
        <v>1.3694354298551059</v>
      </c>
      <c r="U7410">
        <v>1.615398223461268</v>
      </c>
    </row>
    <row r="7411" spans="1:21" x14ac:dyDescent="0.25">
      <c r="A7411">
        <v>2045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8.051801299406422E-2</v>
      </c>
      <c r="K7411">
        <v>7.0500183417565671E-2</v>
      </c>
      <c r="L7411">
        <v>7.4026029037224149E-3</v>
      </c>
      <c r="M7411">
        <v>5.4048601856340386E-3</v>
      </c>
      <c r="N7411">
        <v>1.921970696910286E-3</v>
      </c>
      <c r="O7411">
        <v>1.229659503889194E-3</v>
      </c>
      <c r="P7411">
        <v>1.1660024698226059E-3</v>
      </c>
      <c r="Q7411">
        <v>4.3649704590976057E-2</v>
      </c>
      <c r="R7411">
        <v>7.4288381030237511E-3</v>
      </c>
      <c r="S7411">
        <v>1.047573349153635E-3</v>
      </c>
      <c r="T7411">
        <v>0.25548603699816858</v>
      </c>
      <c r="U7411">
        <v>0.45491587710500142</v>
      </c>
    </row>
    <row r="7412" spans="1:21" x14ac:dyDescent="0.25">
      <c r="A7412">
        <v>2045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0.29361443296262241</v>
      </c>
      <c r="K7412">
        <v>0.28025698443777453</v>
      </c>
      <c r="L7412">
        <v>2.9182330762615071E-2</v>
      </c>
      <c r="M7412">
        <v>1.410115718341542E-2</v>
      </c>
      <c r="N7412">
        <v>4.015679561718043E-3</v>
      </c>
      <c r="O7412">
        <v>2.772214260804034E-3</v>
      </c>
      <c r="P7412">
        <v>3.612211271577371E-3</v>
      </c>
      <c r="Q7412">
        <v>0.13784869957807749</v>
      </c>
      <c r="R7412">
        <v>4.9062669698056961E-3</v>
      </c>
      <c r="S7412">
        <v>4.3798524400441826E-3</v>
      </c>
      <c r="T7412">
        <v>0.39866849592425041</v>
      </c>
      <c r="U7412">
        <v>0.15123576215712839</v>
      </c>
    </row>
    <row r="7413" spans="1:21" x14ac:dyDescent="0.25">
      <c r="A7413">
        <v>2045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3.8343069888458099E-3</v>
      </c>
      <c r="K7413">
        <v>0.18299622261617329</v>
      </c>
      <c r="L7413">
        <v>2.9232058553694519E-2</v>
      </c>
      <c r="M7413">
        <v>0.40709376817941662</v>
      </c>
      <c r="N7413">
        <v>0.14489546323567629</v>
      </c>
      <c r="O7413">
        <v>8.9974971935153011E-3</v>
      </c>
      <c r="P7413">
        <v>0.17456883624196051</v>
      </c>
      <c r="Q7413">
        <v>1.1898193660974501</v>
      </c>
      <c r="R7413">
        <v>4.277921387553215E-2</v>
      </c>
      <c r="S7413">
        <v>1.880352139472961E-3</v>
      </c>
      <c r="T7413">
        <v>1.206696416854858</v>
      </c>
      <c r="U7413">
        <v>5.6560881409645081</v>
      </c>
    </row>
    <row r="7414" spans="1:21" x14ac:dyDescent="0.25">
      <c r="A7414">
        <v>2045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1.3817631520272549E-4</v>
      </c>
      <c r="K7414">
        <v>2.353055817065291E-3</v>
      </c>
      <c r="L7414">
        <v>3.2547057697485761E-4</v>
      </c>
      <c r="M7414">
        <v>5.7917125773133864E-3</v>
      </c>
      <c r="N7414">
        <v>1.528928126935624E-3</v>
      </c>
      <c r="O7414">
        <v>1.303627159683051E-3</v>
      </c>
      <c r="P7414">
        <v>1.457283759177279E-3</v>
      </c>
      <c r="Q7414">
        <v>1.3238918706558619E-2</v>
      </c>
      <c r="R7414">
        <v>1.670145661993341E-2</v>
      </c>
      <c r="S7414">
        <v>1.345075191523337E-3</v>
      </c>
      <c r="T7414">
        <v>0.13617527641001179</v>
      </c>
      <c r="U7414">
        <v>1.5977901939693739</v>
      </c>
    </row>
    <row r="7415" spans="1:21" x14ac:dyDescent="0.25">
      <c r="A7415">
        <v>2045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1.602745900562687E-3</v>
      </c>
      <c r="K7415">
        <v>3.8753370431097202E-2</v>
      </c>
      <c r="L7415">
        <v>5.0437034170509503E-3</v>
      </c>
      <c r="M7415">
        <v>2.691335934478932E-2</v>
      </c>
      <c r="N7415">
        <v>7.1783692922485478E-3</v>
      </c>
      <c r="O7415">
        <v>7.9115691162695411E-3</v>
      </c>
      <c r="P7415">
        <v>1.074026757383636E-2</v>
      </c>
      <c r="Q7415">
        <v>0.24408961326555381</v>
      </c>
      <c r="R7415">
        <v>3.1817613019088788E-2</v>
      </c>
      <c r="S7415">
        <v>1.12497385132239E-2</v>
      </c>
      <c r="T7415">
        <v>1.8372475291194521</v>
      </c>
      <c r="U7415">
        <v>2.0485777526656159</v>
      </c>
    </row>
    <row r="7416" spans="1:21" x14ac:dyDescent="0.25">
      <c r="A7416">
        <v>2045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2.103129005817132E-4</v>
      </c>
      <c r="K7416">
        <v>3.366058581689077E-3</v>
      </c>
      <c r="L7416">
        <v>6.2796527766387667E-4</v>
      </c>
      <c r="M7416">
        <v>5.427099466678572E-3</v>
      </c>
      <c r="N7416">
        <v>1.812973464520319E-3</v>
      </c>
      <c r="O7416">
        <v>1.2047966044952099E-3</v>
      </c>
      <c r="P7416">
        <v>1.2595502369334799E-3</v>
      </c>
      <c r="Q7416">
        <v>2.3585738680992101E-2</v>
      </c>
      <c r="R7416">
        <v>3.9375609647517851E-3</v>
      </c>
      <c r="S7416">
        <v>9.8902542200612615E-4</v>
      </c>
      <c r="T7416">
        <v>0.34442758319968447</v>
      </c>
      <c r="U7416">
        <v>0.58015812630495922</v>
      </c>
    </row>
    <row r="7417" spans="1:21" x14ac:dyDescent="0.25">
      <c r="A7417">
        <v>2045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6.6783206477748582E-4</v>
      </c>
      <c r="K7417">
        <v>2.9187687736461718E-2</v>
      </c>
      <c r="L7417">
        <v>4.8490730369411296E-3</v>
      </c>
      <c r="M7417">
        <v>1.672519318292379E-2</v>
      </c>
      <c r="N7417">
        <v>4.3306800634943911E-3</v>
      </c>
      <c r="O7417">
        <v>4.0298747397230416E-3</v>
      </c>
      <c r="P7417">
        <v>4.4452662191096998E-3</v>
      </c>
      <c r="Q7417">
        <v>0.13420001432419171</v>
      </c>
      <c r="R7417">
        <v>4.7158499272226704E-3</v>
      </c>
      <c r="S7417">
        <v>5.6892631102540116E-3</v>
      </c>
      <c r="T7417">
        <v>0.53342599960120318</v>
      </c>
      <c r="U7417">
        <v>0.19207612449694861</v>
      </c>
    </row>
    <row r="7418" spans="1:21" x14ac:dyDescent="0.25">
      <c r="A7418">
        <v>2045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4.0425118654966357E-3</v>
      </c>
      <c r="K7418">
        <v>5.5645636320114126E-3</v>
      </c>
      <c r="L7418">
        <v>4.4523803889751442E-4</v>
      </c>
      <c r="M7418">
        <v>2.4328156411647802E-3</v>
      </c>
      <c r="N7418">
        <v>8.5010264068841935E-4</v>
      </c>
      <c r="O7418">
        <v>1.538364179432392E-4</v>
      </c>
      <c r="P7418">
        <v>1.430550113320351E-3</v>
      </c>
      <c r="Q7418">
        <v>9.5729310512542715E-3</v>
      </c>
      <c r="R7418">
        <v>7.5897067785263056E-4</v>
      </c>
      <c r="S7418">
        <v>2.0332058891654019E-5</v>
      </c>
      <c r="T7418">
        <v>1.9210677146911621E-2</v>
      </c>
      <c r="U7418">
        <v>0.21553594946861271</v>
      </c>
    </row>
    <row r="7419" spans="1:21" x14ac:dyDescent="0.25">
      <c r="A7419">
        <v>2045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2.0841803083738951E-4</v>
      </c>
      <c r="K7419">
        <v>2.0253983547544049E-4</v>
      </c>
      <c r="L7419">
        <v>1.5937434587017852E-5</v>
      </c>
      <c r="M7419">
        <v>6.9551648664555512E-5</v>
      </c>
      <c r="N7419">
        <v>1.8913045775215239E-5</v>
      </c>
      <c r="O7419">
        <v>1.232747819294821E-5</v>
      </c>
      <c r="P7419">
        <v>2.0324775518196001E-5</v>
      </c>
      <c r="Q7419">
        <v>2.0657012978577389E-4</v>
      </c>
      <c r="R7419">
        <v>2.6442447786643108E-4</v>
      </c>
      <c r="S7419">
        <v>1.8066257404804139E-5</v>
      </c>
      <c r="T7419">
        <v>2.9504228333927188E-3</v>
      </c>
      <c r="U7419">
        <v>3.3964915064357608E-2</v>
      </c>
    </row>
    <row r="7420" spans="1:21" x14ac:dyDescent="0.25">
      <c r="A7420">
        <v>2045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2.5238491279664069E-3</v>
      </c>
      <c r="K7420">
        <v>3.2467480897991978E-3</v>
      </c>
      <c r="L7420">
        <v>2.7052300903366233E-4</v>
      </c>
      <c r="M7420">
        <v>2.901234944511746E-4</v>
      </c>
      <c r="N7420">
        <v>8.101539342953855E-5</v>
      </c>
      <c r="O7420">
        <v>7.992109857563089E-5</v>
      </c>
      <c r="P7420">
        <v>1.253587738860755E-4</v>
      </c>
      <c r="Q7420">
        <v>3.884001071217287E-3</v>
      </c>
      <c r="R7420">
        <v>5.1532261871435571E-4</v>
      </c>
      <c r="S7420">
        <v>1.427295765591696E-4</v>
      </c>
      <c r="T7420">
        <v>3.7840190497357741E-2</v>
      </c>
      <c r="U7420">
        <v>4.1045964631279158E-2</v>
      </c>
    </row>
    <row r="7421" spans="1:21" x14ac:dyDescent="0.25">
      <c r="A7421">
        <v>2045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3.146218787463126E-4</v>
      </c>
      <c r="K7421">
        <v>2.81406305392682E-4</v>
      </c>
      <c r="L7421">
        <v>3.1112831698537707E-5</v>
      </c>
      <c r="M7421">
        <v>6.094596038582947E-5</v>
      </c>
      <c r="N7421">
        <v>2.1162880717255251E-5</v>
      </c>
      <c r="O7421">
        <v>1.1231722591750661E-5</v>
      </c>
      <c r="P7421">
        <v>1.5562945779849339E-5</v>
      </c>
      <c r="Q7421">
        <v>3.661968036656824E-4</v>
      </c>
      <c r="R7421">
        <v>6.2197897764993532E-5</v>
      </c>
      <c r="S7421">
        <v>1.280979617597291E-5</v>
      </c>
      <c r="T7421">
        <v>7.4417416780529254E-3</v>
      </c>
      <c r="U7421">
        <v>1.2340656003667049E-2</v>
      </c>
    </row>
    <row r="7422" spans="1:21" x14ac:dyDescent="0.25">
      <c r="A7422">
        <v>2045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1.4740196982302781E-3</v>
      </c>
      <c r="K7422">
        <v>2.479154905508828E-3</v>
      </c>
      <c r="L7422">
        <v>3.2266929675258343E-4</v>
      </c>
      <c r="M7422">
        <v>1.6341157288830119E-4</v>
      </c>
      <c r="N7422">
        <v>4.5728109221324008E-5</v>
      </c>
      <c r="O7422">
        <v>5.2376448043981888E-5</v>
      </c>
      <c r="P7422">
        <v>4.7133063478571518E-5</v>
      </c>
      <c r="Q7422">
        <v>2.28575752139583E-3</v>
      </c>
      <c r="R7422">
        <v>8.1614340861798132E-5</v>
      </c>
      <c r="S7422">
        <v>6.9858456246702603E-5</v>
      </c>
      <c r="T7422">
        <v>9.1395609489268049E-3</v>
      </c>
      <c r="U7422">
        <v>3.0919801666005361E-3</v>
      </c>
    </row>
    <row r="7423" spans="1:21" x14ac:dyDescent="0.25">
      <c r="A7423">
        <v>2045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3.9068039835547103E-3</v>
      </c>
      <c r="K7423">
        <v>5.3777531201485542E-3</v>
      </c>
      <c r="L7423">
        <v>4.3029038235545161E-4</v>
      </c>
      <c r="M7423">
        <v>2.4512588977813718E-3</v>
      </c>
      <c r="N7423">
        <v>8.4638700447976594E-4</v>
      </c>
      <c r="O7423">
        <v>1.720175109803677E-4</v>
      </c>
      <c r="P7423">
        <v>1.428830321878195E-3</v>
      </c>
      <c r="Q7423">
        <v>1.015667074918747E-2</v>
      </c>
      <c r="R7423">
        <v>9.0113119781017297E-4</v>
      </c>
      <c r="S7423">
        <v>1.9620448350906371E-5</v>
      </c>
      <c r="T7423">
        <v>2.6122372865676879E-2</v>
      </c>
      <c r="U7423">
        <v>0.28659957098960881</v>
      </c>
    </row>
    <row r="7424" spans="1:21" x14ac:dyDescent="0.25">
      <c r="A7424">
        <v>2045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2.0142130249412431E-4</v>
      </c>
      <c r="K7424">
        <v>1.9574010826860561E-4</v>
      </c>
      <c r="L7424">
        <v>1.5402408466151059E-5</v>
      </c>
      <c r="M7424">
        <v>9.3359457251197163E-5</v>
      </c>
      <c r="N7424">
        <v>2.5387040536818218E-5</v>
      </c>
      <c r="O7424">
        <v>1.6547258548307729E-5</v>
      </c>
      <c r="P7424">
        <v>2.728194260188735E-5</v>
      </c>
      <c r="Q7424">
        <v>2.5083246736809939E-4</v>
      </c>
      <c r="R7424">
        <v>3.2108356304366389E-4</v>
      </c>
      <c r="S7424">
        <v>2.4250410503103942E-5</v>
      </c>
      <c r="T7424">
        <v>4.3115820398395037E-3</v>
      </c>
      <c r="U7424">
        <v>4.9361519308664108E-2</v>
      </c>
    </row>
    <row r="7425" spans="1:21" x14ac:dyDescent="0.25">
      <c r="A7425">
        <v>2045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2.4391213371058652E-3</v>
      </c>
      <c r="K7425">
        <v>3.1377495577729749E-3</v>
      </c>
      <c r="L7425">
        <v>2.6144089965419521E-4</v>
      </c>
      <c r="M7425">
        <v>3.8943513693275288E-4</v>
      </c>
      <c r="N7425">
        <v>1.087471823323133E-4</v>
      </c>
      <c r="O7425">
        <v>1.072783887903938E-4</v>
      </c>
      <c r="P7425">
        <v>1.6826982023089221E-4</v>
      </c>
      <c r="Q7425">
        <v>4.716239014300262E-3</v>
      </c>
      <c r="R7425">
        <v>6.257429772615282E-4</v>
      </c>
      <c r="S7425">
        <v>1.9158653746368799E-4</v>
      </c>
      <c r="T7425">
        <v>5.5736155717003653E-2</v>
      </c>
      <c r="U7425">
        <v>6.0127021510046313E-2</v>
      </c>
    </row>
    <row r="7426" spans="1:21" x14ac:dyDescent="0.25">
      <c r="A7426">
        <v>2045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3.0405929447547381E-4</v>
      </c>
      <c r="K7426">
        <v>2.7195905912862859E-4</v>
      </c>
      <c r="L7426">
        <v>3.0068328601162029E-5</v>
      </c>
      <c r="M7426">
        <v>8.1808223301759055E-5</v>
      </c>
      <c r="N7426">
        <v>2.8406995380624471E-5</v>
      </c>
      <c r="O7426">
        <v>1.5076386407802049E-5</v>
      </c>
      <c r="P7426">
        <v>2.089021549020249E-5</v>
      </c>
      <c r="Q7426">
        <v>4.4466298377315172E-4</v>
      </c>
      <c r="R7426">
        <v>7.5525314689164544E-5</v>
      </c>
      <c r="S7426">
        <v>1.7194643576695092E-5</v>
      </c>
      <c r="T7426">
        <v>1.0972208575081631E-2</v>
      </c>
      <c r="U7426">
        <v>1.8102151794175479E-2</v>
      </c>
    </row>
    <row r="7427" spans="1:21" x14ac:dyDescent="0.25">
      <c r="A7427">
        <v>2045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1.4245350938256109E-3</v>
      </c>
      <c r="K7427">
        <v>2.3959214290841168E-3</v>
      </c>
      <c r="L7427">
        <v>3.1183712833410818E-4</v>
      </c>
      <c r="M7427">
        <v>2.1934808610897969E-4</v>
      </c>
      <c r="N7427">
        <v>6.1380991956485402E-5</v>
      </c>
      <c r="O7427">
        <v>7.0305227582557819E-5</v>
      </c>
      <c r="P7427">
        <v>6.3266892060903201E-5</v>
      </c>
      <c r="Q7427">
        <v>2.7755375544436861E-3</v>
      </c>
      <c r="R7427">
        <v>9.9102195274190644E-5</v>
      </c>
      <c r="S7427">
        <v>9.3771295864444442E-5</v>
      </c>
      <c r="T7427">
        <v>1.330410413917509E-2</v>
      </c>
      <c r="U7427">
        <v>4.4689533248624619E-3</v>
      </c>
    </row>
    <row r="7428" spans="1:21" x14ac:dyDescent="0.25">
      <c r="A7428">
        <v>2045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2045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2045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2045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2045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2045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2045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2045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2045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2045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2045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2045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2045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0.14651716375350951</v>
      </c>
      <c r="J7440">
        <v>3.7540368850231172</v>
      </c>
      <c r="K7440">
        <v>3.2463854375630619</v>
      </c>
      <c r="L7440">
        <v>0.41218702232837678</v>
      </c>
      <c r="M7440">
        <v>1.0778034935705359E-2</v>
      </c>
      <c r="N7440">
        <v>2.4187359526986261E-3</v>
      </c>
      <c r="O7440">
        <v>6.3428868250775842E-4</v>
      </c>
      <c r="P7440">
        <v>0</v>
      </c>
      <c r="Q7440">
        <v>0.53935814116895198</v>
      </c>
      <c r="R7440">
        <v>3.5253864368423822E-2</v>
      </c>
      <c r="S7440">
        <v>2.5998286567628381E-2</v>
      </c>
      <c r="T7440">
        <v>0</v>
      </c>
      <c r="U7440">
        <v>0</v>
      </c>
    </row>
    <row r="7441" spans="1:21" x14ac:dyDescent="0.25">
      <c r="A7441">
        <v>2045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2.9021393790983228E-3</v>
      </c>
      <c r="J7441">
        <v>6.5367719749467396E-2</v>
      </c>
      <c r="K7441">
        <v>3.4170315537655351E-2</v>
      </c>
      <c r="L7441">
        <v>3.560181298620005E-3</v>
      </c>
      <c r="M7441">
        <v>1.1642061786433359E-3</v>
      </c>
      <c r="N7441">
        <v>3.3558162546777219E-4</v>
      </c>
      <c r="O7441">
        <v>1.1507920787851901E-5</v>
      </c>
      <c r="P7441">
        <v>0</v>
      </c>
      <c r="Q7441">
        <v>2.185197814843041E-3</v>
      </c>
      <c r="R7441">
        <v>2.5585657090797121E-3</v>
      </c>
      <c r="S7441">
        <v>1.8693096966067679E-3</v>
      </c>
      <c r="T7441">
        <v>0</v>
      </c>
      <c r="U7441">
        <v>0</v>
      </c>
    </row>
    <row r="7442" spans="1:21" x14ac:dyDescent="0.25">
      <c r="A7442">
        <v>2045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0.1025677602906714</v>
      </c>
      <c r="J7442">
        <v>0.88049315816473672</v>
      </c>
      <c r="K7442">
        <v>0.52273330751146008</v>
      </c>
      <c r="L7442">
        <v>5.20983133938775E-2</v>
      </c>
      <c r="M7442">
        <v>4.3328402321190758E-3</v>
      </c>
      <c r="N7442">
        <v>1.258013928639814E-3</v>
      </c>
      <c r="O7442">
        <v>4.9763249285991593E-5</v>
      </c>
      <c r="P7442">
        <v>0</v>
      </c>
      <c r="Q7442">
        <v>3.208555933360125E-2</v>
      </c>
      <c r="R7442">
        <v>3.9507036147997006E-3</v>
      </c>
      <c r="S7442">
        <v>1.0992439140039761E-2</v>
      </c>
      <c r="T7442">
        <v>0</v>
      </c>
      <c r="U7442">
        <v>0</v>
      </c>
    </row>
    <row r="7443" spans="1:21" x14ac:dyDescent="0.25">
      <c r="A7443">
        <v>2045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9.2876629344290969E-3</v>
      </c>
      <c r="J7443">
        <v>0.1057971637324449</v>
      </c>
      <c r="K7443">
        <v>4.8593552192600822E-2</v>
      </c>
      <c r="L7443">
        <v>6.8395592851958377E-3</v>
      </c>
      <c r="M7443">
        <v>1.0521459370036129E-3</v>
      </c>
      <c r="N7443">
        <v>3.7674466358004018E-4</v>
      </c>
      <c r="O7443">
        <v>8.8783874574078126E-6</v>
      </c>
      <c r="P7443">
        <v>0</v>
      </c>
      <c r="Q7443">
        <v>3.5972489962825959E-3</v>
      </c>
      <c r="R7443">
        <v>5.6524962336698497E-4</v>
      </c>
      <c r="S7443">
        <v>1.2029817076073951E-3</v>
      </c>
      <c r="T7443">
        <v>0</v>
      </c>
      <c r="U7443">
        <v>0</v>
      </c>
    </row>
    <row r="7444" spans="1:21" x14ac:dyDescent="0.25">
      <c r="A7444">
        <v>2045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7.5062127616779953E-2</v>
      </c>
      <c r="J7444">
        <v>0.60694772474229908</v>
      </c>
      <c r="K7444">
        <v>0.30718486055135341</v>
      </c>
      <c r="L7444">
        <v>4.1531374975867799E-2</v>
      </c>
      <c r="M7444">
        <v>8.2294917753326468E-4</v>
      </c>
      <c r="N7444">
        <v>2.5589339404337978E-4</v>
      </c>
      <c r="O7444">
        <v>1.536952097885242E-5</v>
      </c>
      <c r="P7444">
        <v>0</v>
      </c>
      <c r="Q7444">
        <v>1.115105715013083E-2</v>
      </c>
      <c r="R7444">
        <v>3.7709789308551208E-4</v>
      </c>
      <c r="S7444">
        <v>2.6183481124054638E-3</v>
      </c>
      <c r="T7444">
        <v>0</v>
      </c>
      <c r="U7444">
        <v>0</v>
      </c>
    </row>
    <row r="7445" spans="1:21" x14ac:dyDescent="0.25">
      <c r="A7445">
        <v>2045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3.4347213745117178E-2</v>
      </c>
      <c r="J7445">
        <v>8.7741992483437059</v>
      </c>
      <c r="K7445">
        <v>6.0086969255656006</v>
      </c>
      <c r="L7445">
        <v>0.89133921732380983</v>
      </c>
      <c r="M7445">
        <v>5.235617447178811E-3</v>
      </c>
      <c r="N7445">
        <v>1.3514924351475199E-3</v>
      </c>
      <c r="O7445">
        <v>3.0574862780740658E-3</v>
      </c>
      <c r="P7445">
        <v>0</v>
      </c>
      <c r="Q7445">
        <v>2.8802074668034909</v>
      </c>
      <c r="R7445">
        <v>5.3166492879390709E-2</v>
      </c>
      <c r="S7445">
        <v>6.0980927608907221E-2</v>
      </c>
      <c r="T7445">
        <v>0</v>
      </c>
      <c r="U7445">
        <v>0</v>
      </c>
    </row>
    <row r="7446" spans="1:21" x14ac:dyDescent="0.25">
      <c r="A7446">
        <v>2045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4.2376978439352668E-2</v>
      </c>
      <c r="J7446">
        <v>6.2615700432513179</v>
      </c>
      <c r="K7446">
        <v>3.0238548098006302</v>
      </c>
      <c r="L7446">
        <v>0.28361902921640542</v>
      </c>
      <c r="M7446">
        <v>0.17091920027025989</v>
      </c>
      <c r="N7446">
        <v>4.8969136721064392E-2</v>
      </c>
      <c r="O7446">
        <v>1.3880137802073211E-3</v>
      </c>
      <c r="P7446">
        <v>0</v>
      </c>
      <c r="Q7446">
        <v>0.22959983305205131</v>
      </c>
      <c r="R7446">
        <v>0.25734968588968188</v>
      </c>
      <c r="S7446">
        <v>0.23462272567190121</v>
      </c>
      <c r="T7446">
        <v>0</v>
      </c>
      <c r="U7446">
        <v>0</v>
      </c>
    </row>
    <row r="7447" spans="1:21" x14ac:dyDescent="0.25">
      <c r="A7447">
        <v>2045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1.386550310575446</v>
      </c>
      <c r="J7447">
        <v>61.433197945541707</v>
      </c>
      <c r="K7447">
        <v>32.342316602394007</v>
      </c>
      <c r="L7447">
        <v>2.883866554612232</v>
      </c>
      <c r="M7447">
        <v>0.58575995699665828</v>
      </c>
      <c r="N7447">
        <v>0.1694085856608627</v>
      </c>
      <c r="O7447">
        <v>4.8859032964927466E-3</v>
      </c>
      <c r="P7447">
        <v>0</v>
      </c>
      <c r="Q7447">
        <v>2.7564229623584762</v>
      </c>
      <c r="R7447">
        <v>0.32340222581910671</v>
      </c>
      <c r="S7447">
        <v>1.177068953117955</v>
      </c>
      <c r="T7447">
        <v>0</v>
      </c>
      <c r="U7447">
        <v>0</v>
      </c>
    </row>
    <row r="7448" spans="1:21" x14ac:dyDescent="0.25">
      <c r="A7448">
        <v>2045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0.13433215449152541</v>
      </c>
      <c r="J7448">
        <v>8.193936056701979</v>
      </c>
      <c r="K7448">
        <v>3.433541875696799</v>
      </c>
      <c r="L7448">
        <v>0.43718321138831628</v>
      </c>
      <c r="M7448">
        <v>0.1495714260915878</v>
      </c>
      <c r="N7448">
        <v>5.3069114415133227E-2</v>
      </c>
      <c r="O7448">
        <v>9.795426364868139E-4</v>
      </c>
      <c r="P7448">
        <v>0</v>
      </c>
      <c r="Q7448">
        <v>0.35294945546413081</v>
      </c>
      <c r="R7448">
        <v>5.305018767589631E-2</v>
      </c>
      <c r="S7448">
        <v>0.14249796781587529</v>
      </c>
      <c r="T7448">
        <v>0</v>
      </c>
      <c r="U7448">
        <v>0</v>
      </c>
    </row>
    <row r="7449" spans="1:21" x14ac:dyDescent="0.25">
      <c r="A7449">
        <v>2045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0.6709456227243481</v>
      </c>
      <c r="J7449">
        <v>29.95609407216196</v>
      </c>
      <c r="K7449">
        <v>11.748678067672801</v>
      </c>
      <c r="L7449">
        <v>1.3841800305842911</v>
      </c>
      <c r="M7449">
        <v>3.9478800095016343E-2</v>
      </c>
      <c r="N7449">
        <v>1.6235172692003631E-2</v>
      </c>
      <c r="O7449">
        <v>5.7342704364573291E-4</v>
      </c>
      <c r="P7449">
        <v>0</v>
      </c>
      <c r="Q7449">
        <v>0.38614003315014028</v>
      </c>
      <c r="R7449">
        <v>1.269194857747165E-2</v>
      </c>
      <c r="S7449">
        <v>0.1140674384583297</v>
      </c>
      <c r="T7449">
        <v>0</v>
      </c>
      <c r="U7449">
        <v>0</v>
      </c>
    </row>
    <row r="7450" spans="1:21" x14ac:dyDescent="0.25">
      <c r="A7450">
        <v>2045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5.5857586860656738E-4</v>
      </c>
      <c r="J7450">
        <v>0.36236801835687948</v>
      </c>
      <c r="K7450">
        <v>0.30417456912591301</v>
      </c>
      <c r="L7450">
        <v>4.2900830329019299E-2</v>
      </c>
      <c r="M7450">
        <v>4.0612776049556489E-5</v>
      </c>
      <c r="N7450">
        <v>1.048354641244487E-5</v>
      </c>
      <c r="O7450">
        <v>1.619544731888389E-4</v>
      </c>
      <c r="P7450">
        <v>0</v>
      </c>
      <c r="Q7450">
        <v>0.23437262233582809</v>
      </c>
      <c r="R7450">
        <v>3.246969977922618E-3</v>
      </c>
      <c r="S7450">
        <v>3.8697379133664071E-3</v>
      </c>
      <c r="T7450">
        <v>0</v>
      </c>
      <c r="U7450">
        <v>0</v>
      </c>
    </row>
    <row r="7451" spans="1:21" x14ac:dyDescent="0.25">
      <c r="A7451">
        <v>2045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2.2391362290855271E-3</v>
      </c>
      <c r="J7451">
        <v>1.426677444146463E-2</v>
      </c>
      <c r="K7451">
        <v>7.9295576451711598E-3</v>
      </c>
      <c r="L7451">
        <v>9.0042727215094596E-4</v>
      </c>
      <c r="M7451">
        <v>7.8295411096518321E-4</v>
      </c>
      <c r="N7451">
        <v>2.2855838623430451E-4</v>
      </c>
      <c r="O7451">
        <v>9.8190870350172365E-6</v>
      </c>
      <c r="P7451">
        <v>0</v>
      </c>
      <c r="Q7451">
        <v>1.757269805043903E-3</v>
      </c>
      <c r="R7451">
        <v>2.1017945170605568E-3</v>
      </c>
      <c r="S7451">
        <v>1.326768645844238E-3</v>
      </c>
      <c r="T7451">
        <v>0</v>
      </c>
      <c r="U7451">
        <v>0</v>
      </c>
    </row>
    <row r="7452" spans="1:21" x14ac:dyDescent="0.25">
      <c r="A7452">
        <v>2045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7.3564037303779958E-2</v>
      </c>
      <c r="J7452">
        <v>0.16472930706005509</v>
      </c>
      <c r="K7452">
        <v>0.10217990182896269</v>
      </c>
      <c r="L7452">
        <v>1.126685490670563E-2</v>
      </c>
      <c r="M7452">
        <v>3.0416932436044329E-3</v>
      </c>
      <c r="N7452">
        <v>9.0452332764906908E-4</v>
      </c>
      <c r="O7452">
        <v>4.0215392676661017E-5</v>
      </c>
      <c r="P7452">
        <v>0</v>
      </c>
      <c r="Q7452">
        <v>2.3471852608736309E-2</v>
      </c>
      <c r="R7452">
        <v>2.9710228344543791E-3</v>
      </c>
      <c r="S7452">
        <v>7.4092979645718456E-3</v>
      </c>
      <c r="T7452">
        <v>0</v>
      </c>
      <c r="U7452">
        <v>0</v>
      </c>
    </row>
    <row r="7453" spans="1:21" x14ac:dyDescent="0.25">
      <c r="A7453">
        <v>2045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7.1969273377513179E-3</v>
      </c>
      <c r="J7453">
        <v>2.170928214059141E-2</v>
      </c>
      <c r="K7453">
        <v>1.049730516810536E-2</v>
      </c>
      <c r="L7453">
        <v>1.623871597637631E-3</v>
      </c>
      <c r="M7453">
        <v>7.4205230239547258E-4</v>
      </c>
      <c r="N7453">
        <v>2.6948700475145612E-4</v>
      </c>
      <c r="O7453">
        <v>7.5259822431746799E-6</v>
      </c>
      <c r="P7453">
        <v>0</v>
      </c>
      <c r="Q7453">
        <v>2.821801442997192E-3</v>
      </c>
      <c r="R7453">
        <v>4.5566595951511792E-4</v>
      </c>
      <c r="S7453">
        <v>8.4784981962657637E-4</v>
      </c>
      <c r="T7453">
        <v>0</v>
      </c>
      <c r="U7453">
        <v>0</v>
      </c>
    </row>
    <row r="7454" spans="1:21" x14ac:dyDescent="0.25">
      <c r="A7454">
        <v>2045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3.2123661166805297E-2</v>
      </c>
      <c r="J7454">
        <v>6.8879720771257147E-2</v>
      </c>
      <c r="K7454">
        <v>3.5083901515746217E-2</v>
      </c>
      <c r="L7454">
        <v>5.5911324255572539E-3</v>
      </c>
      <c r="M7454">
        <v>4.8264506719322318E-4</v>
      </c>
      <c r="N7454">
        <v>1.7191673816646259E-4</v>
      </c>
      <c r="O7454">
        <v>8.3703396191811439E-6</v>
      </c>
      <c r="P7454">
        <v>0</v>
      </c>
      <c r="Q7454">
        <v>5.703569126582134E-3</v>
      </c>
      <c r="R7454">
        <v>2.0051626519353789E-4</v>
      </c>
      <c r="S7454">
        <v>1.285554840279855E-3</v>
      </c>
      <c r="T7454">
        <v>0</v>
      </c>
      <c r="U7454">
        <v>0</v>
      </c>
    </row>
    <row r="7455" spans="1:21" x14ac:dyDescent="0.25">
      <c r="A7455">
        <v>2045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0.14572387504577641</v>
      </c>
      <c r="J7455">
        <v>3.6616713218688961</v>
      </c>
      <c r="K7455">
        <v>3.1780115232467652</v>
      </c>
      <c r="L7455">
        <v>0.40054220509529109</v>
      </c>
      <c r="M7455">
        <v>1.0728345781564711E-2</v>
      </c>
      <c r="N7455">
        <v>2.4059121385216721E-3</v>
      </c>
      <c r="O7455">
        <v>5.5577302491292358E-4</v>
      </c>
      <c r="P7455">
        <v>0</v>
      </c>
      <c r="Q7455">
        <v>0.46881997632980349</v>
      </c>
      <c r="R7455">
        <v>3.4176859915256499E-2</v>
      </c>
      <c r="S7455">
        <v>2.4411000810563559E-2</v>
      </c>
      <c r="T7455">
        <v>0</v>
      </c>
      <c r="U7455">
        <v>0</v>
      </c>
    </row>
    <row r="7456" spans="1:21" x14ac:dyDescent="0.25">
      <c r="A7456">
        <v>2045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2.5769789089555438E-3</v>
      </c>
      <c r="J7456">
        <v>5.1514312172246328E-2</v>
      </c>
      <c r="K7456">
        <v>2.7804287237941629E-2</v>
      </c>
      <c r="L7456">
        <v>2.935034639131852E-3</v>
      </c>
      <c r="M7456">
        <v>9.8529229688644774E-4</v>
      </c>
      <c r="N7456">
        <v>2.8409092196587352E-4</v>
      </c>
      <c r="O7456">
        <v>9.8043315692774388E-6</v>
      </c>
      <c r="P7456">
        <v>0</v>
      </c>
      <c r="Q7456">
        <v>1.8663045715943071E-3</v>
      </c>
      <c r="R7456">
        <v>2.189823673446379E-3</v>
      </c>
      <c r="S7456">
        <v>1.5921168745554109E-3</v>
      </c>
      <c r="T7456">
        <v>0</v>
      </c>
      <c r="U7456">
        <v>0</v>
      </c>
    </row>
    <row r="7457" spans="1:21" x14ac:dyDescent="0.25">
      <c r="A7457">
        <v>2045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9.1442165735860198E-2</v>
      </c>
      <c r="J7457">
        <v>0.71345252168740514</v>
      </c>
      <c r="K7457">
        <v>0.43802584801201</v>
      </c>
      <c r="L7457">
        <v>4.4133486309014883E-2</v>
      </c>
      <c r="M7457">
        <v>3.6755660712800889E-3</v>
      </c>
      <c r="N7457">
        <v>1.0677336239769721E-3</v>
      </c>
      <c r="O7457">
        <v>4.2656174752463578E-5</v>
      </c>
      <c r="P7457">
        <v>0</v>
      </c>
      <c r="Q7457">
        <v>2.7516503995842118E-2</v>
      </c>
      <c r="R7457">
        <v>3.395228224753646E-3</v>
      </c>
      <c r="S7457">
        <v>9.40839316583616E-3</v>
      </c>
      <c r="T7457">
        <v>0</v>
      </c>
      <c r="U7457">
        <v>0</v>
      </c>
    </row>
    <row r="7458" spans="1:21" x14ac:dyDescent="0.25">
      <c r="A7458">
        <v>2045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8.2574335535976311E-3</v>
      </c>
      <c r="J7458">
        <v>8.4890269745592287E-2</v>
      </c>
      <c r="K7458">
        <v>4.0259998929660742E-2</v>
      </c>
      <c r="L7458">
        <v>5.7360194393349124E-3</v>
      </c>
      <c r="M7458">
        <v>8.914554597056031E-4</v>
      </c>
      <c r="N7458">
        <v>3.193445776079691E-4</v>
      </c>
      <c r="O7458">
        <v>7.5918151191215308E-6</v>
      </c>
      <c r="P7458">
        <v>0</v>
      </c>
      <c r="Q7458">
        <v>3.080601255099619E-3</v>
      </c>
      <c r="R7458">
        <v>4.8512074827787902E-4</v>
      </c>
      <c r="S7458">
        <v>1.0275199486025051E-3</v>
      </c>
      <c r="T7458">
        <v>0</v>
      </c>
      <c r="U7458">
        <v>0</v>
      </c>
    </row>
    <row r="7459" spans="1:21" x14ac:dyDescent="0.25">
      <c r="A7459">
        <v>2045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6.777686374474072E-2</v>
      </c>
      <c r="J7459">
        <v>0.50868721296735753</v>
      </c>
      <c r="K7459">
        <v>0.26719920417077431</v>
      </c>
      <c r="L7459">
        <v>3.6302455480497188E-2</v>
      </c>
      <c r="M7459">
        <v>7.0805771765381398E-4</v>
      </c>
      <c r="N7459">
        <v>2.2032595063470689E-4</v>
      </c>
      <c r="O7459">
        <v>1.3301419935575979E-5</v>
      </c>
      <c r="P7459">
        <v>0</v>
      </c>
      <c r="Q7459">
        <v>9.6027667995247749E-3</v>
      </c>
      <c r="R7459">
        <v>3.2526257142981443E-4</v>
      </c>
      <c r="S7459">
        <v>2.262029236921129E-3</v>
      </c>
      <c r="T7459">
        <v>0</v>
      </c>
      <c r="U7459">
        <v>0</v>
      </c>
    </row>
    <row r="7460" spans="1:21" x14ac:dyDescent="0.25">
      <c r="A7460">
        <v>2045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0.15695006656646729</v>
      </c>
      <c r="J7460">
        <v>3.9244720224738119</v>
      </c>
      <c r="K7460">
        <v>3.4010178410857921</v>
      </c>
      <c r="L7460">
        <v>0.42771241494081907</v>
      </c>
      <c r="M7460">
        <v>1.151620191638358E-2</v>
      </c>
      <c r="N7460">
        <v>2.5849379131686872E-3</v>
      </c>
      <c r="O7460">
        <v>5.7515635977688369E-4</v>
      </c>
      <c r="P7460">
        <v>0</v>
      </c>
      <c r="Q7460">
        <v>0.48412603161484002</v>
      </c>
      <c r="R7460">
        <v>3.6543874275870622E-2</v>
      </c>
      <c r="S7460">
        <v>2.5833121329545971E-2</v>
      </c>
      <c r="T7460">
        <v>0</v>
      </c>
      <c r="U7460">
        <v>0</v>
      </c>
    </row>
    <row r="7461" spans="1:21" x14ac:dyDescent="0.25">
      <c r="A7461">
        <v>2045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2.6401593460707168E-3</v>
      </c>
      <c r="J7461">
        <v>5.3001584861771117E-2</v>
      </c>
      <c r="K7461">
        <v>2.8775982821955929E-2</v>
      </c>
      <c r="L7461">
        <v>3.0419419147002021E-3</v>
      </c>
      <c r="M7461">
        <v>1.00758948019509E-3</v>
      </c>
      <c r="N7461">
        <v>2.9054002135502972E-4</v>
      </c>
      <c r="O7461">
        <v>1.0046736444607929E-5</v>
      </c>
      <c r="P7461">
        <v>0</v>
      </c>
      <c r="Q7461">
        <v>1.9140163898164659E-3</v>
      </c>
      <c r="R7461">
        <v>2.2481854541077039E-3</v>
      </c>
      <c r="S7461">
        <v>1.6313258582103341E-3</v>
      </c>
      <c r="T7461">
        <v>0</v>
      </c>
      <c r="U7461">
        <v>0</v>
      </c>
    </row>
    <row r="7462" spans="1:21" x14ac:dyDescent="0.25">
      <c r="A7462">
        <v>2045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9.3836039175495128E-2</v>
      </c>
      <c r="J7462">
        <v>0.73803729068338708</v>
      </c>
      <c r="K7462">
        <v>0.45581287729381093</v>
      </c>
      <c r="L7462">
        <v>4.5959297382439368E-2</v>
      </c>
      <c r="M7462">
        <v>3.7615223192353068E-3</v>
      </c>
      <c r="N7462">
        <v>1.0928490883641299E-3</v>
      </c>
      <c r="O7462">
        <v>4.3793437958245677E-5</v>
      </c>
      <c r="P7462">
        <v>0</v>
      </c>
      <c r="Q7462">
        <v>2.8256334696750599E-2</v>
      </c>
      <c r="R7462">
        <v>3.490525863211808E-3</v>
      </c>
      <c r="S7462">
        <v>9.654660138133828E-3</v>
      </c>
      <c r="T7462">
        <v>0</v>
      </c>
      <c r="U7462">
        <v>0</v>
      </c>
    </row>
    <row r="7463" spans="1:21" x14ac:dyDescent="0.25">
      <c r="A7463">
        <v>2045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8.4641701097277425E-3</v>
      </c>
      <c r="J7463">
        <v>8.7649948924452575E-2</v>
      </c>
      <c r="K7463">
        <v>4.1808233270864803E-2</v>
      </c>
      <c r="L7463">
        <v>5.9637161390172014E-3</v>
      </c>
      <c r="M7463">
        <v>9.1195313513160183E-4</v>
      </c>
      <c r="N7463">
        <v>3.2672394156826418E-4</v>
      </c>
      <c r="O7463">
        <v>7.7883548739971881E-6</v>
      </c>
      <c r="P7463">
        <v>0</v>
      </c>
      <c r="Q7463">
        <v>3.1620215154830079E-3</v>
      </c>
      <c r="R7463">
        <v>4.9851124451742246E-4</v>
      </c>
      <c r="S7463">
        <v>1.05375127245956E-3</v>
      </c>
      <c r="T7463">
        <v>0</v>
      </c>
      <c r="U7463">
        <v>0</v>
      </c>
    </row>
    <row r="7464" spans="1:21" x14ac:dyDescent="0.25">
      <c r="A7464">
        <v>2045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6.9905642364841064E-2</v>
      </c>
      <c r="J7464">
        <v>0.52956336534835202</v>
      </c>
      <c r="K7464">
        <v>0.27988874363150867</v>
      </c>
      <c r="L7464">
        <v>3.7983751716477498E-2</v>
      </c>
      <c r="M7464">
        <v>7.278283180116137E-4</v>
      </c>
      <c r="N7464">
        <v>2.2650760343704209E-4</v>
      </c>
      <c r="O7464">
        <v>1.369597429592622E-5</v>
      </c>
      <c r="P7464">
        <v>0</v>
      </c>
      <c r="Q7464">
        <v>9.8736071389639128E-3</v>
      </c>
      <c r="R7464">
        <v>3.3480073231670181E-4</v>
      </c>
      <c r="S7464">
        <v>2.3278610044813229E-3</v>
      </c>
      <c r="T7464">
        <v>0</v>
      </c>
      <c r="U7464">
        <v>0</v>
      </c>
    </row>
    <row r="7465" spans="1:21" x14ac:dyDescent="0.25">
      <c r="A7465">
        <v>2045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1.7735132770030759E-2</v>
      </c>
      <c r="K7465">
        <v>2.4775314053520559E-2</v>
      </c>
      <c r="L7465">
        <v>1.9975170886609699E-3</v>
      </c>
      <c r="M7465">
        <v>6.3815449476242059E-3</v>
      </c>
      <c r="N7465">
        <v>2.13118638843298E-3</v>
      </c>
      <c r="O7465">
        <v>1.8864422664046289E-3</v>
      </c>
      <c r="P7465">
        <v>2.6310345232486731E-3</v>
      </c>
      <c r="Q7465">
        <v>3.426900100708008E-2</v>
      </c>
      <c r="R7465">
        <v>3.799924150109291E-3</v>
      </c>
      <c r="S7465">
        <v>9.8845228552818293E-5</v>
      </c>
      <c r="T7465">
        <v>8.3639515876770015E-2</v>
      </c>
      <c r="U7465">
        <v>0.17547049856185909</v>
      </c>
    </row>
    <row r="7466" spans="1:21" x14ac:dyDescent="0.25">
      <c r="A7466">
        <v>2045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8.9539365748774304E-4</v>
      </c>
      <c r="K7466">
        <v>8.7029447052673473E-4</v>
      </c>
      <c r="L7466">
        <v>6.8481601183018593E-5</v>
      </c>
      <c r="M7466">
        <v>3.738645005652447E-4</v>
      </c>
      <c r="N7466">
        <v>1.01664031988645E-4</v>
      </c>
      <c r="O7466">
        <v>6.6264566280769605E-5</v>
      </c>
      <c r="P7466">
        <v>1.092524706064886E-4</v>
      </c>
      <c r="Q7466">
        <v>1.0358643414136489E-3</v>
      </c>
      <c r="R7466">
        <v>1.3259802316055321E-3</v>
      </c>
      <c r="S7466">
        <v>9.7112647257340391E-5</v>
      </c>
      <c r="T7466">
        <v>1.2994264114106599E-2</v>
      </c>
      <c r="U7466">
        <v>0.15181405603434711</v>
      </c>
    </row>
    <row r="7467" spans="1:21" x14ac:dyDescent="0.25">
      <c r="A7467">
        <v>2045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1.079638119624951E-2</v>
      </c>
      <c r="K7467">
        <v>1.3933732267054969E-2</v>
      </c>
      <c r="L7467">
        <v>1.1635041860007271E-3</v>
      </c>
      <c r="M7467">
        <v>1.544010383350838E-3</v>
      </c>
      <c r="N7467">
        <v>4.3146047396020148E-4</v>
      </c>
      <c r="O7467">
        <v>4.2863192787549363E-4</v>
      </c>
      <c r="P7467">
        <v>6.6611362520441534E-4</v>
      </c>
      <c r="Q7467">
        <v>1.944805446097363E-2</v>
      </c>
      <c r="R7467">
        <v>2.5814006528966818E-3</v>
      </c>
      <c r="S7467">
        <v>7.648932019096575E-4</v>
      </c>
      <c r="T7467">
        <v>0.16227556940762281</v>
      </c>
      <c r="U7467">
        <v>0.17866812275516661</v>
      </c>
    </row>
    <row r="7468" spans="1:21" x14ac:dyDescent="0.25">
      <c r="A7468">
        <v>2045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1.3512839523152759E-3</v>
      </c>
      <c r="K7468">
        <v>1.2090640858287819E-3</v>
      </c>
      <c r="L7468">
        <v>1.33694153943034E-4</v>
      </c>
      <c r="M7468">
        <v>3.2739535188615549E-4</v>
      </c>
      <c r="N7468">
        <v>1.136904845960376E-4</v>
      </c>
      <c r="O7468">
        <v>6.0363994774676618E-5</v>
      </c>
      <c r="P7468">
        <v>8.3594984642810469E-5</v>
      </c>
      <c r="Q7468">
        <v>1.8360968830837239E-3</v>
      </c>
      <c r="R7468">
        <v>3.1186652268455319E-4</v>
      </c>
      <c r="S7468">
        <v>6.884206279483406E-5</v>
      </c>
      <c r="T7468">
        <v>3.1971566460723258E-2</v>
      </c>
      <c r="U7468">
        <v>5.3776531589986257E-2</v>
      </c>
    </row>
    <row r="7469" spans="1:21" x14ac:dyDescent="0.25">
      <c r="A7469">
        <v>2045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6.3508845345145006E-3</v>
      </c>
      <c r="K7469">
        <v>1.071637534486952E-2</v>
      </c>
      <c r="L7469">
        <v>1.396052683439267E-3</v>
      </c>
      <c r="M7469">
        <v>8.8490195395953181E-4</v>
      </c>
      <c r="N7469">
        <v>2.4745594722852792E-4</v>
      </c>
      <c r="O7469">
        <v>2.8359814587285913E-4</v>
      </c>
      <c r="P7469">
        <v>2.5518229277483862E-4</v>
      </c>
      <c r="Q7469">
        <v>1.154724917257813E-2</v>
      </c>
      <c r="R7469">
        <v>4.1232142827463228E-4</v>
      </c>
      <c r="S7469">
        <v>3.7814410052206812E-4</v>
      </c>
      <c r="T7469">
        <v>4.0876290514682459E-2</v>
      </c>
      <c r="U7469">
        <v>1.4094033215975519E-2</v>
      </c>
    </row>
    <row r="7470" spans="1:21" x14ac:dyDescent="0.25">
      <c r="A7470">
        <v>2045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0.21340652836300431</v>
      </c>
      <c r="K7470">
        <v>0.47784348826855427</v>
      </c>
      <c r="L7470">
        <v>5.5340531660243872E-2</v>
      </c>
      <c r="M7470">
        <v>0.50656896523386241</v>
      </c>
      <c r="N7470">
        <v>0.18059300438128409</v>
      </c>
      <c r="O7470">
        <v>3.9196370435878633E-2</v>
      </c>
      <c r="P7470">
        <v>0.17697061065956951</v>
      </c>
      <c r="Q7470">
        <v>1.0319888548851011</v>
      </c>
      <c r="R7470">
        <v>6.672592671215534E-2</v>
      </c>
      <c r="S7470">
        <v>4.5817549228668224E-3</v>
      </c>
      <c r="T7470">
        <v>1.657587852478027</v>
      </c>
      <c r="U7470">
        <v>2.6318577654361728</v>
      </c>
    </row>
    <row r="7471" spans="1:21" x14ac:dyDescent="0.25">
      <c r="A7471">
        <v>2045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0.16139819406280589</v>
      </c>
      <c r="K7471">
        <v>0.1509146754634367</v>
      </c>
      <c r="L7471">
        <v>1.098339567680299E-2</v>
      </c>
      <c r="M7471">
        <v>1.417798583796789E-2</v>
      </c>
      <c r="N7471">
        <v>3.9972638833288884E-3</v>
      </c>
      <c r="O7471">
        <v>3.4043307530450839E-3</v>
      </c>
      <c r="P7471">
        <v>3.3189336841556272E-3</v>
      </c>
      <c r="Q7471">
        <v>6.4890917383111424E-2</v>
      </c>
      <c r="R7471">
        <v>8.3068569075948034E-2</v>
      </c>
      <c r="S7471">
        <v>3.6093407287677722E-3</v>
      </c>
      <c r="T7471">
        <v>0.25297439062642352</v>
      </c>
      <c r="U7471">
        <v>3.0890016590455129</v>
      </c>
    </row>
    <row r="7472" spans="1:21" x14ac:dyDescent="0.25">
      <c r="A7472">
        <v>2045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1.5834799791059551</v>
      </c>
      <c r="K7472">
        <v>1.8003447080692709</v>
      </c>
      <c r="L7472">
        <v>0.13519054467048389</v>
      </c>
      <c r="M7472">
        <v>6.9450018441014866E-2</v>
      </c>
      <c r="N7472">
        <v>1.9978631222618708E-2</v>
      </c>
      <c r="O7472">
        <v>2.0074809595500471E-2</v>
      </c>
      <c r="P7472">
        <v>2.6007334677764341E-2</v>
      </c>
      <c r="Q7472">
        <v>1.0577536532534131</v>
      </c>
      <c r="R7472">
        <v>0.1400600216476609</v>
      </c>
      <c r="S7472">
        <v>2.9461963666472218E-2</v>
      </c>
      <c r="T7472">
        <v>3.6600110979373279</v>
      </c>
      <c r="U7472">
        <v>4.318851750052918</v>
      </c>
    </row>
    <row r="7473" spans="1:21" x14ac:dyDescent="0.25">
      <c r="A7473">
        <v>2045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0.21120433436908001</v>
      </c>
      <c r="K7473">
        <v>0.18505805511696671</v>
      </c>
      <c r="L7473">
        <v>1.943531640339756E-2</v>
      </c>
      <c r="M7473">
        <v>1.4448104252952841E-2</v>
      </c>
      <c r="N7473">
        <v>5.1377888302014986E-3</v>
      </c>
      <c r="O7473">
        <v>3.2875589932460552E-3</v>
      </c>
      <c r="P7473">
        <v>3.117157286675519E-3</v>
      </c>
      <c r="Q7473">
        <v>0.1166906526488159</v>
      </c>
      <c r="R7473">
        <v>1.9860510050175341E-2</v>
      </c>
      <c r="S7473">
        <v>2.8008670857886161E-3</v>
      </c>
      <c r="T7473">
        <v>0.68303738384424018</v>
      </c>
      <c r="U7473">
        <v>1.2162279230919379</v>
      </c>
    </row>
    <row r="7474" spans="1:21" x14ac:dyDescent="0.25">
      <c r="A7474">
        <v>2045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0.77211674913797379</v>
      </c>
      <c r="K7474">
        <v>0.73748793880378083</v>
      </c>
      <c r="L7474">
        <v>7.6824833941842779E-2</v>
      </c>
      <c r="M7474">
        <v>3.7844591779820587E-2</v>
      </c>
      <c r="N7474">
        <v>1.0784289999065661E-2</v>
      </c>
      <c r="O7474">
        <v>7.4320011492602124E-3</v>
      </c>
      <c r="P7474">
        <v>9.7068456473954675E-3</v>
      </c>
      <c r="Q7474">
        <v>0.36960934373200138</v>
      </c>
      <c r="R7474">
        <v>1.3156265635924079E-2</v>
      </c>
      <c r="S7474">
        <v>1.1759258847255309E-2</v>
      </c>
      <c r="T7474">
        <v>1.071355908709261</v>
      </c>
      <c r="U7474">
        <v>0.40659793652378529</v>
      </c>
    </row>
    <row r="7475" spans="1:21" x14ac:dyDescent="0.25">
      <c r="A7475">
        <v>2045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9.822090742921773E-3</v>
      </c>
      <c r="K7475">
        <v>0.52975530498009171</v>
      </c>
      <c r="L7475">
        <v>8.5017526399577034E-2</v>
      </c>
      <c r="M7475">
        <v>0.60335967195034024</v>
      </c>
      <c r="N7475">
        <v>0.21127307316660879</v>
      </c>
      <c r="O7475">
        <v>6.3206052869558341E-2</v>
      </c>
      <c r="P7475">
        <v>0.17593683356046669</v>
      </c>
      <c r="Q7475">
        <v>2.0005916681289668</v>
      </c>
      <c r="R7475">
        <v>0.1020501288175583</v>
      </c>
      <c r="S7475">
        <v>5.5735487937927236E-3</v>
      </c>
      <c r="T7475">
        <v>2.7885348052978518</v>
      </c>
      <c r="U7475">
        <v>3.4145994586944579</v>
      </c>
    </row>
    <row r="7476" spans="1:21" x14ac:dyDescent="0.25">
      <c r="A7476">
        <v>2045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3.6645464098180902E-4</v>
      </c>
      <c r="K7476">
        <v>6.2420180177213003E-3</v>
      </c>
      <c r="L7476">
        <v>8.6338447728171353E-4</v>
      </c>
      <c r="M7476">
        <v>1.548452775775621E-2</v>
      </c>
      <c r="N7476">
        <v>4.0876907659203841E-3</v>
      </c>
      <c r="O7476">
        <v>3.4853336850567311E-3</v>
      </c>
      <c r="P7476">
        <v>3.896144796324707E-3</v>
      </c>
      <c r="Q7476">
        <v>3.5395127340638502E-2</v>
      </c>
      <c r="R7476">
        <v>4.4652452132955128E-2</v>
      </c>
      <c r="S7476">
        <v>3.5961527754459462E-3</v>
      </c>
      <c r="T7476">
        <v>0.3640736344117888</v>
      </c>
      <c r="U7476">
        <v>4.271798069970199</v>
      </c>
    </row>
    <row r="7477" spans="1:21" x14ac:dyDescent="0.25">
      <c r="A7477">
        <v>2045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4.2312114437231792E-3</v>
      </c>
      <c r="K7477">
        <v>0.102746535968585</v>
      </c>
      <c r="L7477">
        <v>1.337463751035692E-2</v>
      </c>
      <c r="M7477">
        <v>7.148203720329549E-2</v>
      </c>
      <c r="N7477">
        <v>1.9069063065723129E-2</v>
      </c>
      <c r="O7477">
        <v>2.1106814872577599E-2</v>
      </c>
      <c r="P7477">
        <v>2.8568215631985201E-2</v>
      </c>
      <c r="Q7477">
        <v>0.65164391852195935</v>
      </c>
      <c r="R7477">
        <v>8.4966343237182232E-2</v>
      </c>
      <c r="S7477">
        <v>3.0030749667463139E-2</v>
      </c>
      <c r="T7477">
        <v>4.8941959214505442</v>
      </c>
      <c r="U7477">
        <v>5.4558659324633556</v>
      </c>
    </row>
    <row r="7478" spans="1:21" x14ac:dyDescent="0.25">
      <c r="A7478">
        <v>2045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5.5762082229015176E-4</v>
      </c>
      <c r="K7478">
        <v>8.928994691801322E-3</v>
      </c>
      <c r="L7478">
        <v>1.6657944952010409E-3</v>
      </c>
      <c r="M7478">
        <v>1.450381800567299E-2</v>
      </c>
      <c r="N7478">
        <v>4.8452282986669176E-3</v>
      </c>
      <c r="O7478">
        <v>3.2207084626134962E-3</v>
      </c>
      <c r="P7478">
        <v>3.36642349488641E-3</v>
      </c>
      <c r="Q7478">
        <v>6.3051270342908444E-2</v>
      </c>
      <c r="R7478">
        <v>1.0526419506455871E-2</v>
      </c>
      <c r="S7478">
        <v>2.6439402790284739E-3</v>
      </c>
      <c r="T7478">
        <v>0.92065203906848381</v>
      </c>
      <c r="U7478">
        <v>1.5507064025467709</v>
      </c>
    </row>
    <row r="7479" spans="1:21" x14ac:dyDescent="0.25">
      <c r="A7479">
        <v>2045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1.7692366855418869E-3</v>
      </c>
      <c r="K7479">
        <v>7.7648038369533726E-2</v>
      </c>
      <c r="L7479">
        <v>1.290019395054715E-2</v>
      </c>
      <c r="M7479">
        <v>4.5017896710214313E-2</v>
      </c>
      <c r="N7479">
        <v>1.165115301427197E-2</v>
      </c>
      <c r="O7479">
        <v>1.0836827822384241E-2</v>
      </c>
      <c r="P7479">
        <v>1.197419691783643E-2</v>
      </c>
      <c r="Q7479">
        <v>0.36114753663140969</v>
      </c>
      <c r="R7479">
        <v>1.269209669855823E-2</v>
      </c>
      <c r="S7479">
        <v>1.531383718863645E-2</v>
      </c>
      <c r="T7479">
        <v>1.43584008311163</v>
      </c>
      <c r="U7479">
        <v>0.51728401484209663</v>
      </c>
    </row>
    <row r="7480" spans="1:21" x14ac:dyDescent="0.25">
      <c r="A7480">
        <v>2045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1.09795703291893E-2</v>
      </c>
      <c r="K7480">
        <v>1.5337981224060059E-2</v>
      </c>
      <c r="L7480">
        <v>1.2366318106651309E-3</v>
      </c>
      <c r="M7480">
        <v>3.7646853923797609E-3</v>
      </c>
      <c r="N7480">
        <v>1.2737649381160739E-3</v>
      </c>
      <c r="O7480">
        <v>1.126751959323883E-3</v>
      </c>
      <c r="P7480">
        <v>1.5415503084659579E-3</v>
      </c>
      <c r="Q7480">
        <v>1.954315280914307E-2</v>
      </c>
      <c r="R7480">
        <v>2.0437034666538241E-3</v>
      </c>
      <c r="S7480">
        <v>6.1284106224775319E-5</v>
      </c>
      <c r="T7480">
        <v>4.9988855361938478E-2</v>
      </c>
      <c r="U7480">
        <v>0.1004399585723877</v>
      </c>
    </row>
    <row r="7481" spans="1:21" x14ac:dyDescent="0.25">
      <c r="A7481">
        <v>2045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5.5432319253162932E-4</v>
      </c>
      <c r="K7481">
        <v>5.3878498118392236E-4</v>
      </c>
      <c r="L7481">
        <v>4.2395866751280499E-5</v>
      </c>
      <c r="M7481">
        <v>1.8595094628186739E-4</v>
      </c>
      <c r="N7481">
        <v>5.0565282441188331E-5</v>
      </c>
      <c r="O7481">
        <v>3.2958330668816993E-5</v>
      </c>
      <c r="P7481">
        <v>5.4339635553472083E-5</v>
      </c>
      <c r="Q7481">
        <v>5.5227894442145826E-4</v>
      </c>
      <c r="R7481">
        <v>7.0695638167394431E-4</v>
      </c>
      <c r="S7481">
        <v>4.8301337562787947E-5</v>
      </c>
      <c r="T7481">
        <v>7.8881511557984986E-3</v>
      </c>
      <c r="U7481">
        <v>9.0807453423015355E-2</v>
      </c>
    </row>
    <row r="7482" spans="1:21" x14ac:dyDescent="0.25">
      <c r="A7482">
        <v>2045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6.6838612734303072E-3</v>
      </c>
      <c r="K7482">
        <v>8.626147263098443E-3</v>
      </c>
      <c r="L7482">
        <v>7.2030543733330615E-4</v>
      </c>
      <c r="M7482">
        <v>7.6795132410802059E-4</v>
      </c>
      <c r="N7482">
        <v>2.1459777587882291E-4</v>
      </c>
      <c r="O7482">
        <v>2.131912309430889E-4</v>
      </c>
      <c r="P7482">
        <v>3.3130782306420889E-4</v>
      </c>
      <c r="Q7482">
        <v>1.036887936809228E-2</v>
      </c>
      <c r="R7482">
        <v>1.376292805469181E-3</v>
      </c>
      <c r="S7482">
        <v>3.8043935758950292E-4</v>
      </c>
      <c r="T7482">
        <v>0.10079976057082229</v>
      </c>
      <c r="U7482">
        <v>0.1093140158216515</v>
      </c>
    </row>
    <row r="7483" spans="1:21" x14ac:dyDescent="0.25">
      <c r="A7483">
        <v>2045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8.3655824754813254E-4</v>
      </c>
      <c r="K7483">
        <v>7.485126570240452E-4</v>
      </c>
      <c r="L7483">
        <v>8.276784790114608E-5</v>
      </c>
      <c r="M7483">
        <v>1.6283812995645771E-4</v>
      </c>
      <c r="N7483">
        <v>5.6546874060916381E-5</v>
      </c>
      <c r="O7483">
        <v>3.0023590202789799E-5</v>
      </c>
      <c r="P7483">
        <v>4.1578000303930493E-5</v>
      </c>
      <c r="Q7483">
        <v>9.7892892095433146E-4</v>
      </c>
      <c r="R7483">
        <v>1.6627395372253781E-4</v>
      </c>
      <c r="S7483">
        <v>3.424035058393448E-5</v>
      </c>
      <c r="T7483">
        <v>1.9891360209327569E-2</v>
      </c>
      <c r="U7483">
        <v>3.2985215000461532E-2</v>
      </c>
    </row>
    <row r="7484" spans="1:21" x14ac:dyDescent="0.25">
      <c r="A7484">
        <v>2045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3.9317377912731783E-3</v>
      </c>
      <c r="K7484">
        <v>6.6343284411419486E-3</v>
      </c>
      <c r="L7484">
        <v>8.6427438293566207E-4</v>
      </c>
      <c r="M7484">
        <v>4.4012830574418921E-4</v>
      </c>
      <c r="N7484">
        <v>1.2307852849125411E-4</v>
      </c>
      <c r="O7484">
        <v>1.410546645876212E-4</v>
      </c>
      <c r="P7484">
        <v>1.269214085087291E-4</v>
      </c>
      <c r="Q7484">
        <v>6.1565072500530697E-3</v>
      </c>
      <c r="R7484">
        <v>2.1983214427600869E-4</v>
      </c>
      <c r="S7484">
        <v>1.8807964049630119E-4</v>
      </c>
      <c r="T7484">
        <v>2.4538034680307561E-2</v>
      </c>
      <c r="U7484">
        <v>8.3037174300894558E-3</v>
      </c>
    </row>
    <row r="7485" spans="1:21" x14ac:dyDescent="0.25">
      <c r="A7485">
        <v>2045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1.0610969518078489E-2</v>
      </c>
      <c r="K7485">
        <v>1.482306510396302E-2</v>
      </c>
      <c r="L7485">
        <v>1.195116233429872E-3</v>
      </c>
      <c r="M7485">
        <v>3.926558256149292E-3</v>
      </c>
      <c r="N7485">
        <v>1.3019833117723461E-3</v>
      </c>
      <c r="O7485">
        <v>1.152877263724804E-3</v>
      </c>
      <c r="P7485">
        <v>1.6248589158058171E-3</v>
      </c>
      <c r="Q7485">
        <v>2.1466372013092039E-2</v>
      </c>
      <c r="R7485">
        <v>2.450034491717816E-3</v>
      </c>
      <c r="S7485">
        <v>5.9139072895050047E-5</v>
      </c>
      <c r="T7485">
        <v>6.9763344287872314E-2</v>
      </c>
      <c r="U7485">
        <v>0.1353859832286835</v>
      </c>
    </row>
    <row r="7486" spans="1:21" x14ac:dyDescent="0.25">
      <c r="A7486">
        <v>2045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5.3571355411189401E-4</v>
      </c>
      <c r="K7486">
        <v>5.2069740513434359E-4</v>
      </c>
      <c r="L7486">
        <v>4.09726136972714E-5</v>
      </c>
      <c r="M7486">
        <v>2.4960270178424549E-4</v>
      </c>
      <c r="N7486">
        <v>6.7873936876542145E-5</v>
      </c>
      <c r="O7486">
        <v>4.4240193360026189E-5</v>
      </c>
      <c r="P7486">
        <v>7.2940083242252016E-5</v>
      </c>
      <c r="Q7486">
        <v>6.7061724000632371E-4</v>
      </c>
      <c r="R7486">
        <v>8.5843820426861949E-4</v>
      </c>
      <c r="S7486">
        <v>6.4835081085201689E-5</v>
      </c>
      <c r="T7486">
        <v>1.1527300584157669E-2</v>
      </c>
      <c r="U7486">
        <v>0.13197129617481551</v>
      </c>
    </row>
    <row r="7487" spans="1:21" x14ac:dyDescent="0.25">
      <c r="A7487">
        <v>2045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6.4594772584380287E-3</v>
      </c>
      <c r="K7487">
        <v>8.3365465946772747E-3</v>
      </c>
      <c r="L7487">
        <v>6.9612361071410655E-4</v>
      </c>
      <c r="M7487">
        <v>1.030827364902434E-3</v>
      </c>
      <c r="N7487">
        <v>2.8805517554577183E-4</v>
      </c>
      <c r="O7487">
        <v>2.8616736965019282E-4</v>
      </c>
      <c r="P7487">
        <v>4.4471650902180621E-4</v>
      </c>
      <c r="Q7487">
        <v>1.2590657456822269E-2</v>
      </c>
      <c r="R7487">
        <v>1.6711970140620501E-3</v>
      </c>
      <c r="S7487">
        <v>5.1066541299199541E-4</v>
      </c>
      <c r="T7487">
        <v>0.1485395203126981</v>
      </c>
      <c r="U7487">
        <v>0.1602063176910157</v>
      </c>
    </row>
    <row r="7488" spans="1:21" x14ac:dyDescent="0.25">
      <c r="A7488">
        <v>2045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8.0847365378096283E-4</v>
      </c>
      <c r="K7488">
        <v>7.2338300684560261E-4</v>
      </c>
      <c r="L7488">
        <v>7.9989205376253923E-5</v>
      </c>
      <c r="M7488">
        <v>2.185788554376426E-4</v>
      </c>
      <c r="N7488">
        <v>7.5903030879171705E-5</v>
      </c>
      <c r="O7488">
        <v>4.0300785581437748E-5</v>
      </c>
      <c r="P7488">
        <v>5.5810422660662948E-5</v>
      </c>
      <c r="Q7488">
        <v>1.18868720622179E-3</v>
      </c>
      <c r="R7488">
        <v>2.0190220510282891E-4</v>
      </c>
      <c r="S7488">
        <v>4.5960967434549578E-5</v>
      </c>
      <c r="T7488">
        <v>2.9328874357647861E-2</v>
      </c>
      <c r="U7488">
        <v>4.8386403135505247E-2</v>
      </c>
    </row>
    <row r="7489" spans="1:21" x14ac:dyDescent="0.25">
      <c r="A7489">
        <v>2045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3.7997391119218458E-3</v>
      </c>
      <c r="K7489">
        <v>6.4116133076837379E-3</v>
      </c>
      <c r="L7489">
        <v>8.3525585731224216E-4</v>
      </c>
      <c r="M7489">
        <v>5.9078619350329633E-4</v>
      </c>
      <c r="N7489">
        <v>1.6520871445607199E-4</v>
      </c>
      <c r="O7489">
        <v>1.8933854342784921E-4</v>
      </c>
      <c r="P7489">
        <v>1.703672747576912E-4</v>
      </c>
      <c r="Q7489">
        <v>7.4756912155160551E-3</v>
      </c>
      <c r="R7489">
        <v>2.6693650459719617E-4</v>
      </c>
      <c r="S7489">
        <v>2.5246008726643912E-4</v>
      </c>
      <c r="T7489">
        <v>3.5709572571346493E-2</v>
      </c>
      <c r="U7489">
        <v>1.199851414728921E-2</v>
      </c>
    </row>
    <row r="7490" spans="1:21" x14ac:dyDescent="0.25">
      <c r="A7490">
        <v>2045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2045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2045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2045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2045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2045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2045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2045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2045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2045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2045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2045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2045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0.19105558586120611</v>
      </c>
      <c r="J7502">
        <v>5.0731788685321808</v>
      </c>
      <c r="K7502">
        <v>4.5605914577245716</v>
      </c>
      <c r="L7502">
        <v>0.60074637430161237</v>
      </c>
      <c r="M7502">
        <v>1.5709093362092971E-2</v>
      </c>
      <c r="N7502">
        <v>3.6384608028456572E-3</v>
      </c>
      <c r="O7502">
        <v>3.9615485553513279E-3</v>
      </c>
      <c r="P7502">
        <v>0</v>
      </c>
      <c r="Q7502">
        <v>0.49092316417396059</v>
      </c>
      <c r="R7502">
        <v>4.9655367407947779E-2</v>
      </c>
      <c r="S7502">
        <v>3.8194248974323268E-2</v>
      </c>
      <c r="T7502">
        <v>0</v>
      </c>
      <c r="U7502">
        <v>0</v>
      </c>
    </row>
    <row r="7503" spans="1:21" x14ac:dyDescent="0.25">
      <c r="A7503">
        <v>2045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2.148984673576472E-2</v>
      </c>
      <c r="J7503">
        <v>0.22450817934287279</v>
      </c>
      <c r="K7503">
        <v>0.15988218040125471</v>
      </c>
      <c r="L7503">
        <v>1.6658144596090808E-2</v>
      </c>
      <c r="M7503">
        <v>2.8869185706796759E-3</v>
      </c>
      <c r="N7503">
        <v>8.315936741169484E-4</v>
      </c>
      <c r="O7503">
        <v>2.8522650398871959E-5</v>
      </c>
      <c r="P7503">
        <v>0</v>
      </c>
      <c r="Q7503">
        <v>9.7269659137475643E-3</v>
      </c>
      <c r="R7503">
        <v>1.1377029295124391E-2</v>
      </c>
      <c r="S7503">
        <v>8.3158144457444183E-3</v>
      </c>
      <c r="T7503">
        <v>0</v>
      </c>
      <c r="U7503">
        <v>0</v>
      </c>
    </row>
    <row r="7504" spans="1:21" x14ac:dyDescent="0.25">
      <c r="A7504">
        <v>2045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0.17401501603053299</v>
      </c>
      <c r="J7504">
        <v>1.583449505468657</v>
      </c>
      <c r="K7504">
        <v>1.124233788938138</v>
      </c>
      <c r="L7504">
        <v>0.11237607144230841</v>
      </c>
      <c r="M7504">
        <v>3.8591404286309278E-2</v>
      </c>
      <c r="N7504">
        <v>1.1209617369826589E-2</v>
      </c>
      <c r="O7504">
        <v>4.5647834772521279E-4</v>
      </c>
      <c r="P7504">
        <v>0</v>
      </c>
      <c r="Q7504">
        <v>0.1105728535617931</v>
      </c>
      <c r="R7504">
        <v>1.364307020380905E-2</v>
      </c>
      <c r="S7504">
        <v>3.7212194351473223E-2</v>
      </c>
      <c r="T7504">
        <v>0</v>
      </c>
      <c r="U7504">
        <v>0</v>
      </c>
    </row>
    <row r="7505" spans="1:21" x14ac:dyDescent="0.25">
      <c r="A7505">
        <v>2045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1.668179153973447E-2</v>
      </c>
      <c r="J7505">
        <v>0.16633346491243439</v>
      </c>
      <c r="K7505">
        <v>9.3661912807583611E-2</v>
      </c>
      <c r="L7505">
        <v>1.3192144355029649E-2</v>
      </c>
      <c r="M7505">
        <v>2.5294596772240008E-3</v>
      </c>
      <c r="N7505">
        <v>9.0519189913893547E-4</v>
      </c>
      <c r="O7505">
        <v>2.1445094136467209E-5</v>
      </c>
      <c r="P7505">
        <v>0</v>
      </c>
      <c r="Q7505">
        <v>9.5810406674638748E-3</v>
      </c>
      <c r="R7505">
        <v>1.5053859175676409E-3</v>
      </c>
      <c r="S7505">
        <v>3.1864227412757911E-3</v>
      </c>
      <c r="T7505">
        <v>0</v>
      </c>
      <c r="U7505">
        <v>0</v>
      </c>
    </row>
    <row r="7506" spans="1:21" x14ac:dyDescent="0.25">
      <c r="A7506">
        <v>2045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0.1064405423692104</v>
      </c>
      <c r="J7506">
        <v>1.2066971471547601</v>
      </c>
      <c r="K7506">
        <v>0.70559185049553863</v>
      </c>
      <c r="L7506">
        <v>9.5759231132186207E-2</v>
      </c>
      <c r="M7506">
        <v>1.004549499131251E-2</v>
      </c>
      <c r="N7506">
        <v>3.1090540472418641E-3</v>
      </c>
      <c r="O7506">
        <v>1.9348657050882571E-4</v>
      </c>
      <c r="P7506">
        <v>0</v>
      </c>
      <c r="Q7506">
        <v>5.3276092337889699E-2</v>
      </c>
      <c r="R7506">
        <v>1.800292281350797E-3</v>
      </c>
      <c r="S7506">
        <v>1.238703717897249E-2</v>
      </c>
      <c r="T7506">
        <v>0</v>
      </c>
      <c r="U7506">
        <v>0</v>
      </c>
    </row>
    <row r="7507" spans="1:21" x14ac:dyDescent="0.25">
      <c r="A7507">
        <v>2045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8.0097816467285157E-2</v>
      </c>
      <c r="J7507">
        <v>20.347978542119261</v>
      </c>
      <c r="K7507">
        <v>13.328253962635991</v>
      </c>
      <c r="L7507">
        <v>1.976763353597373</v>
      </c>
      <c r="M7507">
        <v>4.1215352525934577E-2</v>
      </c>
      <c r="N7507">
        <v>9.8942032894119621E-3</v>
      </c>
      <c r="O7507">
        <v>2.3278599461191329E-2</v>
      </c>
      <c r="P7507">
        <v>0</v>
      </c>
      <c r="Q7507">
        <v>2.580455887526274</v>
      </c>
      <c r="R7507">
        <v>8.943455281294882E-2</v>
      </c>
      <c r="S7507">
        <v>0.13521124912798399</v>
      </c>
      <c r="T7507">
        <v>0</v>
      </c>
      <c r="U7507">
        <v>0</v>
      </c>
    </row>
    <row r="7508" spans="1:21" x14ac:dyDescent="0.25">
      <c r="A7508">
        <v>2045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0.31390766346159321</v>
      </c>
      <c r="J7508">
        <v>21.31532385947073</v>
      </c>
      <c r="K7508">
        <v>14.02304358192111</v>
      </c>
      <c r="L7508">
        <v>1.3152699547256019</v>
      </c>
      <c r="M7508">
        <v>0.4238765780036704</v>
      </c>
      <c r="N7508">
        <v>0.1213368973171417</v>
      </c>
      <c r="O7508">
        <v>3.439535655323238E-3</v>
      </c>
      <c r="P7508">
        <v>0</v>
      </c>
      <c r="Q7508">
        <v>1.0214004740314611</v>
      </c>
      <c r="R7508">
        <v>1.1448500826389301</v>
      </c>
      <c r="S7508">
        <v>1.0437458347855191</v>
      </c>
      <c r="T7508">
        <v>0</v>
      </c>
      <c r="U7508">
        <v>0</v>
      </c>
    </row>
    <row r="7509" spans="1:21" x14ac:dyDescent="0.25">
      <c r="A7509">
        <v>2045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2.3277774736633399</v>
      </c>
      <c r="J7509">
        <v>106.3079819927195</v>
      </c>
      <c r="K7509">
        <v>66.362808822613715</v>
      </c>
      <c r="L7509">
        <v>5.9280680185142929</v>
      </c>
      <c r="M7509">
        <v>5.1236177457855883</v>
      </c>
      <c r="N7509">
        <v>1.4832833643817209</v>
      </c>
      <c r="O7509">
        <v>4.3305439937271623E-2</v>
      </c>
      <c r="P7509">
        <v>0</v>
      </c>
      <c r="Q7509">
        <v>9.2053299561874269</v>
      </c>
      <c r="R7509">
        <v>1.083678217938935</v>
      </c>
      <c r="S7509">
        <v>3.879871550925424</v>
      </c>
      <c r="T7509">
        <v>0</v>
      </c>
      <c r="U7509">
        <v>0</v>
      </c>
    </row>
    <row r="7510" spans="1:21" x14ac:dyDescent="0.25">
      <c r="A7510">
        <v>2045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0.24086678971513931</v>
      </c>
      <c r="J7510">
        <v>12.621345575384719</v>
      </c>
      <c r="K7510">
        <v>6.4755881622326346</v>
      </c>
      <c r="L7510">
        <v>0.82479836967559761</v>
      </c>
      <c r="M7510">
        <v>0.35834632340866879</v>
      </c>
      <c r="N7510">
        <v>0.1270116900089733</v>
      </c>
      <c r="O7510">
        <v>2.3486035191304048E-3</v>
      </c>
      <c r="P7510">
        <v>0</v>
      </c>
      <c r="Q7510">
        <v>0.93419629013516714</v>
      </c>
      <c r="R7510">
        <v>0.1405763251175807</v>
      </c>
      <c r="S7510">
        <v>0.37560259088715903</v>
      </c>
      <c r="T7510">
        <v>0</v>
      </c>
      <c r="U7510">
        <v>0</v>
      </c>
    </row>
    <row r="7511" spans="1:21" x14ac:dyDescent="0.25">
      <c r="A7511">
        <v>2045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0.90746470490586406</v>
      </c>
      <c r="J7511">
        <v>58.038517400536563</v>
      </c>
      <c r="K7511">
        <v>26.158667146692959</v>
      </c>
      <c r="L7511">
        <v>3.087124019215024</v>
      </c>
      <c r="M7511">
        <v>0.42377369581040542</v>
      </c>
      <c r="N7511">
        <v>0.18264601811921091</v>
      </c>
      <c r="O7511">
        <v>6.7010810181429214E-3</v>
      </c>
      <c r="P7511">
        <v>0</v>
      </c>
      <c r="Q7511">
        <v>1.6753165690576499</v>
      </c>
      <c r="R7511">
        <v>5.5288637829607808E-2</v>
      </c>
      <c r="S7511">
        <v>0.48758929707372323</v>
      </c>
      <c r="T7511">
        <v>0</v>
      </c>
      <c r="U7511">
        <v>0</v>
      </c>
    </row>
    <row r="7512" spans="1:21" x14ac:dyDescent="0.25">
      <c r="A7512">
        <v>2045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1.294665336608887E-3</v>
      </c>
      <c r="J7512">
        <v>0.79971460735471911</v>
      </c>
      <c r="K7512">
        <v>0.64957353300394605</v>
      </c>
      <c r="L7512">
        <v>9.1601161945942297E-2</v>
      </c>
      <c r="M7512">
        <v>3.1970820093010842E-4</v>
      </c>
      <c r="N7512">
        <v>7.6749481477918373E-5</v>
      </c>
      <c r="O7512">
        <v>1.5005125875283769E-3</v>
      </c>
      <c r="P7512">
        <v>0</v>
      </c>
      <c r="Q7512">
        <v>0.22660343342377021</v>
      </c>
      <c r="R7512">
        <v>3.4402854230629601E-3</v>
      </c>
      <c r="S7512">
        <v>8.6080932955956094E-3</v>
      </c>
      <c r="T7512">
        <v>0</v>
      </c>
      <c r="U7512">
        <v>0</v>
      </c>
    </row>
    <row r="7513" spans="1:21" x14ac:dyDescent="0.25">
      <c r="A7513">
        <v>2045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1.6586411955971849E-2</v>
      </c>
      <c r="J7513">
        <v>4.8859999774750557E-2</v>
      </c>
      <c r="K7513">
        <v>3.6991983679471048E-2</v>
      </c>
      <c r="L7513">
        <v>4.2005270519143026E-3</v>
      </c>
      <c r="M7513">
        <v>1.9417122755375699E-3</v>
      </c>
      <c r="N7513">
        <v>5.6632743189761147E-4</v>
      </c>
      <c r="O7513">
        <v>2.4331963011649189E-5</v>
      </c>
      <c r="P7513">
        <v>0</v>
      </c>
      <c r="Q7513">
        <v>7.8174197634326634E-3</v>
      </c>
      <c r="R7513">
        <v>9.3500779619304173E-3</v>
      </c>
      <c r="S7513">
        <v>5.9022809655722734E-3</v>
      </c>
      <c r="T7513">
        <v>0</v>
      </c>
      <c r="U7513">
        <v>0</v>
      </c>
    </row>
    <row r="7514" spans="1:21" x14ac:dyDescent="0.25">
      <c r="A7514">
        <v>2045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0.1236038329726382</v>
      </c>
      <c r="J7514">
        <v>0.28894872477388622</v>
      </c>
      <c r="K7514">
        <v>0.21384483332795151</v>
      </c>
      <c r="L7514">
        <v>2.3720856275480411E-2</v>
      </c>
      <c r="M7514">
        <v>2.7308563547029652E-2</v>
      </c>
      <c r="N7514">
        <v>8.124800560242942E-3</v>
      </c>
      <c r="O7514">
        <v>3.6421474761871901E-4</v>
      </c>
      <c r="P7514">
        <v>0</v>
      </c>
      <c r="Q7514">
        <v>7.987545113043111E-2</v>
      </c>
      <c r="R7514">
        <v>1.015059079440178E-2</v>
      </c>
      <c r="S7514">
        <v>2.48714724627652E-2</v>
      </c>
      <c r="T7514">
        <v>0</v>
      </c>
      <c r="U7514">
        <v>0</v>
      </c>
    </row>
    <row r="7515" spans="1:21" x14ac:dyDescent="0.25">
      <c r="A7515">
        <v>2045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1.291277115949644E-2</v>
      </c>
      <c r="J7515">
        <v>3.3840735247635957E-2</v>
      </c>
      <c r="K7515">
        <v>2.004439116512742E-2</v>
      </c>
      <c r="L7515">
        <v>3.1050456124826569E-3</v>
      </c>
      <c r="M7515">
        <v>1.79203774050713E-3</v>
      </c>
      <c r="N7515">
        <v>6.4998561208048022E-4</v>
      </c>
      <c r="O7515">
        <v>1.8142443399497139E-5</v>
      </c>
      <c r="P7515">
        <v>0</v>
      </c>
      <c r="Q7515">
        <v>7.5002367327859356E-3</v>
      </c>
      <c r="R7515">
        <v>1.2128505995267101E-3</v>
      </c>
      <c r="S7515">
        <v>2.2442797287293551E-3</v>
      </c>
      <c r="T7515">
        <v>0</v>
      </c>
      <c r="U7515">
        <v>0</v>
      </c>
    </row>
    <row r="7516" spans="1:21" x14ac:dyDescent="0.25">
      <c r="A7516">
        <v>2045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4.2471343315465718E-2</v>
      </c>
      <c r="J7516">
        <v>0.13120679521722639</v>
      </c>
      <c r="K7516">
        <v>7.7028547940291139E-2</v>
      </c>
      <c r="L7516">
        <v>1.240397151560171E-2</v>
      </c>
      <c r="M7516">
        <v>5.5820445652051054E-3</v>
      </c>
      <c r="N7516">
        <v>2.0196435691530118E-3</v>
      </c>
      <c r="O7516">
        <v>1.01438987292873E-4</v>
      </c>
      <c r="P7516">
        <v>0</v>
      </c>
      <c r="Q7516">
        <v>2.6245215254267162E-2</v>
      </c>
      <c r="R7516">
        <v>9.2443084255361798E-4</v>
      </c>
      <c r="S7516">
        <v>5.8574549941293576E-3</v>
      </c>
      <c r="T7516">
        <v>0</v>
      </c>
      <c r="U7516">
        <v>0</v>
      </c>
    </row>
    <row r="7517" spans="1:21" x14ac:dyDescent="0.25">
      <c r="A7517">
        <v>2045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0.18919906425476071</v>
      </c>
      <c r="J7517">
        <v>4.8693544654846193</v>
      </c>
      <c r="K7517">
        <v>4.4122783184051517</v>
      </c>
      <c r="L7517">
        <v>0.57547588205337519</v>
      </c>
      <c r="M7517">
        <v>1.5318019211292271E-2</v>
      </c>
      <c r="N7517">
        <v>3.5445783883333208E-3</v>
      </c>
      <c r="O7517">
        <v>3.363080900162459E-3</v>
      </c>
      <c r="P7517">
        <v>0</v>
      </c>
      <c r="Q7517">
        <v>0.43098319530487061</v>
      </c>
      <c r="R7517">
        <v>4.8349447011947627E-2</v>
      </c>
      <c r="S7517">
        <v>3.4674240887165073E-2</v>
      </c>
      <c r="T7517">
        <v>0</v>
      </c>
      <c r="U7517">
        <v>0</v>
      </c>
    </row>
    <row r="7518" spans="1:21" x14ac:dyDescent="0.25">
      <c r="A7518">
        <v>2045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1.9081248888531108E-2</v>
      </c>
      <c r="J7518">
        <v>0.17698471828803031</v>
      </c>
      <c r="K7518">
        <v>0.13013671825131601</v>
      </c>
      <c r="L7518">
        <v>1.3737088829759421E-2</v>
      </c>
      <c r="M7518">
        <v>2.4432153247216592E-3</v>
      </c>
      <c r="N7518">
        <v>7.0400877836546236E-4</v>
      </c>
      <c r="O7518">
        <v>2.4301110279554199E-5</v>
      </c>
      <c r="P7518">
        <v>0</v>
      </c>
      <c r="Q7518">
        <v>8.3083321131539687E-3</v>
      </c>
      <c r="R7518">
        <v>9.7366373571748915E-3</v>
      </c>
      <c r="S7518">
        <v>7.0826911555191448E-3</v>
      </c>
      <c r="T7518">
        <v>0</v>
      </c>
      <c r="U7518">
        <v>0</v>
      </c>
    </row>
    <row r="7519" spans="1:21" x14ac:dyDescent="0.25">
      <c r="A7519">
        <v>2045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0.15521888724621641</v>
      </c>
      <c r="J7519">
        <v>1.287174742360804</v>
      </c>
      <c r="K7519">
        <v>0.94541422477794257</v>
      </c>
      <c r="L7519">
        <v>9.5499684353627864E-2</v>
      </c>
      <c r="M7519">
        <v>3.275300256689672E-2</v>
      </c>
      <c r="N7519">
        <v>9.5196633564713275E-3</v>
      </c>
      <c r="O7519">
        <v>3.9164898935021653E-4</v>
      </c>
      <c r="P7519">
        <v>0</v>
      </c>
      <c r="Q7519">
        <v>9.48889191337529E-2</v>
      </c>
      <c r="R7519">
        <v>1.1729717387850259E-2</v>
      </c>
      <c r="S7519">
        <v>3.1872938618453847E-2</v>
      </c>
      <c r="T7519">
        <v>0</v>
      </c>
      <c r="U7519">
        <v>0</v>
      </c>
    </row>
    <row r="7520" spans="1:21" x14ac:dyDescent="0.25">
      <c r="A7520">
        <v>2045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1.48326178850461E-2</v>
      </c>
      <c r="J7520">
        <v>0.13364727385002101</v>
      </c>
      <c r="K7520">
        <v>7.7710207346461058E-2</v>
      </c>
      <c r="L7520">
        <v>1.107836603983061E-2</v>
      </c>
      <c r="M7520">
        <v>2.1433654833046779E-3</v>
      </c>
      <c r="N7520">
        <v>7.6740437357451861E-4</v>
      </c>
      <c r="O7520">
        <v>1.834358550007347E-5</v>
      </c>
      <c r="P7520">
        <v>0</v>
      </c>
      <c r="Q7520">
        <v>8.2076479315271716E-3</v>
      </c>
      <c r="R7520">
        <v>1.292138671643274E-3</v>
      </c>
      <c r="S7520">
        <v>2.7222964148570419E-3</v>
      </c>
      <c r="T7520">
        <v>0</v>
      </c>
      <c r="U7520">
        <v>0</v>
      </c>
    </row>
    <row r="7521" spans="1:21" x14ac:dyDescent="0.25">
      <c r="A7521">
        <v>2045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9.6214316682343828E-2</v>
      </c>
      <c r="J7521">
        <v>1.0134634288884099</v>
      </c>
      <c r="K7521">
        <v>0.61501460917339623</v>
      </c>
      <c r="L7521">
        <v>8.3838700092017396E-2</v>
      </c>
      <c r="M7521">
        <v>8.6467544704745755E-3</v>
      </c>
      <c r="N7521">
        <v>2.6787920403093159E-3</v>
      </c>
      <c r="O7521">
        <v>1.6744178799918299E-4</v>
      </c>
      <c r="P7521">
        <v>0</v>
      </c>
      <c r="Q7521">
        <v>4.5883876377828543E-2</v>
      </c>
      <c r="R7521">
        <v>1.552546416802766E-3</v>
      </c>
      <c r="S7521">
        <v>1.0703032075164969E-2</v>
      </c>
      <c r="T7521">
        <v>0</v>
      </c>
      <c r="U7521">
        <v>0</v>
      </c>
    </row>
    <row r="7522" spans="1:21" x14ac:dyDescent="0.25">
      <c r="A7522">
        <v>2045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0.20310676193237309</v>
      </c>
      <c r="J7522">
        <v>5.1817223321795467</v>
      </c>
      <c r="K7522">
        <v>4.6972835012078287</v>
      </c>
      <c r="L7522">
        <v>0.6109212522432208</v>
      </c>
      <c r="M7522">
        <v>1.6338182834908361E-2</v>
      </c>
      <c r="N7522">
        <v>3.7825191733427349E-3</v>
      </c>
      <c r="O7522">
        <v>3.443133512831991E-3</v>
      </c>
      <c r="P7522">
        <v>0</v>
      </c>
      <c r="Q7522">
        <v>0.44641345521807668</v>
      </c>
      <c r="R7522">
        <v>5.1670337751507762E-2</v>
      </c>
      <c r="S7522">
        <v>3.6306561321020128E-2</v>
      </c>
      <c r="T7522">
        <v>0</v>
      </c>
      <c r="U7522">
        <v>0</v>
      </c>
    </row>
    <row r="7523" spans="1:21" x14ac:dyDescent="0.25">
      <c r="A7523">
        <v>2045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1.9548685803809879E-2</v>
      </c>
      <c r="J7523">
        <v>0.18210742413930059</v>
      </c>
      <c r="K7523">
        <v>0.13469426745993501</v>
      </c>
      <c r="L7523">
        <v>1.423840409407603E-2</v>
      </c>
      <c r="M7523">
        <v>2.4984750859355031E-3</v>
      </c>
      <c r="N7523">
        <v>7.1999943260601137E-4</v>
      </c>
      <c r="O7523">
        <v>2.4902562713956642E-5</v>
      </c>
      <c r="P7523">
        <v>0</v>
      </c>
      <c r="Q7523">
        <v>8.5213644004308604E-3</v>
      </c>
      <c r="R7523">
        <v>9.9956462698873108E-3</v>
      </c>
      <c r="S7523">
        <v>7.2571202261747028E-3</v>
      </c>
      <c r="T7523">
        <v>0</v>
      </c>
      <c r="U7523">
        <v>0</v>
      </c>
    </row>
    <row r="7524" spans="1:21" x14ac:dyDescent="0.25">
      <c r="A7524">
        <v>2045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0.15931535570505581</v>
      </c>
      <c r="J7524">
        <v>1.332360070875827</v>
      </c>
      <c r="K7524">
        <v>0.98445004103967981</v>
      </c>
      <c r="L7524">
        <v>9.9505700697646735E-2</v>
      </c>
      <c r="M7524">
        <v>3.3523698754382721E-2</v>
      </c>
      <c r="N7524">
        <v>9.7454708282660781E-3</v>
      </c>
      <c r="O7524">
        <v>4.0221497777382449E-4</v>
      </c>
      <c r="P7524">
        <v>0</v>
      </c>
      <c r="Q7524">
        <v>9.7465290473599128E-2</v>
      </c>
      <c r="R7524">
        <v>1.2060270016348429E-2</v>
      </c>
      <c r="S7524">
        <v>3.2714570927796768E-2</v>
      </c>
      <c r="T7524">
        <v>0</v>
      </c>
      <c r="U7524">
        <v>0</v>
      </c>
    </row>
    <row r="7525" spans="1:21" x14ac:dyDescent="0.25">
      <c r="A7525">
        <v>2045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1.5204509601031859E-2</v>
      </c>
      <c r="J7525">
        <v>0.1380297993250777</v>
      </c>
      <c r="K7525">
        <v>8.0720795809834406E-2</v>
      </c>
      <c r="L7525">
        <v>1.1520971641698101E-2</v>
      </c>
      <c r="M7525">
        <v>2.1927024633057119E-3</v>
      </c>
      <c r="N7525">
        <v>7.8518476065693747E-4</v>
      </c>
      <c r="O7525">
        <v>1.8820769577624641E-5</v>
      </c>
      <c r="P7525">
        <v>0</v>
      </c>
      <c r="Q7525">
        <v>8.4258702731144115E-3</v>
      </c>
      <c r="R7525">
        <v>1.3278225062739531E-3</v>
      </c>
      <c r="S7525">
        <v>2.791996160590528E-3</v>
      </c>
      <c r="T7525">
        <v>0</v>
      </c>
      <c r="U7525">
        <v>0</v>
      </c>
    </row>
    <row r="7526" spans="1:21" x14ac:dyDescent="0.25">
      <c r="A7526">
        <v>2045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9.927902413542361E-2</v>
      </c>
      <c r="J7526">
        <v>1.0554718925884179</v>
      </c>
      <c r="K7526">
        <v>0.64445804751609759</v>
      </c>
      <c r="L7526">
        <v>8.7742364083617019E-2</v>
      </c>
      <c r="M7526">
        <v>8.8890832445777355E-3</v>
      </c>
      <c r="N7526">
        <v>2.7546330191027609E-3</v>
      </c>
      <c r="O7526">
        <v>1.724116240437938E-4</v>
      </c>
      <c r="P7526">
        <v>0</v>
      </c>
      <c r="Q7526">
        <v>4.7182748013014079E-2</v>
      </c>
      <c r="R7526">
        <v>1.597923435899651E-3</v>
      </c>
      <c r="S7526">
        <v>1.1015069416344119E-2</v>
      </c>
      <c r="T7526">
        <v>0</v>
      </c>
      <c r="U7526">
        <v>0</v>
      </c>
    </row>
    <row r="7527" spans="1:21" x14ac:dyDescent="0.25">
      <c r="A7527">
        <v>2045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4.0032030681381003E-2</v>
      </c>
      <c r="K7527">
        <v>5.3516886273398991E-2</v>
      </c>
      <c r="L7527">
        <v>4.2937752092257154E-3</v>
      </c>
      <c r="M7527">
        <v>1.399287354946136E-2</v>
      </c>
      <c r="N7527">
        <v>3.4471111893653872E-3</v>
      </c>
      <c r="O7527">
        <v>1.36290488243103E-2</v>
      </c>
      <c r="P7527">
        <v>3.8273203969001772E-3</v>
      </c>
      <c r="Q7527">
        <v>7.7446636199951166E-2</v>
      </c>
      <c r="R7527">
        <v>1.3455806106328971E-2</v>
      </c>
      <c r="S7527">
        <v>2.258568704128265E-4</v>
      </c>
      <c r="T7527">
        <v>0.15053088092803951</v>
      </c>
      <c r="U7527">
        <v>0.15671587753295901</v>
      </c>
    </row>
    <row r="7528" spans="1:21" x14ac:dyDescent="0.25">
      <c r="A7528">
        <v>2045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3.071592780605883E-3</v>
      </c>
      <c r="K7528">
        <v>4.0664570394910622E-3</v>
      </c>
      <c r="L7528">
        <v>3.1998059824016979E-4</v>
      </c>
      <c r="M7528">
        <v>9.2717494231774414E-4</v>
      </c>
      <c r="N7528">
        <v>2.5212402986505032E-4</v>
      </c>
      <c r="O7528">
        <v>1.6433452756957291E-4</v>
      </c>
      <c r="P7528">
        <v>4.8602137964575109E-4</v>
      </c>
      <c r="Q7528">
        <v>4.608162770137268E-3</v>
      </c>
      <c r="R7528">
        <v>5.8987768471410896E-3</v>
      </c>
      <c r="S7528">
        <v>4.3201686190266948E-4</v>
      </c>
      <c r="T7528">
        <v>2.9855206542252561E-2</v>
      </c>
      <c r="U7528">
        <v>0.34880314448203581</v>
      </c>
    </row>
    <row r="7529" spans="1:21" x14ac:dyDescent="0.25">
      <c r="A7529">
        <v>2045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1.9149108950054991E-2</v>
      </c>
      <c r="K7529">
        <v>3.0136458779454488E-2</v>
      </c>
      <c r="L7529">
        <v>2.5510692230553038E-3</v>
      </c>
      <c r="M7529">
        <v>1.434512316230865E-2</v>
      </c>
      <c r="N7529">
        <v>4.0096948362713736E-3</v>
      </c>
      <c r="O7529">
        <v>4.1099131953258776E-3</v>
      </c>
      <c r="P7529">
        <v>2.2720251788256808E-3</v>
      </c>
      <c r="Q7529">
        <v>6.8923142109527949E-2</v>
      </c>
      <c r="R7529">
        <v>9.1669003442109154E-3</v>
      </c>
      <c r="S7529">
        <v>2.6911205932256331E-3</v>
      </c>
      <c r="T7529">
        <v>0.33216915099861383</v>
      </c>
      <c r="U7529">
        <v>0.36615478376523958</v>
      </c>
    </row>
    <row r="7530" spans="1:21" x14ac:dyDescent="0.25">
      <c r="A7530">
        <v>2045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2.112612423619454E-3</v>
      </c>
      <c r="K7530">
        <v>2.3282580036900172E-3</v>
      </c>
      <c r="L7530">
        <v>2.5853034109211888E-4</v>
      </c>
      <c r="M7530">
        <v>7.9209265291546984E-4</v>
      </c>
      <c r="N7530">
        <v>2.7530029488603451E-4</v>
      </c>
      <c r="O7530">
        <v>1.4738334383934801E-4</v>
      </c>
      <c r="P7530">
        <v>2.207190294011706E-4</v>
      </c>
      <c r="Q7530">
        <v>4.9119729268672033E-3</v>
      </c>
      <c r="R7530">
        <v>8.3484960008369544E-4</v>
      </c>
      <c r="S7530">
        <v>1.837069146778357E-4</v>
      </c>
      <c r="T7530">
        <v>2.7085801878279071E-2</v>
      </c>
      <c r="U7530">
        <v>4.5546883096359729E-2</v>
      </c>
    </row>
    <row r="7531" spans="1:21" x14ac:dyDescent="0.25">
      <c r="A7531">
        <v>2045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1.248920411805182E-2</v>
      </c>
      <c r="K7531">
        <v>2.5108117552816309E-2</v>
      </c>
      <c r="L7531">
        <v>3.3019879415685598E-3</v>
      </c>
      <c r="M7531">
        <v>1.126657552840454E-2</v>
      </c>
      <c r="N7531">
        <v>3.190326342716974E-3</v>
      </c>
      <c r="O7531">
        <v>3.683654560157461E-3</v>
      </c>
      <c r="P7531">
        <v>1.232735943918196E-3</v>
      </c>
      <c r="Q7531">
        <v>5.6156443900248973E-2</v>
      </c>
      <c r="R7531">
        <v>2.0065656220351101E-3</v>
      </c>
      <c r="S7531">
        <v>1.82964281930858E-3</v>
      </c>
      <c r="T7531">
        <v>0.108390174181029</v>
      </c>
      <c r="U7531">
        <v>3.742111703711621E-2</v>
      </c>
    </row>
    <row r="7532" spans="1:21" x14ac:dyDescent="0.25">
      <c r="A7532">
        <v>2045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0.49459642577264462</v>
      </c>
      <c r="K7532">
        <v>1.065743778154254</v>
      </c>
      <c r="L7532">
        <v>0.1240250766258687</v>
      </c>
      <c r="M7532">
        <v>0.36961320596933372</v>
      </c>
      <c r="N7532">
        <v>0.10892505319416521</v>
      </c>
      <c r="O7532">
        <v>0.28285607965290549</v>
      </c>
      <c r="P7532">
        <v>0.15249496749043459</v>
      </c>
      <c r="Q7532">
        <v>1.6292270779609681</v>
      </c>
      <c r="R7532">
        <v>0.2176829096674919</v>
      </c>
      <c r="S7532">
        <v>1.070037317276001E-2</v>
      </c>
      <c r="T7532">
        <v>2.3955641698837278</v>
      </c>
      <c r="U7532">
        <v>2.5287852106094362</v>
      </c>
    </row>
    <row r="7533" spans="1:21" x14ac:dyDescent="0.25">
      <c r="A7533">
        <v>2045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0.54941377192450058</v>
      </c>
      <c r="K7533">
        <v>0.69984734067098409</v>
      </c>
      <c r="L7533">
        <v>5.0933301163769901E-2</v>
      </c>
      <c r="M7533">
        <v>3.5161062849307902E-2</v>
      </c>
      <c r="N7533">
        <v>9.9131055397395848E-3</v>
      </c>
      <c r="O7533">
        <v>8.4426582318790164E-3</v>
      </c>
      <c r="P7533">
        <v>1.476463387208995E-2</v>
      </c>
      <c r="Q7533">
        <v>0.28867477878118908</v>
      </c>
      <c r="R7533">
        <v>0.36954016380548449</v>
      </c>
      <c r="S7533">
        <v>1.6056570376953509E-2</v>
      </c>
      <c r="T7533">
        <v>0.58122588672437647</v>
      </c>
      <c r="U7533">
        <v>7.0971919210269423</v>
      </c>
    </row>
    <row r="7534" spans="1:21" x14ac:dyDescent="0.25">
      <c r="A7534">
        <v>2045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2.7401219457527</v>
      </c>
      <c r="K7534">
        <v>3.7427865788308559</v>
      </c>
      <c r="L7534">
        <v>0.28386114971875381</v>
      </c>
      <c r="M7534">
        <v>0.65409721346356187</v>
      </c>
      <c r="N7534">
        <v>0.1881745398953108</v>
      </c>
      <c r="O7534">
        <v>0.1898098794413724</v>
      </c>
      <c r="P7534">
        <v>9.0773641564677085E-2</v>
      </c>
      <c r="Q7534">
        <v>3.681785252209191</v>
      </c>
      <c r="R7534">
        <v>0.48824064289580671</v>
      </c>
      <c r="S7534">
        <v>0.1038307805221583</v>
      </c>
      <c r="T7534">
        <v>7.6082014169595391</v>
      </c>
      <c r="U7534">
        <v>9.0101221804271923</v>
      </c>
    </row>
    <row r="7535" spans="1:21" x14ac:dyDescent="0.25">
      <c r="A7535">
        <v>2045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0.32532000073180362</v>
      </c>
      <c r="K7535">
        <v>0.35059304945337427</v>
      </c>
      <c r="L7535">
        <v>3.6953972671584817E-2</v>
      </c>
      <c r="M7535">
        <v>3.5255523123185917E-2</v>
      </c>
      <c r="N7535">
        <v>1.253956983632337E-2</v>
      </c>
      <c r="O7535">
        <v>8.0539481117373017E-3</v>
      </c>
      <c r="P7535">
        <v>8.3395592439429959E-3</v>
      </c>
      <c r="Q7535">
        <v>0.31235937240252809</v>
      </c>
      <c r="R7535">
        <v>5.3191701568438061E-2</v>
      </c>
      <c r="S7535">
        <v>7.5186302875175758E-3</v>
      </c>
      <c r="T7535">
        <v>0.58225483640852727</v>
      </c>
      <c r="U7535">
        <v>1.037425709988621</v>
      </c>
    </row>
    <row r="7536" spans="1:21" x14ac:dyDescent="0.25">
      <c r="A7536">
        <v>2045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1.495921067033124</v>
      </c>
      <c r="K7536">
        <v>1.643535301101934</v>
      </c>
      <c r="L7536">
        <v>0.17135322401497549</v>
      </c>
      <c r="M7536">
        <v>0.47449986037715097</v>
      </c>
      <c r="N7536">
        <v>0.13530769065982959</v>
      </c>
      <c r="O7536">
        <v>9.1246634790667316E-2</v>
      </c>
      <c r="P7536">
        <v>4.6342611592078448E-2</v>
      </c>
      <c r="Q7536">
        <v>1.7454526036793589</v>
      </c>
      <c r="R7536">
        <v>6.2209149311277752E-2</v>
      </c>
      <c r="S7536">
        <v>5.6515572624462093E-2</v>
      </c>
      <c r="T7536">
        <v>2.8685250751369171</v>
      </c>
      <c r="U7536">
        <v>1.093180423588139</v>
      </c>
    </row>
    <row r="7537" spans="1:21" x14ac:dyDescent="0.25">
      <c r="A7537">
        <v>2045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2.1680755801630761E-2</v>
      </c>
      <c r="K7537">
        <v>1.17794419544097</v>
      </c>
      <c r="L7537">
        <v>0.18958692126872481</v>
      </c>
      <c r="M7537">
        <v>0.65059563684463506</v>
      </c>
      <c r="N7537">
        <v>0.17230386459827421</v>
      </c>
      <c r="O7537">
        <v>0.46149567818641662</v>
      </c>
      <c r="P7537">
        <v>0.1925372166633606</v>
      </c>
      <c r="Q7537">
        <v>2.6942874698638919</v>
      </c>
      <c r="R7537">
        <v>0.31383283972740172</v>
      </c>
      <c r="S7537">
        <v>1.265220832824707E-2</v>
      </c>
      <c r="T7537">
        <v>4.6014840812683104</v>
      </c>
      <c r="U7537">
        <v>3.9685029749870302</v>
      </c>
    </row>
    <row r="7538" spans="1:21" x14ac:dyDescent="0.25">
      <c r="A7538">
        <v>2045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1.2550057780466881E-3</v>
      </c>
      <c r="K7538">
        <v>2.9118390106283719E-2</v>
      </c>
      <c r="L7538">
        <v>4.0275935892774154E-3</v>
      </c>
      <c r="M7538">
        <v>3.840125529144655E-2</v>
      </c>
      <c r="N7538">
        <v>1.0137361745214979E-2</v>
      </c>
      <c r="O7538">
        <v>8.6435435513042089E-3</v>
      </c>
      <c r="P7538">
        <v>1.7332419657857E-2</v>
      </c>
      <c r="Q7538">
        <v>0.1574593327856095</v>
      </c>
      <c r="R7538">
        <v>0.1986416120932859</v>
      </c>
      <c r="S7538">
        <v>1.5997902238766348E-2</v>
      </c>
      <c r="T7538">
        <v>0.83648396373231793</v>
      </c>
      <c r="U7538">
        <v>9.814747318659272</v>
      </c>
    </row>
    <row r="7539" spans="1:21" x14ac:dyDescent="0.25">
      <c r="A7539">
        <v>2045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7.421843130441144E-3</v>
      </c>
      <c r="K7539">
        <v>0.2227839509072933</v>
      </c>
      <c r="L7539">
        <v>2.900553082717456E-2</v>
      </c>
      <c r="M7539">
        <v>0.66981176234360951</v>
      </c>
      <c r="N7539">
        <v>0.17842915909119481</v>
      </c>
      <c r="O7539">
        <v>0.2001545048509788</v>
      </c>
      <c r="P7539">
        <v>9.8966376811378806E-2</v>
      </c>
      <c r="Q7539">
        <v>2.3026646645722688</v>
      </c>
      <c r="R7539">
        <v>0.3006833549724538</v>
      </c>
      <c r="S7539">
        <v>0.1061864651539992</v>
      </c>
      <c r="T7539">
        <v>10.07342210623008</v>
      </c>
      <c r="U7539">
        <v>11.26351025792045</v>
      </c>
    </row>
    <row r="7540" spans="1:21" x14ac:dyDescent="0.25">
      <c r="A7540">
        <v>2045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8.6922221974416699E-4</v>
      </c>
      <c r="K7540">
        <v>1.719257213190593E-2</v>
      </c>
      <c r="L7540">
        <v>3.2076984756529581E-3</v>
      </c>
      <c r="M7540">
        <v>3.5187277062306899E-2</v>
      </c>
      <c r="N7540">
        <v>1.1758876241728951E-2</v>
      </c>
      <c r="O7540">
        <v>7.860692774841643E-3</v>
      </c>
      <c r="P7540">
        <v>8.9479169725777269E-3</v>
      </c>
      <c r="Q7540">
        <v>0.1686633373439968</v>
      </c>
      <c r="R7540">
        <v>2.8166985745672661E-2</v>
      </c>
      <c r="S7540">
        <v>7.0699421619355753E-3</v>
      </c>
      <c r="T7540">
        <v>0.78043864485347303</v>
      </c>
      <c r="U7540">
        <v>1.314422054163368</v>
      </c>
    </row>
    <row r="7541" spans="1:21" x14ac:dyDescent="0.25">
      <c r="A7541">
        <v>2045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3.370143102106603E-3</v>
      </c>
      <c r="K7541">
        <v>0.18171036081665121</v>
      </c>
      <c r="L7541">
        <v>3.0198317375450031E-2</v>
      </c>
      <c r="M7541">
        <v>0.57418384094619324</v>
      </c>
      <c r="N7541">
        <v>0.14944265159380321</v>
      </c>
      <c r="O7541">
        <v>0.13829935656326339</v>
      </c>
      <c r="P7541">
        <v>5.8097671135332957E-2</v>
      </c>
      <c r="Q7541">
        <v>1.757901484933946</v>
      </c>
      <c r="R7541">
        <v>6.1852803219961117E-2</v>
      </c>
      <c r="S7541">
        <v>7.475153609505894E-2</v>
      </c>
      <c r="T7541">
        <v>3.8718741502766592</v>
      </c>
      <c r="U7541">
        <v>1.399420184691565</v>
      </c>
    </row>
    <row r="7542" spans="1:21" x14ac:dyDescent="0.25">
      <c r="A7542">
        <v>2045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2.478323286771774E-2</v>
      </c>
      <c r="K7542">
        <v>3.3131424903869632E-2</v>
      </c>
      <c r="L7542">
        <v>2.6582064628601081E-3</v>
      </c>
      <c r="M7542">
        <v>7.1653190851211548E-3</v>
      </c>
      <c r="N7542">
        <v>1.7889168858528141E-3</v>
      </c>
      <c r="O7542">
        <v>8.1341464519500729E-3</v>
      </c>
      <c r="P7542">
        <v>2.0629950165748602E-3</v>
      </c>
      <c r="Q7542">
        <v>4.223667287826538E-2</v>
      </c>
      <c r="R7542">
        <v>7.1872480660676958E-3</v>
      </c>
      <c r="S7542">
        <v>1.4003117382526401E-4</v>
      </c>
      <c r="T7542">
        <v>8.9779218673706043E-2</v>
      </c>
      <c r="U7542">
        <v>9.0674888610839846E-2</v>
      </c>
    </row>
    <row r="7543" spans="1:21" x14ac:dyDescent="0.25">
      <c r="A7543">
        <v>2045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1.901572349647789E-3</v>
      </c>
      <c r="K7543">
        <v>2.5174796181026788E-3</v>
      </c>
      <c r="L7543">
        <v>1.9809452704369781E-4</v>
      </c>
      <c r="M7543">
        <v>4.6115386090991688E-4</v>
      </c>
      <c r="N7543">
        <v>1.2540052298693789E-4</v>
      </c>
      <c r="O7543">
        <v>8.1735865847108356E-5</v>
      </c>
      <c r="P7543">
        <v>2.4173571997535481E-4</v>
      </c>
      <c r="Q7543">
        <v>2.4568769950517951E-3</v>
      </c>
      <c r="R7543">
        <v>3.144977456494611E-3</v>
      </c>
      <c r="S7543">
        <v>2.1487409589691651E-4</v>
      </c>
      <c r="T7543">
        <v>1.8123564360771349E-2</v>
      </c>
      <c r="U7543">
        <v>0.20863631552790929</v>
      </c>
    </row>
    <row r="7544" spans="1:21" x14ac:dyDescent="0.25">
      <c r="A7544">
        <v>2045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1.1854896661848561E-2</v>
      </c>
      <c r="K7544">
        <v>1.865698203509036E-2</v>
      </c>
      <c r="L7544">
        <v>1.579325032867844E-3</v>
      </c>
      <c r="M7544">
        <v>7.1349015256428738E-3</v>
      </c>
      <c r="N7544">
        <v>1.9943229451663061E-3</v>
      </c>
      <c r="O7544">
        <v>2.0441719457300399E-3</v>
      </c>
      <c r="P7544">
        <v>1.1300470916335999E-3</v>
      </c>
      <c r="Q7544">
        <v>3.6746906473157252E-2</v>
      </c>
      <c r="R7544">
        <v>4.8874008502489243E-3</v>
      </c>
      <c r="S7544">
        <v>1.33849843153628E-3</v>
      </c>
      <c r="T7544">
        <v>0.2068973621855269</v>
      </c>
      <c r="U7544">
        <v>0.22459019827869231</v>
      </c>
    </row>
    <row r="7545" spans="1:21" x14ac:dyDescent="0.25">
      <c r="A7545">
        <v>2045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1.307884847385413E-3</v>
      </c>
      <c r="K7545">
        <v>1.441386422681183E-3</v>
      </c>
      <c r="L7545">
        <v>1.6005194680452549E-4</v>
      </c>
      <c r="M7545">
        <v>3.9396680157718309E-4</v>
      </c>
      <c r="N7545">
        <v>1.3692765171199829E-4</v>
      </c>
      <c r="O7545">
        <v>7.3304907899949246E-5</v>
      </c>
      <c r="P7545">
        <v>1.097800829599369E-4</v>
      </c>
      <c r="Q7545">
        <v>2.618855501563828E-3</v>
      </c>
      <c r="R7545">
        <v>4.45106267334842E-4</v>
      </c>
      <c r="S7545">
        <v>9.1371311104722878E-5</v>
      </c>
      <c r="T7545">
        <v>1.6884360129262331E-2</v>
      </c>
      <c r="U7545">
        <v>2.799188227965909E-2</v>
      </c>
    </row>
    <row r="7546" spans="1:21" x14ac:dyDescent="0.25">
      <c r="A7546">
        <v>2045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7.7318599793323754E-3</v>
      </c>
      <c r="K7546">
        <v>1.554402236901589E-2</v>
      </c>
      <c r="L7546">
        <v>2.0442092376223371E-3</v>
      </c>
      <c r="M7546">
        <v>5.6037167210578574E-3</v>
      </c>
      <c r="N7546">
        <v>1.5867904741898959E-3</v>
      </c>
      <c r="O7546">
        <v>1.832158583644275E-3</v>
      </c>
      <c r="P7546">
        <v>6.131325742469195E-4</v>
      </c>
      <c r="Q7546">
        <v>2.99402488906635E-2</v>
      </c>
      <c r="R7546">
        <v>1.069814646672199E-3</v>
      </c>
      <c r="S7546">
        <v>9.1001963903683764E-4</v>
      </c>
      <c r="T7546">
        <v>6.4734976180543191E-2</v>
      </c>
      <c r="U7546">
        <v>2.1941419471379779E-2</v>
      </c>
    </row>
    <row r="7547" spans="1:21" x14ac:dyDescent="0.25">
      <c r="A7547">
        <v>2045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2.3951245304429901E-2</v>
      </c>
      <c r="K7547">
        <v>3.2019156301394097E-2</v>
      </c>
      <c r="L7547">
        <v>2.568971266038716E-3</v>
      </c>
      <c r="M7547">
        <v>9.2258094549179069E-3</v>
      </c>
      <c r="N7547">
        <v>2.2593202292919162E-3</v>
      </c>
      <c r="O7547">
        <v>8.3328373432159427E-3</v>
      </c>
      <c r="P7547">
        <v>2.4651225805282589E-3</v>
      </c>
      <c r="Q7547">
        <v>4.9604404449462888E-2</v>
      </c>
      <c r="R7547">
        <v>8.7038215622305872E-3</v>
      </c>
      <c r="S7547">
        <v>1.3513021171092989E-4</v>
      </c>
      <c r="T7547">
        <v>0.12754921770095831</v>
      </c>
      <c r="U7547">
        <v>0.12496477127075201</v>
      </c>
    </row>
    <row r="7548" spans="1:21" x14ac:dyDescent="0.25">
      <c r="A7548">
        <v>2045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1.8377325932817229E-3</v>
      </c>
      <c r="K7548">
        <v>2.4329649909472879E-3</v>
      </c>
      <c r="L7548">
        <v>1.91444376061555E-4</v>
      </c>
      <c r="M7548">
        <v>6.1900867902480589E-4</v>
      </c>
      <c r="N7548">
        <v>1.683255144752785E-4</v>
      </c>
      <c r="O7548">
        <v>1.097146134572424E-4</v>
      </c>
      <c r="P7548">
        <v>3.2448181438900849E-4</v>
      </c>
      <c r="Q7548">
        <v>2.9833186401531922E-3</v>
      </c>
      <c r="R7548">
        <v>3.81886191312958E-3</v>
      </c>
      <c r="S7548">
        <v>2.8842636940387592E-4</v>
      </c>
      <c r="T7548">
        <v>2.64847579510906E-2</v>
      </c>
      <c r="U7548">
        <v>0.30321305081744993</v>
      </c>
    </row>
    <row r="7549" spans="1:21" x14ac:dyDescent="0.25">
      <c r="A7549">
        <v>2045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1.145691442968254E-2</v>
      </c>
      <c r="K7549">
        <v>1.803062596145549E-2</v>
      </c>
      <c r="L7549">
        <v>1.5263049171688439E-3</v>
      </c>
      <c r="M7549">
        <v>9.5772314370990014E-3</v>
      </c>
      <c r="N7549">
        <v>2.6769853781209172E-3</v>
      </c>
      <c r="O7549">
        <v>2.743899765418114E-3</v>
      </c>
      <c r="P7549">
        <v>1.5168688245124221E-3</v>
      </c>
      <c r="Q7549">
        <v>4.462080399344303E-2</v>
      </c>
      <c r="R7549">
        <v>5.934645579581308E-3</v>
      </c>
      <c r="S7549">
        <v>1.7966720879249651E-3</v>
      </c>
      <c r="T7549">
        <v>0.30518455961833157</v>
      </c>
      <c r="U7549">
        <v>0.32945403059637768</v>
      </c>
    </row>
    <row r="7550" spans="1:21" x14ac:dyDescent="0.25">
      <c r="A7550">
        <v>2045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1.263976167605778E-3</v>
      </c>
      <c r="K7550">
        <v>1.3929965718135211E-3</v>
      </c>
      <c r="L7550">
        <v>1.5467866216739719E-4</v>
      </c>
      <c r="M7550">
        <v>5.288245903932716E-4</v>
      </c>
      <c r="N7550">
        <v>1.8379838451307049E-4</v>
      </c>
      <c r="O7550">
        <v>9.8397471312569484E-5</v>
      </c>
      <c r="P7550">
        <v>1.4735832685283071E-4</v>
      </c>
      <c r="Q7550">
        <v>3.1800062143196289E-3</v>
      </c>
      <c r="R7550">
        <v>5.4048115883917011E-4</v>
      </c>
      <c r="S7550">
        <v>1.226480932855833E-4</v>
      </c>
      <c r="T7550">
        <v>2.4912494095063738E-2</v>
      </c>
      <c r="U7550">
        <v>4.1090760049893503E-2</v>
      </c>
    </row>
    <row r="7551" spans="1:21" x14ac:dyDescent="0.25">
      <c r="A7551">
        <v>2045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7.4722878894855271E-3</v>
      </c>
      <c r="K7551">
        <v>1.5022180635536189E-2</v>
      </c>
      <c r="L7551">
        <v>1.9755774085171889E-3</v>
      </c>
      <c r="M7551">
        <v>7.5218931940603927E-3</v>
      </c>
      <c r="N7551">
        <v>2.1299536346274278E-3</v>
      </c>
      <c r="O7551">
        <v>2.4593172888288952E-3</v>
      </c>
      <c r="P7551">
        <v>8.2301009044699874E-4</v>
      </c>
      <c r="Q7551">
        <v>3.6355689625877853E-2</v>
      </c>
      <c r="R7551">
        <v>1.299048504450992E-3</v>
      </c>
      <c r="S7551">
        <v>1.221523027587068E-3</v>
      </c>
      <c r="T7551">
        <v>9.4026062068338453E-2</v>
      </c>
      <c r="U7551">
        <v>3.1645567120131397E-2</v>
      </c>
    </row>
    <row r="7552" spans="1:21" x14ac:dyDescent="0.25">
      <c r="A7552">
        <v>2045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2045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2045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2045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2045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2045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2045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2045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2045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2045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2045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2045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2045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0.32689551925659183</v>
      </c>
      <c r="J7564">
        <v>7.8058631491065027</v>
      </c>
      <c r="K7564">
        <v>6.7728851187229164</v>
      </c>
      <c r="L7564">
        <v>0.91185949891805651</v>
      </c>
      <c r="M7564">
        <v>1.8256186656653881E-2</v>
      </c>
      <c r="N7564">
        <v>4.3879926260560753E-3</v>
      </c>
      <c r="O7564">
        <v>1.0175848856451919E-3</v>
      </c>
      <c r="P7564">
        <v>0</v>
      </c>
      <c r="Q7564">
        <v>0.91007261735200884</v>
      </c>
      <c r="R7564">
        <v>5.6302175320684912E-2</v>
      </c>
      <c r="S7564">
        <v>5.7106851041316992E-2</v>
      </c>
      <c r="T7564">
        <v>0</v>
      </c>
      <c r="U7564">
        <v>0</v>
      </c>
    </row>
    <row r="7565" spans="1:21" x14ac:dyDescent="0.25">
      <c r="A7565">
        <v>2045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2.2925747848616972E-2</v>
      </c>
      <c r="J7565">
        <v>0.24129573771912399</v>
      </c>
      <c r="K7565">
        <v>0.17164460909386581</v>
      </c>
      <c r="L7565">
        <v>1.7883049879640751E-2</v>
      </c>
      <c r="M7565">
        <v>3.074017146327069E-3</v>
      </c>
      <c r="N7565">
        <v>8.8572362263998421E-4</v>
      </c>
      <c r="O7565">
        <v>3.0376298748454149E-5</v>
      </c>
      <c r="P7565">
        <v>0</v>
      </c>
      <c r="Q7565">
        <v>1.0373982471794659E-2</v>
      </c>
      <c r="R7565">
        <v>1.211385649623054E-2</v>
      </c>
      <c r="S7565">
        <v>8.8552361388480449E-3</v>
      </c>
      <c r="T7565">
        <v>0</v>
      </c>
      <c r="U7565">
        <v>0</v>
      </c>
    </row>
    <row r="7566" spans="1:21" x14ac:dyDescent="0.25">
      <c r="A7566">
        <v>2045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0.1859502715391709</v>
      </c>
      <c r="J7566">
        <v>1.7013181226299099</v>
      </c>
      <c r="K7566">
        <v>1.206570025260213</v>
      </c>
      <c r="L7566">
        <v>0.120662332884677</v>
      </c>
      <c r="M7566">
        <v>4.0552608929355673E-2</v>
      </c>
      <c r="N7566">
        <v>1.178288061575963E-2</v>
      </c>
      <c r="O7566">
        <v>4.8244806332358619E-4</v>
      </c>
      <c r="P7566">
        <v>0</v>
      </c>
      <c r="Q7566">
        <v>0.1176011526080258</v>
      </c>
      <c r="R7566">
        <v>1.448689185503353E-2</v>
      </c>
      <c r="S7566">
        <v>3.9365771165822162E-2</v>
      </c>
      <c r="T7566">
        <v>0</v>
      </c>
      <c r="U7566">
        <v>0</v>
      </c>
    </row>
    <row r="7567" spans="1:21" x14ac:dyDescent="0.25">
      <c r="A7567">
        <v>2045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1.7798702881552522E-2</v>
      </c>
      <c r="J7567">
        <v>0.17866178169698271</v>
      </c>
      <c r="K7567">
        <v>0.1004943748940251</v>
      </c>
      <c r="L7567">
        <v>1.415454658834114E-2</v>
      </c>
      <c r="M7567">
        <v>2.692616244721491E-3</v>
      </c>
      <c r="N7567">
        <v>9.6389488093374172E-4</v>
      </c>
      <c r="O7567">
        <v>2.2831156706874032E-5</v>
      </c>
      <c r="P7567">
        <v>0</v>
      </c>
      <c r="Q7567">
        <v>1.0220037485515339E-2</v>
      </c>
      <c r="R7567">
        <v>1.602618680819641E-3</v>
      </c>
      <c r="S7567">
        <v>3.3921815123741342E-3</v>
      </c>
      <c r="T7567">
        <v>0</v>
      </c>
      <c r="U7567">
        <v>0</v>
      </c>
    </row>
    <row r="7568" spans="1:21" x14ac:dyDescent="0.25">
      <c r="A7568">
        <v>2045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0.1143323673161508</v>
      </c>
      <c r="J7568">
        <v>1.3039886735644659</v>
      </c>
      <c r="K7568">
        <v>0.76182691747039932</v>
      </c>
      <c r="L7568">
        <v>0.10350529638292159</v>
      </c>
      <c r="M7568">
        <v>1.0755300929902029E-2</v>
      </c>
      <c r="N7568">
        <v>3.3308931519782149E-3</v>
      </c>
      <c r="O7568">
        <v>2.0820341639245571E-4</v>
      </c>
      <c r="P7568">
        <v>0</v>
      </c>
      <c r="Q7568">
        <v>5.7432345568125057E-2</v>
      </c>
      <c r="R7568">
        <v>1.9358145973133161E-3</v>
      </c>
      <c r="S7568">
        <v>1.3302611136309339E-2</v>
      </c>
      <c r="T7568">
        <v>0</v>
      </c>
      <c r="U7568">
        <v>0</v>
      </c>
    </row>
    <row r="7569" spans="1:21" x14ac:dyDescent="0.25">
      <c r="A7569">
        <v>2045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0.14150846862792971</v>
      </c>
      <c r="J7569">
        <v>35.467526562899351</v>
      </c>
      <c r="K7569">
        <v>23.90459618885815</v>
      </c>
      <c r="L7569">
        <v>3.5416316867508</v>
      </c>
      <c r="M7569">
        <v>4.3606777923181662E-2</v>
      </c>
      <c r="N7569">
        <v>1.038278615474701E-2</v>
      </c>
      <c r="O7569">
        <v>5.2648257751716299E-3</v>
      </c>
      <c r="P7569">
        <v>0</v>
      </c>
      <c r="Q7569">
        <v>5.1426513946205379</v>
      </c>
      <c r="R7569">
        <v>0.1266230682507157</v>
      </c>
      <c r="S7569">
        <v>0.2456829713284969</v>
      </c>
      <c r="T7569">
        <v>0</v>
      </c>
      <c r="U7569">
        <v>0</v>
      </c>
    </row>
    <row r="7570" spans="1:21" x14ac:dyDescent="0.25">
      <c r="A7570">
        <v>2045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0.33423996233927988</v>
      </c>
      <c r="J7570">
        <v>23.85035522336381</v>
      </c>
      <c r="K7570">
        <v>15.6714406932852</v>
      </c>
      <c r="L7570">
        <v>1.4698861990018159</v>
      </c>
      <c r="M7570">
        <v>0.45133173846768448</v>
      </c>
      <c r="N7570">
        <v>0.12919608123746409</v>
      </c>
      <c r="O7570">
        <v>3.662319852986028E-3</v>
      </c>
      <c r="P7570">
        <v>0</v>
      </c>
      <c r="Q7570">
        <v>1.087559456702156</v>
      </c>
      <c r="R7570">
        <v>1.219003844269561</v>
      </c>
      <c r="S7570">
        <v>1.1113509133974231</v>
      </c>
      <c r="T7570">
        <v>0</v>
      </c>
      <c r="U7570">
        <v>0</v>
      </c>
    </row>
    <row r="7571" spans="1:21" x14ac:dyDescent="0.25">
      <c r="A7571">
        <v>2045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2.4793901421623969</v>
      </c>
      <c r="J7571">
        <v>118.44269851053539</v>
      </c>
      <c r="K7571">
        <v>73.734473733343563</v>
      </c>
      <c r="L7571">
        <v>6.5883857605385723</v>
      </c>
      <c r="M7571">
        <v>5.363627518607319</v>
      </c>
      <c r="N7571">
        <v>1.552535965287815</v>
      </c>
      <c r="O7571">
        <v>4.5469801094908807E-2</v>
      </c>
      <c r="P7571">
        <v>0</v>
      </c>
      <c r="Q7571">
        <v>9.7249737373029124</v>
      </c>
      <c r="R7571">
        <v>1.1456943152073109</v>
      </c>
      <c r="S7571">
        <v>4.0858357430127006</v>
      </c>
      <c r="T7571">
        <v>0</v>
      </c>
      <c r="U7571">
        <v>0</v>
      </c>
    </row>
    <row r="7572" spans="1:21" x14ac:dyDescent="0.25">
      <c r="A7572">
        <v>2045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0.2564778920083482</v>
      </c>
      <c r="J7572">
        <v>14.116177867595431</v>
      </c>
      <c r="K7572">
        <v>7.2336455184998742</v>
      </c>
      <c r="L7572">
        <v>0.92137132841478397</v>
      </c>
      <c r="M7572">
        <v>0.38141889864129319</v>
      </c>
      <c r="N7572">
        <v>0.1351851272598083</v>
      </c>
      <c r="O7572">
        <v>2.4992175996182541E-3</v>
      </c>
      <c r="P7572">
        <v>0</v>
      </c>
      <c r="Q7572">
        <v>0.99437845821237625</v>
      </c>
      <c r="R7572">
        <v>0.1496383149304947</v>
      </c>
      <c r="S7572">
        <v>0.39976368328711698</v>
      </c>
      <c r="T7572">
        <v>0</v>
      </c>
      <c r="U7572">
        <v>0</v>
      </c>
    </row>
    <row r="7573" spans="1:21" x14ac:dyDescent="0.25">
      <c r="A7573">
        <v>2045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0.96439800975399015</v>
      </c>
      <c r="J7573">
        <v>65.251601962393977</v>
      </c>
      <c r="K7573">
        <v>29.355690343123541</v>
      </c>
      <c r="L7573">
        <v>3.4652947237347278</v>
      </c>
      <c r="M7573">
        <v>0.44360427966435068</v>
      </c>
      <c r="N7573">
        <v>0.1928597708825347</v>
      </c>
      <c r="O7573">
        <v>7.1208028329683868E-3</v>
      </c>
      <c r="P7573">
        <v>0</v>
      </c>
      <c r="Q7573">
        <v>1.773447593318368</v>
      </c>
      <c r="R7573">
        <v>5.8567426799719623E-2</v>
      </c>
      <c r="S7573">
        <v>0.51483739898838987</v>
      </c>
      <c r="T7573">
        <v>0</v>
      </c>
      <c r="U7573">
        <v>0</v>
      </c>
    </row>
    <row r="7574" spans="1:21" x14ac:dyDescent="0.25">
      <c r="A7574">
        <v>2045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2.2898313999176021E-3</v>
      </c>
      <c r="J7574">
        <v>1.3445790981409369</v>
      </c>
      <c r="K7574">
        <v>1.1140407687866829</v>
      </c>
      <c r="L7574">
        <v>0.15688194604357711</v>
      </c>
      <c r="M7574">
        <v>3.3825856399835168E-4</v>
      </c>
      <c r="N7574">
        <v>8.0539423044456273E-5</v>
      </c>
      <c r="O7574">
        <v>1.1172085426004231E-3</v>
      </c>
      <c r="P7574">
        <v>0</v>
      </c>
      <c r="Q7574">
        <v>0.42766093940367139</v>
      </c>
      <c r="R7574">
        <v>6.1544934532830669E-3</v>
      </c>
      <c r="S7574">
        <v>1.5837152702093588E-2</v>
      </c>
      <c r="T7574">
        <v>0</v>
      </c>
      <c r="U7574">
        <v>0</v>
      </c>
    </row>
    <row r="7575" spans="1:21" x14ac:dyDescent="0.25">
      <c r="A7575">
        <v>2045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1.766074025200123E-2</v>
      </c>
      <c r="J7575">
        <v>5.3178281574064387E-2</v>
      </c>
      <c r="K7575">
        <v>4.0228782847212631E-2</v>
      </c>
      <c r="L7575">
        <v>4.5682220412027351E-3</v>
      </c>
      <c r="M7575">
        <v>2.0674800694338588E-3</v>
      </c>
      <c r="N7575">
        <v>6.0300936084766365E-4</v>
      </c>
      <c r="O7575">
        <v>2.5907982974902499E-5</v>
      </c>
      <c r="P7575">
        <v>0</v>
      </c>
      <c r="Q7575">
        <v>8.3237664812212068E-3</v>
      </c>
      <c r="R7575">
        <v>9.955697390125428E-3</v>
      </c>
      <c r="S7575">
        <v>6.2845810958995461E-3</v>
      </c>
      <c r="T7575">
        <v>0</v>
      </c>
      <c r="U7575">
        <v>0</v>
      </c>
    </row>
    <row r="7576" spans="1:21" x14ac:dyDescent="0.25">
      <c r="A7576">
        <v>2045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0.13171655080715769</v>
      </c>
      <c r="J7576">
        <v>0.31373709100573371</v>
      </c>
      <c r="K7576">
        <v>0.23191306657267249</v>
      </c>
      <c r="L7576">
        <v>2.575185884802688E-2</v>
      </c>
      <c r="M7576">
        <v>2.8778385892036958E-2</v>
      </c>
      <c r="N7576">
        <v>8.5585861084156948E-3</v>
      </c>
      <c r="O7576">
        <v>3.840619487828059E-4</v>
      </c>
      <c r="P7576">
        <v>0</v>
      </c>
      <c r="Q7576">
        <v>8.4667824771403735E-2</v>
      </c>
      <c r="R7576">
        <v>1.0768016741351871E-2</v>
      </c>
      <c r="S7576">
        <v>2.6283435411092071E-2</v>
      </c>
      <c r="T7576">
        <v>0</v>
      </c>
      <c r="U7576">
        <v>0</v>
      </c>
    </row>
    <row r="7577" spans="1:21" x14ac:dyDescent="0.25">
      <c r="A7577">
        <v>2045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1.3749901851261881E-2</v>
      </c>
      <c r="J7577">
        <v>3.682596718803717E-2</v>
      </c>
      <c r="K7577">
        <v>2.1795072087981881E-2</v>
      </c>
      <c r="L7577">
        <v>3.37641751326262E-3</v>
      </c>
      <c r="M7577">
        <v>1.907710230267225E-3</v>
      </c>
      <c r="N7577">
        <v>6.9192685675701032E-4</v>
      </c>
      <c r="O7577">
        <v>1.9309406820947001E-5</v>
      </c>
      <c r="P7577">
        <v>0</v>
      </c>
      <c r="Q7577">
        <v>7.9840770481102927E-3</v>
      </c>
      <c r="R7577">
        <v>1.291156108045678E-3</v>
      </c>
      <c r="S7577">
        <v>2.3888907455024829E-3</v>
      </c>
      <c r="T7577">
        <v>0</v>
      </c>
      <c r="U7577">
        <v>0</v>
      </c>
    </row>
    <row r="7578" spans="1:21" x14ac:dyDescent="0.25">
      <c r="A7578">
        <v>2045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4.4960473203584768E-2</v>
      </c>
      <c r="J7578">
        <v>0.1430415752869206</v>
      </c>
      <c r="K7578">
        <v>8.3895910040160032E-2</v>
      </c>
      <c r="L7578">
        <v>1.353470848112296E-2</v>
      </c>
      <c r="M7578">
        <v>5.9214040048924466E-3</v>
      </c>
      <c r="N7578">
        <v>2.1485414996606032E-3</v>
      </c>
      <c r="O7578">
        <v>1.084456727590327E-4</v>
      </c>
      <c r="P7578">
        <v>0</v>
      </c>
      <c r="Q7578">
        <v>2.8055216874726341E-2</v>
      </c>
      <c r="R7578">
        <v>9.8848192232634208E-4</v>
      </c>
      <c r="S7578">
        <v>6.2513983904454694E-3</v>
      </c>
      <c r="T7578">
        <v>0</v>
      </c>
      <c r="U7578">
        <v>0</v>
      </c>
    </row>
    <row r="7579" spans="1:21" x14ac:dyDescent="0.25">
      <c r="A7579">
        <v>2045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0.32359868049621582</v>
      </c>
      <c r="J7579">
        <v>7.4705855522155762</v>
      </c>
      <c r="K7579">
        <v>6.5204382667541498</v>
      </c>
      <c r="L7579">
        <v>0.86840926647186278</v>
      </c>
      <c r="M7579">
        <v>1.7842420279979711E-2</v>
      </c>
      <c r="N7579">
        <v>4.2894742190837864E-3</v>
      </c>
      <c r="O7579">
        <v>8.8943352457135924E-4</v>
      </c>
      <c r="P7579">
        <v>0</v>
      </c>
      <c r="Q7579">
        <v>0.78647191238403324</v>
      </c>
      <c r="R7579">
        <v>5.4118763208389278E-2</v>
      </c>
      <c r="S7579">
        <v>5.0710634112358099E-2</v>
      </c>
      <c r="T7579">
        <v>0</v>
      </c>
      <c r="U7579">
        <v>0</v>
      </c>
    </row>
    <row r="7580" spans="1:21" x14ac:dyDescent="0.25">
      <c r="A7580">
        <v>2045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2.0361141280421342E-2</v>
      </c>
      <c r="J7580">
        <v>0.189971296941359</v>
      </c>
      <c r="K7580">
        <v>0.13953594985794321</v>
      </c>
      <c r="L7580">
        <v>1.4729980213237881E-2</v>
      </c>
      <c r="M7580">
        <v>2.6015745350718338E-3</v>
      </c>
      <c r="N7580">
        <v>7.4987485987965943E-4</v>
      </c>
      <c r="O7580">
        <v>2.5881322757951881E-5</v>
      </c>
      <c r="P7580">
        <v>0</v>
      </c>
      <c r="Q7580">
        <v>8.8634615024917075E-3</v>
      </c>
      <c r="R7580">
        <v>1.0367213762135639E-2</v>
      </c>
      <c r="S7580">
        <v>7.5422410097880539E-3</v>
      </c>
      <c r="T7580">
        <v>0</v>
      </c>
      <c r="U7580">
        <v>0</v>
      </c>
    </row>
    <row r="7581" spans="1:21" x14ac:dyDescent="0.25">
      <c r="A7581">
        <v>2045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0.16592071935305561</v>
      </c>
      <c r="J7581">
        <v>1.381877085563415</v>
      </c>
      <c r="K7581">
        <v>1.0140090019630059</v>
      </c>
      <c r="L7581">
        <v>0.10248070510951621</v>
      </c>
      <c r="M7581">
        <v>3.4421802099856277E-2</v>
      </c>
      <c r="N7581">
        <v>1.000869050462546E-2</v>
      </c>
      <c r="O7581">
        <v>4.1403433718754918E-4</v>
      </c>
      <c r="P7581">
        <v>0</v>
      </c>
      <c r="Q7581">
        <v>0.1009693521980196</v>
      </c>
      <c r="R7581">
        <v>1.245664882875713E-2</v>
      </c>
      <c r="S7581">
        <v>3.3723616074233888E-2</v>
      </c>
      <c r="T7581">
        <v>0</v>
      </c>
      <c r="U7581">
        <v>0</v>
      </c>
    </row>
    <row r="7582" spans="1:21" x14ac:dyDescent="0.25">
      <c r="A7582">
        <v>2045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1.5829668564620671E-2</v>
      </c>
      <c r="J7582">
        <v>0.14336840096111261</v>
      </c>
      <c r="K7582">
        <v>8.3278473580081031E-2</v>
      </c>
      <c r="L7582">
        <v>1.1873281998381641E-2</v>
      </c>
      <c r="M7582">
        <v>2.2816418066537269E-3</v>
      </c>
      <c r="N7582">
        <v>8.1723213805313564E-4</v>
      </c>
      <c r="O7582">
        <v>1.9530256611364181E-5</v>
      </c>
      <c r="P7582">
        <v>0</v>
      </c>
      <c r="Q7582">
        <v>8.7580216657777606E-3</v>
      </c>
      <c r="R7582">
        <v>1.3756039302986931E-3</v>
      </c>
      <c r="S7582">
        <v>2.8981581901868152E-3</v>
      </c>
      <c r="T7582">
        <v>0</v>
      </c>
      <c r="U7582">
        <v>0</v>
      </c>
    </row>
    <row r="7583" spans="1:21" x14ac:dyDescent="0.25">
      <c r="A7583">
        <v>2045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0.1033979185431055</v>
      </c>
      <c r="J7583">
        <v>1.094250752651609</v>
      </c>
      <c r="K7583">
        <v>0.6635765557853216</v>
      </c>
      <c r="L7583">
        <v>9.0562301153461172E-2</v>
      </c>
      <c r="M7583">
        <v>9.2587553147848306E-3</v>
      </c>
      <c r="N7583">
        <v>2.8709220506924278E-3</v>
      </c>
      <c r="O7583">
        <v>1.801879973145441E-4</v>
      </c>
      <c r="P7583">
        <v>0</v>
      </c>
      <c r="Q7583">
        <v>4.9484169192089963E-2</v>
      </c>
      <c r="R7583">
        <v>1.669394235129434E-3</v>
      </c>
      <c r="S7583">
        <v>1.149477999570611E-2</v>
      </c>
      <c r="T7583">
        <v>0</v>
      </c>
      <c r="U7583">
        <v>0</v>
      </c>
    </row>
    <row r="7584" spans="1:21" x14ac:dyDescent="0.25">
      <c r="A7584">
        <v>2045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0.3465663776397705</v>
      </c>
      <c r="J7584">
        <v>7.9259025400280958</v>
      </c>
      <c r="K7584">
        <v>6.9223422761261464</v>
      </c>
      <c r="L7584">
        <v>0.9192238479629159</v>
      </c>
      <c r="M7584">
        <v>1.9037825947627429E-2</v>
      </c>
      <c r="N7584">
        <v>4.5807736497372386E-3</v>
      </c>
      <c r="O7584">
        <v>9.1929794449242765E-4</v>
      </c>
      <c r="P7584">
        <v>0</v>
      </c>
      <c r="Q7584">
        <v>0.8102553275823593</v>
      </c>
      <c r="R7584">
        <v>5.7634402614086873E-2</v>
      </c>
      <c r="S7584">
        <v>5.2719157069921488E-2</v>
      </c>
      <c r="T7584">
        <v>0</v>
      </c>
      <c r="U7584">
        <v>0</v>
      </c>
    </row>
    <row r="7585" spans="1:21" x14ac:dyDescent="0.25">
      <c r="A7585">
        <v>2045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2.0861959948503241E-2</v>
      </c>
      <c r="J7585">
        <v>0.19542237339745619</v>
      </c>
      <c r="K7585">
        <v>0.14439178864352181</v>
      </c>
      <c r="L7585">
        <v>1.5264442765321341E-2</v>
      </c>
      <c r="M7585">
        <v>2.660421869184003E-3</v>
      </c>
      <c r="N7585">
        <v>7.6693389109330919E-4</v>
      </c>
      <c r="O7585">
        <v>2.6522366597520391E-5</v>
      </c>
      <c r="P7585">
        <v>0</v>
      </c>
      <c r="Q7585">
        <v>9.0923462111679922E-3</v>
      </c>
      <c r="R7585">
        <v>1.0642802059045079E-2</v>
      </c>
      <c r="S7585">
        <v>7.7280342615513734E-3</v>
      </c>
      <c r="T7585">
        <v>0</v>
      </c>
      <c r="U7585">
        <v>0</v>
      </c>
    </row>
    <row r="7586" spans="1:21" x14ac:dyDescent="0.25">
      <c r="A7586">
        <v>2045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0.17032257126398059</v>
      </c>
      <c r="J7586">
        <v>1.430189180505284</v>
      </c>
      <c r="K7586">
        <v>1.0557852504692471</v>
      </c>
      <c r="L7586">
        <v>0.1067698523894859</v>
      </c>
      <c r="M7586">
        <v>3.5233161578970627E-2</v>
      </c>
      <c r="N7586">
        <v>1.0247112251376689E-2</v>
      </c>
      <c r="O7586">
        <v>4.2524238723688139E-4</v>
      </c>
      <c r="P7586">
        <v>0</v>
      </c>
      <c r="Q7586">
        <v>0.10373937710109229</v>
      </c>
      <c r="R7586">
        <v>1.280787688947805E-2</v>
      </c>
      <c r="S7586">
        <v>3.4616089208959921E-2</v>
      </c>
      <c r="T7586">
        <v>0</v>
      </c>
      <c r="U7586">
        <v>0</v>
      </c>
    </row>
    <row r="7587" spans="1:21" x14ac:dyDescent="0.25">
      <c r="A7587">
        <v>2045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1.6228186568475959E-2</v>
      </c>
      <c r="J7587">
        <v>0.1480350505198165</v>
      </c>
      <c r="K7587">
        <v>8.6487992139345674E-2</v>
      </c>
      <c r="L7587">
        <v>1.2345364840210061E-2</v>
      </c>
      <c r="M7587">
        <v>2.3341699769505861E-3</v>
      </c>
      <c r="N7587">
        <v>8.36205917628948E-4</v>
      </c>
      <c r="O7587">
        <v>2.0038859301121189E-5</v>
      </c>
      <c r="P7587">
        <v>0</v>
      </c>
      <c r="Q7587">
        <v>8.9928074373054716E-3</v>
      </c>
      <c r="R7587">
        <v>1.4135640597911911E-3</v>
      </c>
      <c r="S7587">
        <v>2.9723876902394571E-3</v>
      </c>
      <c r="T7587">
        <v>0</v>
      </c>
      <c r="U7587">
        <v>0</v>
      </c>
    </row>
    <row r="7588" spans="1:21" x14ac:dyDescent="0.25">
      <c r="A7588">
        <v>2045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0.1067117579816604</v>
      </c>
      <c r="J7588">
        <v>1.1394521778035509</v>
      </c>
      <c r="K7588">
        <v>0.6952823033586768</v>
      </c>
      <c r="L7588">
        <v>9.4769070245502698E-2</v>
      </c>
      <c r="M7588">
        <v>9.5185737549617396E-3</v>
      </c>
      <c r="N7588">
        <v>2.9527748356884399E-3</v>
      </c>
      <c r="O7588">
        <v>1.855427433072928E-4</v>
      </c>
      <c r="P7588">
        <v>0</v>
      </c>
      <c r="Q7588">
        <v>5.0899000617285119E-2</v>
      </c>
      <c r="R7588">
        <v>1.7181328704316339E-3</v>
      </c>
      <c r="S7588">
        <v>1.1830138167576649E-2</v>
      </c>
      <c r="T7588">
        <v>0</v>
      </c>
      <c r="U7588">
        <v>0</v>
      </c>
    </row>
    <row r="7589" spans="1:21" x14ac:dyDescent="0.25">
      <c r="A7589">
        <v>2045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6.7931080410256986E-2</v>
      </c>
      <c r="K7589">
        <v>8.3668904868885882E-2</v>
      </c>
      <c r="L7589">
        <v>6.1506751391571021E-3</v>
      </c>
      <c r="M7589">
        <v>1.3636724174022671E-2</v>
      </c>
      <c r="N7589">
        <v>3.1998453289270399E-3</v>
      </c>
      <c r="O7589">
        <v>2.7841194868087771E-3</v>
      </c>
      <c r="P7589">
        <v>2.8938604444265362E-3</v>
      </c>
      <c r="Q7589">
        <v>9.9898877143859866E-2</v>
      </c>
      <c r="R7589">
        <v>1.4452011853456501E-2</v>
      </c>
      <c r="S7589">
        <v>4.2406234145164491E-4</v>
      </c>
      <c r="T7589">
        <v>0.15793819189071651</v>
      </c>
      <c r="U7589">
        <v>0.15800041007995611</v>
      </c>
    </row>
    <row r="7590" spans="1:21" x14ac:dyDescent="0.25">
      <c r="A7590">
        <v>2045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3.3172982177436549E-3</v>
      </c>
      <c r="K7590">
        <v>4.3896130969421666E-3</v>
      </c>
      <c r="L7590">
        <v>3.4541111764555281E-4</v>
      </c>
      <c r="M7590">
        <v>9.8722953872747133E-4</v>
      </c>
      <c r="N7590">
        <v>2.6845450447957102E-4</v>
      </c>
      <c r="O7590">
        <v>1.7497873642265439E-4</v>
      </c>
      <c r="P7590">
        <v>5.1750175780196047E-4</v>
      </c>
      <c r="Q7590">
        <v>4.9066408056406066E-3</v>
      </c>
      <c r="R7590">
        <v>6.2808500101415414E-3</v>
      </c>
      <c r="S7590">
        <v>4.5999928150830018E-4</v>
      </c>
      <c r="T7590">
        <v>3.1788975778015163E-2</v>
      </c>
      <c r="U7590">
        <v>0.37139567919393007</v>
      </c>
    </row>
    <row r="7591" spans="1:21" x14ac:dyDescent="0.25">
      <c r="A7591">
        <v>2045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2.0646682436643929E-2</v>
      </c>
      <c r="K7591">
        <v>3.2548940701205148E-2</v>
      </c>
      <c r="L7591">
        <v>2.7598255660165028E-3</v>
      </c>
      <c r="M7591">
        <v>1.5186357259406719E-2</v>
      </c>
      <c r="N7591">
        <v>4.2462621481365046E-3</v>
      </c>
      <c r="O7591">
        <v>4.3728259283509676E-3</v>
      </c>
      <c r="P7591">
        <v>2.4018058775752841E-3</v>
      </c>
      <c r="Q7591">
        <v>7.3376796600289229E-2</v>
      </c>
      <c r="R7591">
        <v>9.7621718097164883E-3</v>
      </c>
      <c r="S7591">
        <v>2.8613400208842162E-3</v>
      </c>
      <c r="T7591">
        <v>0.35254862997512593</v>
      </c>
      <c r="U7591">
        <v>0.38861853326493428</v>
      </c>
    </row>
    <row r="7592" spans="1:21" x14ac:dyDescent="0.25">
      <c r="A7592">
        <v>2045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2.2811522232821652E-3</v>
      </c>
      <c r="K7592">
        <v>2.5130194249362299E-3</v>
      </c>
      <c r="L7592">
        <v>2.7906575296497281E-4</v>
      </c>
      <c r="M7592">
        <v>8.4308736791969272E-4</v>
      </c>
      <c r="N7592">
        <v>2.930327950873506E-4</v>
      </c>
      <c r="O7592">
        <v>1.5691455125354351E-4</v>
      </c>
      <c r="P7592">
        <v>2.3491558482667679E-4</v>
      </c>
      <c r="Q7592">
        <v>5.2297700849314507E-3</v>
      </c>
      <c r="R7592">
        <v>8.8887718886520456E-4</v>
      </c>
      <c r="S7592">
        <v>1.95581741665089E-4</v>
      </c>
      <c r="T7592">
        <v>2.8835095286394871E-2</v>
      </c>
      <c r="U7592">
        <v>4.8487852092535547E-2</v>
      </c>
    </row>
    <row r="7593" spans="1:21" x14ac:dyDescent="0.25">
      <c r="A7593">
        <v>2045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1.3556057689335399E-2</v>
      </c>
      <c r="K7593">
        <v>2.7382432639489071E-2</v>
      </c>
      <c r="L7593">
        <v>3.6064046449012159E-3</v>
      </c>
      <c r="M7593">
        <v>1.214145758205744E-2</v>
      </c>
      <c r="N7593">
        <v>3.4439517400525689E-3</v>
      </c>
      <c r="O7593">
        <v>3.981035556677487E-3</v>
      </c>
      <c r="P7593">
        <v>1.3280239918079021E-3</v>
      </c>
      <c r="Q7593">
        <v>6.0559312438025877E-2</v>
      </c>
      <c r="R7593">
        <v>2.1640804205827419E-3</v>
      </c>
      <c r="S7593">
        <v>1.9716240353190588E-3</v>
      </c>
      <c r="T7593">
        <v>0.116403530184823</v>
      </c>
      <c r="U7593">
        <v>4.0197444721520058E-2</v>
      </c>
    </row>
    <row r="7594" spans="1:21" x14ac:dyDescent="0.25">
      <c r="A7594">
        <v>2045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0.86144823874160648</v>
      </c>
      <c r="K7594">
        <v>1.763712797403336</v>
      </c>
      <c r="L7594">
        <v>0.20332840858586129</v>
      </c>
      <c r="M7594">
        <v>0.2662869810461998</v>
      </c>
      <c r="N7594">
        <v>6.9710859328508373E-2</v>
      </c>
      <c r="O7594">
        <v>3.8640215426683423E-2</v>
      </c>
      <c r="P7594">
        <v>5.951609565317631E-2</v>
      </c>
      <c r="Q7594">
        <v>2.8089081666469569</v>
      </c>
      <c r="R7594">
        <v>0.2448965768814087</v>
      </c>
      <c r="S7594">
        <v>2.065168809890747E-2</v>
      </c>
      <c r="T7594">
        <v>2.4214414319992059</v>
      </c>
      <c r="U7594">
        <v>2.5270676562786099</v>
      </c>
    </row>
    <row r="7595" spans="1:21" x14ac:dyDescent="0.25">
      <c r="A7595">
        <v>2045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0.61478913238446853</v>
      </c>
      <c r="K7595">
        <v>0.78218787821295799</v>
      </c>
      <c r="L7595">
        <v>5.6929492545361178E-2</v>
      </c>
      <c r="M7595">
        <v>3.7438500841186453E-2</v>
      </c>
      <c r="N7595">
        <v>1.0555193160084349E-2</v>
      </c>
      <c r="O7595">
        <v>8.9895026401988851E-3</v>
      </c>
      <c r="P7595">
        <v>1.572096270266557E-2</v>
      </c>
      <c r="Q7595">
        <v>0.30737270356551782</v>
      </c>
      <c r="R7595">
        <v>0.39347586825738229</v>
      </c>
      <c r="S7595">
        <v>1.7096579990783071E-2</v>
      </c>
      <c r="T7595">
        <v>0.61887281230118529</v>
      </c>
      <c r="U7595">
        <v>7.5568883353780354</v>
      </c>
    </row>
    <row r="7596" spans="1:21" x14ac:dyDescent="0.25">
      <c r="A7596">
        <v>2045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3.0530515408481169</v>
      </c>
      <c r="K7596">
        <v>4.1688204610919426</v>
      </c>
      <c r="L7596">
        <v>0.31674998059635479</v>
      </c>
      <c r="M7596">
        <v>0.69524115916826645</v>
      </c>
      <c r="N7596">
        <v>0.20003658906251659</v>
      </c>
      <c r="O7596">
        <v>0.2021687868638779</v>
      </c>
      <c r="P7596">
        <v>9.6589649002225331E-2</v>
      </c>
      <c r="Q7596">
        <v>3.918709691607396</v>
      </c>
      <c r="R7596">
        <v>0.51978984042599807</v>
      </c>
      <c r="S7596">
        <v>0.11068042187548401</v>
      </c>
      <c r="T7596">
        <v>8.1011650125555548</v>
      </c>
      <c r="U7596">
        <v>9.59778661926428</v>
      </c>
    </row>
    <row r="7597" spans="1:21" x14ac:dyDescent="0.25">
      <c r="A7597">
        <v>2045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0.36386923669638521</v>
      </c>
      <c r="K7597">
        <v>0.39172787530686509</v>
      </c>
      <c r="L7597">
        <v>4.1297371504457392E-2</v>
      </c>
      <c r="M7597">
        <v>3.7535865489291761E-2</v>
      </c>
      <c r="N7597">
        <v>1.3350690809685451E-2</v>
      </c>
      <c r="O7597">
        <v>8.5755988507509977E-3</v>
      </c>
      <c r="P7597">
        <v>8.8793501516908572E-3</v>
      </c>
      <c r="Q7597">
        <v>0.33257612832590733</v>
      </c>
      <c r="R7597">
        <v>5.6635482264137497E-2</v>
      </c>
      <c r="S7597">
        <v>8.0058151018370799E-3</v>
      </c>
      <c r="T7597">
        <v>0.61995744018975985</v>
      </c>
      <c r="U7597">
        <v>1.1046122001339951</v>
      </c>
    </row>
    <row r="7598" spans="1:21" x14ac:dyDescent="0.25">
      <c r="A7598">
        <v>2045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1.6819234964092731</v>
      </c>
      <c r="K7598">
        <v>1.8434834822524599</v>
      </c>
      <c r="L7598">
        <v>0.19215089127204049</v>
      </c>
      <c r="M7598">
        <v>0.51011010882518226</v>
      </c>
      <c r="N7598">
        <v>0.14545696934753011</v>
      </c>
      <c r="O7598">
        <v>9.7756332656774719E-2</v>
      </c>
      <c r="P7598">
        <v>4.9822731762074808E-2</v>
      </c>
      <c r="Q7598">
        <v>1.873442834149269</v>
      </c>
      <c r="R7598">
        <v>6.6784083006620629E-2</v>
      </c>
      <c r="S7598">
        <v>6.082392220794141E-2</v>
      </c>
      <c r="T7598">
        <v>3.0847106302320708</v>
      </c>
      <c r="U7598">
        <v>1.1763212985471649</v>
      </c>
    </row>
    <row r="7599" spans="1:21" x14ac:dyDescent="0.25">
      <c r="A7599">
        <v>2045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3.6460191460158969E-2</v>
      </c>
      <c r="K7599">
        <v>2.018304209019989</v>
      </c>
      <c r="L7599">
        <v>0.3288054604810895</v>
      </c>
      <c r="M7599">
        <v>0.55390329217910761</v>
      </c>
      <c r="N7599">
        <v>0.1327982989549637</v>
      </c>
      <c r="O7599">
        <v>0.10552636110782621</v>
      </c>
      <c r="P7599">
        <v>0.1141728743314743</v>
      </c>
      <c r="Q7599">
        <v>4.6103870296478267</v>
      </c>
      <c r="R7599">
        <v>0.35580449104309081</v>
      </c>
      <c r="S7599">
        <v>2.356216049194336E-2</v>
      </c>
      <c r="T7599">
        <v>4.7574831848144523</v>
      </c>
      <c r="U7599">
        <v>4.0455513563156131</v>
      </c>
    </row>
    <row r="7600" spans="1:21" x14ac:dyDescent="0.25">
      <c r="A7600">
        <v>2045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1.3659621737483641E-3</v>
      </c>
      <c r="K7600">
        <v>3.167176786376949E-2</v>
      </c>
      <c r="L7600">
        <v>4.3807985256326381E-3</v>
      </c>
      <c r="M7600">
        <v>4.0888565703858869E-2</v>
      </c>
      <c r="N7600">
        <v>1.0793974796842999E-2</v>
      </c>
      <c r="O7600">
        <v>9.2033996214282224E-3</v>
      </c>
      <c r="P7600">
        <v>1.8455068059845321E-2</v>
      </c>
      <c r="Q7600">
        <v>0.16765822433216729</v>
      </c>
      <c r="R7600">
        <v>0.21150794540317769</v>
      </c>
      <c r="S7600">
        <v>1.7034111823928031E-2</v>
      </c>
      <c r="T7600">
        <v>0.89066436114424175</v>
      </c>
      <c r="U7600">
        <v>10.4504641205091</v>
      </c>
    </row>
    <row r="7601" spans="1:21" x14ac:dyDescent="0.25">
      <c r="A7601">
        <v>2045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8.0587980171770383E-3</v>
      </c>
      <c r="K7601">
        <v>0.24327659052305889</v>
      </c>
      <c r="L7601">
        <v>3.1674626631167192E-2</v>
      </c>
      <c r="M7601">
        <v>0.71002308123130298</v>
      </c>
      <c r="N7601">
        <v>0.18915106645930951</v>
      </c>
      <c r="O7601">
        <v>0.21280901516311709</v>
      </c>
      <c r="P7601">
        <v>0.10496910497372219</v>
      </c>
      <c r="Q7601">
        <v>2.4510266189851921</v>
      </c>
      <c r="R7601">
        <v>0.32010064584712983</v>
      </c>
      <c r="S7601">
        <v>0.1130070447949634</v>
      </c>
      <c r="T7601">
        <v>10.694462864708891</v>
      </c>
      <c r="U7601">
        <v>11.960410547768911</v>
      </c>
    </row>
    <row r="7602" spans="1:21" x14ac:dyDescent="0.25">
      <c r="A7602">
        <v>2045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9.4592930686032402E-4</v>
      </c>
      <c r="K7602">
        <v>1.8699440631587669E-2</v>
      </c>
      <c r="L7602">
        <v>3.488890924371474E-3</v>
      </c>
      <c r="M7602">
        <v>3.7457622353255081E-2</v>
      </c>
      <c r="N7602">
        <v>1.251771741785274E-2</v>
      </c>
      <c r="O7602">
        <v>8.3692474625808727E-3</v>
      </c>
      <c r="P7602">
        <v>9.5257146867608403E-3</v>
      </c>
      <c r="Q7602">
        <v>0.17957729860220689</v>
      </c>
      <c r="R7602">
        <v>2.9989980051769401E-2</v>
      </c>
      <c r="S7602">
        <v>7.5274206785711003E-3</v>
      </c>
      <c r="T7602">
        <v>0.83088336642320726</v>
      </c>
      <c r="U7602">
        <v>1.3993567267544591</v>
      </c>
    </row>
    <row r="7603" spans="1:21" x14ac:dyDescent="0.25">
      <c r="A7603">
        <v>2045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3.6742404671016439E-3</v>
      </c>
      <c r="K7603">
        <v>0.20124636077176741</v>
      </c>
      <c r="L7603">
        <v>3.3446470985610953E-2</v>
      </c>
      <c r="M7603">
        <v>0.61886800410086995</v>
      </c>
      <c r="N7603">
        <v>0.16119790774810011</v>
      </c>
      <c r="O7603">
        <v>0.14906742028733169</v>
      </c>
      <c r="P7603">
        <v>6.2621129711050258E-2</v>
      </c>
      <c r="Q7603">
        <v>1.8956222189615739</v>
      </c>
      <c r="R7603">
        <v>6.6710288543524385E-2</v>
      </c>
      <c r="S7603">
        <v>8.064003607279091E-2</v>
      </c>
      <c r="T7603">
        <v>4.1685767687227626</v>
      </c>
      <c r="U7603">
        <v>1.5074195706252149</v>
      </c>
    </row>
    <row r="7604" spans="1:21" x14ac:dyDescent="0.25">
      <c r="A7604">
        <v>2045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4.2054878950119022E-2</v>
      </c>
      <c r="K7604">
        <v>5.1798120498657223E-2</v>
      </c>
      <c r="L7604">
        <v>3.8077877759933468E-3</v>
      </c>
      <c r="M7604">
        <v>6.856878370046616E-3</v>
      </c>
      <c r="N7604">
        <v>1.6184139549732209E-3</v>
      </c>
      <c r="O7604">
        <v>1.3959548138082029E-3</v>
      </c>
      <c r="P7604">
        <v>1.4661331474781041E-3</v>
      </c>
      <c r="Q7604">
        <v>5.5824514389038092E-2</v>
      </c>
      <c r="R7604">
        <v>7.7409387528896336E-3</v>
      </c>
      <c r="S7604">
        <v>2.6291856169700619E-4</v>
      </c>
      <c r="T7604">
        <v>9.4164803981781009E-2</v>
      </c>
      <c r="U7604">
        <v>9.1481086015701291E-2</v>
      </c>
    </row>
    <row r="7605" spans="1:21" x14ac:dyDescent="0.25">
      <c r="A7605">
        <v>2045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2.0536869332337241E-3</v>
      </c>
      <c r="K7605">
        <v>2.7175380980470291E-3</v>
      </c>
      <c r="L7605">
        <v>2.138381981506308E-4</v>
      </c>
      <c r="M7605">
        <v>4.9102353030639802E-4</v>
      </c>
      <c r="N7605">
        <v>1.3352291440826299E-4</v>
      </c>
      <c r="O7605">
        <v>8.7030027942750407E-5</v>
      </c>
      <c r="P7605">
        <v>2.5739332722760051E-4</v>
      </c>
      <c r="Q7605">
        <v>2.6160128276028149E-3</v>
      </c>
      <c r="R7605">
        <v>3.3486826508944269E-3</v>
      </c>
      <c r="S7605">
        <v>2.2879183301321139E-4</v>
      </c>
      <c r="T7605">
        <v>1.9297456464100901E-2</v>
      </c>
      <c r="U7605">
        <v>0.22215002168364281</v>
      </c>
    </row>
    <row r="7606" spans="1:21" x14ac:dyDescent="0.25">
      <c r="A7606">
        <v>2045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1.278202196183845E-2</v>
      </c>
      <c r="K7606">
        <v>2.015053975946916E-2</v>
      </c>
      <c r="L7606">
        <v>1.708563564377361E-3</v>
      </c>
      <c r="M7606">
        <v>7.5533108678841731E-3</v>
      </c>
      <c r="N7606">
        <v>2.111985692013812E-3</v>
      </c>
      <c r="O7606">
        <v>2.1749383432273948E-3</v>
      </c>
      <c r="P7606">
        <v>1.1945967465618909E-3</v>
      </c>
      <c r="Q7606">
        <v>3.9121405553457597E-2</v>
      </c>
      <c r="R7606">
        <v>5.2047742837254794E-3</v>
      </c>
      <c r="S7606">
        <v>1.423161496617807E-3</v>
      </c>
      <c r="T7606">
        <v>0.21981535402121841</v>
      </c>
      <c r="U7606">
        <v>0.2386067341807647</v>
      </c>
    </row>
    <row r="7607" spans="1:21" x14ac:dyDescent="0.25">
      <c r="A7607">
        <v>2045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1.412224311016201E-3</v>
      </c>
      <c r="K7607">
        <v>1.555769302183322E-3</v>
      </c>
      <c r="L7607">
        <v>1.7276495195096261E-4</v>
      </c>
      <c r="M7607">
        <v>4.1933027815677548E-4</v>
      </c>
      <c r="N7607">
        <v>1.4574736442199749E-4</v>
      </c>
      <c r="O7607">
        <v>7.8045500036975248E-5</v>
      </c>
      <c r="P7607">
        <v>1.168410909517655E-4</v>
      </c>
      <c r="Q7607">
        <v>2.7882914582317299E-3</v>
      </c>
      <c r="R7607">
        <v>4.7391147762729561E-4</v>
      </c>
      <c r="S7607">
        <v>9.7277494036392671E-5</v>
      </c>
      <c r="T7607">
        <v>1.7975627274097711E-2</v>
      </c>
      <c r="U7607">
        <v>2.9800653928284421E-2</v>
      </c>
    </row>
    <row r="7608" spans="1:21" x14ac:dyDescent="0.25">
      <c r="A7608">
        <v>2045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8.392330282547579E-3</v>
      </c>
      <c r="K7608">
        <v>1.6952036129918451E-2</v>
      </c>
      <c r="L7608">
        <v>2.2326665901226078E-3</v>
      </c>
      <c r="M7608">
        <v>6.0388616942029681E-3</v>
      </c>
      <c r="N7608">
        <v>1.7129376282156519E-3</v>
      </c>
      <c r="O7608">
        <v>1.9800685266235271E-3</v>
      </c>
      <c r="P7608">
        <v>6.6052650750708165E-4</v>
      </c>
      <c r="Q7608">
        <v>3.2287671952409808E-2</v>
      </c>
      <c r="R7608">
        <v>1.153794790605341E-3</v>
      </c>
      <c r="S7608">
        <v>9.8063758021035255E-4</v>
      </c>
      <c r="T7608">
        <v>6.9462813792567107E-2</v>
      </c>
      <c r="U7608">
        <v>2.355069501118737E-2</v>
      </c>
    </row>
    <row r="7609" spans="1:21" x14ac:dyDescent="0.25">
      <c r="A7609">
        <v>2045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4.0643270984990522E-2</v>
      </c>
      <c r="K7609">
        <v>5.0059107404202219E-2</v>
      </c>
      <c r="L7609">
        <v>3.6799480410991238E-3</v>
      </c>
      <c r="M7609">
        <v>9.062269598245621E-3</v>
      </c>
      <c r="N7609">
        <v>2.121104821562767E-3</v>
      </c>
      <c r="O7609">
        <v>1.852427572011948E-3</v>
      </c>
      <c r="P7609">
        <v>1.916877374053001E-3</v>
      </c>
      <c r="Q7609">
        <v>6.3225524902343747E-2</v>
      </c>
      <c r="R7609">
        <v>9.3360109627246852E-3</v>
      </c>
      <c r="S7609">
        <v>2.5371628999710079E-4</v>
      </c>
      <c r="T7609">
        <v>0.13416645812988279</v>
      </c>
      <c r="U7609">
        <v>0.12637410259246831</v>
      </c>
    </row>
    <row r="7610" spans="1:21" x14ac:dyDescent="0.25">
      <c r="A7610">
        <v>2045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1.984742260504766E-3</v>
      </c>
      <c r="K7610">
        <v>2.626307591796309E-3</v>
      </c>
      <c r="L7610">
        <v>2.0665931149350651E-4</v>
      </c>
      <c r="M7610">
        <v>6.591028561819507E-4</v>
      </c>
      <c r="N7610">
        <v>1.7922822590102391E-4</v>
      </c>
      <c r="O7610">
        <v>1.168210035576404E-4</v>
      </c>
      <c r="P7610">
        <v>3.4549901784870882E-4</v>
      </c>
      <c r="Q7610">
        <v>3.1765529357739822E-3</v>
      </c>
      <c r="R7610">
        <v>4.0662156761251296E-3</v>
      </c>
      <c r="S7610">
        <v>3.0710820431754699E-4</v>
      </c>
      <c r="T7610">
        <v>2.8200217868273071E-2</v>
      </c>
      <c r="U7610">
        <v>0.32285264261604241</v>
      </c>
    </row>
    <row r="7611" spans="1:21" x14ac:dyDescent="0.25">
      <c r="A7611">
        <v>2045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1.2352907920967901E-2</v>
      </c>
      <c r="K7611">
        <v>1.9474035352623181E-2</v>
      </c>
      <c r="L7611">
        <v>1.651204304910272E-3</v>
      </c>
      <c r="M7611">
        <v>1.0138864418166979E-2</v>
      </c>
      <c r="N7611">
        <v>2.8349245058531072E-3</v>
      </c>
      <c r="O7611">
        <v>2.9194280610216122E-3</v>
      </c>
      <c r="P7611">
        <v>1.6035141334060561E-3</v>
      </c>
      <c r="Q7611">
        <v>4.7504096045523143E-2</v>
      </c>
      <c r="R7611">
        <v>6.3200240436069154E-3</v>
      </c>
      <c r="S7611">
        <v>1.910315638445056E-3</v>
      </c>
      <c r="T7611">
        <v>0.32435725695934509</v>
      </c>
      <c r="U7611">
        <v>0.3501421153184453</v>
      </c>
    </row>
    <row r="7612" spans="1:21" x14ac:dyDescent="0.25">
      <c r="A7612">
        <v>2045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1.3648136814996519E-3</v>
      </c>
      <c r="K7612">
        <v>1.5035393512947721E-3</v>
      </c>
      <c r="L7612">
        <v>1.6696476346592931E-4</v>
      </c>
      <c r="M7612">
        <v>5.6287017907979573E-4</v>
      </c>
      <c r="N7612">
        <v>1.9563711039858421E-4</v>
      </c>
      <c r="O7612">
        <v>1.047607866933075E-4</v>
      </c>
      <c r="P7612">
        <v>1.5683635271887501E-4</v>
      </c>
      <c r="Q7612">
        <v>3.3857477685093609E-3</v>
      </c>
      <c r="R7612">
        <v>5.7545858985233954E-4</v>
      </c>
      <c r="S7612">
        <v>1.3057600316695959E-4</v>
      </c>
      <c r="T7612">
        <v>2.6522993252718181E-2</v>
      </c>
      <c r="U7612">
        <v>4.3746664632280233E-2</v>
      </c>
    </row>
    <row r="7613" spans="1:21" x14ac:dyDescent="0.25">
      <c r="A7613">
        <v>2045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8.1105838564708536E-3</v>
      </c>
      <c r="K7613">
        <v>1.638291179733084E-2</v>
      </c>
      <c r="L7613">
        <v>2.157711994274232E-3</v>
      </c>
      <c r="M7613">
        <v>8.1059900550094315E-3</v>
      </c>
      <c r="N7613">
        <v>2.2992814656605889E-3</v>
      </c>
      <c r="O7613">
        <v>2.6578577298376361E-3</v>
      </c>
      <c r="P7613">
        <v>8.8662712775320848E-4</v>
      </c>
      <c r="Q7613">
        <v>3.9206107602256512E-2</v>
      </c>
      <c r="R7613">
        <v>1.4010234022092971E-3</v>
      </c>
      <c r="S7613">
        <v>1.3163137611576291E-3</v>
      </c>
      <c r="T7613">
        <v>0.10086131810029381</v>
      </c>
      <c r="U7613">
        <v>3.3956179513898038E-2</v>
      </c>
    </row>
    <row r="7614" spans="1:21" x14ac:dyDescent="0.25">
      <c r="A7614">
        <v>2045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2045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2045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2045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2045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2045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2045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2045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2045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2045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2045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2045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2045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0.69498379135131838</v>
      </c>
      <c r="J7626">
        <v>8.3319005846381184</v>
      </c>
      <c r="K7626">
        <v>7.0566248826682569</v>
      </c>
      <c r="L7626">
        <v>0.92367825707793227</v>
      </c>
      <c r="M7626">
        <v>1.6577091351151471E-2</v>
      </c>
      <c r="N7626">
        <v>5.8381560854613782E-3</v>
      </c>
      <c r="O7626">
        <v>6.6642992431297898E-4</v>
      </c>
      <c r="P7626">
        <v>0</v>
      </c>
      <c r="Q7626">
        <v>1.516351016998291</v>
      </c>
      <c r="R7626">
        <v>7.0035537797957653E-2</v>
      </c>
      <c r="S7626">
        <v>5.17704681456089E-2</v>
      </c>
      <c r="T7626">
        <v>0</v>
      </c>
      <c r="U7626">
        <v>0</v>
      </c>
    </row>
    <row r="7627" spans="1:21" x14ac:dyDescent="0.25">
      <c r="A7627">
        <v>2045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2.0300525525299502E-2</v>
      </c>
      <c r="J7627">
        <v>0.21648237663148981</v>
      </c>
      <c r="K7627">
        <v>0.15348046966079859</v>
      </c>
      <c r="L7627">
        <v>1.5989945315795728E-2</v>
      </c>
      <c r="M7627">
        <v>2.7066474037819401E-3</v>
      </c>
      <c r="N7627">
        <v>7.7959481292090972E-4</v>
      </c>
      <c r="O7627">
        <v>2.673982401351542E-5</v>
      </c>
      <c r="P7627">
        <v>0</v>
      </c>
      <c r="Q7627">
        <v>9.1306362269929654E-3</v>
      </c>
      <c r="R7627">
        <v>1.067970256970999E-2</v>
      </c>
      <c r="S7627">
        <v>7.7973703975343627E-3</v>
      </c>
      <c r="T7627">
        <v>0</v>
      </c>
      <c r="U7627">
        <v>0</v>
      </c>
    </row>
    <row r="7628" spans="1:21" x14ac:dyDescent="0.25">
      <c r="A7628">
        <v>2045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0.16436710656963679</v>
      </c>
      <c r="J7628">
        <v>1.5224129573675289</v>
      </c>
      <c r="K7628">
        <v>1.075837464943922</v>
      </c>
      <c r="L7628">
        <v>0.10753752610459159</v>
      </c>
      <c r="M7628">
        <v>3.6532020195080409E-2</v>
      </c>
      <c r="N7628">
        <v>1.061126756319835E-2</v>
      </c>
      <c r="O7628">
        <v>4.3046762690602392E-4</v>
      </c>
      <c r="P7628">
        <v>0</v>
      </c>
      <c r="Q7628">
        <v>0.1041113490000508</v>
      </c>
      <c r="R7628">
        <v>1.283916491262571E-2</v>
      </c>
      <c r="S7628">
        <v>3.507002962176415E-2</v>
      </c>
      <c r="T7628">
        <v>0</v>
      </c>
      <c r="U7628">
        <v>0</v>
      </c>
    </row>
    <row r="7629" spans="1:21" x14ac:dyDescent="0.25">
      <c r="A7629">
        <v>2045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1.576222323087682E-2</v>
      </c>
      <c r="J7629">
        <v>0.1601558088132877</v>
      </c>
      <c r="K7629">
        <v>8.976987550520639E-2</v>
      </c>
      <c r="L7629">
        <v>1.2644079032077579E-2</v>
      </c>
      <c r="M7629">
        <v>2.3723639867566431E-3</v>
      </c>
      <c r="N7629">
        <v>8.4889489619201903E-4</v>
      </c>
      <c r="O7629">
        <v>2.011380659131242E-5</v>
      </c>
      <c r="P7629">
        <v>0</v>
      </c>
      <c r="Q7629">
        <v>8.9982908903856428E-3</v>
      </c>
      <c r="R7629">
        <v>1.41374448004075E-3</v>
      </c>
      <c r="S7629">
        <v>2.9889413146169529E-3</v>
      </c>
      <c r="T7629">
        <v>0</v>
      </c>
      <c r="U7629">
        <v>0</v>
      </c>
    </row>
    <row r="7630" spans="1:21" x14ac:dyDescent="0.25">
      <c r="A7630">
        <v>2045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0.1001063924074075</v>
      </c>
      <c r="J7630">
        <v>1.144632669867244</v>
      </c>
      <c r="K7630">
        <v>0.66583968404463068</v>
      </c>
      <c r="L7630">
        <v>9.0419520515046425E-2</v>
      </c>
      <c r="M7630">
        <v>9.3487722573311061E-3</v>
      </c>
      <c r="N7630">
        <v>2.89766929521237E-3</v>
      </c>
      <c r="O7630">
        <v>1.7906303115301249E-4</v>
      </c>
      <c r="P7630">
        <v>0</v>
      </c>
      <c r="Q7630">
        <v>4.9401470644686647E-2</v>
      </c>
      <c r="R7630">
        <v>1.668957757983743E-3</v>
      </c>
      <c r="S7630">
        <v>1.148026843688485E-2</v>
      </c>
      <c r="T7630">
        <v>0</v>
      </c>
      <c r="U7630">
        <v>0</v>
      </c>
    </row>
    <row r="7631" spans="1:21" x14ac:dyDescent="0.25">
      <c r="A7631">
        <v>2045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0.1228600997924805</v>
      </c>
      <c r="J7631">
        <v>30.36513297468424</v>
      </c>
      <c r="K7631">
        <v>19.191947595998641</v>
      </c>
      <c r="L7631">
        <v>2.8438181432634591</v>
      </c>
      <c r="M7631">
        <v>3.7350249379873267E-2</v>
      </c>
      <c r="N7631">
        <v>9.060129697434605E-3</v>
      </c>
      <c r="O7631">
        <v>2.564071877335664E-3</v>
      </c>
      <c r="P7631">
        <v>0</v>
      </c>
      <c r="Q7631">
        <v>8.2750793621540062</v>
      </c>
      <c r="R7631">
        <v>0.160378267545253</v>
      </c>
      <c r="S7631">
        <v>0.20209949790686371</v>
      </c>
      <c r="T7631">
        <v>0</v>
      </c>
      <c r="U7631">
        <v>0</v>
      </c>
    </row>
    <row r="7632" spans="1:21" x14ac:dyDescent="0.25">
      <c r="A7632">
        <v>2045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0.29420957097733819</v>
      </c>
      <c r="J7632">
        <v>22.947385137802069</v>
      </c>
      <c r="K7632">
        <v>15.046847774025309</v>
      </c>
      <c r="L7632">
        <v>1.411307172841628</v>
      </c>
      <c r="M7632">
        <v>0.39727780069651047</v>
      </c>
      <c r="N7632">
        <v>0.11372285757453431</v>
      </c>
      <c r="O7632">
        <v>3.223700556892329E-3</v>
      </c>
      <c r="P7632">
        <v>0</v>
      </c>
      <c r="Q7632">
        <v>0.95730743544032926</v>
      </c>
      <c r="R7632">
        <v>1.0730093299801859</v>
      </c>
      <c r="S7632">
        <v>0.97824949819743057</v>
      </c>
      <c r="T7632">
        <v>0</v>
      </c>
      <c r="U7632">
        <v>0</v>
      </c>
    </row>
    <row r="7633" spans="1:21" x14ac:dyDescent="0.25">
      <c r="A7633">
        <v>2045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2.1807696401885051</v>
      </c>
      <c r="J7633">
        <v>114.8592645904881</v>
      </c>
      <c r="K7633">
        <v>71.561314890130063</v>
      </c>
      <c r="L7633">
        <v>6.390760307027044</v>
      </c>
      <c r="M7633">
        <v>4.8601394338174773</v>
      </c>
      <c r="N7633">
        <v>1.407193328897272</v>
      </c>
      <c r="O7633">
        <v>4.1001374169779517E-2</v>
      </c>
      <c r="P7633">
        <v>0</v>
      </c>
      <c r="Q7633">
        <v>8.676861809771907</v>
      </c>
      <c r="R7633">
        <v>1.0209166993251531</v>
      </c>
      <c r="S7633">
        <v>3.6654674010996979</v>
      </c>
      <c r="T7633">
        <v>0</v>
      </c>
      <c r="U7633">
        <v>0</v>
      </c>
    </row>
    <row r="7634" spans="1:21" x14ac:dyDescent="0.25">
      <c r="A7634">
        <v>2045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0.22574444015751549</v>
      </c>
      <c r="J7634">
        <v>13.59227884969299</v>
      </c>
      <c r="K7634">
        <v>6.9507110308410134</v>
      </c>
      <c r="L7634">
        <v>0.88530056739403962</v>
      </c>
      <c r="M7634">
        <v>0.33596533317361338</v>
      </c>
      <c r="N7634">
        <v>0.1190823861805993</v>
      </c>
      <c r="O7634">
        <v>2.202388130229833E-3</v>
      </c>
      <c r="P7634">
        <v>0</v>
      </c>
      <c r="Q7634">
        <v>0.87582587811949086</v>
      </c>
      <c r="R7634">
        <v>0.13178836374995001</v>
      </c>
      <c r="S7634">
        <v>0.35216180278779069</v>
      </c>
      <c r="T7634">
        <v>0</v>
      </c>
      <c r="U7634">
        <v>0</v>
      </c>
    </row>
    <row r="7635" spans="1:21" x14ac:dyDescent="0.25">
      <c r="A7635">
        <v>2045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0.85150377024246482</v>
      </c>
      <c r="J7635">
        <v>61.908054533981421</v>
      </c>
      <c r="K7635">
        <v>27.841571516041029</v>
      </c>
      <c r="L7635">
        <v>3.283637584322133</v>
      </c>
      <c r="M7635">
        <v>0.40330508243287921</v>
      </c>
      <c r="N7635">
        <v>0.17279708437211941</v>
      </c>
      <c r="O7635">
        <v>6.2932326558201796E-3</v>
      </c>
      <c r="P7635">
        <v>0</v>
      </c>
      <c r="Q7635">
        <v>1.5771216507162871</v>
      </c>
      <c r="R7635">
        <v>5.2015197554401933E-2</v>
      </c>
      <c r="S7635">
        <v>0.46010702082780819</v>
      </c>
      <c r="T7635">
        <v>0</v>
      </c>
      <c r="U7635">
        <v>0</v>
      </c>
    </row>
    <row r="7636" spans="1:21" x14ac:dyDescent="0.25">
      <c r="A7636">
        <v>2045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2.070802688598633E-3</v>
      </c>
      <c r="J7636">
        <v>1.1814816197835609</v>
      </c>
      <c r="K7636">
        <v>0.95429859403250161</v>
      </c>
      <c r="L7636">
        <v>0.13446445917808161</v>
      </c>
      <c r="M7636">
        <v>2.8972655082543498E-4</v>
      </c>
      <c r="N7636">
        <v>7.0279555733577587E-5</v>
      </c>
      <c r="O7636">
        <v>4.4346923625478499E-4</v>
      </c>
      <c r="P7636">
        <v>0</v>
      </c>
      <c r="Q7636">
        <v>0.82089261405640712</v>
      </c>
      <c r="R7636">
        <v>1.13598227279108E-2</v>
      </c>
      <c r="S7636">
        <v>1.4461581743671559E-2</v>
      </c>
      <c r="T7636">
        <v>0</v>
      </c>
      <c r="U7636">
        <v>0</v>
      </c>
    </row>
    <row r="7637" spans="1:21" x14ac:dyDescent="0.25">
      <c r="A7637">
        <v>2045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1.5545594178260409E-2</v>
      </c>
      <c r="J7637">
        <v>4.876121813149422E-2</v>
      </c>
      <c r="K7637">
        <v>3.6833461241550992E-2</v>
      </c>
      <c r="L7637">
        <v>4.1828906836507852E-3</v>
      </c>
      <c r="M7637">
        <v>1.8198674388758111E-3</v>
      </c>
      <c r="N7637">
        <v>5.307896880691476E-4</v>
      </c>
      <c r="O7637">
        <v>2.280510236593712E-5</v>
      </c>
      <c r="P7637">
        <v>0</v>
      </c>
      <c r="Q7637">
        <v>7.3268670455084017E-3</v>
      </c>
      <c r="R7637">
        <v>8.7633490544609949E-3</v>
      </c>
      <c r="S7637">
        <v>5.5319055658581921E-3</v>
      </c>
      <c r="T7637">
        <v>0</v>
      </c>
      <c r="U7637">
        <v>0</v>
      </c>
    </row>
    <row r="7638" spans="1:21" x14ac:dyDescent="0.25">
      <c r="A7638">
        <v>2045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0.11574424415765661</v>
      </c>
      <c r="J7638">
        <v>0.28901351094134281</v>
      </c>
      <c r="K7638">
        <v>0.213473579539812</v>
      </c>
      <c r="L7638">
        <v>2.366318577972721E-2</v>
      </c>
      <c r="M7638">
        <v>2.5783069619873689E-2</v>
      </c>
      <c r="N7638">
        <v>7.6733211804222799E-3</v>
      </c>
      <c r="O7638">
        <v>3.4377441195526952E-4</v>
      </c>
      <c r="P7638">
        <v>0</v>
      </c>
      <c r="Q7638">
        <v>7.5111194000922851E-2</v>
      </c>
      <c r="R7638">
        <v>9.5396577086024094E-3</v>
      </c>
      <c r="S7638">
        <v>2.3438767837571092E-2</v>
      </c>
      <c r="T7638">
        <v>0</v>
      </c>
      <c r="U7638">
        <v>0</v>
      </c>
    </row>
    <row r="7639" spans="1:21" x14ac:dyDescent="0.25">
      <c r="A7639">
        <v>2045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1.2101891898825349E-2</v>
      </c>
      <c r="J7639">
        <v>3.3776167149500019E-2</v>
      </c>
      <c r="K7639">
        <v>1.996073343866522E-2</v>
      </c>
      <c r="L7639">
        <v>3.0922708720460862E-3</v>
      </c>
      <c r="M7639">
        <v>1.679891292079931E-3</v>
      </c>
      <c r="N7639">
        <v>6.093200407791691E-4</v>
      </c>
      <c r="O7639">
        <v>1.7010259782261781E-5</v>
      </c>
      <c r="P7639">
        <v>0</v>
      </c>
      <c r="Q7639">
        <v>7.0311000425843486E-3</v>
      </c>
      <c r="R7639">
        <v>1.136937508123692E-3</v>
      </c>
      <c r="S7639">
        <v>2.1040292157384691E-3</v>
      </c>
      <c r="T7639">
        <v>0</v>
      </c>
      <c r="U7639">
        <v>0</v>
      </c>
    </row>
    <row r="7640" spans="1:21" x14ac:dyDescent="0.25">
      <c r="A7640">
        <v>2045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4.0037990907764692E-2</v>
      </c>
      <c r="J7640">
        <v>0.13080713404840641</v>
      </c>
      <c r="K7640">
        <v>7.6636973422494939E-2</v>
      </c>
      <c r="L7640">
        <v>1.2318745095606541E-2</v>
      </c>
      <c r="M7640">
        <v>5.2430513300718894E-3</v>
      </c>
      <c r="N7640">
        <v>1.8940344957059821E-3</v>
      </c>
      <c r="O7640">
        <v>9.4562508852444725E-5</v>
      </c>
      <c r="P7640">
        <v>0</v>
      </c>
      <c r="Q7640">
        <v>2.445237067420045E-2</v>
      </c>
      <c r="R7640">
        <v>8.6098251985376121E-4</v>
      </c>
      <c r="S7640">
        <v>5.4661493760885891E-3</v>
      </c>
      <c r="T7640">
        <v>0</v>
      </c>
      <c r="U7640">
        <v>0</v>
      </c>
    </row>
    <row r="7641" spans="1:21" x14ac:dyDescent="0.25">
      <c r="A7641">
        <v>2045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0.69208309555053715</v>
      </c>
      <c r="J7641">
        <v>8.0497600440979014</v>
      </c>
      <c r="K7641">
        <v>6.8558028888702394</v>
      </c>
      <c r="L7641">
        <v>0.88916588187217704</v>
      </c>
      <c r="M7641">
        <v>1.622267889976501E-2</v>
      </c>
      <c r="N7641">
        <v>5.7521879076957707E-3</v>
      </c>
      <c r="O7641">
        <v>6.0832682624459267E-4</v>
      </c>
      <c r="P7641">
        <v>0</v>
      </c>
      <c r="Q7641">
        <v>1.3113777265548709</v>
      </c>
      <c r="R7641">
        <v>6.6839265346527094E-2</v>
      </c>
      <c r="S7641">
        <v>4.6515874385833739E-2</v>
      </c>
      <c r="T7641">
        <v>0</v>
      </c>
      <c r="U7641">
        <v>0</v>
      </c>
    </row>
    <row r="7642" spans="1:21" x14ac:dyDescent="0.25">
      <c r="A7642">
        <v>2045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1.8043075667508589E-2</v>
      </c>
      <c r="J7642">
        <v>0.17008187139745781</v>
      </c>
      <c r="K7642">
        <v>0.12447795675050601</v>
      </c>
      <c r="L7642">
        <v>1.314191319578438E-2</v>
      </c>
      <c r="M7642">
        <v>2.2907869947782411E-3</v>
      </c>
      <c r="N7642">
        <v>6.6001602650868894E-4</v>
      </c>
      <c r="O7642">
        <v>2.2783190643583811E-5</v>
      </c>
      <c r="P7642">
        <v>0</v>
      </c>
      <c r="Q7642">
        <v>7.8010234881500254E-3</v>
      </c>
      <c r="R7642">
        <v>9.1422472461388498E-3</v>
      </c>
      <c r="S7642">
        <v>6.641626688994943E-3</v>
      </c>
      <c r="T7642">
        <v>0</v>
      </c>
      <c r="U7642">
        <v>0</v>
      </c>
    </row>
    <row r="7643" spans="1:21" x14ac:dyDescent="0.25">
      <c r="A7643">
        <v>2045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0.14676108054631101</v>
      </c>
      <c r="J7643">
        <v>1.2329239090242139</v>
      </c>
      <c r="K7643">
        <v>0.90122000143049918</v>
      </c>
      <c r="L7643">
        <v>9.1065862161300692E-2</v>
      </c>
      <c r="M7643">
        <v>3.1005744913483471E-2</v>
      </c>
      <c r="N7643">
        <v>9.0113706321275841E-3</v>
      </c>
      <c r="O7643">
        <v>3.6930712971412511E-4</v>
      </c>
      <c r="P7643">
        <v>0</v>
      </c>
      <c r="Q7643">
        <v>8.9367051296605854E-2</v>
      </c>
      <c r="R7643">
        <v>1.104125285647568E-2</v>
      </c>
      <c r="S7643">
        <v>3.0038090021653089E-2</v>
      </c>
      <c r="T7643">
        <v>0</v>
      </c>
      <c r="U7643">
        <v>0</v>
      </c>
    </row>
    <row r="7644" spans="1:21" x14ac:dyDescent="0.25">
      <c r="A7644">
        <v>2045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1.402915446575545E-2</v>
      </c>
      <c r="J7644">
        <v>0.1282414585951307</v>
      </c>
      <c r="K7644">
        <v>7.421606866768729E-2</v>
      </c>
      <c r="L7644">
        <v>1.058310567932191E-2</v>
      </c>
      <c r="M7644">
        <v>2.0103999562835939E-3</v>
      </c>
      <c r="N7644">
        <v>7.19715798158514E-4</v>
      </c>
      <c r="O7644">
        <v>1.720576593185142E-5</v>
      </c>
      <c r="P7644">
        <v>0</v>
      </c>
      <c r="Q7644">
        <v>7.7108231063433069E-3</v>
      </c>
      <c r="R7644">
        <v>1.2138453933939631E-3</v>
      </c>
      <c r="S7644">
        <v>2.5538123192452781E-3</v>
      </c>
      <c r="T7644">
        <v>0</v>
      </c>
      <c r="U7644">
        <v>0</v>
      </c>
    </row>
    <row r="7645" spans="1:21" x14ac:dyDescent="0.25">
      <c r="A7645">
        <v>2045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9.0577743494186735E-2</v>
      </c>
      <c r="J7645">
        <v>0.95797912138369479</v>
      </c>
      <c r="K7645">
        <v>0.57841599572387448</v>
      </c>
      <c r="L7645">
        <v>7.8931980945727606E-2</v>
      </c>
      <c r="M7645">
        <v>8.0486586703869996E-3</v>
      </c>
      <c r="N7645">
        <v>2.4968376821922979E-3</v>
      </c>
      <c r="O7645">
        <v>1.5497927634007121E-4</v>
      </c>
      <c r="P7645">
        <v>0</v>
      </c>
      <c r="Q7645">
        <v>4.2564811557401147E-2</v>
      </c>
      <c r="R7645">
        <v>1.439853940885546E-3</v>
      </c>
      <c r="S7645">
        <v>9.9211353372129774E-3</v>
      </c>
      <c r="T7645">
        <v>0</v>
      </c>
      <c r="U7645">
        <v>0</v>
      </c>
    </row>
    <row r="7646" spans="1:21" x14ac:dyDescent="0.25">
      <c r="A7646">
        <v>2045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0.74149553108215327</v>
      </c>
      <c r="J7646">
        <v>8.5673734918236732</v>
      </c>
      <c r="K7646">
        <v>7.3003761708140376</v>
      </c>
      <c r="L7646">
        <v>0.94443970994278792</v>
      </c>
      <c r="M7646">
        <v>1.7324402324855329E-2</v>
      </c>
      <c r="N7646">
        <v>6.1533980234526097E-3</v>
      </c>
      <c r="O7646">
        <v>6.3704775494989011E-4</v>
      </c>
      <c r="P7646">
        <v>0</v>
      </c>
      <c r="Q7646">
        <v>1.3510919480919841</v>
      </c>
      <c r="R7646">
        <v>7.1023025549948215E-2</v>
      </c>
      <c r="S7646">
        <v>4.854485949873924E-2</v>
      </c>
      <c r="T7646">
        <v>0</v>
      </c>
      <c r="U7646">
        <v>0</v>
      </c>
    </row>
    <row r="7647" spans="1:21" x14ac:dyDescent="0.25">
      <c r="A7647">
        <v>2045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1.8492516009547169E-2</v>
      </c>
      <c r="J7647">
        <v>0.1749043235102124</v>
      </c>
      <c r="K7647">
        <v>0.12875481309437189</v>
      </c>
      <c r="L7647">
        <v>1.3613278106719459E-2</v>
      </c>
      <c r="M7647">
        <v>2.342673523650344E-3</v>
      </c>
      <c r="N7647">
        <v>6.7502101503597619E-4</v>
      </c>
      <c r="O7647">
        <v>2.3347270067650089E-5</v>
      </c>
      <c r="P7647">
        <v>0</v>
      </c>
      <c r="Q7647">
        <v>8.0020102217204028E-3</v>
      </c>
      <c r="R7647">
        <v>9.3864732764318316E-3</v>
      </c>
      <c r="S7647">
        <v>6.8054192046252066E-3</v>
      </c>
      <c r="T7647">
        <v>0</v>
      </c>
      <c r="U7647">
        <v>0</v>
      </c>
    </row>
    <row r="7648" spans="1:21" x14ac:dyDescent="0.25">
      <c r="A7648">
        <v>2045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0.15069560969665091</v>
      </c>
      <c r="J7648">
        <v>1.275425696841789</v>
      </c>
      <c r="K7648">
        <v>0.93781578899395523</v>
      </c>
      <c r="L7648">
        <v>9.4827917280026805E-2</v>
      </c>
      <c r="M7648">
        <v>3.1736195126780983E-2</v>
      </c>
      <c r="N7648">
        <v>9.2251802773129811E-3</v>
      </c>
      <c r="O7648">
        <v>3.7925863952800352E-4</v>
      </c>
      <c r="P7648">
        <v>0</v>
      </c>
      <c r="Q7648">
        <v>9.1805515307922497E-2</v>
      </c>
      <c r="R7648">
        <v>1.135365368816316E-2</v>
      </c>
      <c r="S7648">
        <v>3.0831702751979839E-2</v>
      </c>
      <c r="T7648">
        <v>0</v>
      </c>
      <c r="U7648">
        <v>0</v>
      </c>
    </row>
    <row r="7649" spans="1:21" x14ac:dyDescent="0.25">
      <c r="A7649">
        <v>2045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1.4386796128456371E-2</v>
      </c>
      <c r="J7649">
        <v>0.1323718690110505</v>
      </c>
      <c r="K7649">
        <v>7.7044055277788542E-2</v>
      </c>
      <c r="L7649">
        <v>1.099954705299518E-2</v>
      </c>
      <c r="M7649">
        <v>2.056759560593644E-3</v>
      </c>
      <c r="N7649">
        <v>7.3641030049471738E-4</v>
      </c>
      <c r="O7649">
        <v>1.765350509271297E-5</v>
      </c>
      <c r="P7649">
        <v>0</v>
      </c>
      <c r="Q7649">
        <v>7.9169550506493006E-3</v>
      </c>
      <c r="R7649">
        <v>1.247525614521703E-3</v>
      </c>
      <c r="S7649">
        <v>2.619303547642518E-3</v>
      </c>
      <c r="T7649">
        <v>0</v>
      </c>
      <c r="U7649">
        <v>0</v>
      </c>
    </row>
    <row r="7650" spans="1:21" x14ac:dyDescent="0.25">
      <c r="A7650">
        <v>2045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9.3499280615654268E-2</v>
      </c>
      <c r="J7650">
        <v>0.99716761103010165</v>
      </c>
      <c r="K7650">
        <v>0.60578485412715144</v>
      </c>
      <c r="L7650">
        <v>8.2566704635258351E-2</v>
      </c>
      <c r="M7650">
        <v>8.2752799331081584E-3</v>
      </c>
      <c r="N7650">
        <v>2.5676691956128869E-3</v>
      </c>
      <c r="O7650">
        <v>1.5958298437088371E-4</v>
      </c>
      <c r="P7650">
        <v>0</v>
      </c>
      <c r="Q7650">
        <v>4.3778156570870259E-2</v>
      </c>
      <c r="R7650">
        <v>1.4821795247463459E-3</v>
      </c>
      <c r="S7650">
        <v>1.0211109250553669E-2</v>
      </c>
      <c r="T7650">
        <v>0</v>
      </c>
      <c r="U7650">
        <v>0</v>
      </c>
    </row>
    <row r="7651" spans="1:21" x14ac:dyDescent="0.25">
      <c r="A7651">
        <v>2045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5.7051293763099233E-2</v>
      </c>
      <c r="K7651">
        <v>6.748435365036129E-2</v>
      </c>
      <c r="L7651">
        <v>5.0370796443894514E-3</v>
      </c>
      <c r="M7651">
        <v>1.174071556329727E-2</v>
      </c>
      <c r="N7651">
        <v>2.810592129826546E-3</v>
      </c>
      <c r="O7651">
        <v>2.423946626484394E-3</v>
      </c>
      <c r="P7651">
        <v>2.4222468882799152E-3</v>
      </c>
      <c r="Q7651">
        <v>0.1059839143753052</v>
      </c>
      <c r="R7651">
        <v>1.273540824651718E-2</v>
      </c>
      <c r="S7651">
        <v>3.3270129561424247E-4</v>
      </c>
      <c r="T7651">
        <v>0.14350630283355709</v>
      </c>
      <c r="U7651">
        <v>0.15703003549575811</v>
      </c>
    </row>
    <row r="7652" spans="1:21" x14ac:dyDescent="0.25">
      <c r="A7652">
        <v>2045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2.9991173471711542E-3</v>
      </c>
      <c r="K7652">
        <v>3.9650166004380864E-3</v>
      </c>
      <c r="L7652">
        <v>3.1200284294130451E-4</v>
      </c>
      <c r="M7652">
        <v>8.6899357279825412E-4</v>
      </c>
      <c r="N7652">
        <v>2.363029364803951E-4</v>
      </c>
      <c r="O7652">
        <v>1.5402233357365329E-4</v>
      </c>
      <c r="P7652">
        <v>4.5552293949932711E-4</v>
      </c>
      <c r="Q7652">
        <v>4.3189948809953371E-3</v>
      </c>
      <c r="R7652">
        <v>5.5286213351741663E-3</v>
      </c>
      <c r="S7652">
        <v>4.0490727175544581E-4</v>
      </c>
      <c r="T7652">
        <v>2.7981755562685191E-2</v>
      </c>
      <c r="U7652">
        <v>0.3269153175872116</v>
      </c>
    </row>
    <row r="7653" spans="1:21" x14ac:dyDescent="0.25">
      <c r="A7653">
        <v>2045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1.8711200137928392E-2</v>
      </c>
      <c r="K7653">
        <v>2.9347740268418149E-2</v>
      </c>
      <c r="L7653">
        <v>2.4805439494715491E-3</v>
      </c>
      <c r="M7653">
        <v>1.3502984550064099E-2</v>
      </c>
      <c r="N7653">
        <v>3.7733321365607999E-3</v>
      </c>
      <c r="O7653">
        <v>3.854655380251564E-3</v>
      </c>
      <c r="P7653">
        <v>2.1405304293794351E-3</v>
      </c>
      <c r="Q7653">
        <v>6.461398391321975E-2</v>
      </c>
      <c r="R7653">
        <v>8.5919162303022927E-3</v>
      </c>
      <c r="S7653">
        <v>2.5251860708553758E-3</v>
      </c>
      <c r="T7653">
        <v>0.31204693539740802</v>
      </c>
      <c r="U7653">
        <v>0.34397529829346002</v>
      </c>
    </row>
    <row r="7654" spans="1:21" x14ac:dyDescent="0.25">
      <c r="A7654">
        <v>2045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2.0627972473697851E-3</v>
      </c>
      <c r="K7654">
        <v>2.269904340717306E-3</v>
      </c>
      <c r="L7654">
        <v>2.5202691797338928E-4</v>
      </c>
      <c r="M7654">
        <v>7.4262538455852913E-4</v>
      </c>
      <c r="N7654">
        <v>2.5810128772557432E-4</v>
      </c>
      <c r="O7654">
        <v>1.3814647752289919E-4</v>
      </c>
      <c r="P7654">
        <v>2.0694548474052351E-4</v>
      </c>
      <c r="Q7654">
        <v>4.6040183899759279E-3</v>
      </c>
      <c r="R7654">
        <v>7.8249813669187848E-4</v>
      </c>
      <c r="S7654">
        <v>1.7219771454720129E-4</v>
      </c>
      <c r="T7654">
        <v>2.5390058484542909E-2</v>
      </c>
      <c r="U7654">
        <v>4.2695826028250498E-2</v>
      </c>
    </row>
    <row r="7655" spans="1:21" x14ac:dyDescent="0.25">
      <c r="A7655">
        <v>2045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1.2064333646548971E-2</v>
      </c>
      <c r="K7655">
        <v>2.4040487467380842E-2</v>
      </c>
      <c r="L7655">
        <v>3.154709124767644E-3</v>
      </c>
      <c r="M7655">
        <v>1.039175425501637E-2</v>
      </c>
      <c r="N7655">
        <v>2.938461737522251E-3</v>
      </c>
      <c r="O7655">
        <v>3.3872931832344719E-3</v>
      </c>
      <c r="P7655">
        <v>1.139579926884355E-3</v>
      </c>
      <c r="Q7655">
        <v>5.175952918856503E-2</v>
      </c>
      <c r="R7655">
        <v>1.8492672192157529E-3</v>
      </c>
      <c r="S7655">
        <v>1.687613020137952E-3</v>
      </c>
      <c r="T7655">
        <v>0.10051137423819299</v>
      </c>
      <c r="U7655">
        <v>3.4690254072207508E-2</v>
      </c>
    </row>
    <row r="7656" spans="1:21" x14ac:dyDescent="0.25">
      <c r="A7656">
        <v>2045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0.73754112999141219</v>
      </c>
      <c r="K7656">
        <v>1.432863810524345</v>
      </c>
      <c r="L7656">
        <v>0.16546770472824571</v>
      </c>
      <c r="M7656">
        <v>0.2385578924417496</v>
      </c>
      <c r="N7656">
        <v>6.4239214152097698E-2</v>
      </c>
      <c r="O7656">
        <v>3.3192494168877602E-2</v>
      </c>
      <c r="P7656">
        <v>4.5978696614503857E-2</v>
      </c>
      <c r="Q7656">
        <v>3.6402157156467441</v>
      </c>
      <c r="R7656">
        <v>0.2281113178730011</v>
      </c>
      <c r="S7656">
        <v>1.6456104755401608E-2</v>
      </c>
      <c r="T7656">
        <v>2.8420042591094972</v>
      </c>
      <c r="U7656">
        <v>2.7481317601203918</v>
      </c>
    </row>
    <row r="7657" spans="1:21" x14ac:dyDescent="0.25">
      <c r="A7657">
        <v>2045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0.59156314859272785</v>
      </c>
      <c r="K7657">
        <v>0.75112554437050472</v>
      </c>
      <c r="L7657">
        <v>5.4675137964705543E-2</v>
      </c>
      <c r="M7657">
        <v>3.29546628518924E-2</v>
      </c>
      <c r="N7657">
        <v>9.291045958349781E-3</v>
      </c>
      <c r="O7657">
        <v>7.9128710300292709E-3</v>
      </c>
      <c r="P7657">
        <v>1.383813491280547E-2</v>
      </c>
      <c r="Q7657">
        <v>0.27056008088691658</v>
      </c>
      <c r="R7657">
        <v>0.34635106340883948</v>
      </c>
      <c r="S7657">
        <v>1.5049000810867149E-2</v>
      </c>
      <c r="T7657">
        <v>0.54475324650691115</v>
      </c>
      <c r="U7657">
        <v>6.6518343872310197</v>
      </c>
    </row>
    <row r="7658" spans="1:21" x14ac:dyDescent="0.25">
      <c r="A7658">
        <v>2045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2.9609323800453868</v>
      </c>
      <c r="K7658">
        <v>4.0268205544533826</v>
      </c>
      <c r="L7658">
        <v>0.30487768304815083</v>
      </c>
      <c r="M7658">
        <v>0.61386530741945577</v>
      </c>
      <c r="N7658">
        <v>0.176584684153101</v>
      </c>
      <c r="O7658">
        <v>0.17786388616155821</v>
      </c>
      <c r="P7658">
        <v>8.511990170517314E-2</v>
      </c>
      <c r="Q7658">
        <v>3.4519047513078061</v>
      </c>
      <c r="R7658">
        <v>0.45767111251692411</v>
      </c>
      <c r="S7658">
        <v>9.7242521296289408E-2</v>
      </c>
      <c r="T7658">
        <v>7.1309238270466064</v>
      </c>
      <c r="U7658">
        <v>8.442530371164521</v>
      </c>
    </row>
    <row r="7659" spans="1:21" x14ac:dyDescent="0.25">
      <c r="A7659">
        <v>2045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0.35039447869485002</v>
      </c>
      <c r="K7659">
        <v>0.37636238142491968</v>
      </c>
      <c r="L7659">
        <v>3.9672061719010193E-2</v>
      </c>
      <c r="M7659">
        <v>3.3045668870648207E-2</v>
      </c>
      <c r="N7659">
        <v>1.175353291553774E-2</v>
      </c>
      <c r="O7659">
        <v>7.5485662902081089E-3</v>
      </c>
      <c r="P7659">
        <v>7.816530437965102E-3</v>
      </c>
      <c r="Q7659">
        <v>0.29277026830080322</v>
      </c>
      <c r="R7659">
        <v>4.9855040947549757E-2</v>
      </c>
      <c r="S7659">
        <v>7.0466762078854111E-3</v>
      </c>
      <c r="T7659">
        <v>0.54572608790550392</v>
      </c>
      <c r="U7659">
        <v>0.97233316124351032</v>
      </c>
    </row>
    <row r="7660" spans="1:21" x14ac:dyDescent="0.25">
      <c r="A7660">
        <v>2045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1.595871453764895</v>
      </c>
      <c r="K7660">
        <v>1.7460346317558051</v>
      </c>
      <c r="L7660">
        <v>0.1818194755516041</v>
      </c>
      <c r="M7660">
        <v>0.43904732298446703</v>
      </c>
      <c r="N7660">
        <v>0.12526077968219221</v>
      </c>
      <c r="O7660">
        <v>8.48182901189036E-2</v>
      </c>
      <c r="P7660">
        <v>4.2942033849082843E-2</v>
      </c>
      <c r="Q7660">
        <v>1.618091792677228</v>
      </c>
      <c r="R7660">
        <v>5.7657043031287047E-2</v>
      </c>
      <c r="S7660">
        <v>5.2225172138341609E-2</v>
      </c>
      <c r="T7660">
        <v>2.6569142577258442</v>
      </c>
      <c r="U7660">
        <v>1.0118170702549989</v>
      </c>
    </row>
    <row r="7661" spans="1:21" x14ac:dyDescent="0.25">
      <c r="A7661">
        <v>2045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3.2034969416541582E-2</v>
      </c>
      <c r="K7661">
        <v>1.666094015535899</v>
      </c>
      <c r="L7661">
        <v>0.2695996927144006</v>
      </c>
      <c r="M7661">
        <v>0.48492969512939449</v>
      </c>
      <c r="N7661">
        <v>0.1191994465589523</v>
      </c>
      <c r="O7661">
        <v>8.4114194273948673E-2</v>
      </c>
      <c r="P7661">
        <v>9.3864636182785038E-2</v>
      </c>
      <c r="Q7661">
        <v>6.1752338790893546</v>
      </c>
      <c r="R7661">
        <v>0.33741834712028501</v>
      </c>
      <c r="S7661">
        <v>1.8632841110229489E-2</v>
      </c>
      <c r="T7661">
        <v>4.7332785758972156</v>
      </c>
      <c r="U7661">
        <v>4.0311729683876036</v>
      </c>
    </row>
    <row r="7662" spans="1:21" x14ac:dyDescent="0.25">
      <c r="A7662">
        <v>2045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1.252572004761987E-3</v>
      </c>
      <c r="K7662">
        <v>2.900781978802873E-2</v>
      </c>
      <c r="L7662">
        <v>4.0123641405577807E-3</v>
      </c>
      <c r="M7662">
        <v>3.5991529227734347E-2</v>
      </c>
      <c r="N7662">
        <v>9.5012298107423881E-3</v>
      </c>
      <c r="O7662">
        <v>8.101150548254419E-3</v>
      </c>
      <c r="P7662">
        <v>1.624478897808496E-2</v>
      </c>
      <c r="Q7662">
        <v>0.14757856572972811</v>
      </c>
      <c r="R7662">
        <v>0.18617660629162361</v>
      </c>
      <c r="S7662">
        <v>1.4994014170605681E-2</v>
      </c>
      <c r="T7662">
        <v>0.78399356481215476</v>
      </c>
      <c r="U7662">
        <v>9.198859836778162</v>
      </c>
    </row>
    <row r="7663" spans="1:21" x14ac:dyDescent="0.25">
      <c r="A7663">
        <v>2045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7.4241419543351816E-3</v>
      </c>
      <c r="K7663">
        <v>0.2228003636505857</v>
      </c>
      <c r="L7663">
        <v>2.9006896500267419E-2</v>
      </c>
      <c r="M7663">
        <v>0.62987293665409338</v>
      </c>
      <c r="N7663">
        <v>0.1677820037025208</v>
      </c>
      <c r="O7663">
        <v>0.18780780413476461</v>
      </c>
      <c r="P7663">
        <v>9.3015356091430815E-2</v>
      </c>
      <c r="Q7663">
        <v>2.1589403800638318</v>
      </c>
      <c r="R7663">
        <v>0.28188789077981741</v>
      </c>
      <c r="S7663">
        <v>9.9572292412508534E-2</v>
      </c>
      <c r="T7663">
        <v>9.4613402374170761</v>
      </c>
      <c r="U7663">
        <v>10.57770427418521</v>
      </c>
    </row>
    <row r="7664" spans="1:21" x14ac:dyDescent="0.25">
      <c r="A7664">
        <v>2045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8.676376551449938E-4</v>
      </c>
      <c r="K7664">
        <v>1.7126013401155309E-2</v>
      </c>
      <c r="L7664">
        <v>3.1953066319281571E-3</v>
      </c>
      <c r="M7664">
        <v>3.2985998937167943E-2</v>
      </c>
      <c r="N7664">
        <v>1.1023148287133329E-2</v>
      </c>
      <c r="O7664">
        <v>7.3678821066099796E-3</v>
      </c>
      <c r="P7664">
        <v>8.3877865165484129E-3</v>
      </c>
      <c r="Q7664">
        <v>0.15808772411555641</v>
      </c>
      <c r="R7664">
        <v>2.640057568471153E-2</v>
      </c>
      <c r="S7664">
        <v>6.6266442245968482E-3</v>
      </c>
      <c r="T7664">
        <v>0.73154622318853624</v>
      </c>
      <c r="U7664">
        <v>1.2320961393420871</v>
      </c>
    </row>
    <row r="7665" spans="1:21" x14ac:dyDescent="0.25">
      <c r="A7665">
        <v>2045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3.3601707673189141E-3</v>
      </c>
      <c r="K7665">
        <v>0.18116750730538581</v>
      </c>
      <c r="L7665">
        <v>3.0108697270260911E-2</v>
      </c>
      <c r="M7665">
        <v>0.52988480481131395</v>
      </c>
      <c r="N7665">
        <v>0.13777304658425679</v>
      </c>
      <c r="O7665">
        <v>0.12757752990840701</v>
      </c>
      <c r="P7665">
        <v>5.3653454750225392E-2</v>
      </c>
      <c r="Q7665">
        <v>1.6214299617307271</v>
      </c>
      <c r="R7665">
        <v>5.7039185845977849E-2</v>
      </c>
      <c r="S7665">
        <v>6.8923271404768005E-2</v>
      </c>
      <c r="T7665">
        <v>3.5803963269679628</v>
      </c>
      <c r="U7665">
        <v>1.2933216633274141</v>
      </c>
    </row>
    <row r="7666" spans="1:21" x14ac:dyDescent="0.25">
      <c r="A7666">
        <v>2045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3.5319602966308587E-2</v>
      </c>
      <c r="K7666">
        <v>4.1778499603271492E-2</v>
      </c>
      <c r="L7666">
        <v>3.1183724403381352E-3</v>
      </c>
      <c r="M7666">
        <v>5.9106088280677796E-3</v>
      </c>
      <c r="N7666">
        <v>1.4236363023519519E-3</v>
      </c>
      <c r="O7666">
        <v>1.2122081741690631E-3</v>
      </c>
      <c r="P7666">
        <v>1.2211363390088081E-3</v>
      </c>
      <c r="Q7666">
        <v>6.046769714355469E-2</v>
      </c>
      <c r="R7666">
        <v>6.8452290594577794E-3</v>
      </c>
      <c r="S7666">
        <v>2.062745690345764E-4</v>
      </c>
      <c r="T7666">
        <v>8.5758683204650868E-2</v>
      </c>
      <c r="U7666">
        <v>9.0809779167175295E-2</v>
      </c>
    </row>
    <row r="7667" spans="1:21" x14ac:dyDescent="0.25">
      <c r="A7667">
        <v>2045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1.8567044077040021E-3</v>
      </c>
      <c r="K7667">
        <v>2.45467779572242E-3</v>
      </c>
      <c r="L7667">
        <v>1.9315618878336339E-4</v>
      </c>
      <c r="M7667">
        <v>4.3221588819047669E-4</v>
      </c>
      <c r="N7667">
        <v>1.175314857288754E-4</v>
      </c>
      <c r="O7667">
        <v>7.6606839601038438E-5</v>
      </c>
      <c r="P7667">
        <v>2.2656650583030059E-4</v>
      </c>
      <c r="Q7667">
        <v>2.3027049377745438E-3</v>
      </c>
      <c r="R7667">
        <v>2.9476262478118471E-3</v>
      </c>
      <c r="S7667">
        <v>2.013904817449925E-4</v>
      </c>
      <c r="T7667">
        <v>1.6986288376534341E-2</v>
      </c>
      <c r="U7667">
        <v>0.19554412977645899</v>
      </c>
    </row>
    <row r="7668" spans="1:21" x14ac:dyDescent="0.25">
      <c r="A7668">
        <v>2045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1.158379592347566E-2</v>
      </c>
      <c r="K7668">
        <v>1.8168708763332399E-2</v>
      </c>
      <c r="L7668">
        <v>1.5356651392878849E-3</v>
      </c>
      <c r="M7668">
        <v>6.7160422722068892E-3</v>
      </c>
      <c r="N7668">
        <v>1.8767620105033531E-3</v>
      </c>
      <c r="O7668">
        <v>1.9172128950460949E-3</v>
      </c>
      <c r="P7668">
        <v>1.0646449594882989E-3</v>
      </c>
      <c r="Q7668">
        <v>3.4449443431641733E-2</v>
      </c>
      <c r="R7668">
        <v>4.5808438239498053E-3</v>
      </c>
      <c r="S7668">
        <v>1.255966561786523E-3</v>
      </c>
      <c r="T7668">
        <v>0.19422268696025241</v>
      </c>
      <c r="U7668">
        <v>0.21083598743149651</v>
      </c>
    </row>
    <row r="7669" spans="1:21" x14ac:dyDescent="0.25">
      <c r="A7669">
        <v>2045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1.2770449371597751E-3</v>
      </c>
      <c r="K7669">
        <v>1.4052613330477299E-3</v>
      </c>
      <c r="L7669">
        <v>1.560258028490587E-4</v>
      </c>
      <c r="M7669">
        <v>3.6936394508657871E-4</v>
      </c>
      <c r="N7669">
        <v>1.2837328534760729E-4</v>
      </c>
      <c r="O7669">
        <v>6.8710713960022055E-5</v>
      </c>
      <c r="P7669">
        <v>1.029294696606139E-4</v>
      </c>
      <c r="Q7669">
        <v>2.4546672126121568E-3</v>
      </c>
      <c r="R7669">
        <v>4.1719469572907062E-4</v>
      </c>
      <c r="S7669">
        <v>8.5646917149358276E-5</v>
      </c>
      <c r="T7669">
        <v>1.5826721577835219E-2</v>
      </c>
      <c r="U7669">
        <v>2.6238656035107309E-2</v>
      </c>
    </row>
    <row r="7670" spans="1:21" x14ac:dyDescent="0.25">
      <c r="A7670">
        <v>2045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7.468836463791405E-3</v>
      </c>
      <c r="K7670">
        <v>1.4883090285828959E-2</v>
      </c>
      <c r="L7670">
        <v>1.953034230798888E-3</v>
      </c>
      <c r="M7670">
        <v>5.168602062269578E-3</v>
      </c>
      <c r="N7670">
        <v>1.461519042308941E-3</v>
      </c>
      <c r="O7670">
        <v>1.6847556972208941E-3</v>
      </c>
      <c r="P7670">
        <v>5.6679906885115578E-4</v>
      </c>
      <c r="Q7670">
        <v>2.7596000485611762E-2</v>
      </c>
      <c r="R7670">
        <v>9.8594993994893646E-4</v>
      </c>
      <c r="S7670">
        <v>8.3937744141431513E-4</v>
      </c>
      <c r="T7670">
        <v>6.0080523751573321E-2</v>
      </c>
      <c r="U7670">
        <v>2.03567669684773E-2</v>
      </c>
    </row>
    <row r="7671" spans="1:21" x14ac:dyDescent="0.25">
      <c r="A7671">
        <v>2045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3.413386524748057E-2</v>
      </c>
      <c r="K7671">
        <v>4.0375902557745577E-2</v>
      </c>
      <c r="L7671">
        <v>3.0136830750852818E-3</v>
      </c>
      <c r="M7671">
        <v>7.7982691526412972E-3</v>
      </c>
      <c r="N7671">
        <v>1.8618909716606141E-3</v>
      </c>
      <c r="O7671">
        <v>1.6145693734288221E-3</v>
      </c>
      <c r="P7671">
        <v>1.6079092174768449E-3</v>
      </c>
      <c r="Q7671">
        <v>6.6374107360839846E-2</v>
      </c>
      <c r="R7671">
        <v>8.2136528491973861E-3</v>
      </c>
      <c r="S7671">
        <v>1.9905495643615721E-4</v>
      </c>
      <c r="T7671">
        <v>0.11981221866607671</v>
      </c>
      <c r="U7671">
        <v>0.12421925115585331</v>
      </c>
    </row>
    <row r="7672" spans="1:21" x14ac:dyDescent="0.25">
      <c r="A7672">
        <v>2045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1.7943714901617099E-3</v>
      </c>
      <c r="K7672">
        <v>2.3722733142371969E-3</v>
      </c>
      <c r="L7672">
        <v>1.8667119467248209E-4</v>
      </c>
      <c r="M7672">
        <v>5.8016512205800075E-4</v>
      </c>
      <c r="N7672">
        <v>1.5776288113581081E-4</v>
      </c>
      <c r="O7672">
        <v>1.0282988634060271E-4</v>
      </c>
      <c r="P7672">
        <v>3.041201809111577E-4</v>
      </c>
      <c r="Q7672">
        <v>2.796111721291432E-3</v>
      </c>
      <c r="R7672">
        <v>3.579223624851126E-3</v>
      </c>
      <c r="S7672">
        <v>2.7032725950396557E-4</v>
      </c>
      <c r="T7672">
        <v>2.4822806771591859E-2</v>
      </c>
      <c r="U7672">
        <v>0.2841860584478737</v>
      </c>
    </row>
    <row r="7673" spans="1:21" x14ac:dyDescent="0.25">
      <c r="A7673">
        <v>2045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1.119491150617785E-2</v>
      </c>
      <c r="K7673">
        <v>1.7558747972487999E-2</v>
      </c>
      <c r="L7673">
        <v>1.4841086828171839E-3</v>
      </c>
      <c r="M7673">
        <v>9.0149947004561689E-3</v>
      </c>
      <c r="N7673">
        <v>2.519182944581888E-3</v>
      </c>
      <c r="O7673">
        <v>2.5734820929058E-3</v>
      </c>
      <c r="P7673">
        <v>1.4290792042872509E-3</v>
      </c>
      <c r="Q7673">
        <v>4.1831024365489022E-2</v>
      </c>
      <c r="R7673">
        <v>5.562401178658324E-3</v>
      </c>
      <c r="S7673">
        <v>1.685889258029675E-3</v>
      </c>
      <c r="T7673">
        <v>0.28641440719720063</v>
      </c>
      <c r="U7673">
        <v>0.30919775676866962</v>
      </c>
    </row>
    <row r="7674" spans="1:21" x14ac:dyDescent="0.25">
      <c r="A7674">
        <v>2045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1.234171865171309E-3</v>
      </c>
      <c r="K7674">
        <v>1.3580836701354061E-3</v>
      </c>
      <c r="L7674">
        <v>1.5078764061267431E-4</v>
      </c>
      <c r="M7674">
        <v>4.9579800782367258E-4</v>
      </c>
      <c r="N7674">
        <v>1.7231583377718659E-4</v>
      </c>
      <c r="O7674">
        <v>9.2230666723023297E-5</v>
      </c>
      <c r="P7674">
        <v>1.3816271507325191E-4</v>
      </c>
      <c r="Q7674">
        <v>2.9806367632250518E-3</v>
      </c>
      <c r="R7674">
        <v>5.0658885058750872E-4</v>
      </c>
      <c r="S7674">
        <v>1.149642152578793E-4</v>
      </c>
      <c r="T7674">
        <v>2.335161007684481E-2</v>
      </c>
      <c r="U7674">
        <v>3.8516586732096472E-2</v>
      </c>
    </row>
    <row r="7675" spans="1:21" x14ac:dyDescent="0.25">
      <c r="A7675">
        <v>2045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7.2180931387073582E-3</v>
      </c>
      <c r="K7675">
        <v>1.438340684399996E-2</v>
      </c>
      <c r="L7675">
        <v>1.8874620442957261E-3</v>
      </c>
      <c r="M7675">
        <v>6.937836714499929E-3</v>
      </c>
      <c r="N7675">
        <v>1.961801605872223E-3</v>
      </c>
      <c r="O7675">
        <v>2.2614574426101401E-3</v>
      </c>
      <c r="P7675">
        <v>7.6081644402498506E-4</v>
      </c>
      <c r="Q7675">
        <v>3.3509126107429843E-2</v>
      </c>
      <c r="R7675">
        <v>1.1972137372646271E-3</v>
      </c>
      <c r="S7675">
        <v>1.1266997259623561E-3</v>
      </c>
      <c r="T7675">
        <v>8.7293592251199564E-2</v>
      </c>
      <c r="U7675">
        <v>2.9369314787966241E-2</v>
      </c>
    </row>
    <row r="7676" spans="1:21" x14ac:dyDescent="0.25">
      <c r="A7676">
        <v>2045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2045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2045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2045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2045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2045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2045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2045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2045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2045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2045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2045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2045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1.4597759132385251</v>
      </c>
      <c r="J7688">
        <v>8.5694208750128755</v>
      </c>
      <c r="K7688">
        <v>6.1951011297106744</v>
      </c>
      <c r="L7688">
        <v>0.77837845079600809</v>
      </c>
      <c r="M7688">
        <v>1.5982116032391781E-2</v>
      </c>
      <c r="N7688">
        <v>7.1702016026247298E-3</v>
      </c>
      <c r="O7688">
        <v>4.3614090584742372E-4</v>
      </c>
      <c r="P7688">
        <v>0</v>
      </c>
      <c r="Q7688">
        <v>1.4659984881430861</v>
      </c>
      <c r="R7688">
        <v>6.572011107206345E-2</v>
      </c>
      <c r="S7688">
        <v>4.5891376465559013E-2</v>
      </c>
      <c r="T7688">
        <v>0</v>
      </c>
      <c r="U7688">
        <v>0</v>
      </c>
    </row>
    <row r="7689" spans="1:21" x14ac:dyDescent="0.25">
      <c r="A7689">
        <v>2045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1.7074913269710799E-2</v>
      </c>
      <c r="J7689">
        <v>0.12214546672045801</v>
      </c>
      <c r="K7689">
        <v>8.2666921220449413E-2</v>
      </c>
      <c r="L7689">
        <v>8.6125083422942117E-3</v>
      </c>
      <c r="M7689">
        <v>1.380639436731608E-3</v>
      </c>
      <c r="N7689">
        <v>3.9815867366014282E-4</v>
      </c>
      <c r="O7689">
        <v>1.363072415748465E-5</v>
      </c>
      <c r="P7689">
        <v>0</v>
      </c>
      <c r="Q7689">
        <v>5.4914716524280443E-3</v>
      </c>
      <c r="R7689">
        <v>6.4232316549967562E-3</v>
      </c>
      <c r="S7689">
        <v>4.6813679001852428E-3</v>
      </c>
      <c r="T7689">
        <v>0</v>
      </c>
      <c r="U7689">
        <v>0</v>
      </c>
    </row>
    <row r="7690" spans="1:21" x14ac:dyDescent="0.25">
      <c r="A7690">
        <v>2045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0.27919103820106128</v>
      </c>
      <c r="J7690">
        <v>1.311164653849471</v>
      </c>
      <c r="K7690">
        <v>1.069446805346455</v>
      </c>
      <c r="L7690">
        <v>0.1067695828844037</v>
      </c>
      <c r="M7690">
        <v>1.287335928441273E-2</v>
      </c>
      <c r="N7690">
        <v>3.73593416888411E-3</v>
      </c>
      <c r="O7690">
        <v>1.4966293957766581E-4</v>
      </c>
      <c r="P7690">
        <v>0</v>
      </c>
      <c r="Q7690">
        <v>0.12672666795546789</v>
      </c>
      <c r="R7690">
        <v>1.56078075530534E-2</v>
      </c>
      <c r="S7690">
        <v>4.2870521677440203E-2</v>
      </c>
      <c r="T7690">
        <v>0</v>
      </c>
      <c r="U7690">
        <v>0</v>
      </c>
    </row>
    <row r="7691" spans="1:21" x14ac:dyDescent="0.25">
      <c r="A7691">
        <v>2045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2.2586384480696279E-2</v>
      </c>
      <c r="J7691">
        <v>0.17243353170240261</v>
      </c>
      <c r="K7691">
        <v>9.9349413866058556E-2</v>
      </c>
      <c r="L7691">
        <v>1.398732501382581E-2</v>
      </c>
      <c r="M7691">
        <v>1.7184894825535109E-3</v>
      </c>
      <c r="N7691">
        <v>6.1549010487792373E-4</v>
      </c>
      <c r="O7691">
        <v>1.452803131255923E-5</v>
      </c>
      <c r="P7691">
        <v>0</v>
      </c>
      <c r="Q7691">
        <v>1.2426603361124401E-2</v>
      </c>
      <c r="R7691">
        <v>1.9510503056897931E-3</v>
      </c>
      <c r="S7691">
        <v>4.1310400471215912E-3</v>
      </c>
      <c r="T7691">
        <v>0</v>
      </c>
      <c r="U7691">
        <v>0</v>
      </c>
    </row>
    <row r="7692" spans="1:21" x14ac:dyDescent="0.25">
      <c r="A7692">
        <v>2045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0.12516484976703651</v>
      </c>
      <c r="J7692">
        <v>1.0086813466604041</v>
      </c>
      <c r="K7692">
        <v>0.61339556700743036</v>
      </c>
      <c r="L7692">
        <v>8.3169452599495694E-2</v>
      </c>
      <c r="M7692">
        <v>4.1136377046800338E-3</v>
      </c>
      <c r="N7692">
        <v>1.279687909759735E-3</v>
      </c>
      <c r="O7692">
        <v>7.7440068038914323E-5</v>
      </c>
      <c r="P7692">
        <v>0</v>
      </c>
      <c r="Q7692">
        <v>5.3659823432283947E-2</v>
      </c>
      <c r="R7692">
        <v>1.811432509456145E-3</v>
      </c>
      <c r="S7692">
        <v>1.2502022443155189E-2</v>
      </c>
      <c r="T7692">
        <v>0</v>
      </c>
      <c r="U7692">
        <v>0</v>
      </c>
    </row>
    <row r="7693" spans="1:21" x14ac:dyDescent="0.25">
      <c r="A7693">
        <v>2045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0.1000884628295898</v>
      </c>
      <c r="J7693">
        <v>24.101626795113091</v>
      </c>
      <c r="K7693">
        <v>14.32301539807022</v>
      </c>
      <c r="L7693">
        <v>2.1233879547081891</v>
      </c>
      <c r="M7693">
        <v>1.403905294975266E-2</v>
      </c>
      <c r="N7693">
        <v>3.4832604362163692E-3</v>
      </c>
      <c r="O7693">
        <v>3.0837523400259671E-4</v>
      </c>
      <c r="P7693">
        <v>0</v>
      </c>
      <c r="Q7693">
        <v>7.2456165462434292</v>
      </c>
      <c r="R7693">
        <v>0.1419370578490198</v>
      </c>
      <c r="S7693">
        <v>0.1564245142117143</v>
      </c>
      <c r="T7693">
        <v>0</v>
      </c>
      <c r="U7693">
        <v>0</v>
      </c>
    </row>
    <row r="7694" spans="1:21" x14ac:dyDescent="0.25">
      <c r="A7694">
        <v>2045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0.2458812391005738</v>
      </c>
      <c r="J7694">
        <v>13.35988971824305</v>
      </c>
      <c r="K7694">
        <v>8.3655422353035735</v>
      </c>
      <c r="L7694">
        <v>0.78464179371240861</v>
      </c>
      <c r="M7694">
        <v>0.20258915282411341</v>
      </c>
      <c r="N7694">
        <v>5.8061323207704463E-2</v>
      </c>
      <c r="O7694">
        <v>1.6423968712219259E-3</v>
      </c>
      <c r="P7694">
        <v>0</v>
      </c>
      <c r="Q7694">
        <v>0.57446745292369428</v>
      </c>
      <c r="R7694">
        <v>0.64389940961787628</v>
      </c>
      <c r="S7694">
        <v>0.58703537564125419</v>
      </c>
      <c r="T7694">
        <v>0</v>
      </c>
      <c r="U7694">
        <v>0</v>
      </c>
    </row>
    <row r="7695" spans="1:21" x14ac:dyDescent="0.25">
      <c r="A7695">
        <v>2045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3.6970323080109262</v>
      </c>
      <c r="J7695">
        <v>103.1379351770603</v>
      </c>
      <c r="K7695">
        <v>74.444317056045378</v>
      </c>
      <c r="L7695">
        <v>6.6439507203437751</v>
      </c>
      <c r="M7695">
        <v>1.7244196425604099</v>
      </c>
      <c r="N7695">
        <v>0.49853448597303868</v>
      </c>
      <c r="O7695">
        <v>1.4429675877040089E-2</v>
      </c>
      <c r="P7695">
        <v>0</v>
      </c>
      <c r="Q7695">
        <v>10.665191422562611</v>
      </c>
      <c r="R7695">
        <v>1.253480200879624</v>
      </c>
      <c r="S7695">
        <v>4.5261546165585393</v>
      </c>
      <c r="T7695">
        <v>0</v>
      </c>
      <c r="U7695">
        <v>0</v>
      </c>
    </row>
    <row r="7696" spans="1:21" x14ac:dyDescent="0.25">
      <c r="A7696">
        <v>2045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0.32180554071047179</v>
      </c>
      <c r="J7696">
        <v>15.19658320184878</v>
      </c>
      <c r="K7696">
        <v>7.9974761263057914</v>
      </c>
      <c r="L7696">
        <v>1.018498866587404</v>
      </c>
      <c r="M7696">
        <v>0.24382233279050899</v>
      </c>
      <c r="N7696">
        <v>8.6504896950806487E-2</v>
      </c>
      <c r="O7696">
        <v>1.596140232269247E-3</v>
      </c>
      <c r="P7696">
        <v>0</v>
      </c>
      <c r="Q7696">
        <v>1.210218834222438</v>
      </c>
      <c r="R7696">
        <v>0.18199262076354511</v>
      </c>
      <c r="S7696">
        <v>0.48784377498606207</v>
      </c>
      <c r="T7696">
        <v>0</v>
      </c>
      <c r="U7696">
        <v>0</v>
      </c>
    </row>
    <row r="7697" spans="1:21" x14ac:dyDescent="0.25">
      <c r="A7697">
        <v>2045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1.080029915961785</v>
      </c>
      <c r="J7697">
        <v>56.889407704694193</v>
      </c>
      <c r="K7697">
        <v>26.818011663177199</v>
      </c>
      <c r="L7697">
        <v>3.1614541720214011</v>
      </c>
      <c r="M7697">
        <v>0.18879859586054171</v>
      </c>
      <c r="N7697">
        <v>7.9159120918297438E-2</v>
      </c>
      <c r="O7697">
        <v>2.819760897143603E-3</v>
      </c>
      <c r="P7697">
        <v>0</v>
      </c>
      <c r="Q7697">
        <v>1.792495609410018</v>
      </c>
      <c r="R7697">
        <v>5.8996498835861423E-2</v>
      </c>
      <c r="S7697">
        <v>0.52735356650528953</v>
      </c>
      <c r="T7697">
        <v>0</v>
      </c>
      <c r="U7697">
        <v>0</v>
      </c>
    </row>
    <row r="7698" spans="1:21" x14ac:dyDescent="0.25">
      <c r="A7698">
        <v>2045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1.8180873394012451E-3</v>
      </c>
      <c r="J7698">
        <v>1.0737605304559981</v>
      </c>
      <c r="K7698">
        <v>0.85587322661330101</v>
      </c>
      <c r="L7698">
        <v>0.12064534691983859</v>
      </c>
      <c r="M7698">
        <v>1.089011850613133E-4</v>
      </c>
      <c r="N7698">
        <v>2.7019702308848542E-5</v>
      </c>
      <c r="O7698">
        <v>2.6826079469238099E-5</v>
      </c>
      <c r="P7698">
        <v>0</v>
      </c>
      <c r="Q7698">
        <v>0.91435187736808443</v>
      </c>
      <c r="R7698">
        <v>1.257594506236728E-2</v>
      </c>
      <c r="S7698">
        <v>1.2728850236220749E-2</v>
      </c>
      <c r="T7698">
        <v>0</v>
      </c>
      <c r="U7698">
        <v>0</v>
      </c>
    </row>
    <row r="7699" spans="1:21" x14ac:dyDescent="0.25">
      <c r="A7699">
        <v>2045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1.299199732492645E-2</v>
      </c>
      <c r="J7699">
        <v>2.7773443654880971E-2</v>
      </c>
      <c r="K7699">
        <v>2.0039012079084841E-2</v>
      </c>
      <c r="L7699">
        <v>2.275735746053911E-3</v>
      </c>
      <c r="M7699">
        <v>9.2802920789346235E-4</v>
      </c>
      <c r="N7699">
        <v>2.7099522727083242E-4</v>
      </c>
      <c r="O7699">
        <v>1.161864388850613E-5</v>
      </c>
      <c r="P7699">
        <v>0</v>
      </c>
      <c r="Q7699">
        <v>4.3967604618481756E-3</v>
      </c>
      <c r="R7699">
        <v>5.2587755994134792E-3</v>
      </c>
      <c r="S7699">
        <v>3.3196278330317251E-3</v>
      </c>
      <c r="T7699">
        <v>0</v>
      </c>
      <c r="U7699">
        <v>0</v>
      </c>
    </row>
    <row r="7700" spans="1:21" x14ac:dyDescent="0.25">
      <c r="A7700">
        <v>2045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0.19622276654133811</v>
      </c>
      <c r="J7700">
        <v>0.25367691550513288</v>
      </c>
      <c r="K7700">
        <v>0.21658838592336549</v>
      </c>
      <c r="L7700">
        <v>2.395298228772887E-2</v>
      </c>
      <c r="M7700">
        <v>9.062485574694152E-3</v>
      </c>
      <c r="N7700">
        <v>2.6937274847929761E-3</v>
      </c>
      <c r="O7700">
        <v>1.200647922666156E-4</v>
      </c>
      <c r="P7700">
        <v>0</v>
      </c>
      <c r="Q7700">
        <v>9.1632051742880929E-2</v>
      </c>
      <c r="R7700">
        <v>1.162262770312149E-2</v>
      </c>
      <c r="S7700">
        <v>2.8740920610191019E-2</v>
      </c>
      <c r="T7700">
        <v>0</v>
      </c>
      <c r="U7700">
        <v>0</v>
      </c>
    </row>
    <row r="7701" spans="1:21" x14ac:dyDescent="0.25">
      <c r="A7701">
        <v>2045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1.7245818402428781E-2</v>
      </c>
      <c r="J7701">
        <v>3.6846220050022707E-2</v>
      </c>
      <c r="K7701">
        <v>2.2406062874007902E-2</v>
      </c>
      <c r="L7701">
        <v>3.468181787281038E-3</v>
      </c>
      <c r="M7701">
        <v>1.2131724939332151E-3</v>
      </c>
      <c r="N7701">
        <v>4.4054937203548552E-4</v>
      </c>
      <c r="O7701">
        <v>1.229163503066038E-5</v>
      </c>
      <c r="P7701">
        <v>0</v>
      </c>
      <c r="Q7701">
        <v>9.6906097351937871E-3</v>
      </c>
      <c r="R7701">
        <v>1.565811397208195E-3</v>
      </c>
      <c r="S7701">
        <v>2.9073846315882468E-3</v>
      </c>
      <c r="T7701">
        <v>0</v>
      </c>
      <c r="U7701">
        <v>0</v>
      </c>
    </row>
    <row r="7702" spans="1:21" x14ac:dyDescent="0.25">
      <c r="A7702">
        <v>2045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5.135217710578318E-2</v>
      </c>
      <c r="J7702">
        <v>0.1186189872954982</v>
      </c>
      <c r="K7702">
        <v>7.2775579607489163E-2</v>
      </c>
      <c r="L7702">
        <v>1.164161270699385E-2</v>
      </c>
      <c r="M7702">
        <v>2.3643855708837778E-3</v>
      </c>
      <c r="N7702">
        <v>8.4843727990866673E-4</v>
      </c>
      <c r="O7702">
        <v>4.159476163861838E-5</v>
      </c>
      <c r="P7702">
        <v>0</v>
      </c>
      <c r="Q7702">
        <v>2.6932652412246679E-2</v>
      </c>
      <c r="R7702">
        <v>9.4738560473489836E-4</v>
      </c>
      <c r="S7702">
        <v>6.0519667076250261E-3</v>
      </c>
      <c r="T7702">
        <v>0</v>
      </c>
      <c r="U7702">
        <v>0</v>
      </c>
    </row>
    <row r="7703" spans="1:21" x14ac:dyDescent="0.25">
      <c r="A7703">
        <v>2045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1.457384214401245</v>
      </c>
      <c r="J7703">
        <v>8.3438380622863768</v>
      </c>
      <c r="K7703">
        <v>6.0419293518066413</v>
      </c>
      <c r="L7703">
        <v>0.75214929223060611</v>
      </c>
      <c r="M7703">
        <v>1.5848905742168431E-2</v>
      </c>
      <c r="N7703">
        <v>7.1371502429246909E-3</v>
      </c>
      <c r="O7703">
        <v>4.3174967076629401E-4</v>
      </c>
      <c r="P7703">
        <v>0</v>
      </c>
      <c r="Q7703">
        <v>1.287122755050659</v>
      </c>
      <c r="R7703">
        <v>6.2915278673171995E-2</v>
      </c>
      <c r="S7703">
        <v>4.1852816104888918E-2</v>
      </c>
      <c r="T7703">
        <v>0</v>
      </c>
      <c r="U7703">
        <v>0</v>
      </c>
    </row>
    <row r="7704" spans="1:21" x14ac:dyDescent="0.25">
      <c r="A7704">
        <v>2045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1.51882738311732E-2</v>
      </c>
      <c r="J7704">
        <v>9.5893807643368537E-2</v>
      </c>
      <c r="K7704">
        <v>6.6990205314163234E-2</v>
      </c>
      <c r="L7704">
        <v>7.0730567824318878E-3</v>
      </c>
      <c r="M7704">
        <v>1.168574252268489E-3</v>
      </c>
      <c r="N7704">
        <v>3.3710759519357662E-4</v>
      </c>
      <c r="O7704">
        <v>1.1614916408134491E-5</v>
      </c>
      <c r="P7704">
        <v>0</v>
      </c>
      <c r="Q7704">
        <v>4.6935878674885696E-3</v>
      </c>
      <c r="R7704">
        <v>5.5006240433932291E-3</v>
      </c>
      <c r="S7704">
        <v>3.9878204530997882E-3</v>
      </c>
      <c r="T7704">
        <v>0</v>
      </c>
      <c r="U7704">
        <v>0</v>
      </c>
    </row>
    <row r="7705" spans="1:21" x14ac:dyDescent="0.25">
      <c r="A7705">
        <v>2045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0.24943713942132481</v>
      </c>
      <c r="J7705">
        <v>1.05995022879475</v>
      </c>
      <c r="K7705">
        <v>0.89407953452225264</v>
      </c>
      <c r="L7705">
        <v>9.0253617436369935E-2</v>
      </c>
      <c r="M7705">
        <v>1.092473784978424E-2</v>
      </c>
      <c r="N7705">
        <v>3.1722936639206182E-3</v>
      </c>
      <c r="O7705">
        <v>1.2837841357785849E-4</v>
      </c>
      <c r="P7705">
        <v>0</v>
      </c>
      <c r="Q7705">
        <v>0.1088132759668637</v>
      </c>
      <c r="R7705">
        <v>1.3426181709817599E-2</v>
      </c>
      <c r="S7705">
        <v>3.6714178222975728E-2</v>
      </c>
      <c r="T7705">
        <v>0</v>
      </c>
      <c r="U7705">
        <v>0</v>
      </c>
    </row>
    <row r="7706" spans="1:21" x14ac:dyDescent="0.25">
      <c r="A7706">
        <v>2045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2.0117693236400721E-2</v>
      </c>
      <c r="J7706">
        <v>0.1378875305100884</v>
      </c>
      <c r="K7706">
        <v>8.2015672602499715E-2</v>
      </c>
      <c r="L7706">
        <v>1.169152652151681E-2</v>
      </c>
      <c r="M7706">
        <v>1.456271462083891E-3</v>
      </c>
      <c r="N7706">
        <v>5.2182407689289933E-4</v>
      </c>
      <c r="O7706">
        <v>1.242704709218678E-5</v>
      </c>
      <c r="P7706">
        <v>0</v>
      </c>
      <c r="Q7706">
        <v>1.0652145435728899E-2</v>
      </c>
      <c r="R7706">
        <v>1.6757095835441449E-3</v>
      </c>
      <c r="S7706">
        <v>3.5295275951499321E-3</v>
      </c>
      <c r="T7706">
        <v>0</v>
      </c>
      <c r="U7706">
        <v>0</v>
      </c>
    </row>
    <row r="7707" spans="1:21" x14ac:dyDescent="0.25">
      <c r="A7707">
        <v>2045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0.1132979734700942</v>
      </c>
      <c r="J7707">
        <v>0.84307410781769354</v>
      </c>
      <c r="K7707">
        <v>0.53212545960983171</v>
      </c>
      <c r="L7707">
        <v>7.2521637501232639E-2</v>
      </c>
      <c r="M7707">
        <v>3.5415230076406472E-3</v>
      </c>
      <c r="N7707">
        <v>1.1026123197309179E-3</v>
      </c>
      <c r="O7707">
        <v>6.7043156482393708E-5</v>
      </c>
      <c r="P7707">
        <v>0</v>
      </c>
      <c r="Q7707">
        <v>4.6260923970028907E-2</v>
      </c>
      <c r="R7707">
        <v>1.5636356215223449E-3</v>
      </c>
      <c r="S7707">
        <v>1.0804748538018979E-2</v>
      </c>
      <c r="T7707">
        <v>0</v>
      </c>
      <c r="U7707">
        <v>0</v>
      </c>
    </row>
    <row r="7708" spans="1:21" x14ac:dyDescent="0.25">
      <c r="A7708">
        <v>2045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1.5614696493148801</v>
      </c>
      <c r="J7708">
        <v>8.9047324751913557</v>
      </c>
      <c r="K7708">
        <v>6.4464237293303013</v>
      </c>
      <c r="L7708">
        <v>0.80049311496689912</v>
      </c>
      <c r="M7708">
        <v>1.699295776896179E-2</v>
      </c>
      <c r="N7708">
        <v>7.6548792610410601E-3</v>
      </c>
      <c r="O7708">
        <v>4.6248580289829988E-4</v>
      </c>
      <c r="P7708">
        <v>0</v>
      </c>
      <c r="Q7708">
        <v>1.332405011802912</v>
      </c>
      <c r="R7708">
        <v>6.6928622677922253E-2</v>
      </c>
      <c r="S7708">
        <v>4.3888844877481459E-2</v>
      </c>
      <c r="T7708">
        <v>0</v>
      </c>
      <c r="U7708">
        <v>0</v>
      </c>
    </row>
    <row r="7709" spans="1:21" x14ac:dyDescent="0.25">
      <c r="A7709">
        <v>2045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1.5571651675567771E-2</v>
      </c>
      <c r="J7709">
        <v>9.8603317415311434E-2</v>
      </c>
      <c r="K7709">
        <v>6.9284710834022462E-2</v>
      </c>
      <c r="L7709">
        <v>7.326046770575541E-3</v>
      </c>
      <c r="M7709">
        <v>1.195076953830517E-3</v>
      </c>
      <c r="N7709">
        <v>3.447834255717208E-4</v>
      </c>
      <c r="O7709">
        <v>1.190302794643264E-5</v>
      </c>
      <c r="P7709">
        <v>0</v>
      </c>
      <c r="Q7709">
        <v>4.8155420496263394E-3</v>
      </c>
      <c r="R7709">
        <v>5.6487186858632391E-3</v>
      </c>
      <c r="S7709">
        <v>4.0863384289490578E-3</v>
      </c>
      <c r="T7709">
        <v>0</v>
      </c>
      <c r="U7709">
        <v>0</v>
      </c>
    </row>
    <row r="7710" spans="1:21" x14ac:dyDescent="0.25">
      <c r="A7710">
        <v>2045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0.25618736711313628</v>
      </c>
      <c r="J7710">
        <v>1.096177443048761</v>
      </c>
      <c r="K7710">
        <v>0.93010072116609954</v>
      </c>
      <c r="L7710">
        <v>9.3957774649708267E-2</v>
      </c>
      <c r="M7710">
        <v>1.118192070764776E-2</v>
      </c>
      <c r="N7710">
        <v>3.2475253909122208E-3</v>
      </c>
      <c r="O7710">
        <v>1.318348043328642E-4</v>
      </c>
      <c r="P7710">
        <v>0</v>
      </c>
      <c r="Q7710">
        <v>0.11180715971204799</v>
      </c>
      <c r="R7710">
        <v>1.380876696594001E-2</v>
      </c>
      <c r="S7710">
        <v>3.7683459726255461E-2</v>
      </c>
      <c r="T7710">
        <v>0</v>
      </c>
      <c r="U7710">
        <v>0</v>
      </c>
    </row>
    <row r="7711" spans="1:21" x14ac:dyDescent="0.25">
      <c r="A7711">
        <v>2045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2.063666168551876E-2</v>
      </c>
      <c r="J7711">
        <v>0.1422994053551086</v>
      </c>
      <c r="K7711">
        <v>8.5122434009777329E-2</v>
      </c>
      <c r="L7711">
        <v>1.214924535781697E-2</v>
      </c>
      <c r="M7711">
        <v>1.4898697857053699E-3</v>
      </c>
      <c r="N7711">
        <v>5.3393719392679818E-4</v>
      </c>
      <c r="O7711">
        <v>1.2750548432484641E-5</v>
      </c>
      <c r="P7711">
        <v>0</v>
      </c>
      <c r="Q7711">
        <v>1.093927503148019E-2</v>
      </c>
      <c r="R7711">
        <v>1.7225424237180919E-3</v>
      </c>
      <c r="S7711">
        <v>3.6200793094200352E-3</v>
      </c>
      <c r="T7711">
        <v>0</v>
      </c>
      <c r="U7711">
        <v>0</v>
      </c>
    </row>
    <row r="7712" spans="1:21" x14ac:dyDescent="0.25">
      <c r="A7712">
        <v>2045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0.116972021829055</v>
      </c>
      <c r="J7712">
        <v>0.87740352668611876</v>
      </c>
      <c r="K7712">
        <v>0.55720725498642354</v>
      </c>
      <c r="L7712">
        <v>7.5852294054859076E-2</v>
      </c>
      <c r="M7712">
        <v>3.641445430307047E-3</v>
      </c>
      <c r="N7712">
        <v>1.1339559369188529E-3</v>
      </c>
      <c r="O7712">
        <v>6.904333190331551E-5</v>
      </c>
      <c r="P7712">
        <v>0</v>
      </c>
      <c r="Q7712">
        <v>4.7595446957724462E-2</v>
      </c>
      <c r="R7712">
        <v>1.6100801963355739E-3</v>
      </c>
      <c r="S7712">
        <v>1.1121163637446699E-2</v>
      </c>
      <c r="T7712">
        <v>0</v>
      </c>
      <c r="U7712">
        <v>0</v>
      </c>
    </row>
    <row r="7713" spans="1:21" x14ac:dyDescent="0.25">
      <c r="A7713">
        <v>2045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4.5491871540667493E-2</v>
      </c>
      <c r="K7713">
        <v>5.308883620612323E-2</v>
      </c>
      <c r="L7713">
        <v>4.0998443253338337E-3</v>
      </c>
      <c r="M7713">
        <v>4.9014056324958796E-3</v>
      </c>
      <c r="N7713">
        <v>1.2557585835456849E-3</v>
      </c>
      <c r="O7713">
        <v>8.9907816253253256E-4</v>
      </c>
      <c r="P7713">
        <v>2.5934786647558209E-3</v>
      </c>
      <c r="Q7713">
        <v>9.71049518585205E-2</v>
      </c>
      <c r="R7713">
        <v>1.154301163554191E-2</v>
      </c>
      <c r="S7713">
        <v>2.2703032195568081E-4</v>
      </c>
      <c r="T7713">
        <v>0.1459775958061218</v>
      </c>
      <c r="U7713">
        <v>0.1567814965248108</v>
      </c>
    </row>
    <row r="7714" spans="1:21" x14ac:dyDescent="0.25">
      <c r="A7714">
        <v>2045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1.6967865129042059E-3</v>
      </c>
      <c r="K7714">
        <v>2.1432372114436409E-3</v>
      </c>
      <c r="L7714">
        <v>1.6864988337748381E-4</v>
      </c>
      <c r="M7714">
        <v>4.4313912948649959E-4</v>
      </c>
      <c r="N7714">
        <v>1.205014057669338E-4</v>
      </c>
      <c r="O7714">
        <v>7.8542973975883148E-5</v>
      </c>
      <c r="P7714">
        <v>2.7335353636011599E-4</v>
      </c>
      <c r="Q7714">
        <v>2.5917745426001899E-3</v>
      </c>
      <c r="R7714">
        <v>3.317656193164412E-3</v>
      </c>
      <c r="S7714">
        <v>2.4297949961607409E-4</v>
      </c>
      <c r="T7714">
        <v>1.7363075749230222E-2</v>
      </c>
      <c r="U7714">
        <v>0.20285558087944769</v>
      </c>
    </row>
    <row r="7715" spans="1:21" x14ac:dyDescent="0.25">
      <c r="A7715">
        <v>2045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1.6237482567219491E-2</v>
      </c>
      <c r="K7715">
        <v>2.9169782269143719E-2</v>
      </c>
      <c r="L7715">
        <v>2.451270021499221E-3</v>
      </c>
      <c r="M7715">
        <v>4.6678969941234853E-3</v>
      </c>
      <c r="N7715">
        <v>1.30470687151853E-3</v>
      </c>
      <c r="O7715">
        <v>1.316671379002645E-3</v>
      </c>
      <c r="P7715">
        <v>2.602056303557801E-3</v>
      </c>
      <c r="Q7715">
        <v>7.7443108491287646E-2</v>
      </c>
      <c r="R7715">
        <v>1.028958323223467E-2</v>
      </c>
      <c r="S7715">
        <v>3.0349941605664378E-3</v>
      </c>
      <c r="T7715">
        <v>0.36253916216112902</v>
      </c>
      <c r="U7715">
        <v>0.39936496905200802</v>
      </c>
    </row>
    <row r="7716" spans="1:21" x14ac:dyDescent="0.25">
      <c r="A7716">
        <v>2045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2.232916458023542E-3</v>
      </c>
      <c r="K7716">
        <v>2.5201507036780699E-3</v>
      </c>
      <c r="L7716">
        <v>2.7908158445905692E-4</v>
      </c>
      <c r="M7716">
        <v>5.3516142495541638E-4</v>
      </c>
      <c r="N7716">
        <v>1.859088486620022E-4</v>
      </c>
      <c r="O7716">
        <v>9.9043711998921295E-5</v>
      </c>
      <c r="P7716">
        <v>2.8632379484942359E-4</v>
      </c>
      <c r="Q7716">
        <v>6.3219654985771437E-3</v>
      </c>
      <c r="R7716">
        <v>1.074075884348102E-3</v>
      </c>
      <c r="S7716">
        <v>2.3680768020419761E-4</v>
      </c>
      <c r="T7716">
        <v>4.0342589401695897E-2</v>
      </c>
      <c r="U7716">
        <v>6.7847996869414492E-2</v>
      </c>
    </row>
    <row r="7717" spans="1:21" x14ac:dyDescent="0.25">
      <c r="A7717">
        <v>2045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1.070405467422204E-2</v>
      </c>
      <c r="K7717">
        <v>2.201494367324152E-2</v>
      </c>
      <c r="L7717">
        <v>2.876722237937032E-3</v>
      </c>
      <c r="M7717">
        <v>4.485441278166304E-3</v>
      </c>
      <c r="N7717">
        <v>1.255594605306313E-3</v>
      </c>
      <c r="O7717">
        <v>1.442399870731807E-3</v>
      </c>
      <c r="P7717">
        <v>1.226199110491555E-3</v>
      </c>
      <c r="Q7717">
        <v>5.5589333202642748E-2</v>
      </c>
      <c r="R7717">
        <v>1.9852648832749389E-3</v>
      </c>
      <c r="S7717">
        <v>1.818280545867602E-3</v>
      </c>
      <c r="T7717">
        <v>0.1014004044983315</v>
      </c>
      <c r="U7717">
        <v>3.4983107058164389E-2</v>
      </c>
    </row>
    <row r="7718" spans="1:21" x14ac:dyDescent="0.25">
      <c r="A7718">
        <v>2045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0.58544785498082641</v>
      </c>
      <c r="K7718">
        <v>1.0714489520639181</v>
      </c>
      <c r="L7718">
        <v>0.1226367894746363</v>
      </c>
      <c r="M7718">
        <v>0.1409710926413536</v>
      </c>
      <c r="N7718">
        <v>4.3060897104442122E-2</v>
      </c>
      <c r="O7718">
        <v>1.197811109700706E-2</v>
      </c>
      <c r="P7718">
        <v>4.5379661396145819E-2</v>
      </c>
      <c r="Q7718">
        <v>2.6846328818798062</v>
      </c>
      <c r="R7718">
        <v>0.1979503288865089</v>
      </c>
      <c r="S7718">
        <v>1.103872585296631E-2</v>
      </c>
      <c r="T7718">
        <v>2.067236469745636</v>
      </c>
      <c r="U7718">
        <v>2.6931403763294219</v>
      </c>
    </row>
    <row r="7719" spans="1:21" x14ac:dyDescent="0.25">
      <c r="A7719">
        <v>2045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0.3444185325048249</v>
      </c>
      <c r="K7719">
        <v>0.41763206570860489</v>
      </c>
      <c r="L7719">
        <v>3.0401157140578349E-2</v>
      </c>
      <c r="M7719">
        <v>1.6805073208635841E-2</v>
      </c>
      <c r="N7719">
        <v>4.7379186890435616E-3</v>
      </c>
      <c r="O7719">
        <v>4.0351318472194682E-3</v>
      </c>
      <c r="P7719">
        <v>8.3040891841833289E-3</v>
      </c>
      <c r="Q7719">
        <v>0.16235970386817319</v>
      </c>
      <c r="R7719">
        <v>0.2078409210659419</v>
      </c>
      <c r="S7719">
        <v>9.0307063908570441E-3</v>
      </c>
      <c r="T7719">
        <v>0.33802710707515421</v>
      </c>
      <c r="U7719">
        <v>4.1275573701916342</v>
      </c>
    </row>
    <row r="7720" spans="1:21" x14ac:dyDescent="0.25">
      <c r="A7720">
        <v>2045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2.6588698249309148</v>
      </c>
      <c r="K7720">
        <v>4.1711551571579983</v>
      </c>
      <c r="L7720">
        <v>0.31479087409224749</v>
      </c>
      <c r="M7720">
        <v>0.211526074548573</v>
      </c>
      <c r="N7720">
        <v>6.0854858651430851E-2</v>
      </c>
      <c r="O7720">
        <v>6.1264045403754318E-2</v>
      </c>
      <c r="P7720">
        <v>0.10282074313159729</v>
      </c>
      <c r="Q7720">
        <v>4.1762609449270069</v>
      </c>
      <c r="R7720">
        <v>0.5534187709468088</v>
      </c>
      <c r="S7720">
        <v>0.11703293683064329</v>
      </c>
      <c r="T7720">
        <v>8.2397401896391482</v>
      </c>
      <c r="U7720">
        <v>9.7395967361072096</v>
      </c>
    </row>
    <row r="7721" spans="1:21" x14ac:dyDescent="0.25">
      <c r="A7721">
        <v>2045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0.39176531945845933</v>
      </c>
      <c r="K7721">
        <v>0.43202283399804242</v>
      </c>
      <c r="L7721">
        <v>4.5454942074615208E-2</v>
      </c>
      <c r="M7721">
        <v>2.3703428333901169E-2</v>
      </c>
      <c r="N7721">
        <v>8.4296616803025675E-3</v>
      </c>
      <c r="O7721">
        <v>5.401655623230521E-3</v>
      </c>
      <c r="P7721">
        <v>1.0734451875892261E-2</v>
      </c>
      <c r="Q7721">
        <v>0.40189586663404958</v>
      </c>
      <c r="R7721">
        <v>6.8418118219387397E-2</v>
      </c>
      <c r="S7721">
        <v>9.6572768778604087E-3</v>
      </c>
      <c r="T7721">
        <v>0.86399582545905729</v>
      </c>
      <c r="U7721">
        <v>1.5387851670965069</v>
      </c>
    </row>
    <row r="7722" spans="1:21" x14ac:dyDescent="0.25">
      <c r="A7722">
        <v>2045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1.4665589193601289</v>
      </c>
      <c r="K7722">
        <v>1.6807939325299479</v>
      </c>
      <c r="L7722">
        <v>0.17494669114133121</v>
      </c>
      <c r="M7722">
        <v>0.19050917036501289</v>
      </c>
      <c r="N7722">
        <v>5.4274942552457933E-2</v>
      </c>
      <c r="O7722">
        <v>3.7165525750466798E-2</v>
      </c>
      <c r="P7722">
        <v>4.63933601283983E-2</v>
      </c>
      <c r="Q7722">
        <v>1.758302094903196</v>
      </c>
      <c r="R7722">
        <v>6.2609867909260694E-2</v>
      </c>
      <c r="S7722">
        <v>5.623446950723484E-2</v>
      </c>
      <c r="T7722">
        <v>2.6632175298894931</v>
      </c>
      <c r="U7722">
        <v>1.0120954248425249</v>
      </c>
    </row>
    <row r="7723" spans="1:21" x14ac:dyDescent="0.25">
      <c r="A7723">
        <v>2045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2.9114380302278729E-2</v>
      </c>
      <c r="K7723">
        <v>1.257641581591219</v>
      </c>
      <c r="L7723">
        <v>0.20107452520739749</v>
      </c>
      <c r="M7723">
        <v>0.24689271903038021</v>
      </c>
      <c r="N7723">
        <v>6.8970251679420475E-2</v>
      </c>
      <c r="O7723">
        <v>2.906226542592049E-2</v>
      </c>
      <c r="P7723">
        <v>9.736618101596832E-2</v>
      </c>
      <c r="Q7723">
        <v>4.9350042381286627</v>
      </c>
      <c r="R7723">
        <v>0.29620676922798161</v>
      </c>
      <c r="S7723">
        <v>1.303181934356689E-2</v>
      </c>
      <c r="T7723">
        <v>4.337620491027832</v>
      </c>
      <c r="U7723">
        <v>3.8541528759002679</v>
      </c>
    </row>
    <row r="7724" spans="1:21" x14ac:dyDescent="0.25">
      <c r="A7724">
        <v>2045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7.1345806937152885E-4</v>
      </c>
      <c r="K7724">
        <v>1.5783880822057981E-2</v>
      </c>
      <c r="L7724">
        <v>2.1832355751344422E-3</v>
      </c>
      <c r="M7724">
        <v>1.8353708738613299E-2</v>
      </c>
      <c r="N7724">
        <v>4.8451008089954242E-3</v>
      </c>
      <c r="O7724">
        <v>4.1311441134735576E-3</v>
      </c>
      <c r="P7724">
        <v>9.7482917533506987E-3</v>
      </c>
      <c r="Q7724">
        <v>8.8560042378103263E-2</v>
      </c>
      <c r="R7724">
        <v>0.1117222420273207</v>
      </c>
      <c r="S7724">
        <v>8.9976970551713092E-3</v>
      </c>
      <c r="T7724">
        <v>0.48647911394434962</v>
      </c>
      <c r="U7724">
        <v>5.7080227056673483</v>
      </c>
    </row>
    <row r="7725" spans="1:21" x14ac:dyDescent="0.25">
      <c r="A7725">
        <v>2045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6.5165938312653016E-3</v>
      </c>
      <c r="K7725">
        <v>0.2229186287159107</v>
      </c>
      <c r="L7725">
        <v>2.9021471377291282E-2</v>
      </c>
      <c r="M7725">
        <v>0.21712891660284081</v>
      </c>
      <c r="N7725">
        <v>5.788734275751372E-2</v>
      </c>
      <c r="O7725">
        <v>6.4506476968259729E-2</v>
      </c>
      <c r="P7725">
        <v>0.11252043511840799</v>
      </c>
      <c r="Q7725">
        <v>2.591612632142422</v>
      </c>
      <c r="R7725">
        <v>0.33816906525248291</v>
      </c>
      <c r="S7725">
        <v>0.1194755398253885</v>
      </c>
      <c r="T7725">
        <v>10.965532844561469</v>
      </c>
      <c r="U7725">
        <v>12.2403184203883</v>
      </c>
    </row>
    <row r="7726" spans="1:21" x14ac:dyDescent="0.25">
      <c r="A7726">
        <v>2045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9.4652414655820407E-4</v>
      </c>
      <c r="K7726">
        <v>1.9124697715684289E-2</v>
      </c>
      <c r="L7726">
        <v>3.5681568647897661E-3</v>
      </c>
      <c r="M7726">
        <v>2.3740127170594469E-2</v>
      </c>
      <c r="N7726">
        <v>7.9319046107389803E-3</v>
      </c>
      <c r="O7726">
        <v>5.2844911984778961E-3</v>
      </c>
      <c r="P7726">
        <v>1.15641223662322E-2</v>
      </c>
      <c r="Q7726">
        <v>0.21709847475178129</v>
      </c>
      <c r="R7726">
        <v>3.6249600930717177E-2</v>
      </c>
      <c r="S7726">
        <v>9.1026112479630425E-3</v>
      </c>
      <c r="T7726">
        <v>1.162156630034344</v>
      </c>
      <c r="U7726">
        <v>1.95728715523354</v>
      </c>
    </row>
    <row r="7727" spans="1:21" x14ac:dyDescent="0.25">
      <c r="A7727">
        <v>2045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3.0471536154896791E-3</v>
      </c>
      <c r="K7727">
        <v>0.1674961664307146</v>
      </c>
      <c r="L7727">
        <v>2.78299525130371E-2</v>
      </c>
      <c r="M7727">
        <v>0.22807897964909291</v>
      </c>
      <c r="N7727">
        <v>5.9026778678712179E-2</v>
      </c>
      <c r="O7727">
        <v>5.4825362562477747E-2</v>
      </c>
      <c r="P7727">
        <v>5.7573235386346247E-2</v>
      </c>
      <c r="Q7727">
        <v>1.736175843945041</v>
      </c>
      <c r="R7727">
        <v>6.1036692780210088E-2</v>
      </c>
      <c r="S7727">
        <v>7.3677924474824574E-2</v>
      </c>
      <c r="T7727">
        <v>3.5804595686544971</v>
      </c>
      <c r="U7727">
        <v>1.291442556120231</v>
      </c>
    </row>
    <row r="7728" spans="1:21" x14ac:dyDescent="0.25">
      <c r="A7728">
        <v>2045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2.8163299083709719E-2</v>
      </c>
      <c r="K7728">
        <v>3.2866469383239748E-2</v>
      </c>
      <c r="L7728">
        <v>2.5381399393081669E-3</v>
      </c>
      <c r="M7728">
        <v>2.524436891078949E-3</v>
      </c>
      <c r="N7728">
        <v>6.5592326223850249E-4</v>
      </c>
      <c r="O7728">
        <v>4.472145765030291E-4</v>
      </c>
      <c r="P7728">
        <v>1.3001961335539821E-3</v>
      </c>
      <c r="Q7728">
        <v>5.4237091064453118E-2</v>
      </c>
      <c r="R7728">
        <v>6.1886189877986908E-3</v>
      </c>
      <c r="S7728">
        <v>1.4075891673564911E-4</v>
      </c>
      <c r="T7728">
        <v>8.6987058162689215E-2</v>
      </c>
      <c r="U7728">
        <v>9.0494899749755858E-2</v>
      </c>
    </row>
    <row r="7729" spans="1:21" x14ac:dyDescent="0.25">
      <c r="A7729">
        <v>2045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1.050452732778823E-3</v>
      </c>
      <c r="K7729">
        <v>1.326842838143839E-3</v>
      </c>
      <c r="L7729">
        <v>1.0440826444282541E-4</v>
      </c>
      <c r="M7729">
        <v>2.2040643157602289E-4</v>
      </c>
      <c r="N7729">
        <v>5.9934546151443249E-5</v>
      </c>
      <c r="O7729">
        <v>3.906530221658881E-5</v>
      </c>
      <c r="P7729">
        <v>1.3595968549364129E-4</v>
      </c>
      <c r="Q7729">
        <v>1.38182429043964E-3</v>
      </c>
      <c r="R7729">
        <v>1.7688334728171221E-3</v>
      </c>
      <c r="S7729">
        <v>1.208517650712709E-4</v>
      </c>
      <c r="T7729">
        <v>1.0540232585454411E-2</v>
      </c>
      <c r="U7729">
        <v>0.12133789975377229</v>
      </c>
    </row>
    <row r="7730" spans="1:21" x14ac:dyDescent="0.25">
      <c r="A7730">
        <v>2045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1.005236713895101E-2</v>
      </c>
      <c r="K7730">
        <v>1.8058536797877511E-2</v>
      </c>
      <c r="L7730">
        <v>1.5175409982801809E-3</v>
      </c>
      <c r="M7730">
        <v>2.3216931636999361E-3</v>
      </c>
      <c r="N7730">
        <v>6.4892891540604513E-4</v>
      </c>
      <c r="O7730">
        <v>6.5488071972394661E-4</v>
      </c>
      <c r="P7730">
        <v>1.2941960005474419E-3</v>
      </c>
      <c r="Q7730">
        <v>4.1289390281263542E-2</v>
      </c>
      <c r="R7730">
        <v>5.4859676176497538E-3</v>
      </c>
      <c r="S7730">
        <v>1.50953273640783E-3</v>
      </c>
      <c r="T7730">
        <v>0.22550558028392381</v>
      </c>
      <c r="U7730">
        <v>0.2446549749370448</v>
      </c>
    </row>
    <row r="7731" spans="1:21" x14ac:dyDescent="0.25">
      <c r="A7731">
        <v>2045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1.38236323526992E-3</v>
      </c>
      <c r="K7731">
        <v>1.5601850859669039E-3</v>
      </c>
      <c r="L7731">
        <v>1.7277482222740861E-4</v>
      </c>
      <c r="M7731">
        <v>2.6617570106442408E-4</v>
      </c>
      <c r="N7731">
        <v>9.2466525630215777E-5</v>
      </c>
      <c r="O7731">
        <v>4.9261946075428951E-5</v>
      </c>
      <c r="P7731">
        <v>1.4241023494985689E-4</v>
      </c>
      <c r="Q7731">
        <v>3.3706036658805662E-3</v>
      </c>
      <c r="R7731">
        <v>5.7265153692155027E-4</v>
      </c>
      <c r="S7731">
        <v>1.1778232589455041E-4</v>
      </c>
      <c r="T7731">
        <v>2.511806701586676E-2</v>
      </c>
      <c r="U7731">
        <v>4.1647501794215308E-2</v>
      </c>
    </row>
    <row r="7732" spans="1:21" x14ac:dyDescent="0.25">
      <c r="A7732">
        <v>2045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6.6267044915940447E-3</v>
      </c>
      <c r="K7732">
        <v>1.3629085006035839E-2</v>
      </c>
      <c r="L7732">
        <v>1.780933902842217E-3</v>
      </c>
      <c r="M7732">
        <v>2.2309476221704519E-3</v>
      </c>
      <c r="N7732">
        <v>6.2450204292129725E-4</v>
      </c>
      <c r="O7732">
        <v>7.1741387915405064E-4</v>
      </c>
      <c r="P7732">
        <v>6.0988129460138858E-4</v>
      </c>
      <c r="Q7732">
        <v>2.9637891329293641E-2</v>
      </c>
      <c r="R7732">
        <v>1.058458157611281E-3</v>
      </c>
      <c r="S7732">
        <v>9.043683115293221E-4</v>
      </c>
      <c r="T7732">
        <v>6.0752016114475803E-2</v>
      </c>
      <c r="U7732">
        <v>2.0572626732329131E-2</v>
      </c>
    </row>
    <row r="7733" spans="1:21" x14ac:dyDescent="0.25">
      <c r="A7733">
        <v>2045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2.7217800293350591E-2</v>
      </c>
      <c r="K7733">
        <v>3.1763080132193873E-2</v>
      </c>
      <c r="L7733">
        <v>2.452937546884641E-3</v>
      </c>
      <c r="M7733">
        <v>3.223362416028976E-3</v>
      </c>
      <c r="N7733">
        <v>8.2066139578819278E-4</v>
      </c>
      <c r="O7733">
        <v>6.0023154853843148E-4</v>
      </c>
      <c r="P7733">
        <v>1.725681394338608E-3</v>
      </c>
      <c r="Q7733">
        <v>6.1472105026245123E-2</v>
      </c>
      <c r="R7733">
        <v>7.4534987360239027E-3</v>
      </c>
      <c r="S7733">
        <v>1.358322650194168E-4</v>
      </c>
      <c r="T7733">
        <v>0.12449890995025641</v>
      </c>
      <c r="U7733">
        <v>0.1233772654533386</v>
      </c>
    </row>
    <row r="7734" spans="1:21" x14ac:dyDescent="0.25">
      <c r="A7734">
        <v>2045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1.0151876858766949E-3</v>
      </c>
      <c r="K7734">
        <v>1.282298867181103E-3</v>
      </c>
      <c r="L7734">
        <v>1.009031524987253E-4</v>
      </c>
      <c r="M7734">
        <v>2.9585243803281638E-4</v>
      </c>
      <c r="N7734">
        <v>8.0450328878092949E-5</v>
      </c>
      <c r="O7734">
        <v>5.243762316411587E-5</v>
      </c>
      <c r="P7734">
        <v>1.824986619157212E-4</v>
      </c>
      <c r="Q7734">
        <v>1.6779114995938689E-3</v>
      </c>
      <c r="R7734">
        <v>2.1478507008259101E-3</v>
      </c>
      <c r="S7734">
        <v>1.6221981384056169E-4</v>
      </c>
      <c r="T7734">
        <v>1.5402903270958831E-2</v>
      </c>
      <c r="U7734">
        <v>0.1763414709037153</v>
      </c>
    </row>
    <row r="7735" spans="1:21" x14ac:dyDescent="0.25">
      <c r="A7735">
        <v>2045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9.7148896722468164E-3</v>
      </c>
      <c r="K7735">
        <v>1.7452282325135089E-2</v>
      </c>
      <c r="L7735">
        <v>1.466592224380542E-3</v>
      </c>
      <c r="M7735">
        <v>3.116427199264072E-3</v>
      </c>
      <c r="N7735">
        <v>8.7105907626264505E-4</v>
      </c>
      <c r="O7735">
        <v>8.7904880402191773E-4</v>
      </c>
      <c r="P7735">
        <v>1.737207122383364E-3</v>
      </c>
      <c r="Q7735">
        <v>5.0136619670807292E-2</v>
      </c>
      <c r="R7735">
        <v>6.6614696228159366E-3</v>
      </c>
      <c r="S7735">
        <v>2.0262523058480111E-3</v>
      </c>
      <c r="T7735">
        <v>0.33247040493936819</v>
      </c>
      <c r="U7735">
        <v>0.35872411515252672</v>
      </c>
    </row>
    <row r="7736" spans="1:21" x14ac:dyDescent="0.25">
      <c r="A7736">
        <v>2045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1.3359547419478099E-3</v>
      </c>
      <c r="K7736">
        <v>1.5078077073984459E-3</v>
      </c>
      <c r="L7736">
        <v>1.6697447188481789E-4</v>
      </c>
      <c r="M7736">
        <v>3.5728966161294759E-4</v>
      </c>
      <c r="N7736">
        <v>1.2411808285782259E-4</v>
      </c>
      <c r="O7736">
        <v>6.6124506671047829E-5</v>
      </c>
      <c r="P7736">
        <v>1.9115793957113591E-4</v>
      </c>
      <c r="Q7736">
        <v>4.0928339045859319E-3</v>
      </c>
      <c r="R7736">
        <v>6.9535611092246354E-4</v>
      </c>
      <c r="S7736">
        <v>1.580997128767366E-4</v>
      </c>
      <c r="T7736">
        <v>3.7045209715489871E-2</v>
      </c>
      <c r="U7736">
        <v>6.1109880582625738E-2</v>
      </c>
    </row>
    <row r="7737" spans="1:21" x14ac:dyDescent="0.25">
      <c r="A7737">
        <v>2045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6.4042385860703186E-3</v>
      </c>
      <c r="K7737">
        <v>1.3171507223748311E-2</v>
      </c>
      <c r="L7737">
        <v>1.721143788931043E-3</v>
      </c>
      <c r="M7737">
        <v>2.9946109003066959E-3</v>
      </c>
      <c r="N7737">
        <v>8.3827103553869191E-4</v>
      </c>
      <c r="O7737">
        <v>9.6298906167338702E-4</v>
      </c>
      <c r="P7737">
        <v>8.1864601973265889E-4</v>
      </c>
      <c r="Q7737">
        <v>3.5988543393325308E-2</v>
      </c>
      <c r="R7737">
        <v>1.2852584597984489E-3</v>
      </c>
      <c r="S7737">
        <v>1.213937352452591E-3</v>
      </c>
      <c r="T7737">
        <v>8.8346082417579352E-2</v>
      </c>
      <c r="U7737">
        <v>2.970531965863437E-2</v>
      </c>
    </row>
    <row r="7738" spans="1:21" x14ac:dyDescent="0.25">
      <c r="A7738">
        <v>2045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2045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2045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2045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2045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2045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2045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2045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2045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2045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2045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2045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2045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1.2943111982345581</v>
      </c>
      <c r="J7750">
        <v>7.8233585937619203</v>
      </c>
      <c r="K7750">
        <v>6.1916410699188713</v>
      </c>
      <c r="L7750">
        <v>0.77673591512441642</v>
      </c>
      <c r="M7750">
        <v>1.462848892528564E-2</v>
      </c>
      <c r="N7750">
        <v>7.3028882122598594E-3</v>
      </c>
      <c r="O7750">
        <v>6.7926780454581604E-4</v>
      </c>
      <c r="P7750">
        <v>0</v>
      </c>
      <c r="Q7750">
        <v>1.8929721115678551</v>
      </c>
      <c r="R7750">
        <v>7.1313310153782367E-2</v>
      </c>
      <c r="S7750">
        <v>4.5075122147798533E-2</v>
      </c>
      <c r="T7750">
        <v>0</v>
      </c>
      <c r="U7750">
        <v>0</v>
      </c>
    </row>
    <row r="7751" spans="1:21" x14ac:dyDescent="0.25">
      <c r="A7751">
        <v>2045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1.6852250963202781E-2</v>
      </c>
      <c r="J7751">
        <v>0.1204429797611455</v>
      </c>
      <c r="K7751">
        <v>8.1498765136474319E-2</v>
      </c>
      <c r="L7751">
        <v>8.4909858051359973E-3</v>
      </c>
      <c r="M7751">
        <v>1.3539769501274041E-3</v>
      </c>
      <c r="N7751">
        <v>3.9060690446421012E-4</v>
      </c>
      <c r="O7751">
        <v>1.3377019881122691E-5</v>
      </c>
      <c r="P7751">
        <v>0</v>
      </c>
      <c r="Q7751">
        <v>5.4060419947140606E-3</v>
      </c>
      <c r="R7751">
        <v>6.3127504233125211E-3</v>
      </c>
      <c r="S7751">
        <v>4.591064187171142E-3</v>
      </c>
      <c r="T7751">
        <v>0</v>
      </c>
      <c r="U7751">
        <v>0</v>
      </c>
    </row>
    <row r="7752" spans="1:21" x14ac:dyDescent="0.25">
      <c r="A7752">
        <v>2045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0.2757067356673315</v>
      </c>
      <c r="J7752">
        <v>1.292782024123863</v>
      </c>
      <c r="K7752">
        <v>1.0542537164135251</v>
      </c>
      <c r="L7752">
        <v>0.1052499197637761</v>
      </c>
      <c r="M7752">
        <v>1.264555395877257E-2</v>
      </c>
      <c r="N7752">
        <v>3.6720719316904711E-3</v>
      </c>
      <c r="O7752">
        <v>1.4710865029349561E-4</v>
      </c>
      <c r="P7752">
        <v>0</v>
      </c>
      <c r="Q7752">
        <v>0.1249794017166317</v>
      </c>
      <c r="R7752">
        <v>1.53555123511548E-2</v>
      </c>
      <c r="S7752">
        <v>4.2084066913405258E-2</v>
      </c>
      <c r="T7752">
        <v>0</v>
      </c>
      <c r="U7752">
        <v>0</v>
      </c>
    </row>
    <row r="7753" spans="1:21" x14ac:dyDescent="0.25">
      <c r="A7753">
        <v>2045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2.2296312447054361E-2</v>
      </c>
      <c r="J7753">
        <v>0.17003040534749239</v>
      </c>
      <c r="K7753">
        <v>9.7944886759851094E-2</v>
      </c>
      <c r="L7753">
        <v>1.3789817932341389E-2</v>
      </c>
      <c r="M7753">
        <v>1.6856335356786661E-3</v>
      </c>
      <c r="N7753">
        <v>6.0400791632917122E-4</v>
      </c>
      <c r="O7753">
        <v>1.4264900181150701E-5</v>
      </c>
      <c r="P7753">
        <v>0</v>
      </c>
      <c r="Q7753">
        <v>1.224480633881362E-2</v>
      </c>
      <c r="R7753">
        <v>1.9184799489336149E-3</v>
      </c>
      <c r="S7753">
        <v>4.0521739427929566E-3</v>
      </c>
      <c r="T7753">
        <v>0</v>
      </c>
      <c r="U7753">
        <v>0</v>
      </c>
    </row>
    <row r="7754" spans="1:21" x14ac:dyDescent="0.25">
      <c r="A7754">
        <v>2045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0.1238066076626866</v>
      </c>
      <c r="J7754">
        <v>0.99339264241241643</v>
      </c>
      <c r="K7754">
        <v>0.60398883575239171</v>
      </c>
      <c r="L7754">
        <v>8.1885098895729008E-2</v>
      </c>
      <c r="M7754">
        <v>4.0377185346060921E-3</v>
      </c>
      <c r="N7754">
        <v>1.2579253206083381E-3</v>
      </c>
      <c r="O7754">
        <v>7.6014464638852263E-5</v>
      </c>
      <c r="P7754">
        <v>0</v>
      </c>
      <c r="Q7754">
        <v>5.289160448645E-2</v>
      </c>
      <c r="R7754">
        <v>1.780100952214529E-3</v>
      </c>
      <c r="S7754">
        <v>1.22527056270972E-2</v>
      </c>
      <c r="T7754">
        <v>0</v>
      </c>
      <c r="U7754">
        <v>0</v>
      </c>
    </row>
    <row r="7755" spans="1:21" x14ac:dyDescent="0.25">
      <c r="A7755">
        <v>2045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9.5610870361328121E-2</v>
      </c>
      <c r="J7755">
        <v>22.23597440087795</v>
      </c>
      <c r="K7755">
        <v>13.664223632872099</v>
      </c>
      <c r="L7755">
        <v>2.02583822057955</v>
      </c>
      <c r="M7755">
        <v>1.367513337824494E-2</v>
      </c>
      <c r="N7755">
        <v>3.400826569180935E-3</v>
      </c>
      <c r="O7755">
        <v>1.9693131275053022E-3</v>
      </c>
      <c r="P7755">
        <v>0</v>
      </c>
      <c r="Q7755">
        <v>9.1952484649568795</v>
      </c>
      <c r="R7755">
        <v>0.1667979322373867</v>
      </c>
      <c r="S7755">
        <v>0.15448298414796591</v>
      </c>
      <c r="T7755">
        <v>0</v>
      </c>
      <c r="U7755">
        <v>0</v>
      </c>
    </row>
    <row r="7756" spans="1:21" x14ac:dyDescent="0.25">
      <c r="A7756">
        <v>2045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0.2410643046847569</v>
      </c>
      <c r="J7756">
        <v>13.3377772915916</v>
      </c>
      <c r="K7756">
        <v>8.3484767964099191</v>
      </c>
      <c r="L7756">
        <v>0.78303929107348813</v>
      </c>
      <c r="M7756">
        <v>0.19861840949090209</v>
      </c>
      <c r="N7756">
        <v>5.6923322437028558E-2</v>
      </c>
      <c r="O7756">
        <v>1.610205925477889E-3</v>
      </c>
      <c r="P7756">
        <v>0</v>
      </c>
      <c r="Q7756">
        <v>0.56320854898772899</v>
      </c>
      <c r="R7756">
        <v>0.63127899410027644</v>
      </c>
      <c r="S7756">
        <v>0.57552949404940801</v>
      </c>
      <c r="T7756">
        <v>0</v>
      </c>
      <c r="U7756">
        <v>0</v>
      </c>
    </row>
    <row r="7757" spans="1:21" x14ac:dyDescent="0.25">
      <c r="A7757">
        <v>2045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3.6243178394227789</v>
      </c>
      <c r="J7757">
        <v>103.0311609500931</v>
      </c>
      <c r="K7757">
        <v>74.35307760702581</v>
      </c>
      <c r="L7757">
        <v>6.6355353766297984</v>
      </c>
      <c r="M7757">
        <v>1.693746461101399</v>
      </c>
      <c r="N7757">
        <v>0.4896821664843648</v>
      </c>
      <c r="O7757">
        <v>1.4170195432447959E-2</v>
      </c>
      <c r="P7757">
        <v>0</v>
      </c>
      <c r="Q7757">
        <v>10.465832256335471</v>
      </c>
      <c r="R7757">
        <v>1.2299393430522341</v>
      </c>
      <c r="S7757">
        <v>4.4431374338644192</v>
      </c>
      <c r="T7757">
        <v>0</v>
      </c>
      <c r="U7757">
        <v>0</v>
      </c>
    </row>
    <row r="7758" spans="1:21" x14ac:dyDescent="0.25">
      <c r="A7758">
        <v>2045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0.31549368406646427</v>
      </c>
      <c r="J7758">
        <v>15.17373589291928</v>
      </c>
      <c r="K7758">
        <v>7.9823986496688724</v>
      </c>
      <c r="L7758">
        <v>1.016571170181553</v>
      </c>
      <c r="M7758">
        <v>0.23907584692333539</v>
      </c>
      <c r="N7758">
        <v>8.4821920082430585E-2</v>
      </c>
      <c r="O7758">
        <v>1.5652028683731281E-3</v>
      </c>
      <c r="P7758">
        <v>0</v>
      </c>
      <c r="Q7758">
        <v>1.1866450547704861</v>
      </c>
      <c r="R7758">
        <v>0.17844498683109669</v>
      </c>
      <c r="S7758">
        <v>0.47835696924760818</v>
      </c>
      <c r="T7758">
        <v>0</v>
      </c>
      <c r="U7758">
        <v>0</v>
      </c>
    </row>
    <row r="7759" spans="1:21" x14ac:dyDescent="0.25">
      <c r="A7759">
        <v>2045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1.059392801327804</v>
      </c>
      <c r="J7759">
        <v>56.747194262593219</v>
      </c>
      <c r="K7759">
        <v>26.74348016058936</v>
      </c>
      <c r="L7759">
        <v>3.1524045487280978</v>
      </c>
      <c r="M7759">
        <v>0.1856929837554657</v>
      </c>
      <c r="N7759">
        <v>7.7687677844721165E-2</v>
      </c>
      <c r="O7759">
        <v>2.7652311330559659E-3</v>
      </c>
      <c r="P7759">
        <v>0</v>
      </c>
      <c r="Q7759">
        <v>1.7590372258859019</v>
      </c>
      <c r="R7759">
        <v>5.7888321969184448E-2</v>
      </c>
      <c r="S7759">
        <v>0.51767285164007337</v>
      </c>
      <c r="T7759">
        <v>0</v>
      </c>
      <c r="U7759">
        <v>0</v>
      </c>
    </row>
    <row r="7760" spans="1:21" x14ac:dyDescent="0.25">
      <c r="A7760">
        <v>2045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1.8623896837234499E-3</v>
      </c>
      <c r="J7760">
        <v>1.153401652591507</v>
      </c>
      <c r="K7760">
        <v>0.9447106976292271</v>
      </c>
      <c r="L7760">
        <v>0.13313427291743571</v>
      </c>
      <c r="M7760">
        <v>1.0884435719663091E-4</v>
      </c>
      <c r="N7760">
        <v>2.7068080863728029E-5</v>
      </c>
      <c r="O7760">
        <v>1.103006786003391E-4</v>
      </c>
      <c r="P7760">
        <v>0</v>
      </c>
      <c r="Q7760">
        <v>1.3157847568062639</v>
      </c>
      <c r="R7760">
        <v>1.7950158664441919E-2</v>
      </c>
      <c r="S7760">
        <v>1.3541770897863899E-2</v>
      </c>
      <c r="T7760">
        <v>0</v>
      </c>
      <c r="U7760">
        <v>0</v>
      </c>
    </row>
    <row r="7761" spans="1:21" x14ac:dyDescent="0.25">
      <c r="A7761">
        <v>2045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1.3069463773001361E-2</v>
      </c>
      <c r="J7761">
        <v>2.818482212031791E-2</v>
      </c>
      <c r="K7761">
        <v>2.0329744913124691E-2</v>
      </c>
      <c r="L7761">
        <v>2.3087824944038019E-3</v>
      </c>
      <c r="M7761">
        <v>9.3356239970048753E-4</v>
      </c>
      <c r="N7761">
        <v>2.7261156917163069E-4</v>
      </c>
      <c r="O7761">
        <v>1.1687914992023119E-5</v>
      </c>
      <c r="P7761">
        <v>0</v>
      </c>
      <c r="Q7761">
        <v>4.4229791295751272E-3</v>
      </c>
      <c r="R7761">
        <v>5.2901423348775158E-3</v>
      </c>
      <c r="S7761">
        <v>3.3394197222595371E-3</v>
      </c>
      <c r="T7761">
        <v>0</v>
      </c>
      <c r="U7761">
        <v>0</v>
      </c>
    </row>
    <row r="7762" spans="1:21" x14ac:dyDescent="0.25">
      <c r="A7762">
        <v>2045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0.19736527548625091</v>
      </c>
      <c r="J7762">
        <v>0.25752576434316599</v>
      </c>
      <c r="K7762">
        <v>0.21981756502979941</v>
      </c>
      <c r="L7762">
        <v>2.430748883896252E-2</v>
      </c>
      <c r="M7762">
        <v>9.1268121762710878E-3</v>
      </c>
      <c r="N7762">
        <v>2.71300083744406E-3</v>
      </c>
      <c r="O7762">
        <v>1.209204831108334E-4</v>
      </c>
      <c r="P7762">
        <v>0</v>
      </c>
      <c r="Q7762">
        <v>9.2230091393497762E-2</v>
      </c>
      <c r="R7762">
        <v>1.169733945186675E-2</v>
      </c>
      <c r="S7762">
        <v>2.8938253342304071E-2</v>
      </c>
      <c r="T7762">
        <v>0</v>
      </c>
      <c r="U7762">
        <v>0</v>
      </c>
    </row>
    <row r="7763" spans="1:21" x14ac:dyDescent="0.25">
      <c r="A7763">
        <v>2045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1.7348304976916289E-2</v>
      </c>
      <c r="J7763">
        <v>3.7394003868922929E-2</v>
      </c>
      <c r="K7763">
        <v>2.2732322141448009E-2</v>
      </c>
      <c r="L7763">
        <v>3.5186866559952742E-3</v>
      </c>
      <c r="M7763">
        <v>1.2205032200278481E-3</v>
      </c>
      <c r="N7763">
        <v>4.4321567272773041E-4</v>
      </c>
      <c r="O7763">
        <v>1.236687798339088E-5</v>
      </c>
      <c r="P7763">
        <v>0</v>
      </c>
      <c r="Q7763">
        <v>9.7493008364570276E-3</v>
      </c>
      <c r="R7763">
        <v>1.575265332494529E-3</v>
      </c>
      <c r="S7763">
        <v>2.9250661137766002E-3</v>
      </c>
      <c r="T7763">
        <v>0</v>
      </c>
      <c r="U7763">
        <v>0</v>
      </c>
    </row>
    <row r="7764" spans="1:21" x14ac:dyDescent="0.25">
      <c r="A7764">
        <v>2045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5.1712952923960602E-2</v>
      </c>
      <c r="J7764">
        <v>0.1203884667643233</v>
      </c>
      <c r="K7764">
        <v>7.3839543042801187E-2</v>
      </c>
      <c r="L7764">
        <v>1.1808878425969749E-2</v>
      </c>
      <c r="M7764">
        <v>2.3811068878347081E-3</v>
      </c>
      <c r="N7764">
        <v>8.5360782188500487E-4</v>
      </c>
      <c r="O7764">
        <v>4.1822158748779828E-5</v>
      </c>
      <c r="P7764">
        <v>0</v>
      </c>
      <c r="Q7764">
        <v>2.70840685016582E-2</v>
      </c>
      <c r="R7764">
        <v>9.5266799938972303E-4</v>
      </c>
      <c r="S7764">
        <v>6.0875024929157827E-3</v>
      </c>
      <c r="T7764">
        <v>0</v>
      </c>
      <c r="U7764">
        <v>0</v>
      </c>
    </row>
    <row r="7765" spans="1:21" x14ac:dyDescent="0.25">
      <c r="A7765">
        <v>2045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1.292007792472839</v>
      </c>
      <c r="J7765">
        <v>7.6109697761535653</v>
      </c>
      <c r="K7765">
        <v>6.0424481220245374</v>
      </c>
      <c r="L7765">
        <v>0.75119102478027344</v>
      </c>
      <c r="M7765">
        <v>1.4498731672763819E-2</v>
      </c>
      <c r="N7765">
        <v>7.2706201672554016E-3</v>
      </c>
      <c r="O7765">
        <v>6.3136465940624481E-4</v>
      </c>
      <c r="P7765">
        <v>0</v>
      </c>
      <c r="Q7765">
        <v>1.6638567199707031</v>
      </c>
      <c r="R7765">
        <v>6.7847610473632816E-2</v>
      </c>
      <c r="S7765">
        <v>4.1118176221847533E-2</v>
      </c>
      <c r="T7765">
        <v>0</v>
      </c>
      <c r="U7765">
        <v>0</v>
      </c>
    </row>
    <row r="7766" spans="1:21" x14ac:dyDescent="0.25">
      <c r="A7766">
        <v>2045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1.500258995818031E-2</v>
      </c>
      <c r="J7766">
        <v>9.4556036288408654E-2</v>
      </c>
      <c r="K7766">
        <v>6.6042488908092334E-2</v>
      </c>
      <c r="L7766">
        <v>6.9731904431237033E-3</v>
      </c>
      <c r="M7766">
        <v>1.1460682390276151E-3</v>
      </c>
      <c r="N7766">
        <v>3.3075243051986511E-4</v>
      </c>
      <c r="O7766">
        <v>1.140072145134838E-5</v>
      </c>
      <c r="P7766">
        <v>0</v>
      </c>
      <c r="Q7766">
        <v>4.6237966488675173E-3</v>
      </c>
      <c r="R7766">
        <v>5.4082259023970989E-3</v>
      </c>
      <c r="S7766">
        <v>3.9111102561421541E-3</v>
      </c>
      <c r="T7766">
        <v>0</v>
      </c>
      <c r="U7766">
        <v>0</v>
      </c>
    </row>
    <row r="7767" spans="1:21" x14ac:dyDescent="0.25">
      <c r="A7767">
        <v>2045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0.2465388184297338</v>
      </c>
      <c r="J7767">
        <v>1.0450172044285411</v>
      </c>
      <c r="K7767">
        <v>0.88130938633590306</v>
      </c>
      <c r="L7767">
        <v>8.8962976472404254E-2</v>
      </c>
      <c r="M7767">
        <v>1.073219985445825E-2</v>
      </c>
      <c r="N7767">
        <v>3.118612736597897E-3</v>
      </c>
      <c r="O7767">
        <v>1.2621844891718919E-4</v>
      </c>
      <c r="P7767">
        <v>0</v>
      </c>
      <c r="Q7767">
        <v>0.10740799740725319</v>
      </c>
      <c r="R7767">
        <v>1.3215680190175629E-2</v>
      </c>
      <c r="S7767">
        <v>3.604287775919493E-2</v>
      </c>
      <c r="T7767">
        <v>0</v>
      </c>
      <c r="U7767">
        <v>0</v>
      </c>
    </row>
    <row r="7768" spans="1:21" x14ac:dyDescent="0.25">
      <c r="A7768">
        <v>2045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1.987604773095162E-2</v>
      </c>
      <c r="J7768">
        <v>0.13596249175527739</v>
      </c>
      <c r="K7768">
        <v>8.0854113866648689E-2</v>
      </c>
      <c r="L7768">
        <v>1.1526249130691561E-2</v>
      </c>
      <c r="M7768">
        <v>1.4285249952899939E-3</v>
      </c>
      <c r="N7768">
        <v>5.1216612004229987E-4</v>
      </c>
      <c r="O7768">
        <v>1.220474484670011E-5</v>
      </c>
      <c r="P7768">
        <v>0</v>
      </c>
      <c r="Q7768">
        <v>1.0504978444450801E-2</v>
      </c>
      <c r="R7768">
        <v>1.6485145427292791E-3</v>
      </c>
      <c r="S7768">
        <v>3.4623771485237358E-3</v>
      </c>
      <c r="T7768">
        <v>0</v>
      </c>
      <c r="U7768">
        <v>0</v>
      </c>
    </row>
    <row r="7769" spans="1:21" x14ac:dyDescent="0.25">
      <c r="A7769">
        <v>2045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0.1121777405306648</v>
      </c>
      <c r="J7769">
        <v>0.83029172796289474</v>
      </c>
      <c r="K7769">
        <v>0.52396084926235331</v>
      </c>
      <c r="L7769">
        <v>7.1401868637257282E-2</v>
      </c>
      <c r="M7769">
        <v>3.4769450545391709E-3</v>
      </c>
      <c r="N7769">
        <v>1.0844004177509171E-3</v>
      </c>
      <c r="O7769">
        <v>6.583454256775004E-5</v>
      </c>
      <c r="P7769">
        <v>0</v>
      </c>
      <c r="Q7769">
        <v>4.5647370258414449E-2</v>
      </c>
      <c r="R7769">
        <v>1.537491150594349E-3</v>
      </c>
      <c r="S7769">
        <v>1.059051238136857E-2</v>
      </c>
      <c r="T7769">
        <v>0</v>
      </c>
      <c r="U7769">
        <v>0</v>
      </c>
    </row>
    <row r="7770" spans="1:21" x14ac:dyDescent="0.25">
      <c r="A7770">
        <v>2045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1.384522047996521</v>
      </c>
      <c r="J7770">
        <v>8.1275624685883514</v>
      </c>
      <c r="K7770">
        <v>6.4506620265543457</v>
      </c>
      <c r="L7770">
        <v>0.79996181807667022</v>
      </c>
      <c r="M7770">
        <v>1.5551974897272889E-2</v>
      </c>
      <c r="N7770">
        <v>7.8030741161201154E-3</v>
      </c>
      <c r="O7770">
        <v>6.6475091407482969E-4</v>
      </c>
      <c r="P7770">
        <v>0</v>
      </c>
      <c r="Q7770">
        <v>1.7230312582552429</v>
      </c>
      <c r="R7770">
        <v>7.2072562471032137E-2</v>
      </c>
      <c r="S7770">
        <v>4.3137489646673202E-2</v>
      </c>
      <c r="T7770">
        <v>0</v>
      </c>
      <c r="U7770">
        <v>0</v>
      </c>
    </row>
    <row r="7771" spans="1:21" x14ac:dyDescent="0.25">
      <c r="A7771">
        <v>2045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1.538640580808226E-2</v>
      </c>
      <c r="J7771">
        <v>9.7230919788980463E-2</v>
      </c>
      <c r="K7771">
        <v>6.8308956602633003E-2</v>
      </c>
      <c r="L7771">
        <v>7.2230689569302738E-3</v>
      </c>
      <c r="M7771">
        <v>1.172094134071343E-3</v>
      </c>
      <c r="N7771">
        <v>3.3830774870375198E-4</v>
      </c>
      <c r="O7771">
        <v>1.168469688182165E-5</v>
      </c>
      <c r="P7771">
        <v>0</v>
      </c>
      <c r="Q7771">
        <v>4.7459768686530547E-3</v>
      </c>
      <c r="R7771">
        <v>5.5550662405020636E-3</v>
      </c>
      <c r="S7771">
        <v>4.007818561093948E-3</v>
      </c>
      <c r="T7771">
        <v>0</v>
      </c>
      <c r="U7771">
        <v>0</v>
      </c>
    </row>
    <row r="7772" spans="1:21" x14ac:dyDescent="0.25">
      <c r="A7772">
        <v>2045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0.25329915932278801</v>
      </c>
      <c r="J7772">
        <v>1.0807655781979459</v>
      </c>
      <c r="K7772">
        <v>0.91687299649755827</v>
      </c>
      <c r="L7772">
        <v>9.2619859128255072E-2</v>
      </c>
      <c r="M7772">
        <v>1.098531579446123E-2</v>
      </c>
      <c r="N7772">
        <v>3.1929286398526728E-3</v>
      </c>
      <c r="O7772">
        <v>1.2963600975829259E-4</v>
      </c>
      <c r="P7772">
        <v>0</v>
      </c>
      <c r="Q7772">
        <v>0.1104242153955758</v>
      </c>
      <c r="R7772">
        <v>1.359597346933358E-2</v>
      </c>
      <c r="S7772">
        <v>3.6995375702307418E-2</v>
      </c>
      <c r="T7772">
        <v>0</v>
      </c>
      <c r="U7772">
        <v>0</v>
      </c>
    </row>
    <row r="7773" spans="1:21" x14ac:dyDescent="0.25">
      <c r="A7773">
        <v>2045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2.0395696461304728E-2</v>
      </c>
      <c r="J7773">
        <v>0.1403179409154853</v>
      </c>
      <c r="K7773">
        <v>8.3922738993008256E-2</v>
      </c>
      <c r="L7773">
        <v>1.197829800261958E-2</v>
      </c>
      <c r="M7773">
        <v>1.461536509140982E-3</v>
      </c>
      <c r="N7773">
        <v>5.241033861091485E-4</v>
      </c>
      <c r="O7773">
        <v>1.252411681050817E-5</v>
      </c>
      <c r="P7773">
        <v>0</v>
      </c>
      <c r="Q7773">
        <v>1.0793673979871561E-2</v>
      </c>
      <c r="R7773">
        <v>1.6950246953099969E-3</v>
      </c>
      <c r="S7773">
        <v>3.551298825948619E-3</v>
      </c>
      <c r="T7773">
        <v>0</v>
      </c>
      <c r="U7773">
        <v>0</v>
      </c>
    </row>
    <row r="7774" spans="1:21" x14ac:dyDescent="0.25">
      <c r="A7774">
        <v>2045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0.1158598103136915</v>
      </c>
      <c r="J7774">
        <v>0.86414378184614771</v>
      </c>
      <c r="K7774">
        <v>0.54870392773579313</v>
      </c>
      <c r="L7774">
        <v>7.4687085636449935E-2</v>
      </c>
      <c r="M7774">
        <v>3.5755014703480808E-3</v>
      </c>
      <c r="N7774">
        <v>1.115583328544067E-3</v>
      </c>
      <c r="O7774">
        <v>6.7814250491878459E-5</v>
      </c>
      <c r="P7774">
        <v>0</v>
      </c>
      <c r="Q7774">
        <v>4.6995587586351507E-2</v>
      </c>
      <c r="R7774">
        <v>1.5836672627394699E-3</v>
      </c>
      <c r="S7774">
        <v>1.0901150283874859E-2</v>
      </c>
      <c r="T7774">
        <v>0</v>
      </c>
      <c r="U7774">
        <v>0</v>
      </c>
    </row>
    <row r="7775" spans="1:21" x14ac:dyDescent="0.25">
      <c r="A7775">
        <v>2045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4.2736265462590392E-2</v>
      </c>
      <c r="K7775">
        <v>5.1653041316196323E-2</v>
      </c>
      <c r="L7775">
        <v>3.9836161078419538E-3</v>
      </c>
      <c r="M7775">
        <v>4.3768727183341981E-3</v>
      </c>
      <c r="N7775">
        <v>1.0816125199198719E-3</v>
      </c>
      <c r="O7775">
        <v>1.755704551935196E-3</v>
      </c>
      <c r="P7775">
        <v>2.4804630391299732E-3</v>
      </c>
      <c r="Q7775">
        <v>9.9573029518127437E-2</v>
      </c>
      <c r="R7775">
        <v>1.131905862689018E-2</v>
      </c>
      <c r="S7775">
        <v>1.9839285314083099E-4</v>
      </c>
      <c r="T7775">
        <v>0.14529523754119869</v>
      </c>
      <c r="U7775">
        <v>0.15824206256866449</v>
      </c>
    </row>
    <row r="7776" spans="1:21" x14ac:dyDescent="0.25">
      <c r="A7776">
        <v>2045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1.673240168641022E-3</v>
      </c>
      <c r="K7776">
        <v>2.1130913739927119E-3</v>
      </c>
      <c r="L7776">
        <v>1.6627803094725979E-4</v>
      </c>
      <c r="M7776">
        <v>4.3445361143400429E-4</v>
      </c>
      <c r="N7776">
        <v>1.181395806300912E-4</v>
      </c>
      <c r="O7776">
        <v>7.7003533260831185E-5</v>
      </c>
      <c r="P7776">
        <v>2.6799581252850491E-4</v>
      </c>
      <c r="Q7776">
        <v>2.540975813533233E-3</v>
      </c>
      <c r="R7776">
        <v>3.252630198301144E-3</v>
      </c>
      <c r="S7776">
        <v>2.3821710629561249E-4</v>
      </c>
      <c r="T7776">
        <v>1.7022759812694591E-2</v>
      </c>
      <c r="U7776">
        <v>0.19887961556169409</v>
      </c>
    </row>
    <row r="7777" spans="1:21" x14ac:dyDescent="0.25">
      <c r="A7777">
        <v>2045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1.6014597960791421E-2</v>
      </c>
      <c r="K7777">
        <v>2.875509623178155E-2</v>
      </c>
      <c r="L7777">
        <v>2.4158533731037149E-3</v>
      </c>
      <c r="M7777">
        <v>4.5798124990493209E-3</v>
      </c>
      <c r="N7777">
        <v>1.2800272926176981E-3</v>
      </c>
      <c r="O7777">
        <v>1.291070387356593E-3</v>
      </c>
      <c r="P7777">
        <v>2.553373114314647E-3</v>
      </c>
      <c r="Q7777">
        <v>7.5931530379160672E-2</v>
      </c>
      <c r="R7777">
        <v>1.008839010054103E-2</v>
      </c>
      <c r="S7777">
        <v>2.9761978861810802E-3</v>
      </c>
      <c r="T7777">
        <v>0.35557920735978032</v>
      </c>
      <c r="U7777">
        <v>0.39170108804949039</v>
      </c>
    </row>
    <row r="7778" spans="1:21" x14ac:dyDescent="0.25">
      <c r="A7778">
        <v>2045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2.2020247163715831E-3</v>
      </c>
      <c r="K7778">
        <v>2.4846948322628489E-3</v>
      </c>
      <c r="L7778">
        <v>2.7514612374709529E-4</v>
      </c>
      <c r="M7778">
        <v>5.2474467880053971E-4</v>
      </c>
      <c r="N7778">
        <v>1.8228816769135639E-4</v>
      </c>
      <c r="O7778">
        <v>9.7105961762844996E-5</v>
      </c>
      <c r="P7778">
        <v>2.8075650101039041E-4</v>
      </c>
      <c r="Q7778">
        <v>6.1982151985448056E-3</v>
      </c>
      <c r="R7778">
        <v>1.0530449147691421E-3</v>
      </c>
      <c r="S7778">
        <v>2.321770545763371E-4</v>
      </c>
      <c r="T7778">
        <v>3.9554509101109497E-2</v>
      </c>
      <c r="U7778">
        <v>6.6522921206562835E-2</v>
      </c>
    </row>
    <row r="7779" spans="1:21" x14ac:dyDescent="0.25">
      <c r="A7779">
        <v>2045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1.054215325126325E-2</v>
      </c>
      <c r="K7779">
        <v>2.1661528087494809E-2</v>
      </c>
      <c r="L7779">
        <v>2.8298958941941478E-3</v>
      </c>
      <c r="M7779">
        <v>4.389291115353377E-3</v>
      </c>
      <c r="N7779">
        <v>1.2287492767809321E-3</v>
      </c>
      <c r="O7779">
        <v>1.4113420893505241E-3</v>
      </c>
      <c r="P7779">
        <v>1.2003885314323939E-3</v>
      </c>
      <c r="Q7779">
        <v>5.4396488656819231E-2</v>
      </c>
      <c r="R7779">
        <v>1.9426278419637901E-3</v>
      </c>
      <c r="S7779">
        <v>1.77938615140427E-3</v>
      </c>
      <c r="T7779">
        <v>9.9312101324812982E-2</v>
      </c>
      <c r="U7779">
        <v>3.4262247632909477E-2</v>
      </c>
    </row>
    <row r="7780" spans="1:21" x14ac:dyDescent="0.25">
      <c r="A7780">
        <v>2045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0.54017398994835097</v>
      </c>
      <c r="K7780">
        <v>0.9916824598461389</v>
      </c>
      <c r="L7780">
        <v>0.1116678584124893</v>
      </c>
      <c r="M7780">
        <v>9.4683618456125274E-2</v>
      </c>
      <c r="N7780">
        <v>2.655011050403118E-2</v>
      </c>
      <c r="O7780">
        <v>3.1416724361479277E-2</v>
      </c>
      <c r="P7780">
        <v>3.9966144740581508E-2</v>
      </c>
      <c r="Q7780">
        <v>2.9691861536502842</v>
      </c>
      <c r="R7780">
        <v>0.1978486672639847</v>
      </c>
      <c r="S7780">
        <v>9.4755315780639653E-3</v>
      </c>
      <c r="T7780">
        <v>2.305667359828949</v>
      </c>
      <c r="U7780">
        <v>2.8558084516525271</v>
      </c>
    </row>
    <row r="7781" spans="1:21" x14ac:dyDescent="0.25">
      <c r="A7781">
        <v>2045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0.34385319708722678</v>
      </c>
      <c r="K7781">
        <v>0.4167911884930704</v>
      </c>
      <c r="L7781">
        <v>3.034064034376549E-2</v>
      </c>
      <c r="M7781">
        <v>1.6475694110707279E-2</v>
      </c>
      <c r="N7781">
        <v>4.64505557773893E-3</v>
      </c>
      <c r="O7781">
        <v>3.9560433439229173E-3</v>
      </c>
      <c r="P7781">
        <v>8.1413292026797021E-3</v>
      </c>
      <c r="Q7781">
        <v>0.15917745692785251</v>
      </c>
      <c r="R7781">
        <v>0.20376724318049469</v>
      </c>
      <c r="S7781">
        <v>8.8537047266721083E-3</v>
      </c>
      <c r="T7781">
        <v>0.33140178255430652</v>
      </c>
      <c r="U7781">
        <v>4.0466573284980658</v>
      </c>
    </row>
    <row r="7782" spans="1:21" x14ac:dyDescent="0.25">
      <c r="A7782">
        <v>2045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2.6561522237766382</v>
      </c>
      <c r="K7782">
        <v>4.164567740682565</v>
      </c>
      <c r="L7782">
        <v>0.31420906043273872</v>
      </c>
      <c r="M7782">
        <v>0.20742892735258589</v>
      </c>
      <c r="N7782">
        <v>5.9675317408315172E-2</v>
      </c>
      <c r="O7782">
        <v>6.0062047103981671E-2</v>
      </c>
      <c r="P7782">
        <v>0.1008154241083855</v>
      </c>
      <c r="Q7782">
        <v>4.0947020919510724</v>
      </c>
      <c r="R7782">
        <v>0.54259370902029791</v>
      </c>
      <c r="S7782">
        <v>0.1147278201816225</v>
      </c>
      <c r="T7782">
        <v>8.0784089346743855</v>
      </c>
      <c r="U7782">
        <v>9.5485002992087313</v>
      </c>
    </row>
    <row r="7783" spans="1:21" x14ac:dyDescent="0.25">
      <c r="A7783">
        <v>2045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0.39118253037539857</v>
      </c>
      <c r="K7783">
        <v>0.43119863873325393</v>
      </c>
      <c r="L7783">
        <v>4.5366786871506692E-2</v>
      </c>
      <c r="M7783">
        <v>2.3239592640789682E-2</v>
      </c>
      <c r="N7783">
        <v>8.2646944358082692E-3</v>
      </c>
      <c r="O7783">
        <v>5.2957868686212238E-3</v>
      </c>
      <c r="P7783">
        <v>1.05242251959284E-2</v>
      </c>
      <c r="Q7783">
        <v>0.39402554382765381</v>
      </c>
      <c r="R7783">
        <v>6.7077806558495601E-2</v>
      </c>
      <c r="S7783">
        <v>9.4679050769665585E-3</v>
      </c>
      <c r="T7783">
        <v>0.84706718090833144</v>
      </c>
      <c r="U7783">
        <v>1.5086297176864689</v>
      </c>
    </row>
    <row r="7784" spans="1:21" x14ac:dyDescent="0.25">
      <c r="A7784">
        <v>2045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1.46291658649439</v>
      </c>
      <c r="K7784">
        <v>1.6758631181121859</v>
      </c>
      <c r="L7784">
        <v>0.1744134926202062</v>
      </c>
      <c r="M7784">
        <v>0.1865581640277123</v>
      </c>
      <c r="N7784">
        <v>5.3145857860082947E-2</v>
      </c>
      <c r="O7784">
        <v>3.6409364041855692E-2</v>
      </c>
      <c r="P7784">
        <v>4.5426639481961038E-2</v>
      </c>
      <c r="Q7784">
        <v>1.7223072901990231</v>
      </c>
      <c r="R7784">
        <v>6.1326466729768048E-2</v>
      </c>
      <c r="S7784">
        <v>5.5062027033930191E-2</v>
      </c>
      <c r="T7784">
        <v>2.607617982437513</v>
      </c>
      <c r="U7784">
        <v>0.99086769515879003</v>
      </c>
    </row>
    <row r="7785" spans="1:21" x14ac:dyDescent="0.25">
      <c r="A7785">
        <v>2045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3.1271667135993997E-2</v>
      </c>
      <c r="K7785">
        <v>1.168847014363855</v>
      </c>
      <c r="L7785">
        <v>0.18547477631340739</v>
      </c>
      <c r="M7785">
        <v>0.1971544981002808</v>
      </c>
      <c r="N7785">
        <v>5.1246711313724519E-2</v>
      </c>
      <c r="O7785">
        <v>5.8452633291482918E-2</v>
      </c>
      <c r="P7785">
        <v>9.2673446297645568E-2</v>
      </c>
      <c r="Q7785">
        <v>5.6514540786743162</v>
      </c>
      <c r="R7785">
        <v>0.3041213502883911</v>
      </c>
      <c r="S7785">
        <v>1.16523494720459E-2</v>
      </c>
      <c r="T7785">
        <v>4.5382916984558106</v>
      </c>
      <c r="U7785">
        <v>4.0184137363433843</v>
      </c>
    </row>
    <row r="7786" spans="1:21" x14ac:dyDescent="0.25">
      <c r="A7786">
        <v>2045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7.1737554931975691E-4</v>
      </c>
      <c r="K7786">
        <v>1.5866635118795269E-2</v>
      </c>
      <c r="L7786">
        <v>2.194689132661719E-3</v>
      </c>
      <c r="M7786">
        <v>1.8293366528823709E-2</v>
      </c>
      <c r="N7786">
        <v>4.8291985207093583E-3</v>
      </c>
      <c r="O7786">
        <v>4.1175648292940429E-3</v>
      </c>
      <c r="P7786">
        <v>9.716236975226878E-3</v>
      </c>
      <c r="Q7786">
        <v>8.82688309725424E-2</v>
      </c>
      <c r="R7786">
        <v>0.11135480463233011</v>
      </c>
      <c r="S7786">
        <v>8.9681132229933822E-3</v>
      </c>
      <c r="T7786">
        <v>0.48487888548037061</v>
      </c>
      <c r="U7786">
        <v>5.6892608515784993</v>
      </c>
    </row>
    <row r="7787" spans="1:21" x14ac:dyDescent="0.25">
      <c r="A7787">
        <v>2045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6.5546948568570391E-3</v>
      </c>
      <c r="K7787">
        <v>0.22418977905673579</v>
      </c>
      <c r="L7787">
        <v>2.9186769698749841E-2</v>
      </c>
      <c r="M7787">
        <v>0.216539933358884</v>
      </c>
      <c r="N7787">
        <v>5.7729764962572781E-2</v>
      </c>
      <c r="O7787">
        <v>6.4308150909592771E-2</v>
      </c>
      <c r="P7787">
        <v>0.1122046778176974</v>
      </c>
      <c r="Q7787">
        <v>2.583350691396324</v>
      </c>
      <c r="R7787">
        <v>0.33708567466785921</v>
      </c>
      <c r="S7787">
        <v>0.119097586173237</v>
      </c>
      <c r="T7787">
        <v>10.93349735666744</v>
      </c>
      <c r="U7787">
        <v>12.204380383851181</v>
      </c>
    </row>
    <row r="7788" spans="1:21" x14ac:dyDescent="0.25">
      <c r="A7788">
        <v>2045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9.5177304981014217E-4</v>
      </c>
      <c r="K7788">
        <v>1.9224840887049729E-2</v>
      </c>
      <c r="L7788">
        <v>3.586836500141116E-3</v>
      </c>
      <c r="M7788">
        <v>2.3664168543347401E-2</v>
      </c>
      <c r="N7788">
        <v>7.9064999841029215E-3</v>
      </c>
      <c r="O7788">
        <v>5.2672596876431107E-3</v>
      </c>
      <c r="P7788">
        <v>1.152687488614795E-2</v>
      </c>
      <c r="Q7788">
        <v>0.2163892507780428</v>
      </c>
      <c r="R7788">
        <v>3.6131012122362513E-2</v>
      </c>
      <c r="S7788">
        <v>9.0728844954885406E-3</v>
      </c>
      <c r="T7788">
        <v>1.1583920405821719</v>
      </c>
      <c r="U7788">
        <v>1.9509558210925031</v>
      </c>
    </row>
    <row r="7789" spans="1:21" x14ac:dyDescent="0.25">
      <c r="A7789">
        <v>2045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3.0642069630896301E-3</v>
      </c>
      <c r="K7789">
        <v>0.16846354487852161</v>
      </c>
      <c r="L7789">
        <v>2.7990463156560098E-2</v>
      </c>
      <c r="M7789">
        <v>0.2269260643945738</v>
      </c>
      <c r="N7789">
        <v>5.873255433451649E-2</v>
      </c>
      <c r="O7789">
        <v>5.4558577618485739E-2</v>
      </c>
      <c r="P7789">
        <v>5.7284023615127883E-2</v>
      </c>
      <c r="Q7789">
        <v>1.727423420677791</v>
      </c>
      <c r="R7789">
        <v>6.0727546805863793E-2</v>
      </c>
      <c r="S7789">
        <v>7.3301730540050986E-2</v>
      </c>
      <c r="T7789">
        <v>3.563077711556065</v>
      </c>
      <c r="U7789">
        <v>1.2850607187271561</v>
      </c>
    </row>
    <row r="7790" spans="1:21" x14ac:dyDescent="0.25">
      <c r="A7790">
        <v>2045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2.6457230865955351E-2</v>
      </c>
      <c r="K7790">
        <v>3.1977535247802731E-2</v>
      </c>
      <c r="L7790">
        <v>2.4661867618560791E-3</v>
      </c>
      <c r="M7790">
        <v>2.2125610709190372E-3</v>
      </c>
      <c r="N7790">
        <v>5.5085496604442602E-4</v>
      </c>
      <c r="O7790">
        <v>9.8083534836769103E-4</v>
      </c>
      <c r="P7790">
        <v>1.2381482776254421E-3</v>
      </c>
      <c r="Q7790">
        <v>5.5921703338623049E-2</v>
      </c>
      <c r="R7790">
        <v>6.0743595957756039E-3</v>
      </c>
      <c r="S7790">
        <v>1.2300363928079611E-4</v>
      </c>
      <c r="T7790">
        <v>8.6655547618865972E-2</v>
      </c>
      <c r="U7790">
        <v>9.1356586933135989E-2</v>
      </c>
    </row>
    <row r="7791" spans="1:21" x14ac:dyDescent="0.25">
      <c r="A7791">
        <v>2045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1.035875195925375E-3</v>
      </c>
      <c r="K7791">
        <v>1.3081805664447339E-3</v>
      </c>
      <c r="L7791">
        <v>1.029400676524116E-4</v>
      </c>
      <c r="M7791">
        <v>2.1608646993653079E-4</v>
      </c>
      <c r="N7791">
        <v>5.8759830248630321E-5</v>
      </c>
      <c r="O7791">
        <v>3.82996230764471E-5</v>
      </c>
      <c r="P7791">
        <v>1.3329487838411119E-4</v>
      </c>
      <c r="Q7791">
        <v>1.3547405620541609E-3</v>
      </c>
      <c r="R7791">
        <v>1.734164372217016E-3</v>
      </c>
      <c r="S7791">
        <v>1.184830728990884E-4</v>
      </c>
      <c r="T7791">
        <v>1.0333644238123069E-2</v>
      </c>
      <c r="U7791">
        <v>0.11895967935156029</v>
      </c>
    </row>
    <row r="7792" spans="1:21" x14ac:dyDescent="0.25">
      <c r="A7792">
        <v>2045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9.9143805754044363E-3</v>
      </c>
      <c r="K7792">
        <v>1.7801813904980101E-2</v>
      </c>
      <c r="L7792">
        <v>1.4956176419954031E-3</v>
      </c>
      <c r="M7792">
        <v>2.277882142614028E-3</v>
      </c>
      <c r="N7792">
        <v>6.3665390438212544E-4</v>
      </c>
      <c r="O7792">
        <v>6.421474038024145E-4</v>
      </c>
      <c r="P7792">
        <v>1.269982231015653E-3</v>
      </c>
      <c r="Q7792">
        <v>4.0483479057403279E-2</v>
      </c>
      <c r="R7792">
        <v>5.3787000098010993E-3</v>
      </c>
      <c r="S7792">
        <v>1.480288873219622E-3</v>
      </c>
      <c r="T7792">
        <v>0.22114926036726959</v>
      </c>
      <c r="U7792">
        <v>0.23993100689342781</v>
      </c>
    </row>
    <row r="7793" spans="1:21" x14ac:dyDescent="0.25">
      <c r="A7793">
        <v>2045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1.3632375449684981E-3</v>
      </c>
      <c r="K7793">
        <v>1.538234372829001E-3</v>
      </c>
      <c r="L7793">
        <v>1.703385924989563E-4</v>
      </c>
      <c r="M7793">
        <v>2.6099467647523641E-4</v>
      </c>
      <c r="N7793">
        <v>9.0665687335755098E-5</v>
      </c>
      <c r="O7793">
        <v>4.8298155928372628E-5</v>
      </c>
      <c r="P7793">
        <v>1.3964120379776539E-4</v>
      </c>
      <c r="Q7793">
        <v>3.3046252588711661E-3</v>
      </c>
      <c r="R7793">
        <v>5.6143871929615458E-4</v>
      </c>
      <c r="S7793">
        <v>1.154791662585811E-4</v>
      </c>
      <c r="T7793">
        <v>2.4626990216115571E-2</v>
      </c>
      <c r="U7793">
        <v>4.0833435076736507E-2</v>
      </c>
    </row>
    <row r="7794" spans="1:21" x14ac:dyDescent="0.25">
      <c r="A7794">
        <v>2045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6.5264830655460977E-3</v>
      </c>
      <c r="K7794">
        <v>1.341029820041875E-2</v>
      </c>
      <c r="L7794">
        <v>1.7519441969510779E-3</v>
      </c>
      <c r="M7794">
        <v>2.18312488413219E-3</v>
      </c>
      <c r="N7794">
        <v>6.1114983336028883E-4</v>
      </c>
      <c r="O7794">
        <v>7.0196648980310839E-4</v>
      </c>
      <c r="P7794">
        <v>5.9704375270019483E-4</v>
      </c>
      <c r="Q7794">
        <v>2.9001919024483382E-2</v>
      </c>
      <c r="R7794">
        <v>1.0357259403211941E-3</v>
      </c>
      <c r="S7794">
        <v>8.8502320614887019E-4</v>
      </c>
      <c r="T7794">
        <v>5.950821279547016E-2</v>
      </c>
      <c r="U7794">
        <v>2.0150999080744539E-2</v>
      </c>
    </row>
    <row r="7795" spans="1:21" x14ac:dyDescent="0.25">
      <c r="A7795">
        <v>2045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2.5568999966024419E-2</v>
      </c>
      <c r="K7795">
        <v>3.090404490754008E-2</v>
      </c>
      <c r="L7795">
        <v>2.383389999275095E-3</v>
      </c>
      <c r="M7795">
        <v>2.9019953161478051E-3</v>
      </c>
      <c r="N7795">
        <v>7.1482893824577332E-4</v>
      </c>
      <c r="O7795">
        <v>1.1113322973251339E-3</v>
      </c>
      <c r="P7795">
        <v>1.6535287741571659E-3</v>
      </c>
      <c r="Q7795">
        <v>6.2861392974853519E-2</v>
      </c>
      <c r="R7795">
        <v>7.3056034147739408E-3</v>
      </c>
      <c r="S7795">
        <v>1.186985448002815E-4</v>
      </c>
      <c r="T7795">
        <v>0.1231238102912903</v>
      </c>
      <c r="U7795">
        <v>0.12412269926071171</v>
      </c>
    </row>
    <row r="7796" spans="1:21" x14ac:dyDescent="0.25">
      <c r="A7796">
        <v>2045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1.0010982461683511E-3</v>
      </c>
      <c r="K7796">
        <v>1.2642616140598111E-3</v>
      </c>
      <c r="L7796">
        <v>9.9484270706496632E-5</v>
      </c>
      <c r="M7796">
        <v>2.9005373617954882E-4</v>
      </c>
      <c r="N7796">
        <v>7.887350404520228E-5</v>
      </c>
      <c r="O7796">
        <v>5.1409846801532773E-5</v>
      </c>
      <c r="P7796">
        <v>1.7892169180147731E-4</v>
      </c>
      <c r="Q7796">
        <v>1.6450244678458501E-3</v>
      </c>
      <c r="R7796">
        <v>2.1057493618880491E-3</v>
      </c>
      <c r="S7796">
        <v>1.5904030874197721E-4</v>
      </c>
      <c r="T7796">
        <v>1.510100667569364E-2</v>
      </c>
      <c r="U7796">
        <v>0.17288518160984809</v>
      </c>
    </row>
    <row r="7797" spans="1:21" x14ac:dyDescent="0.25">
      <c r="A7797">
        <v>2045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9.5815331898458905E-3</v>
      </c>
      <c r="K7797">
        <v>1.720416090034349E-2</v>
      </c>
      <c r="L7797">
        <v>1.445406228698235E-3</v>
      </c>
      <c r="M7797">
        <v>3.0576193645171471E-3</v>
      </c>
      <c r="N7797">
        <v>8.5458229924487627E-4</v>
      </c>
      <c r="O7797">
        <v>8.6195682507936246E-4</v>
      </c>
      <c r="P7797">
        <v>1.704704863546737E-3</v>
      </c>
      <c r="Q7797">
        <v>4.9158024828443628E-2</v>
      </c>
      <c r="R7797">
        <v>6.531217303076476E-3</v>
      </c>
      <c r="S7797">
        <v>1.98699814991615E-3</v>
      </c>
      <c r="T7797">
        <v>0.32603345359915442</v>
      </c>
      <c r="U7797">
        <v>0.35178209225405699</v>
      </c>
    </row>
    <row r="7798" spans="1:21" x14ac:dyDescent="0.25">
      <c r="A7798">
        <v>2045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1.3174706569469309E-3</v>
      </c>
      <c r="K7798">
        <v>1.4865936980155391E-3</v>
      </c>
      <c r="L7798">
        <v>1.6461982340861309E-4</v>
      </c>
      <c r="M7798">
        <v>3.5033513209420917E-4</v>
      </c>
      <c r="N7798">
        <v>1.21700812466779E-4</v>
      </c>
      <c r="O7798">
        <v>6.4830807410954733E-5</v>
      </c>
      <c r="P7798">
        <v>1.8744105523308541E-4</v>
      </c>
      <c r="Q7798">
        <v>4.0127180881535992E-3</v>
      </c>
      <c r="R7798">
        <v>6.8174067302564565E-4</v>
      </c>
      <c r="S7798">
        <v>1.550081719442216E-4</v>
      </c>
      <c r="T7798">
        <v>3.6320736382029463E-2</v>
      </c>
      <c r="U7798">
        <v>5.9915023103773848E-2</v>
      </c>
    </row>
    <row r="7799" spans="1:21" x14ac:dyDescent="0.25">
      <c r="A7799">
        <v>2045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6.3073777014164946E-3</v>
      </c>
      <c r="K7799">
        <v>1.29600877184461E-2</v>
      </c>
      <c r="L7799">
        <v>1.693127301535468E-3</v>
      </c>
      <c r="M7799">
        <v>2.9304182225425479E-3</v>
      </c>
      <c r="N7799">
        <v>8.2034843544869364E-4</v>
      </c>
      <c r="O7799">
        <v>9.4225395235828196E-4</v>
      </c>
      <c r="P7799">
        <v>8.0141414040077875E-4</v>
      </c>
      <c r="Q7799">
        <v>3.521629604633103E-2</v>
      </c>
      <c r="R7799">
        <v>1.2576553078754371E-3</v>
      </c>
      <c r="S7799">
        <v>1.1879703418722579E-3</v>
      </c>
      <c r="T7799">
        <v>8.6541363638545588E-2</v>
      </c>
      <c r="U7799">
        <v>2.9097788196489931E-2</v>
      </c>
    </row>
    <row r="7800" spans="1:21" x14ac:dyDescent="0.25">
      <c r="A7800">
        <v>2045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2045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2045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2045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2045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2045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2045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2045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2045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2045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2045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2045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2045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1.289232501983643</v>
      </c>
      <c r="J7812">
        <v>8.2816629775762554</v>
      </c>
      <c r="K7812">
        <v>6.417477224320173</v>
      </c>
      <c r="L7812">
        <v>0.81156408050656326</v>
      </c>
      <c r="M7812">
        <v>1.662463648058474E-2</v>
      </c>
      <c r="N7812">
        <v>8.2043691310100253E-3</v>
      </c>
      <c r="O7812">
        <v>1.6371484522242101E-3</v>
      </c>
      <c r="P7812">
        <v>0</v>
      </c>
      <c r="Q7812">
        <v>1.693068938165903</v>
      </c>
      <c r="R7812">
        <v>6.2331002570688729E-2</v>
      </c>
      <c r="S7812">
        <v>4.8362060397863393E-2</v>
      </c>
      <c r="T7812">
        <v>0</v>
      </c>
      <c r="U7812">
        <v>0</v>
      </c>
    </row>
    <row r="7813" spans="1:21" x14ac:dyDescent="0.25">
      <c r="A7813">
        <v>2045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1.7626800228582151E-2</v>
      </c>
      <c r="J7813">
        <v>0.12585021909375299</v>
      </c>
      <c r="K7813">
        <v>8.5051168205559205E-2</v>
      </c>
      <c r="L7813">
        <v>8.8615035517947138E-3</v>
      </c>
      <c r="M7813">
        <v>1.407114085095796E-3</v>
      </c>
      <c r="N7813">
        <v>4.0594677822397508E-4</v>
      </c>
      <c r="O7813">
        <v>1.3907667924209829E-5</v>
      </c>
      <c r="P7813">
        <v>0</v>
      </c>
      <c r="Q7813">
        <v>5.6280719033484014E-3</v>
      </c>
      <c r="R7813">
        <v>6.5710329795150776E-3</v>
      </c>
      <c r="S7813">
        <v>4.7715034395170424E-3</v>
      </c>
      <c r="T7813">
        <v>0</v>
      </c>
      <c r="U7813">
        <v>0</v>
      </c>
    </row>
    <row r="7814" spans="1:21" x14ac:dyDescent="0.25">
      <c r="A7814">
        <v>2045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0.28868585507073169</v>
      </c>
      <c r="J7814">
        <v>1.3510396993192371</v>
      </c>
      <c r="K7814">
        <v>1.1001835742128421</v>
      </c>
      <c r="L7814">
        <v>0.1098497486957694</v>
      </c>
      <c r="M7814">
        <v>1.310431176715378E-2</v>
      </c>
      <c r="N7814">
        <v>3.8052528866059599E-3</v>
      </c>
      <c r="O7814">
        <v>1.527047449732738E-4</v>
      </c>
      <c r="P7814">
        <v>0</v>
      </c>
      <c r="Q7814">
        <v>0.13008359545748641</v>
      </c>
      <c r="R7814">
        <v>1.5980509066563321E-2</v>
      </c>
      <c r="S7814">
        <v>4.3672307021333998E-2</v>
      </c>
      <c r="T7814">
        <v>0</v>
      </c>
      <c r="U7814">
        <v>0</v>
      </c>
    </row>
    <row r="7815" spans="1:21" x14ac:dyDescent="0.25">
      <c r="A7815">
        <v>2045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2.33272546391727E-2</v>
      </c>
      <c r="J7815">
        <v>0.1776759457853396</v>
      </c>
      <c r="K7815">
        <v>0.102210379384851</v>
      </c>
      <c r="L7815">
        <v>1.43911858730685E-2</v>
      </c>
      <c r="M7815">
        <v>1.7515131952983479E-3</v>
      </c>
      <c r="N7815">
        <v>6.2762580784096148E-4</v>
      </c>
      <c r="O7815">
        <v>1.482955751462032E-5</v>
      </c>
      <c r="P7815">
        <v>0</v>
      </c>
      <c r="Q7815">
        <v>1.2751122159466799E-2</v>
      </c>
      <c r="R7815">
        <v>1.9974091924442779E-3</v>
      </c>
      <c r="S7815">
        <v>4.2108169117400897E-3</v>
      </c>
      <c r="T7815">
        <v>0</v>
      </c>
      <c r="U7815">
        <v>0</v>
      </c>
    </row>
    <row r="7816" spans="1:21" x14ac:dyDescent="0.25">
      <c r="A7816">
        <v>2045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0.13006247312292879</v>
      </c>
      <c r="J7816">
        <v>1.040331253939293</v>
      </c>
      <c r="K7816">
        <v>0.63152783270327195</v>
      </c>
      <c r="L7816">
        <v>8.5642125185157542E-2</v>
      </c>
      <c r="M7816">
        <v>4.2025495886946814E-3</v>
      </c>
      <c r="N7816">
        <v>1.3099170170354541E-3</v>
      </c>
      <c r="O7816">
        <v>7.9306370116867428E-5</v>
      </c>
      <c r="P7816">
        <v>0</v>
      </c>
      <c r="Q7816">
        <v>5.5278353093626449E-2</v>
      </c>
      <c r="R7816">
        <v>1.859681452321924E-3</v>
      </c>
      <c r="S7816">
        <v>1.276717615702733E-2</v>
      </c>
      <c r="T7816">
        <v>0</v>
      </c>
      <c r="U7816">
        <v>0</v>
      </c>
    </row>
    <row r="7817" spans="1:21" x14ac:dyDescent="0.25">
      <c r="A7817">
        <v>2045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0.107385139465332</v>
      </c>
      <c r="J7817">
        <v>24.018639849185941</v>
      </c>
      <c r="K7817">
        <v>15.226336492538451</v>
      </c>
      <c r="L7817">
        <v>2.257107973095029</v>
      </c>
      <c r="M7817">
        <v>1.4266597740817819E-2</v>
      </c>
      <c r="N7817">
        <v>3.5344368793303149E-3</v>
      </c>
      <c r="O7817">
        <v>8.0399244212821935E-3</v>
      </c>
      <c r="P7817">
        <v>0</v>
      </c>
      <c r="Q7817">
        <v>7.8605762163251631</v>
      </c>
      <c r="R7817">
        <v>0.15089362845569851</v>
      </c>
      <c r="S7817">
        <v>0.1784372830912471</v>
      </c>
      <c r="T7817">
        <v>0</v>
      </c>
      <c r="U7817">
        <v>0</v>
      </c>
    </row>
    <row r="7818" spans="1:21" x14ac:dyDescent="0.25">
      <c r="A7818">
        <v>2045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0.25047402554199172</v>
      </c>
      <c r="J7818">
        <v>14.058923414446831</v>
      </c>
      <c r="K7818">
        <v>8.7972230228317017</v>
      </c>
      <c r="L7818">
        <v>0.8251321089067557</v>
      </c>
      <c r="M7818">
        <v>0.20637329153137091</v>
      </c>
      <c r="N7818">
        <v>5.9145843763134288E-2</v>
      </c>
      <c r="O7818">
        <v>1.673075007175559E-3</v>
      </c>
      <c r="P7818">
        <v>0</v>
      </c>
      <c r="Q7818">
        <v>0.58519853406906408</v>
      </c>
      <c r="R7818">
        <v>0.6559267301607028</v>
      </c>
      <c r="S7818">
        <v>0.59800053965189659</v>
      </c>
      <c r="T7818">
        <v>0</v>
      </c>
      <c r="U7818">
        <v>0</v>
      </c>
    </row>
    <row r="7819" spans="1:21" x14ac:dyDescent="0.25">
      <c r="A7819">
        <v>2045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3.7663534498111351</v>
      </c>
      <c r="J7819">
        <v>108.4578717815526</v>
      </c>
      <c r="K7819">
        <v>78.215390222979721</v>
      </c>
      <c r="L7819">
        <v>6.9807335122189116</v>
      </c>
      <c r="M7819">
        <v>1.753252694823707</v>
      </c>
      <c r="N7819">
        <v>0.50685439768652063</v>
      </c>
      <c r="O7819">
        <v>1.467430840801175E-2</v>
      </c>
      <c r="P7819">
        <v>0</v>
      </c>
      <c r="Q7819">
        <v>10.854057325625231</v>
      </c>
      <c r="R7819">
        <v>1.2757946180169371</v>
      </c>
      <c r="S7819">
        <v>4.6046008602113444</v>
      </c>
      <c r="T7819">
        <v>0</v>
      </c>
      <c r="U7819">
        <v>0</v>
      </c>
    </row>
    <row r="7820" spans="1:21" x14ac:dyDescent="0.25">
      <c r="A7820">
        <v>2045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0.32782119741125088</v>
      </c>
      <c r="J7820">
        <v>15.989158534692651</v>
      </c>
      <c r="K7820">
        <v>8.4088684235068758</v>
      </c>
      <c r="L7820">
        <v>1.0708976798108301</v>
      </c>
      <c r="M7820">
        <v>0.24834666950696829</v>
      </c>
      <c r="N7820">
        <v>8.8109081069084438E-2</v>
      </c>
      <c r="O7820">
        <v>1.6256165965334961E-3</v>
      </c>
      <c r="P7820">
        <v>0</v>
      </c>
      <c r="Q7820">
        <v>1.2326844311083081</v>
      </c>
      <c r="R7820">
        <v>0.18537351996561399</v>
      </c>
      <c r="S7820">
        <v>0.4968847621320478</v>
      </c>
      <c r="T7820">
        <v>0</v>
      </c>
      <c r="U7820">
        <v>0</v>
      </c>
    </row>
    <row r="7821" spans="1:21" x14ac:dyDescent="0.25">
      <c r="A7821">
        <v>2045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1.0996418979312801</v>
      </c>
      <c r="J7821">
        <v>59.892952264426533</v>
      </c>
      <c r="K7821">
        <v>28.21228290688795</v>
      </c>
      <c r="L7821">
        <v>3.325943870226538</v>
      </c>
      <c r="M7821">
        <v>0.1917011351163927</v>
      </c>
      <c r="N7821">
        <v>8.0550651096625736E-2</v>
      </c>
      <c r="O7821">
        <v>2.8716285715039932E-3</v>
      </c>
      <c r="P7821">
        <v>0</v>
      </c>
      <c r="Q7821">
        <v>1.8242371887463471</v>
      </c>
      <c r="R7821">
        <v>6.0048703096953392E-2</v>
      </c>
      <c r="S7821">
        <v>0.53651375930383216</v>
      </c>
      <c r="T7821">
        <v>0</v>
      </c>
      <c r="U7821">
        <v>0</v>
      </c>
    </row>
    <row r="7822" spans="1:21" x14ac:dyDescent="0.25">
      <c r="A7822">
        <v>2045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2.2055389881134031E-3</v>
      </c>
      <c r="J7822">
        <v>1.449113768313953</v>
      </c>
      <c r="K7822">
        <v>1.2031309098675851</v>
      </c>
      <c r="L7822">
        <v>0.16946673266002471</v>
      </c>
      <c r="M7822">
        <v>1.166529748720677E-4</v>
      </c>
      <c r="N7822">
        <v>2.8899855160489099E-5</v>
      </c>
      <c r="O7822">
        <v>4.4770170005193678E-4</v>
      </c>
      <c r="P7822">
        <v>0</v>
      </c>
      <c r="Q7822">
        <v>1.413937025283289</v>
      </c>
      <c r="R7822">
        <v>1.9287818928885821E-2</v>
      </c>
      <c r="S7822">
        <v>1.6325735782214901E-2</v>
      </c>
      <c r="T7822">
        <v>0</v>
      </c>
      <c r="U7822">
        <v>0</v>
      </c>
    </row>
    <row r="7823" spans="1:21" x14ac:dyDescent="0.25">
      <c r="A7823">
        <v>2045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1.395067921863111E-2</v>
      </c>
      <c r="J7823">
        <v>3.029619030153588E-2</v>
      </c>
      <c r="K7823">
        <v>2.18475162557627E-2</v>
      </c>
      <c r="L7823">
        <v>2.4811712242668411E-3</v>
      </c>
      <c r="M7823">
        <v>9.9650840612624169E-4</v>
      </c>
      <c r="N7823">
        <v>2.9099218025832629E-4</v>
      </c>
      <c r="O7823">
        <v>1.2475950426925111E-5</v>
      </c>
      <c r="P7823">
        <v>0</v>
      </c>
      <c r="Q7823">
        <v>4.7211975072981686E-3</v>
      </c>
      <c r="R7823">
        <v>5.6468235650193816E-3</v>
      </c>
      <c r="S7823">
        <v>3.5645896625383939E-3</v>
      </c>
      <c r="T7823">
        <v>0</v>
      </c>
      <c r="U7823">
        <v>0</v>
      </c>
    </row>
    <row r="7824" spans="1:21" x14ac:dyDescent="0.25">
      <c r="A7824">
        <v>2045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0.21073216595677599</v>
      </c>
      <c r="J7824">
        <v>0.27662746113336739</v>
      </c>
      <c r="K7824">
        <v>0.2360447281892108</v>
      </c>
      <c r="L7824">
        <v>2.6108800175325381E-2</v>
      </c>
      <c r="M7824">
        <v>9.7197779262452912E-3</v>
      </c>
      <c r="N7824">
        <v>2.8889366568491258E-3</v>
      </c>
      <c r="O7824">
        <v>1.287702026107444E-4</v>
      </c>
      <c r="P7824">
        <v>0</v>
      </c>
      <c r="Q7824">
        <v>9.8337199712450224E-2</v>
      </c>
      <c r="R7824">
        <v>1.247434356294432E-2</v>
      </c>
      <c r="S7824">
        <v>3.0833232112846561E-2</v>
      </c>
      <c r="T7824">
        <v>0</v>
      </c>
      <c r="U7824">
        <v>0</v>
      </c>
    </row>
    <row r="7825" spans="1:21" x14ac:dyDescent="0.25">
      <c r="A7825">
        <v>2045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1.8518762997522569E-2</v>
      </c>
      <c r="J7825">
        <v>4.0190893079038607E-2</v>
      </c>
      <c r="K7825">
        <v>2.442690513916319E-2</v>
      </c>
      <c r="L7825">
        <v>3.7810852025435011E-3</v>
      </c>
      <c r="M7825">
        <v>1.3026018340513881E-3</v>
      </c>
      <c r="N7825">
        <v>4.7302136526227269E-4</v>
      </c>
      <c r="O7825">
        <v>1.3196647929513921E-5</v>
      </c>
      <c r="P7825">
        <v>0</v>
      </c>
      <c r="Q7825">
        <v>1.040479564268899E-2</v>
      </c>
      <c r="R7825">
        <v>1.681238733716089E-3</v>
      </c>
      <c r="S7825">
        <v>3.1215872908109199E-3</v>
      </c>
      <c r="T7825">
        <v>0</v>
      </c>
      <c r="U7825">
        <v>0</v>
      </c>
    </row>
    <row r="7826" spans="1:21" x14ac:dyDescent="0.25">
      <c r="A7826">
        <v>2045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5.508165804514991E-2</v>
      </c>
      <c r="J7826">
        <v>0.1294096119585228</v>
      </c>
      <c r="K7826">
        <v>7.9352054997813962E-2</v>
      </c>
      <c r="L7826">
        <v>1.269811801656281E-2</v>
      </c>
      <c r="M7826">
        <v>2.536155721711314E-3</v>
      </c>
      <c r="N7826">
        <v>9.1091710427767311E-4</v>
      </c>
      <c r="O7826">
        <v>4.4687180944169371E-5</v>
      </c>
      <c r="P7826">
        <v>0</v>
      </c>
      <c r="Q7826">
        <v>2.8931912919233228E-2</v>
      </c>
      <c r="R7826">
        <v>1.0177605999394971E-3</v>
      </c>
      <c r="S7826">
        <v>6.4995719138596633E-3</v>
      </c>
      <c r="T7826">
        <v>0</v>
      </c>
      <c r="U7826">
        <v>0</v>
      </c>
    </row>
    <row r="7827" spans="1:21" x14ac:dyDescent="0.25">
      <c r="A7827">
        <v>2045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1.2866540527343751</v>
      </c>
      <c r="J7827">
        <v>8.0464112472534168</v>
      </c>
      <c r="K7827">
        <v>6.247104721069336</v>
      </c>
      <c r="L7827">
        <v>0.7823370249271393</v>
      </c>
      <c r="M7827">
        <v>1.6489267110824581E-2</v>
      </c>
      <c r="N7827">
        <v>8.1708321869373331E-3</v>
      </c>
      <c r="O7827">
        <v>1.430657214485109E-3</v>
      </c>
      <c r="P7827">
        <v>0</v>
      </c>
      <c r="Q7827">
        <v>1.495664714813232</v>
      </c>
      <c r="R7827">
        <v>5.9270558595657351E-2</v>
      </c>
      <c r="S7827">
        <v>4.3835346221923831E-2</v>
      </c>
      <c r="T7827">
        <v>0</v>
      </c>
      <c r="U7827">
        <v>0</v>
      </c>
    </row>
    <row r="7828" spans="1:21" x14ac:dyDescent="0.25">
      <c r="A7828">
        <v>2045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1.570492552168385E-2</v>
      </c>
      <c r="J7828">
        <v>9.8827074459889933E-2</v>
      </c>
      <c r="K7828">
        <v>6.8918871039446994E-2</v>
      </c>
      <c r="L7828">
        <v>7.277330352807824E-3</v>
      </c>
      <c r="M7828">
        <v>1.1910877602566889E-3</v>
      </c>
      <c r="N7828">
        <v>3.4375533870719191E-4</v>
      </c>
      <c r="O7828">
        <v>1.18542066511777E-5</v>
      </c>
      <c r="P7828">
        <v>0</v>
      </c>
      <c r="Q7828">
        <v>4.8152849972059649E-3</v>
      </c>
      <c r="R7828">
        <v>5.6311925619451893E-3</v>
      </c>
      <c r="S7828">
        <v>4.0650013020977274E-3</v>
      </c>
      <c r="T7828">
        <v>0</v>
      </c>
      <c r="U7828">
        <v>0</v>
      </c>
    </row>
    <row r="7829" spans="1:21" x14ac:dyDescent="0.25">
      <c r="A7829">
        <v>2045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0.25837317752840527</v>
      </c>
      <c r="J7829">
        <v>1.092556154339916</v>
      </c>
      <c r="K7829">
        <v>0.91981845504249748</v>
      </c>
      <c r="L7829">
        <v>9.2862534139262154E-2</v>
      </c>
      <c r="M7829">
        <v>1.1122454448857899E-2</v>
      </c>
      <c r="N7829">
        <v>3.2320192872250359E-3</v>
      </c>
      <c r="O7829">
        <v>1.3104702060310729E-4</v>
      </c>
      <c r="P7829">
        <v>0</v>
      </c>
      <c r="Q7829">
        <v>0.111845377623845</v>
      </c>
      <c r="R7829">
        <v>1.375913139402426E-2</v>
      </c>
      <c r="S7829">
        <v>3.7406868096438832E-2</v>
      </c>
      <c r="T7829">
        <v>0</v>
      </c>
      <c r="U7829">
        <v>0</v>
      </c>
    </row>
    <row r="7830" spans="1:21" x14ac:dyDescent="0.25">
      <c r="A7830">
        <v>2045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2.081241201888024E-2</v>
      </c>
      <c r="J7830">
        <v>0.1421173124296212</v>
      </c>
      <c r="K7830">
        <v>8.4374332784947645E-2</v>
      </c>
      <c r="L7830">
        <v>1.202889799869152E-2</v>
      </c>
      <c r="M7830">
        <v>1.484424950875723E-3</v>
      </c>
      <c r="N7830">
        <v>5.3222099720338153E-4</v>
      </c>
      <c r="O7830">
        <v>1.268966416212837E-5</v>
      </c>
      <c r="P7830">
        <v>0</v>
      </c>
      <c r="Q7830">
        <v>1.0943662907028719E-2</v>
      </c>
      <c r="R7830">
        <v>1.716942028613415E-3</v>
      </c>
      <c r="S7830">
        <v>3.5981394585454679E-3</v>
      </c>
      <c r="T7830">
        <v>0</v>
      </c>
      <c r="U7830">
        <v>0</v>
      </c>
    </row>
    <row r="7831" spans="1:21" x14ac:dyDescent="0.25">
      <c r="A7831">
        <v>2045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0.1179680146663695</v>
      </c>
      <c r="J7831">
        <v>0.86984803088102391</v>
      </c>
      <c r="K7831">
        <v>0.54789286305410279</v>
      </c>
      <c r="L7831">
        <v>7.468278977111481E-2</v>
      </c>
      <c r="M7831">
        <v>3.6195884451831321E-3</v>
      </c>
      <c r="N7831">
        <v>1.1294469722955491E-3</v>
      </c>
      <c r="O7831">
        <v>6.8700937380826229E-5</v>
      </c>
      <c r="P7831">
        <v>0</v>
      </c>
      <c r="Q7831">
        <v>4.7730792755729778E-2</v>
      </c>
      <c r="R7831">
        <v>1.606897507934408E-3</v>
      </c>
      <c r="S7831">
        <v>1.1036255000259161E-2</v>
      </c>
      <c r="T7831">
        <v>0</v>
      </c>
      <c r="U7831">
        <v>0</v>
      </c>
    </row>
    <row r="7832" spans="1:21" x14ac:dyDescent="0.25">
      <c r="A7832">
        <v>2045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1.3788293762207029</v>
      </c>
      <c r="J7832">
        <v>8.5903286465704447</v>
      </c>
      <c r="K7832">
        <v>6.6651443690359606</v>
      </c>
      <c r="L7832">
        <v>0.83244754246622321</v>
      </c>
      <c r="M7832">
        <v>1.7691309055313471E-2</v>
      </c>
      <c r="N7832">
        <v>8.7734288014471532E-3</v>
      </c>
      <c r="O7832">
        <v>1.4786227858276111E-3</v>
      </c>
      <c r="P7832">
        <v>0</v>
      </c>
      <c r="Q7832">
        <v>1.551487941369414</v>
      </c>
      <c r="R7832">
        <v>6.2990198057144883E-2</v>
      </c>
      <c r="S7832">
        <v>4.5908321171998979E-2</v>
      </c>
      <c r="T7832">
        <v>0</v>
      </c>
      <c r="U7832">
        <v>0</v>
      </c>
    </row>
    <row r="7833" spans="1:21" x14ac:dyDescent="0.25">
      <c r="A7833">
        <v>2045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1.6112053490980261E-2</v>
      </c>
      <c r="J7833">
        <v>0.1016363569244771</v>
      </c>
      <c r="K7833">
        <v>7.1285842407728672E-2</v>
      </c>
      <c r="L7833">
        <v>7.5382886466585138E-3</v>
      </c>
      <c r="M7833">
        <v>1.2181560116956681E-3</v>
      </c>
      <c r="N7833">
        <v>3.5161439159403431E-4</v>
      </c>
      <c r="O7833">
        <v>1.2150102026071381E-5</v>
      </c>
      <c r="P7833">
        <v>0</v>
      </c>
      <c r="Q7833">
        <v>4.943391134106934E-3</v>
      </c>
      <c r="R7833">
        <v>5.7849366147761424E-3</v>
      </c>
      <c r="S7833">
        <v>4.1655703840124923E-3</v>
      </c>
      <c r="T7833">
        <v>0</v>
      </c>
      <c r="U7833">
        <v>0</v>
      </c>
    </row>
    <row r="7834" spans="1:21" x14ac:dyDescent="0.25">
      <c r="A7834">
        <v>2045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0.26555266716916792</v>
      </c>
      <c r="J7834">
        <v>1.130121745875458</v>
      </c>
      <c r="K7834">
        <v>0.95699113882486364</v>
      </c>
      <c r="L7834">
        <v>9.6684986107974394E-2</v>
      </c>
      <c r="M7834">
        <v>1.1385169111455529E-2</v>
      </c>
      <c r="N7834">
        <v>3.3091718127229519E-3</v>
      </c>
      <c r="O7834">
        <v>1.3460815617421739E-4</v>
      </c>
      <c r="P7834">
        <v>0</v>
      </c>
      <c r="Q7834">
        <v>0.115013599239599</v>
      </c>
      <c r="R7834">
        <v>1.415780781604891E-2</v>
      </c>
      <c r="S7834">
        <v>3.839660431510096E-2</v>
      </c>
      <c r="T7834">
        <v>0</v>
      </c>
      <c r="U7834">
        <v>0</v>
      </c>
    </row>
    <row r="7835" spans="1:21" x14ac:dyDescent="0.25">
      <c r="A7835">
        <v>2045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2.1363754531748689E-2</v>
      </c>
      <c r="J7835">
        <v>0.14669082341044209</v>
      </c>
      <c r="K7835">
        <v>8.7579225454909412E-2</v>
      </c>
      <c r="L7835">
        <v>1.250106084900876E-2</v>
      </c>
      <c r="M7835">
        <v>1.518760529039927E-3</v>
      </c>
      <c r="N7835">
        <v>5.4463987327193738E-4</v>
      </c>
      <c r="O7835">
        <v>1.3022638500118451E-5</v>
      </c>
      <c r="P7835">
        <v>0</v>
      </c>
      <c r="Q7835">
        <v>1.124677365085433E-2</v>
      </c>
      <c r="R7835">
        <v>1.765686944858669E-3</v>
      </c>
      <c r="S7835">
        <v>3.6906149041790511E-3</v>
      </c>
      <c r="T7835">
        <v>0</v>
      </c>
      <c r="U7835">
        <v>0</v>
      </c>
    </row>
    <row r="7836" spans="1:21" x14ac:dyDescent="0.25">
      <c r="A7836">
        <v>2045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0.1218900829359358</v>
      </c>
      <c r="J7836">
        <v>0.90546579290252727</v>
      </c>
      <c r="K7836">
        <v>0.57379579901257827</v>
      </c>
      <c r="L7836">
        <v>7.8122333053600432E-2</v>
      </c>
      <c r="M7836">
        <v>3.7225148022264178E-3</v>
      </c>
      <c r="N7836">
        <v>1.162034201965396E-3</v>
      </c>
      <c r="O7836">
        <v>7.0774952529533233E-5</v>
      </c>
      <c r="P7836">
        <v>0</v>
      </c>
      <c r="Q7836">
        <v>4.9153666219792967E-2</v>
      </c>
      <c r="R7836">
        <v>1.6554997429706539E-3</v>
      </c>
      <c r="S7836">
        <v>1.136030229423087E-2</v>
      </c>
      <c r="T7836">
        <v>0</v>
      </c>
      <c r="U7836">
        <v>0</v>
      </c>
    </row>
    <row r="7837" spans="1:21" x14ac:dyDescent="0.25">
      <c r="A7837">
        <v>2045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4.7504678312339822E-2</v>
      </c>
      <c r="K7837">
        <v>5.7928543124347927E-2</v>
      </c>
      <c r="L7837">
        <v>4.3818834258709102E-3</v>
      </c>
      <c r="M7837">
        <v>5.5519465208053584E-3</v>
      </c>
      <c r="N7837">
        <v>1.481280133128166E-3</v>
      </c>
      <c r="O7837">
        <v>4.8891743570566174E-3</v>
      </c>
      <c r="P7837">
        <v>2.6299375519156449E-3</v>
      </c>
      <c r="Q7837">
        <v>8.3891385078430178E-2</v>
      </c>
      <c r="R7837">
        <v>1.1519918769598011E-2</v>
      </c>
      <c r="S7837">
        <v>1.994777470827103E-4</v>
      </c>
      <c r="T7837">
        <v>0.1484088249206543</v>
      </c>
      <c r="U7837">
        <v>0.15763222503662111</v>
      </c>
    </row>
    <row r="7838" spans="1:21" x14ac:dyDescent="0.25">
      <c r="A7838">
        <v>2045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1.746685624284192E-3</v>
      </c>
      <c r="K7838">
        <v>2.2055112005883392E-3</v>
      </c>
      <c r="L7838">
        <v>1.73550775255272E-4</v>
      </c>
      <c r="M7838">
        <v>4.5141647261772908E-4</v>
      </c>
      <c r="N7838">
        <v>1.2275223720329149E-4</v>
      </c>
      <c r="O7838">
        <v>8.0010068851704558E-5</v>
      </c>
      <c r="P7838">
        <v>2.7845947457687779E-4</v>
      </c>
      <c r="Q7838">
        <v>2.6401859912410408E-3</v>
      </c>
      <c r="R7838">
        <v>3.3796262988828839E-3</v>
      </c>
      <c r="S7838">
        <v>2.4751808481054168E-4</v>
      </c>
      <c r="T7838">
        <v>1.7687398577495111E-2</v>
      </c>
      <c r="U7838">
        <v>0.20664469616468509</v>
      </c>
    </row>
    <row r="7839" spans="1:21" x14ac:dyDescent="0.25">
      <c r="A7839">
        <v>2045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1.6707476678723791E-2</v>
      </c>
      <c r="K7839">
        <v>3.0008847534973231E-2</v>
      </c>
      <c r="L7839">
        <v>2.5221407882759631E-3</v>
      </c>
      <c r="M7839">
        <v>4.7514593812446161E-3</v>
      </c>
      <c r="N7839">
        <v>1.328126087594443E-3</v>
      </c>
      <c r="O7839">
        <v>1.3410452139376271E-3</v>
      </c>
      <c r="P7839">
        <v>2.648185311593605E-3</v>
      </c>
      <c r="Q7839">
        <v>7.8882931161172148E-2</v>
      </c>
      <c r="R7839">
        <v>1.048126731027242E-2</v>
      </c>
      <c r="S7839">
        <v>3.0909461443409691E-3</v>
      </c>
      <c r="T7839">
        <v>0.36915481329078009</v>
      </c>
      <c r="U7839">
        <v>0.40664938001075818</v>
      </c>
    </row>
    <row r="7840" spans="1:21" x14ac:dyDescent="0.25">
      <c r="A7840">
        <v>2045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2.2983871386538339E-3</v>
      </c>
      <c r="K7840">
        <v>2.5932308078615981E-3</v>
      </c>
      <c r="L7840">
        <v>2.8718023715983311E-4</v>
      </c>
      <c r="M7840">
        <v>5.450879759568998E-4</v>
      </c>
      <c r="N7840">
        <v>1.893591751025835E-4</v>
      </c>
      <c r="O7840">
        <v>1.008903350249684E-4</v>
      </c>
      <c r="P7840">
        <v>2.9162925781273661E-4</v>
      </c>
      <c r="Q7840">
        <v>6.4398959479148926E-3</v>
      </c>
      <c r="R7840">
        <v>1.0941177738265811E-3</v>
      </c>
      <c r="S7840">
        <v>2.412205712482718E-4</v>
      </c>
      <c r="T7840">
        <v>4.1093632260111673E-2</v>
      </c>
      <c r="U7840">
        <v>6.9110790021830293E-2</v>
      </c>
    </row>
    <row r="7841" spans="1:21" x14ac:dyDescent="0.25">
      <c r="A7841">
        <v>2045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1.101937550704186E-2</v>
      </c>
      <c r="K7841">
        <v>2.267342987467728E-2</v>
      </c>
      <c r="L7841">
        <v>2.9634071356230132E-3</v>
      </c>
      <c r="M7841">
        <v>4.5781617168092177E-3</v>
      </c>
      <c r="N7841">
        <v>1.2814778852799399E-3</v>
      </c>
      <c r="O7841">
        <v>1.4723713599096089E-3</v>
      </c>
      <c r="P7841">
        <v>1.2512035047456771E-3</v>
      </c>
      <c r="Q7841">
        <v>5.6741957895006342E-2</v>
      </c>
      <c r="R7841">
        <v>2.026461253029866E-3</v>
      </c>
      <c r="S7841">
        <v>1.85586631101929E-3</v>
      </c>
      <c r="T7841">
        <v>0.10341416980840271</v>
      </c>
      <c r="U7841">
        <v>3.5678789711871148E-2</v>
      </c>
    </row>
    <row r="7842" spans="1:21" x14ac:dyDescent="0.25">
      <c r="A7842">
        <v>2045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0.58344905994040885</v>
      </c>
      <c r="K7842">
        <v>1.051485819220543</v>
      </c>
      <c r="L7842">
        <v>0.1158241475876421</v>
      </c>
      <c r="M7842">
        <v>0.14810540854930879</v>
      </c>
      <c r="N7842">
        <v>4.5490511469542978E-2</v>
      </c>
      <c r="O7842">
        <v>0.1013307143636048</v>
      </c>
      <c r="P7842">
        <v>4.529352693259716E-2</v>
      </c>
      <c r="Q7842">
        <v>1.9571547977924351</v>
      </c>
      <c r="R7842">
        <v>0.19034361869096761</v>
      </c>
      <c r="S7842">
        <v>9.4548618793487554E-3</v>
      </c>
      <c r="T7842">
        <v>2.1287058749198908</v>
      </c>
      <c r="U7842">
        <v>2.810774968385696</v>
      </c>
    </row>
    <row r="7843" spans="1:21" x14ac:dyDescent="0.25">
      <c r="A7843">
        <v>2045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0.36245001724908099</v>
      </c>
      <c r="K7843">
        <v>0.43920565869523798</v>
      </c>
      <c r="L7843">
        <v>3.1972711121426467E-2</v>
      </c>
      <c r="M7843">
        <v>1.71189731737653E-2</v>
      </c>
      <c r="N7843">
        <v>4.826417709119994E-3</v>
      </c>
      <c r="O7843">
        <v>4.1105035954058467E-3</v>
      </c>
      <c r="P7843">
        <v>8.4592002790881415E-3</v>
      </c>
      <c r="Q7843">
        <v>0.16539240147977649</v>
      </c>
      <c r="R7843">
        <v>0.2117231569279997</v>
      </c>
      <c r="S7843">
        <v>9.1993898822046224E-3</v>
      </c>
      <c r="T7843">
        <v>0.34434107523264929</v>
      </c>
      <c r="U7843">
        <v>4.2046555237365517</v>
      </c>
    </row>
    <row r="7844" spans="1:21" x14ac:dyDescent="0.25">
      <c r="A7844">
        <v>2045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2.7960963432030228</v>
      </c>
      <c r="K7844">
        <v>4.3839222705777701</v>
      </c>
      <c r="L7844">
        <v>0.33093203920549741</v>
      </c>
      <c r="M7844">
        <v>0.21542475572240599</v>
      </c>
      <c r="N7844">
        <v>6.1977362155629233E-2</v>
      </c>
      <c r="O7844">
        <v>6.2409726151682762E-2</v>
      </c>
      <c r="P7844">
        <v>0.1047305620568673</v>
      </c>
      <c r="Q7844">
        <v>4.253954502091287</v>
      </c>
      <c r="R7844">
        <v>0.56373278725852605</v>
      </c>
      <c r="S7844">
        <v>0.1192311214509048</v>
      </c>
      <c r="T7844">
        <v>8.3934667014344182</v>
      </c>
      <c r="U7844">
        <v>9.9217355783043022</v>
      </c>
    </row>
    <row r="7845" spans="1:21" x14ac:dyDescent="0.25">
      <c r="A7845">
        <v>2045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0.41221044274425522</v>
      </c>
      <c r="K7845">
        <v>0.454293828674453</v>
      </c>
      <c r="L7845">
        <v>4.780167959141407E-2</v>
      </c>
      <c r="M7845">
        <v>2.4145466435635039E-2</v>
      </c>
      <c r="N7845">
        <v>8.5868762377925723E-3</v>
      </c>
      <c r="O7845">
        <v>5.5025478463882407E-3</v>
      </c>
      <c r="P7845">
        <v>1.093479975980313E-2</v>
      </c>
      <c r="Q7845">
        <v>0.40939617187608629</v>
      </c>
      <c r="R7845">
        <v>6.9695423250133823E-2</v>
      </c>
      <c r="S7845">
        <v>9.8377448094455391E-3</v>
      </c>
      <c r="T7845">
        <v>0.88012884752247744</v>
      </c>
      <c r="U7845">
        <v>1.567523143564844</v>
      </c>
    </row>
    <row r="7846" spans="1:21" x14ac:dyDescent="0.25">
      <c r="A7846">
        <v>2045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1.5440304517944601</v>
      </c>
      <c r="K7846">
        <v>1.7675871611069089</v>
      </c>
      <c r="L7846">
        <v>0.1839451285128976</v>
      </c>
      <c r="M7846">
        <v>0.1943146915730441</v>
      </c>
      <c r="N7846">
        <v>5.5359708301863653E-2</v>
      </c>
      <c r="O7846">
        <v>3.7889856364967188E-2</v>
      </c>
      <c r="P7846">
        <v>4.7324737417479348E-2</v>
      </c>
      <c r="Q7846">
        <v>1.7928731520369949</v>
      </c>
      <c r="R7846">
        <v>6.3842723043063113E-2</v>
      </c>
      <c r="S7846">
        <v>5.7363169792681433E-2</v>
      </c>
      <c r="T7846">
        <v>2.716799312895898</v>
      </c>
      <c r="U7846">
        <v>1.032565858790143</v>
      </c>
    </row>
    <row r="7847" spans="1:21" x14ac:dyDescent="0.25">
      <c r="A7847">
        <v>2045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3.9289119595314337E-2</v>
      </c>
      <c r="K7847">
        <v>1.2298180811339989</v>
      </c>
      <c r="L7847">
        <v>0.19399189783399931</v>
      </c>
      <c r="M7847">
        <v>0.32278248095512391</v>
      </c>
      <c r="N7847">
        <v>9.5335714221000678E-2</v>
      </c>
      <c r="O7847">
        <v>0.16532047662138941</v>
      </c>
      <c r="P7847">
        <v>0.1018181203603744</v>
      </c>
      <c r="Q7847">
        <v>4.2084018192291257</v>
      </c>
      <c r="R7847">
        <v>0.29764312028884887</v>
      </c>
      <c r="S7847">
        <v>1.20073299407959E-2</v>
      </c>
      <c r="T7847">
        <v>4.5485585708618164</v>
      </c>
      <c r="U7847">
        <v>4.0812170410156252</v>
      </c>
    </row>
    <row r="7848" spans="1:21" x14ac:dyDescent="0.25">
      <c r="A7848">
        <v>2045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7.6382428226415343E-4</v>
      </c>
      <c r="K7848">
        <v>1.68906919468329E-2</v>
      </c>
      <c r="L7848">
        <v>2.336340563925472E-3</v>
      </c>
      <c r="M7848">
        <v>1.9341975234966089E-2</v>
      </c>
      <c r="N7848">
        <v>5.1059776853996522E-3</v>
      </c>
      <c r="O7848">
        <v>4.3535870003138886E-3</v>
      </c>
      <c r="P7848">
        <v>1.0273217771873591E-2</v>
      </c>
      <c r="Q7848">
        <v>9.3328715118670275E-2</v>
      </c>
      <c r="R7848">
        <v>0.1177380789469588</v>
      </c>
      <c r="S7848">
        <v>9.482184736415513E-3</v>
      </c>
      <c r="T7848">
        <v>0.51267321438883973</v>
      </c>
      <c r="U7848">
        <v>6.0153637797511301</v>
      </c>
    </row>
    <row r="7849" spans="1:21" x14ac:dyDescent="0.25">
      <c r="A7849">
        <v>2045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6.9742983793394863E-3</v>
      </c>
      <c r="K7849">
        <v>0.23885192343097569</v>
      </c>
      <c r="L7849">
        <v>3.1096011145928009E-2</v>
      </c>
      <c r="M7849">
        <v>0.2286841913863609</v>
      </c>
      <c r="N7849">
        <v>6.096855712764062E-2</v>
      </c>
      <c r="O7849">
        <v>6.7964750417924227E-2</v>
      </c>
      <c r="P7849">
        <v>0.11851912707797881</v>
      </c>
      <c r="Q7849">
        <v>2.730869805870439</v>
      </c>
      <c r="R7849">
        <v>0.35634649882860731</v>
      </c>
      <c r="S7849">
        <v>0.12589258554172411</v>
      </c>
      <c r="T7849">
        <v>11.55157146327026</v>
      </c>
      <c r="U7849">
        <v>12.8946572401001</v>
      </c>
    </row>
    <row r="7850" spans="1:21" x14ac:dyDescent="0.25">
      <c r="A7850">
        <v>2045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1.0132882861472799E-3</v>
      </c>
      <c r="K7850">
        <v>2.046528038585501E-2</v>
      </c>
      <c r="L7850">
        <v>3.8183000179191269E-3</v>
      </c>
      <c r="M7850">
        <v>2.5016411213543949E-2</v>
      </c>
      <c r="N7850">
        <v>8.3583419624662491E-3</v>
      </c>
      <c r="O7850">
        <v>5.5689020351468313E-3</v>
      </c>
      <c r="P7850">
        <v>1.218599802652217E-2</v>
      </c>
      <c r="Q7850">
        <v>0.2287832246611218</v>
      </c>
      <c r="R7850">
        <v>3.8200850772718592E-2</v>
      </c>
      <c r="S7850">
        <v>9.5925453690981835E-3</v>
      </c>
      <c r="T7850">
        <v>1.224679341742738</v>
      </c>
      <c r="U7850">
        <v>2.0625738085248888</v>
      </c>
    </row>
    <row r="7851" spans="1:21" x14ac:dyDescent="0.25">
      <c r="A7851">
        <v>2045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3.2626719404099838E-3</v>
      </c>
      <c r="K7851">
        <v>0.1801532193292833</v>
      </c>
      <c r="L7851">
        <v>2.9933204386488731E-2</v>
      </c>
      <c r="M7851">
        <v>0.2408092659808643</v>
      </c>
      <c r="N7851">
        <v>6.2315981041287258E-2</v>
      </c>
      <c r="O7851">
        <v>5.7873246547900437E-2</v>
      </c>
      <c r="P7851">
        <v>6.0786316032893382E-2</v>
      </c>
      <c r="Q7851">
        <v>1.833067172681077</v>
      </c>
      <c r="R7851">
        <v>6.4444787305005538E-2</v>
      </c>
      <c r="S7851">
        <v>7.7794715455454869E-2</v>
      </c>
      <c r="T7851">
        <v>3.7796148641751439</v>
      </c>
      <c r="U7851">
        <v>1.363405185900227</v>
      </c>
    </row>
    <row r="7852" spans="1:21" x14ac:dyDescent="0.25">
      <c r="A7852">
        <v>2045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2.9409488201141362E-2</v>
      </c>
      <c r="K7852">
        <v>3.5862660408020018E-2</v>
      </c>
      <c r="L7852">
        <v>2.712756633758545E-3</v>
      </c>
      <c r="M7852">
        <v>2.9194333553314209E-3</v>
      </c>
      <c r="N7852">
        <v>7.9394441843032835E-4</v>
      </c>
      <c r="O7852">
        <v>2.9195189774036409E-3</v>
      </c>
      <c r="P7852">
        <v>1.3177785724401479E-3</v>
      </c>
      <c r="Q7852">
        <v>4.5948289871215818E-2</v>
      </c>
      <c r="R7852">
        <v>6.1589588150382044E-3</v>
      </c>
      <c r="S7852">
        <v>1.236762553453445E-4</v>
      </c>
      <c r="T7852">
        <v>8.8437152862548815E-2</v>
      </c>
      <c r="U7852">
        <v>9.1047259330749516E-2</v>
      </c>
    </row>
    <row r="7853" spans="1:21" x14ac:dyDescent="0.25">
      <c r="A7853">
        <v>2045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1.0813445629650369E-3</v>
      </c>
      <c r="K7853">
        <v>1.3653953753680591E-3</v>
      </c>
      <c r="L7853">
        <v>1.074425221978363E-4</v>
      </c>
      <c r="M7853">
        <v>2.2452337711544899E-4</v>
      </c>
      <c r="N7853">
        <v>6.1054056415600858E-5</v>
      </c>
      <c r="O7853">
        <v>3.9794998353661113E-5</v>
      </c>
      <c r="P7853">
        <v>1.3849926029975009E-4</v>
      </c>
      <c r="Q7853">
        <v>1.407635222126694E-3</v>
      </c>
      <c r="R7853">
        <v>1.8018733030245729E-3</v>
      </c>
      <c r="S7853">
        <v>1.2310914082743309E-4</v>
      </c>
      <c r="T7853">
        <v>1.073711233717904E-2</v>
      </c>
      <c r="U7853">
        <v>0.1236043559618903</v>
      </c>
    </row>
    <row r="7854" spans="1:21" x14ac:dyDescent="0.25">
      <c r="A7854">
        <v>2045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1.0343327923629511E-2</v>
      </c>
      <c r="K7854">
        <v>1.857797277900412E-2</v>
      </c>
      <c r="L7854">
        <v>1.5614146575312401E-3</v>
      </c>
      <c r="M7854">
        <v>2.363255006976444E-3</v>
      </c>
      <c r="N7854">
        <v>6.6057704966025982E-4</v>
      </c>
      <c r="O7854">
        <v>6.6700367775125193E-4</v>
      </c>
      <c r="P7854">
        <v>1.317139386797636E-3</v>
      </c>
      <c r="Q7854">
        <v>4.2057041211759273E-2</v>
      </c>
      <c r="R7854">
        <v>5.5881654028257597E-3</v>
      </c>
      <c r="S7854">
        <v>1.537361908959657E-3</v>
      </c>
      <c r="T7854">
        <v>0.22964977803791309</v>
      </c>
      <c r="U7854">
        <v>0.24914871374997191</v>
      </c>
    </row>
    <row r="7855" spans="1:21" x14ac:dyDescent="0.25">
      <c r="A7855">
        <v>2045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1.422894826169255E-3</v>
      </c>
      <c r="K7855">
        <v>1.6054263682209529E-3</v>
      </c>
      <c r="L7855">
        <v>1.7778867006153009E-4</v>
      </c>
      <c r="M7855">
        <v>2.7111291504450848E-4</v>
      </c>
      <c r="N7855">
        <v>9.4182633734129383E-5</v>
      </c>
      <c r="O7855">
        <v>5.0180411753077053E-5</v>
      </c>
      <c r="P7855">
        <v>1.4504903801995181E-4</v>
      </c>
      <c r="Q7855">
        <v>3.433479175532043E-3</v>
      </c>
      <c r="R7855">
        <v>5.8333701913330753E-4</v>
      </c>
      <c r="S7855">
        <v>1.199771896981686E-4</v>
      </c>
      <c r="T7855">
        <v>2.5586061255314051E-2</v>
      </c>
      <c r="U7855">
        <v>4.242330021131064E-2</v>
      </c>
    </row>
    <row r="7856" spans="1:21" x14ac:dyDescent="0.25">
      <c r="A7856">
        <v>2045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6.8219103753257137E-3</v>
      </c>
      <c r="K7856">
        <v>1.4036710535611001E-2</v>
      </c>
      <c r="L7856">
        <v>1.8345969647376749E-3</v>
      </c>
      <c r="M7856">
        <v>2.27706447208177E-3</v>
      </c>
      <c r="N7856">
        <v>6.3737575469772578E-4</v>
      </c>
      <c r="O7856">
        <v>7.3232096702379964E-4</v>
      </c>
      <c r="P7856">
        <v>6.2231786097784907E-4</v>
      </c>
      <c r="Q7856">
        <v>3.0252422163365982E-2</v>
      </c>
      <c r="R7856">
        <v>1.0804222761918939E-3</v>
      </c>
      <c r="S7856">
        <v>9.2306258092423015E-4</v>
      </c>
      <c r="T7856">
        <v>6.1949667971838117E-2</v>
      </c>
      <c r="U7856">
        <v>2.0978942299010921E-2</v>
      </c>
    </row>
    <row r="7857" spans="1:21" x14ac:dyDescent="0.25">
      <c r="A7857">
        <v>2045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2.8422131271916441E-2</v>
      </c>
      <c r="K7857">
        <v>3.4658674228005108E-2</v>
      </c>
      <c r="L7857">
        <v>2.6216775758657611E-3</v>
      </c>
      <c r="M7857">
        <v>3.6172944307327269E-3</v>
      </c>
      <c r="N7857">
        <v>9.566093087196349E-4</v>
      </c>
      <c r="O7857">
        <v>2.9883817136287689E-3</v>
      </c>
      <c r="P7857">
        <v>1.750334214419126E-3</v>
      </c>
      <c r="Q7857">
        <v>5.3620948791503913E-2</v>
      </c>
      <c r="R7857">
        <v>7.448357582092285E-3</v>
      </c>
      <c r="S7857">
        <v>1.193475425243378E-4</v>
      </c>
      <c r="T7857">
        <v>0.1265582518577576</v>
      </c>
      <c r="U7857">
        <v>0.12397313833236689</v>
      </c>
    </row>
    <row r="7858" spans="1:21" x14ac:dyDescent="0.25">
      <c r="A7858">
        <v>2045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1.045041408987823E-3</v>
      </c>
      <c r="K7858">
        <v>1.319556789931568E-3</v>
      </c>
      <c r="L7858">
        <v>1.0383525182721521E-4</v>
      </c>
      <c r="M7858">
        <v>3.0137863055985893E-4</v>
      </c>
      <c r="N7858">
        <v>8.1953051009437755E-5</v>
      </c>
      <c r="O7858">
        <v>5.3417099294825543E-5</v>
      </c>
      <c r="P7858">
        <v>1.8590753273111749E-4</v>
      </c>
      <c r="Q7858">
        <v>1.7092530090698391E-3</v>
      </c>
      <c r="R7858">
        <v>2.1879665035421931E-3</v>
      </c>
      <c r="S7858">
        <v>1.6524989846296561E-4</v>
      </c>
      <c r="T7858">
        <v>1.5690612270474621E-2</v>
      </c>
      <c r="U7858">
        <v>0.1796353322799995</v>
      </c>
    </row>
    <row r="7859" spans="1:21" x14ac:dyDescent="0.25">
      <c r="A7859">
        <v>2045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9.9960808179042956E-3</v>
      </c>
      <c r="K7859">
        <v>1.795428236535259E-2</v>
      </c>
      <c r="L7859">
        <v>1.5089971789629341E-3</v>
      </c>
      <c r="M7859">
        <v>3.1722159394841432E-3</v>
      </c>
      <c r="N7859">
        <v>8.8669440903755225E-4</v>
      </c>
      <c r="O7859">
        <v>8.9532149767043755E-4</v>
      </c>
      <c r="P7859">
        <v>1.7680041593005019E-3</v>
      </c>
      <c r="Q7859">
        <v>5.1068760092950152E-2</v>
      </c>
      <c r="R7859">
        <v>6.7855657880074851E-3</v>
      </c>
      <c r="S7859">
        <v>2.06360751567087E-3</v>
      </c>
      <c r="T7859">
        <v>0.33859566508715128</v>
      </c>
      <c r="U7859">
        <v>0.36532972570479971</v>
      </c>
    </row>
    <row r="7860" spans="1:21" x14ac:dyDescent="0.25">
      <c r="A7860">
        <v>2045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1.3751254739819421E-3</v>
      </c>
      <c r="K7860">
        <v>1.551530824561629E-3</v>
      </c>
      <c r="L7860">
        <v>1.7182005934509309E-4</v>
      </c>
      <c r="M7860">
        <v>3.6391692227281572E-4</v>
      </c>
      <c r="N7860">
        <v>1.264216196693684E-4</v>
      </c>
      <c r="O7860">
        <v>6.7357366716178202E-5</v>
      </c>
      <c r="P7860">
        <v>1.9470001812667111E-4</v>
      </c>
      <c r="Q7860">
        <v>4.1691819557615646E-3</v>
      </c>
      <c r="R7860">
        <v>7.0833121893381788E-4</v>
      </c>
      <c r="S7860">
        <v>1.6104588785460539E-4</v>
      </c>
      <c r="T7860">
        <v>3.773562813399417E-2</v>
      </c>
      <c r="U7860">
        <v>6.2248566718592531E-2</v>
      </c>
    </row>
    <row r="7861" spans="1:21" x14ac:dyDescent="0.25">
      <c r="A7861">
        <v>2045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6.5928864135546463E-3</v>
      </c>
      <c r="K7861">
        <v>1.356548111474442E-2</v>
      </c>
      <c r="L7861">
        <v>1.7730052092242751E-3</v>
      </c>
      <c r="M7861">
        <v>3.0565137540376252E-3</v>
      </c>
      <c r="N7861">
        <v>8.555514477557489E-4</v>
      </c>
      <c r="O7861">
        <v>9.8299893011759482E-4</v>
      </c>
      <c r="P7861">
        <v>8.3533967037930019E-4</v>
      </c>
      <c r="Q7861">
        <v>3.67347525238731E-2</v>
      </c>
      <c r="R7861">
        <v>1.3119289261615439E-3</v>
      </c>
      <c r="S7861">
        <v>1.2390307441567099E-3</v>
      </c>
      <c r="T7861">
        <v>9.0082875303608381E-2</v>
      </c>
      <c r="U7861">
        <v>3.029045104525201E-2</v>
      </c>
    </row>
    <row r="7862" spans="1:21" x14ac:dyDescent="0.25">
      <c r="A7862">
        <v>2045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2045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2045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2045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2045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2045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2045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2045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2045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2045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2045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2045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2045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1.2498459300994871</v>
      </c>
      <c r="J7874">
        <v>8.8945633273720741</v>
      </c>
      <c r="K7874">
        <v>6.864919828027487</v>
      </c>
      <c r="L7874">
        <v>0.87707920317351817</v>
      </c>
      <c r="M7874">
        <v>1.8110813675448301E-2</v>
      </c>
      <c r="N7874">
        <v>8.4062589718960218E-3</v>
      </c>
      <c r="O7874">
        <v>2.5244628525979348E-3</v>
      </c>
      <c r="P7874">
        <v>0</v>
      </c>
      <c r="Q7874">
        <v>1.533425930470228</v>
      </c>
      <c r="R7874">
        <v>6.7382812913507228E-2</v>
      </c>
      <c r="S7874">
        <v>5.0632776558399199E-2</v>
      </c>
      <c r="T7874">
        <v>0</v>
      </c>
      <c r="U7874">
        <v>0</v>
      </c>
    </row>
    <row r="7875" spans="1:21" x14ac:dyDescent="0.25">
      <c r="A7875">
        <v>2045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1.8455106462255889E-2</v>
      </c>
      <c r="J7875">
        <v>0.1316305139613563</v>
      </c>
      <c r="K7875">
        <v>8.8882263669351674E-2</v>
      </c>
      <c r="L7875">
        <v>9.2615295103139449E-3</v>
      </c>
      <c r="M7875">
        <v>1.464756988910164E-3</v>
      </c>
      <c r="N7875">
        <v>4.2259136698656477E-4</v>
      </c>
      <c r="O7875">
        <v>1.447461424475394E-5</v>
      </c>
      <c r="P7875">
        <v>0</v>
      </c>
      <c r="Q7875">
        <v>5.8620037148184468E-3</v>
      </c>
      <c r="R7875">
        <v>6.8469077747722986E-3</v>
      </c>
      <c r="S7875">
        <v>4.968063076974053E-3</v>
      </c>
      <c r="T7875">
        <v>0</v>
      </c>
      <c r="U7875">
        <v>0</v>
      </c>
    </row>
    <row r="7876" spans="1:21" x14ac:dyDescent="0.25">
      <c r="A7876">
        <v>2045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0.302573928608591</v>
      </c>
      <c r="J7876">
        <v>1.413345329415246</v>
      </c>
      <c r="K7876">
        <v>1.149813939192547</v>
      </c>
      <c r="L7876">
        <v>0.1148287584395299</v>
      </c>
      <c r="M7876">
        <v>1.3591993024711641E-2</v>
      </c>
      <c r="N7876">
        <v>3.9468759825855076E-3</v>
      </c>
      <c r="O7876">
        <v>1.585512943369691E-4</v>
      </c>
      <c r="P7876">
        <v>0</v>
      </c>
      <c r="Q7876">
        <v>0.13538283409711499</v>
      </c>
      <c r="R7876">
        <v>1.6642607313811258E-2</v>
      </c>
      <c r="S7876">
        <v>4.538942379889209E-2</v>
      </c>
      <c r="T7876">
        <v>0</v>
      </c>
      <c r="U7876">
        <v>0</v>
      </c>
    </row>
    <row r="7877" spans="1:21" x14ac:dyDescent="0.25">
      <c r="A7877">
        <v>2045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2.4429369428457241E-2</v>
      </c>
      <c r="J7877">
        <v>0.18584515779315569</v>
      </c>
      <c r="K7877">
        <v>0.1068126954693763</v>
      </c>
      <c r="L7877">
        <v>1.5040823872719249E-2</v>
      </c>
      <c r="M7877">
        <v>1.822848393750989E-3</v>
      </c>
      <c r="N7877">
        <v>6.5320526054407819E-4</v>
      </c>
      <c r="O7877">
        <v>1.5428168579729181E-5</v>
      </c>
      <c r="P7877">
        <v>0</v>
      </c>
      <c r="Q7877">
        <v>1.3280752035637061E-2</v>
      </c>
      <c r="R7877">
        <v>2.0813931018555882E-3</v>
      </c>
      <c r="S7877">
        <v>4.3835307952379042E-3</v>
      </c>
      <c r="T7877">
        <v>0</v>
      </c>
      <c r="U7877">
        <v>0</v>
      </c>
    </row>
    <row r="7878" spans="1:21" x14ac:dyDescent="0.25">
      <c r="A7878">
        <v>2045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0.13677237914931939</v>
      </c>
      <c r="J7878">
        <v>1.091090086213788</v>
      </c>
      <c r="K7878">
        <v>0.66166644570713251</v>
      </c>
      <c r="L7878">
        <v>8.976134827054727E-2</v>
      </c>
      <c r="M7878">
        <v>4.3798930772169474E-3</v>
      </c>
      <c r="N7878">
        <v>1.366049674760087E-3</v>
      </c>
      <c r="O7878">
        <v>8.279303794338329E-5</v>
      </c>
      <c r="P7878">
        <v>0</v>
      </c>
      <c r="Q7878">
        <v>5.7791814197781177E-2</v>
      </c>
      <c r="R7878">
        <v>1.945396534078085E-3</v>
      </c>
      <c r="S7878">
        <v>1.3335472163472931E-2</v>
      </c>
      <c r="T7878">
        <v>0</v>
      </c>
      <c r="U7878">
        <v>0</v>
      </c>
    </row>
    <row r="7879" spans="1:21" x14ac:dyDescent="0.25">
      <c r="A7879">
        <v>2045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0.11735958862304691</v>
      </c>
      <c r="J7879">
        <v>25.671369067430501</v>
      </c>
      <c r="K7879">
        <v>15.94154363931716</v>
      </c>
      <c r="L7879">
        <v>2.3631419903244821</v>
      </c>
      <c r="M7879">
        <v>1.4926180316135291E-2</v>
      </c>
      <c r="N7879">
        <v>3.680709028267302E-3</v>
      </c>
      <c r="O7879">
        <v>1.2706656673268301E-2</v>
      </c>
      <c r="P7879">
        <v>0</v>
      </c>
      <c r="Q7879">
        <v>7.2559067888706918</v>
      </c>
      <c r="R7879">
        <v>0.1449126223139465</v>
      </c>
      <c r="S7879">
        <v>0.19029352755099541</v>
      </c>
      <c r="T7879">
        <v>0</v>
      </c>
      <c r="U7879">
        <v>0</v>
      </c>
    </row>
    <row r="7880" spans="1:21" x14ac:dyDescent="0.25">
      <c r="A7880">
        <v>2045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0.26071959073334738</v>
      </c>
      <c r="J7880">
        <v>14.81330377666437</v>
      </c>
      <c r="K7880">
        <v>9.2669828523460822</v>
      </c>
      <c r="L7880">
        <v>0.86918944708300117</v>
      </c>
      <c r="M7880">
        <v>0.2148149293721171</v>
      </c>
      <c r="N7880">
        <v>6.1565186833784688E-2</v>
      </c>
      <c r="O7880">
        <v>1.7415116405508279E-3</v>
      </c>
      <c r="P7880">
        <v>0</v>
      </c>
      <c r="Q7880">
        <v>0.60913520593830683</v>
      </c>
      <c r="R7880">
        <v>0.68275721711467874</v>
      </c>
      <c r="S7880">
        <v>0.6224615730872467</v>
      </c>
      <c r="T7880">
        <v>0</v>
      </c>
      <c r="U7880">
        <v>0</v>
      </c>
    </row>
    <row r="7881" spans="1:21" x14ac:dyDescent="0.25">
      <c r="A7881">
        <v>2045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3.9210504898244629</v>
      </c>
      <c r="J7881">
        <v>114.0985784492679</v>
      </c>
      <c r="K7881">
        <v>82.223074504010711</v>
      </c>
      <c r="L7881">
        <v>7.3390808633619269</v>
      </c>
      <c r="M7881">
        <v>1.816546386481297</v>
      </c>
      <c r="N7881">
        <v>0.52511793226156023</v>
      </c>
      <c r="O7881">
        <v>1.5212979666488449E-2</v>
      </c>
      <c r="P7881">
        <v>0</v>
      </c>
      <c r="Q7881">
        <v>11.272425921944979</v>
      </c>
      <c r="R7881">
        <v>1.325255841771273</v>
      </c>
      <c r="S7881">
        <v>4.7778579097134228</v>
      </c>
      <c r="T7881">
        <v>0</v>
      </c>
      <c r="U7881">
        <v>0</v>
      </c>
    </row>
    <row r="7882" spans="1:21" x14ac:dyDescent="0.25">
      <c r="A7882">
        <v>2045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0.34124141118872497</v>
      </c>
      <c r="J7882">
        <v>16.841192157171719</v>
      </c>
      <c r="K7882">
        <v>8.8547482653736758</v>
      </c>
      <c r="L7882">
        <v>1.1277056548195721</v>
      </c>
      <c r="M7882">
        <v>0.25842847923691992</v>
      </c>
      <c r="N7882">
        <v>9.1683515851130104E-2</v>
      </c>
      <c r="O7882">
        <v>1.691273982608033E-3</v>
      </c>
      <c r="P7882">
        <v>0</v>
      </c>
      <c r="Q7882">
        <v>1.2827583889255481</v>
      </c>
      <c r="R7882">
        <v>0.1929100171788336</v>
      </c>
      <c r="S7882">
        <v>0.51703163655042617</v>
      </c>
      <c r="T7882">
        <v>0</v>
      </c>
      <c r="U7882">
        <v>0</v>
      </c>
    </row>
    <row r="7883" spans="1:21" x14ac:dyDescent="0.25">
      <c r="A7883">
        <v>2045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1.143197083655451</v>
      </c>
      <c r="J7883">
        <v>63.211331888652133</v>
      </c>
      <c r="K7883">
        <v>29.761136647829339</v>
      </c>
      <c r="L7883">
        <v>3.5090991985380562</v>
      </c>
      <c r="M7883">
        <v>0.1979463488206418</v>
      </c>
      <c r="N7883">
        <v>8.3623486469566327E-2</v>
      </c>
      <c r="O7883">
        <v>2.9870493628218128E-3</v>
      </c>
      <c r="P7883">
        <v>0</v>
      </c>
      <c r="Q7883">
        <v>1.894390283767887</v>
      </c>
      <c r="R7883">
        <v>6.2377015105507867E-2</v>
      </c>
      <c r="S7883">
        <v>0.55669305114203627</v>
      </c>
      <c r="T7883">
        <v>0</v>
      </c>
      <c r="U7883">
        <v>0</v>
      </c>
    </row>
    <row r="7884" spans="1:21" x14ac:dyDescent="0.25">
      <c r="A7884">
        <v>2045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2.4916126728057862E-3</v>
      </c>
      <c r="J7884">
        <v>1.6878906004871239</v>
      </c>
      <c r="K7884">
        <v>1.347913679190329</v>
      </c>
      <c r="L7884">
        <v>0.18984200665064421</v>
      </c>
      <c r="M7884">
        <v>1.243380271571368E-4</v>
      </c>
      <c r="N7884">
        <v>3.066115531134983E-5</v>
      </c>
      <c r="O7884">
        <v>8.4993740218727246E-4</v>
      </c>
      <c r="P7884">
        <v>0</v>
      </c>
      <c r="Q7884">
        <v>1.3710183236957021</v>
      </c>
      <c r="R7884">
        <v>1.8736410189254461E-2</v>
      </c>
      <c r="S7884">
        <v>1.8006873352744149E-2</v>
      </c>
      <c r="T7884">
        <v>0</v>
      </c>
      <c r="U7884">
        <v>0</v>
      </c>
    </row>
    <row r="7885" spans="1:21" x14ac:dyDescent="0.25">
      <c r="A7885">
        <v>2045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1.479399045362881E-2</v>
      </c>
      <c r="J7885">
        <v>3.2320060869979551E-2</v>
      </c>
      <c r="K7885">
        <v>2.3302266733879789E-2</v>
      </c>
      <c r="L7885">
        <v>2.6464036647065631E-3</v>
      </c>
      <c r="M7885">
        <v>1.056747318803442E-3</v>
      </c>
      <c r="N7885">
        <v>3.0858274097294008E-4</v>
      </c>
      <c r="O7885">
        <v>1.323014962897153E-5</v>
      </c>
      <c r="P7885">
        <v>0</v>
      </c>
      <c r="Q7885">
        <v>5.0065944119122331E-3</v>
      </c>
      <c r="R7885">
        <v>5.9881800122381958E-3</v>
      </c>
      <c r="S7885">
        <v>3.7800693075842689E-3</v>
      </c>
      <c r="T7885">
        <v>0</v>
      </c>
      <c r="U7885">
        <v>0</v>
      </c>
    </row>
    <row r="7886" spans="1:21" x14ac:dyDescent="0.25">
      <c r="A7886">
        <v>2045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0.22354605715390841</v>
      </c>
      <c r="J7886">
        <v>0.29486041134920898</v>
      </c>
      <c r="K7886">
        <v>0.25152297119124489</v>
      </c>
      <c r="L7886">
        <v>2.7829844046456911E-2</v>
      </c>
      <c r="M7886">
        <v>1.0278060609145861E-2</v>
      </c>
      <c r="N7886">
        <v>3.0544844759826878E-3</v>
      </c>
      <c r="O7886">
        <v>1.361707396998364E-4</v>
      </c>
      <c r="P7886">
        <v>0</v>
      </c>
      <c r="Q7886">
        <v>0.1041418067440405</v>
      </c>
      <c r="R7886">
        <v>1.321378480877781E-2</v>
      </c>
      <c r="S7886">
        <v>3.2625651519704958E-2</v>
      </c>
      <c r="T7886">
        <v>0</v>
      </c>
      <c r="U7886">
        <v>0</v>
      </c>
    </row>
    <row r="7887" spans="1:21" x14ac:dyDescent="0.25">
      <c r="A7887">
        <v>2045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1.96391337895272E-2</v>
      </c>
      <c r="J7887">
        <v>4.2870419443991142E-2</v>
      </c>
      <c r="K7887">
        <v>2.6050307709414959E-2</v>
      </c>
      <c r="L7887">
        <v>4.0324824731310417E-3</v>
      </c>
      <c r="M7887">
        <v>1.3811044574562089E-3</v>
      </c>
      <c r="N7887">
        <v>5.0152071300882427E-4</v>
      </c>
      <c r="O7887">
        <v>1.398958174954385E-5</v>
      </c>
      <c r="P7887">
        <v>0</v>
      </c>
      <c r="Q7887">
        <v>1.1031524108380141E-2</v>
      </c>
      <c r="R7887">
        <v>1.782580602267112E-3</v>
      </c>
      <c r="S7887">
        <v>3.3094205437787269E-3</v>
      </c>
      <c r="T7887">
        <v>0</v>
      </c>
      <c r="U7887">
        <v>0</v>
      </c>
    </row>
    <row r="7888" spans="1:21" x14ac:dyDescent="0.25">
      <c r="A7888">
        <v>2045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5.8256384370304212E-2</v>
      </c>
      <c r="J7888">
        <v>0.13805458167161311</v>
      </c>
      <c r="K7888">
        <v>8.463419129350451E-2</v>
      </c>
      <c r="L7888">
        <v>1.355339511871027E-2</v>
      </c>
      <c r="M7888">
        <v>2.6823760050562091E-3</v>
      </c>
      <c r="N7888">
        <v>9.6565477392921144E-4</v>
      </c>
      <c r="O7888">
        <v>4.7448638318748902E-5</v>
      </c>
      <c r="P7888">
        <v>0</v>
      </c>
      <c r="Q7888">
        <v>3.0711012217627669E-2</v>
      </c>
      <c r="R7888">
        <v>1.0804706675142731E-3</v>
      </c>
      <c r="S7888">
        <v>6.8949117857363164E-3</v>
      </c>
      <c r="T7888">
        <v>0</v>
      </c>
      <c r="U7888">
        <v>0</v>
      </c>
    </row>
    <row r="7889" spans="1:21" x14ac:dyDescent="0.25">
      <c r="A7889">
        <v>2045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1.247022621154785</v>
      </c>
      <c r="J7889">
        <v>8.6383638610839846</v>
      </c>
      <c r="K7889">
        <v>6.6833252639770508</v>
      </c>
      <c r="L7889">
        <v>0.84591631364822395</v>
      </c>
      <c r="M7889">
        <v>1.7969196319580081E-2</v>
      </c>
      <c r="N7889">
        <v>8.3713462501764299E-3</v>
      </c>
      <c r="O7889">
        <v>2.19726493768394E-3</v>
      </c>
      <c r="P7889">
        <v>0</v>
      </c>
      <c r="Q7889">
        <v>1.3515974197387699</v>
      </c>
      <c r="R7889">
        <v>6.4511294841766362E-2</v>
      </c>
      <c r="S7889">
        <v>4.5816279649734497E-2</v>
      </c>
      <c r="T7889">
        <v>0</v>
      </c>
      <c r="U7889">
        <v>0</v>
      </c>
    </row>
    <row r="7890" spans="1:21" x14ac:dyDescent="0.25">
      <c r="A7890">
        <v>2045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1.645459326333553E-2</v>
      </c>
      <c r="J7890">
        <v>0.1033897794883825</v>
      </c>
      <c r="K7890">
        <v>7.2025172845570556E-2</v>
      </c>
      <c r="L7890">
        <v>7.6061677709263944E-3</v>
      </c>
      <c r="M7890">
        <v>1.239894171786484E-3</v>
      </c>
      <c r="N7890">
        <v>3.5785600521463069E-4</v>
      </c>
      <c r="O7890">
        <v>1.2337156751773449E-5</v>
      </c>
      <c r="P7890">
        <v>0</v>
      </c>
      <c r="Q7890">
        <v>5.0159697683140854E-3</v>
      </c>
      <c r="R7890">
        <v>5.8686229744164941E-3</v>
      </c>
      <c r="S7890">
        <v>4.2326616806751052E-3</v>
      </c>
      <c r="T7890">
        <v>0</v>
      </c>
      <c r="U7890">
        <v>0</v>
      </c>
    </row>
    <row r="7891" spans="1:21" x14ac:dyDescent="0.25">
      <c r="A7891">
        <v>2045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0.27101368992775582</v>
      </c>
      <c r="J7891">
        <v>1.1433981529371151</v>
      </c>
      <c r="K7891">
        <v>0.9615172794789415</v>
      </c>
      <c r="L7891">
        <v>9.7092239175536735E-2</v>
      </c>
      <c r="M7891">
        <v>1.1536941418075481E-2</v>
      </c>
      <c r="N7891">
        <v>3.3525182881897959E-3</v>
      </c>
      <c r="O7891">
        <v>1.3606730813575099E-4</v>
      </c>
      <c r="P7891">
        <v>0</v>
      </c>
      <c r="Q7891">
        <v>0.1164220692202055</v>
      </c>
      <c r="R7891">
        <v>1.4332814685192E-2</v>
      </c>
      <c r="S7891">
        <v>3.8882145641824802E-2</v>
      </c>
      <c r="T7891">
        <v>0</v>
      </c>
      <c r="U7891">
        <v>0</v>
      </c>
    </row>
    <row r="7892" spans="1:21" x14ac:dyDescent="0.25">
      <c r="A7892">
        <v>2045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2.1811562007513809E-2</v>
      </c>
      <c r="J7892">
        <v>0.14868958017670611</v>
      </c>
      <c r="K7892">
        <v>8.8178103002060332E-2</v>
      </c>
      <c r="L7892">
        <v>1.2572748565624649E-2</v>
      </c>
      <c r="M7892">
        <v>1.5449059496746311E-3</v>
      </c>
      <c r="N7892">
        <v>5.5392546670955461E-4</v>
      </c>
      <c r="O7892">
        <v>1.3201575396509369E-5</v>
      </c>
      <c r="P7892">
        <v>0</v>
      </c>
      <c r="Q7892">
        <v>1.139971400328787E-2</v>
      </c>
      <c r="R7892">
        <v>1.789499608738252E-3</v>
      </c>
      <c r="S7892">
        <v>3.7459677822022802E-3</v>
      </c>
      <c r="T7892">
        <v>0</v>
      </c>
      <c r="U7892">
        <v>0</v>
      </c>
    </row>
    <row r="7893" spans="1:21" x14ac:dyDescent="0.25">
      <c r="A7893">
        <v>2045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0.12416801295189391</v>
      </c>
      <c r="J7893">
        <v>0.91260860698027757</v>
      </c>
      <c r="K7893">
        <v>0.57412204248279375</v>
      </c>
      <c r="L7893">
        <v>7.8285148375812991E-2</v>
      </c>
      <c r="M7893">
        <v>3.7726776302898541E-3</v>
      </c>
      <c r="N7893">
        <v>1.1779745816931221E-3</v>
      </c>
      <c r="O7893">
        <v>7.1717123680872203E-5</v>
      </c>
      <c r="P7893">
        <v>0</v>
      </c>
      <c r="Q7893">
        <v>4.9908725202674822E-2</v>
      </c>
      <c r="R7893">
        <v>1.681355140969853E-3</v>
      </c>
      <c r="S7893">
        <v>1.1528752569789981E-2</v>
      </c>
      <c r="T7893">
        <v>0</v>
      </c>
      <c r="U7893">
        <v>0</v>
      </c>
    </row>
    <row r="7894" spans="1:21" x14ac:dyDescent="0.25">
      <c r="A7894">
        <v>2045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1.3364201488494869</v>
      </c>
      <c r="J7894">
        <v>9.2211280454695217</v>
      </c>
      <c r="K7894">
        <v>7.1307910602092743</v>
      </c>
      <c r="L7894">
        <v>0.90020321254059676</v>
      </c>
      <c r="M7894">
        <v>1.9278057252056901E-2</v>
      </c>
      <c r="N7894">
        <v>8.9868172304704771E-3</v>
      </c>
      <c r="O7894">
        <v>2.2678525292867558E-3</v>
      </c>
      <c r="P7894">
        <v>0</v>
      </c>
      <c r="Q7894">
        <v>1.401376389831305</v>
      </c>
      <c r="R7894">
        <v>6.8730396460741749E-2</v>
      </c>
      <c r="S7894">
        <v>4.7964859038591393E-2</v>
      </c>
      <c r="T7894">
        <v>0</v>
      </c>
      <c r="U7894">
        <v>0</v>
      </c>
    </row>
    <row r="7895" spans="1:21" x14ac:dyDescent="0.25">
      <c r="A7895">
        <v>2045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1.688605034037487E-2</v>
      </c>
      <c r="J7895">
        <v>0.1063402531158583</v>
      </c>
      <c r="K7895">
        <v>7.4501998135688183E-2</v>
      </c>
      <c r="L7895">
        <v>7.8793281062815579E-3</v>
      </c>
      <c r="M7895">
        <v>1.268072306858669E-3</v>
      </c>
      <c r="N7895">
        <v>3.6603916709655331E-4</v>
      </c>
      <c r="O7895">
        <v>1.2644688960220489E-5</v>
      </c>
      <c r="P7895">
        <v>0</v>
      </c>
      <c r="Q7895">
        <v>5.1495595069939899E-3</v>
      </c>
      <c r="R7895">
        <v>6.0292464830912513E-3</v>
      </c>
      <c r="S7895">
        <v>4.3374595753924473E-3</v>
      </c>
      <c r="T7895">
        <v>0</v>
      </c>
      <c r="U7895">
        <v>0</v>
      </c>
    </row>
    <row r="7896" spans="1:21" x14ac:dyDescent="0.25">
      <c r="A7896">
        <v>2045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0.2786315514109417</v>
      </c>
      <c r="J7896">
        <v>1.18289157412069</v>
      </c>
      <c r="K7896">
        <v>1.000458156506624</v>
      </c>
      <c r="L7896">
        <v>0.10109733926395061</v>
      </c>
      <c r="M7896">
        <v>1.180957617581953E-2</v>
      </c>
      <c r="N7896">
        <v>3.432612668001136E-3</v>
      </c>
      <c r="O7896">
        <v>1.3975996804806111E-4</v>
      </c>
      <c r="P7896">
        <v>0</v>
      </c>
      <c r="Q7896">
        <v>0.1197257344552934</v>
      </c>
      <c r="R7896">
        <v>1.474950786368273E-2</v>
      </c>
      <c r="S7896">
        <v>3.9912567764769077E-2</v>
      </c>
      <c r="T7896">
        <v>0</v>
      </c>
      <c r="U7896">
        <v>0</v>
      </c>
    </row>
    <row r="7897" spans="1:21" x14ac:dyDescent="0.25">
      <c r="A7897">
        <v>2045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2.2395971507405039E-2</v>
      </c>
      <c r="J7897">
        <v>0.1534931184430362</v>
      </c>
      <c r="K7897">
        <v>9.153216665339467E-2</v>
      </c>
      <c r="L7897">
        <v>1.306702913706639E-2</v>
      </c>
      <c r="M7897">
        <v>1.580642630140625E-3</v>
      </c>
      <c r="N7897">
        <v>5.6685427782141821E-4</v>
      </c>
      <c r="O7897">
        <v>1.354740325550328E-5</v>
      </c>
      <c r="P7897">
        <v>0</v>
      </c>
      <c r="Q7897">
        <v>1.1715844107975651E-2</v>
      </c>
      <c r="R7897">
        <v>1.840447445705202E-3</v>
      </c>
      <c r="S7897">
        <v>3.8423384800743681E-3</v>
      </c>
      <c r="T7897">
        <v>0</v>
      </c>
      <c r="U7897">
        <v>0</v>
      </c>
    </row>
    <row r="7898" spans="1:21" x14ac:dyDescent="0.25">
      <c r="A7898">
        <v>2045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0.12834278589760659</v>
      </c>
      <c r="J7898">
        <v>0.95011872743349512</v>
      </c>
      <c r="K7898">
        <v>0.60130915623510461</v>
      </c>
      <c r="L7898">
        <v>8.1896266086267711E-2</v>
      </c>
      <c r="M7898">
        <v>3.8800148219745121E-3</v>
      </c>
      <c r="N7898">
        <v>1.2119992121163679E-3</v>
      </c>
      <c r="O7898">
        <v>7.3876196235843339E-5</v>
      </c>
      <c r="P7898">
        <v>0</v>
      </c>
      <c r="Q7898">
        <v>5.1398507982894741E-2</v>
      </c>
      <c r="R7898">
        <v>1.732363370587225E-3</v>
      </c>
      <c r="S7898">
        <v>1.186775817906368E-2</v>
      </c>
      <c r="T7898">
        <v>0</v>
      </c>
      <c r="U7898">
        <v>0</v>
      </c>
    </row>
    <row r="7899" spans="1:21" x14ac:dyDescent="0.25">
      <c r="A7899">
        <v>2045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5.1855908484780229E-2</v>
      </c>
      <c r="K7899">
        <v>6.1475793814286583E-2</v>
      </c>
      <c r="L7899">
        <v>4.627483234042302E-3</v>
      </c>
      <c r="M7899">
        <v>5.4054046869277958E-3</v>
      </c>
      <c r="N7899">
        <v>1.3989173471927641E-3</v>
      </c>
      <c r="O7899">
        <v>6.8733248263597481E-3</v>
      </c>
      <c r="P7899">
        <v>2.7128327265381808E-3</v>
      </c>
      <c r="Q7899">
        <v>8.3680958747863771E-2</v>
      </c>
      <c r="R7899">
        <v>1.1984545722603801E-2</v>
      </c>
      <c r="S7899">
        <v>1.9322563707828519E-4</v>
      </c>
      <c r="T7899">
        <v>0.15493528366088871</v>
      </c>
      <c r="U7899">
        <v>0.1572794647216797</v>
      </c>
    </row>
    <row r="7900" spans="1:21" x14ac:dyDescent="0.25">
      <c r="A7900">
        <v>2045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1.825395682599855E-3</v>
      </c>
      <c r="K7900">
        <v>2.3046010683447781E-3</v>
      </c>
      <c r="L7900">
        <v>1.8134828954337079E-4</v>
      </c>
      <c r="M7900">
        <v>4.69881528579715E-4</v>
      </c>
      <c r="N7900">
        <v>1.2777338079664289E-4</v>
      </c>
      <c r="O7900">
        <v>8.3282856816888469E-5</v>
      </c>
      <c r="P7900">
        <v>2.8984977620098669E-4</v>
      </c>
      <c r="Q7900">
        <v>2.7481820105170161E-3</v>
      </c>
      <c r="R7900">
        <v>3.517868903051914E-3</v>
      </c>
      <c r="S7900">
        <v>2.5764273812929769E-4</v>
      </c>
      <c r="T7900">
        <v>1.8410896332598022E-2</v>
      </c>
      <c r="U7900">
        <v>0.215097435730881</v>
      </c>
    </row>
    <row r="7901" spans="1:21" x14ac:dyDescent="0.25">
      <c r="A7901">
        <v>2045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1.7448510848876931E-2</v>
      </c>
      <c r="K7901">
        <v>3.135507003661054E-2</v>
      </c>
      <c r="L7901">
        <v>2.636566627940012E-3</v>
      </c>
      <c r="M7901">
        <v>4.9370237617385867E-3</v>
      </c>
      <c r="N7901">
        <v>1.380146407749798E-3</v>
      </c>
      <c r="O7901">
        <v>1.3954861433849921E-3</v>
      </c>
      <c r="P7901">
        <v>2.750575630018058E-3</v>
      </c>
      <c r="Q7901">
        <v>8.2099251628044448E-2</v>
      </c>
      <c r="R7901">
        <v>1.090958794339012E-2</v>
      </c>
      <c r="S7901">
        <v>3.2157922914798518E-3</v>
      </c>
      <c r="T7901">
        <v>0.38388484072724138</v>
      </c>
      <c r="U7901">
        <v>0.42287255372763322</v>
      </c>
    </row>
    <row r="7902" spans="1:21" x14ac:dyDescent="0.25">
      <c r="A7902">
        <v>2045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2.4016208122471221E-3</v>
      </c>
      <c r="K7902">
        <v>2.7095960447359999E-3</v>
      </c>
      <c r="L7902">
        <v>3.000860118243924E-4</v>
      </c>
      <c r="M7902">
        <v>5.672123252558227E-4</v>
      </c>
      <c r="N7902">
        <v>1.970498183622116E-4</v>
      </c>
      <c r="O7902">
        <v>1.050088730531903E-4</v>
      </c>
      <c r="P7902">
        <v>3.0345209228605429E-4</v>
      </c>
      <c r="Q7902">
        <v>6.702935989146723E-3</v>
      </c>
      <c r="R7902">
        <v>1.1388224129398551E-3</v>
      </c>
      <c r="S7902">
        <v>2.5106191762646392E-4</v>
      </c>
      <c r="T7902">
        <v>4.2768295564345367E-2</v>
      </c>
      <c r="U7902">
        <v>7.1926468986623873E-2</v>
      </c>
    </row>
    <row r="7903" spans="1:21" x14ac:dyDescent="0.25">
      <c r="A7903">
        <v>2045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1.1536320395276949E-2</v>
      </c>
      <c r="K7903">
        <v>2.377971286371499E-2</v>
      </c>
      <c r="L7903">
        <v>3.109739958576475E-3</v>
      </c>
      <c r="M7903">
        <v>4.7882332850578378E-3</v>
      </c>
      <c r="N7903">
        <v>1.3401053870082569E-3</v>
      </c>
      <c r="O7903">
        <v>1.540338836500065E-3</v>
      </c>
      <c r="P7903">
        <v>1.3075901629667991E-3</v>
      </c>
      <c r="Q7903">
        <v>5.9353104946642053E-2</v>
      </c>
      <c r="R7903">
        <v>2.119802981038899E-3</v>
      </c>
      <c r="S7903">
        <v>1.9409621900685931E-3</v>
      </c>
      <c r="T7903">
        <v>0.10794106795060961</v>
      </c>
      <c r="U7903">
        <v>3.7242555310752268E-2</v>
      </c>
    </row>
    <row r="7904" spans="1:21" x14ac:dyDescent="0.25">
      <c r="A7904">
        <v>2045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0.62358600342506543</v>
      </c>
      <c r="K7904">
        <v>1.0738615842163559</v>
      </c>
      <c r="L7904">
        <v>0.1166842213533819</v>
      </c>
      <c r="M7904">
        <v>0.17403905481100079</v>
      </c>
      <c r="N7904">
        <v>5.442542479932308E-2</v>
      </c>
      <c r="O7904">
        <v>0.14569395098835231</v>
      </c>
      <c r="P7904">
        <v>4.3418346121907238E-2</v>
      </c>
      <c r="Q7904">
        <v>1.767441318273544</v>
      </c>
      <c r="R7904">
        <v>0.1950634285211563</v>
      </c>
      <c r="S7904">
        <v>9.1057093143463129E-3</v>
      </c>
      <c r="T7904">
        <v>2.1883987679481511</v>
      </c>
      <c r="U7904">
        <v>2.7707920165061952</v>
      </c>
    </row>
    <row r="7905" spans="1:21" x14ac:dyDescent="0.25">
      <c r="A7905">
        <v>2045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0.38190248043236708</v>
      </c>
      <c r="K7905">
        <v>0.46266407532316928</v>
      </c>
      <c r="L7905">
        <v>3.368101546205849E-2</v>
      </c>
      <c r="M7905">
        <v>1.7819219657532841E-2</v>
      </c>
      <c r="N7905">
        <v>5.0238408837286206E-3</v>
      </c>
      <c r="O7905">
        <v>4.2786425170561167E-3</v>
      </c>
      <c r="P7905">
        <v>8.8052213395098389E-3</v>
      </c>
      <c r="Q7905">
        <v>0.1721577282550745</v>
      </c>
      <c r="R7905">
        <v>0.22038362941464401</v>
      </c>
      <c r="S7905">
        <v>9.5756881772269299E-3</v>
      </c>
      <c r="T7905">
        <v>0.35842624405094731</v>
      </c>
      <c r="U7905">
        <v>4.3766457018894336</v>
      </c>
    </row>
    <row r="7906" spans="1:21" x14ac:dyDescent="0.25">
      <c r="A7906">
        <v>2045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2.9415436307552381</v>
      </c>
      <c r="K7906">
        <v>4.6124360807000633</v>
      </c>
      <c r="L7906">
        <v>0.34840016366488719</v>
      </c>
      <c r="M7906">
        <v>0.22411655030794381</v>
      </c>
      <c r="N7906">
        <v>6.4480222086436112E-2</v>
      </c>
      <c r="O7906">
        <v>6.4967523530599702E-2</v>
      </c>
      <c r="P7906">
        <v>0.108990451757743</v>
      </c>
      <c r="Q7906">
        <v>4.4273356937667838</v>
      </c>
      <c r="R7906">
        <v>0.58675447760792632</v>
      </c>
      <c r="S7906">
        <v>0.1241454003453043</v>
      </c>
      <c r="T7906">
        <v>8.7365499219626042</v>
      </c>
      <c r="U7906">
        <v>10.32842195218552</v>
      </c>
    </row>
    <row r="7907" spans="1:21" x14ac:dyDescent="0.25">
      <c r="A7907">
        <v>2045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0.43418160513313658</v>
      </c>
      <c r="K7907">
        <v>0.47844820715221198</v>
      </c>
      <c r="L7907">
        <v>5.034921139817352E-2</v>
      </c>
      <c r="M7907">
        <v>2.513134482734224E-2</v>
      </c>
      <c r="N7907">
        <v>8.937516296135822E-3</v>
      </c>
      <c r="O7907">
        <v>5.7276189530972611E-3</v>
      </c>
      <c r="P7907">
        <v>1.138168464683475E-2</v>
      </c>
      <c r="Q7907">
        <v>0.42612611839944892</v>
      </c>
      <c r="R7907">
        <v>7.2544666011101586E-2</v>
      </c>
      <c r="S7907">
        <v>1.024036564364709E-2</v>
      </c>
      <c r="T7907">
        <v>0.91611679047773797</v>
      </c>
      <c r="U7907">
        <v>1.6316309037275849</v>
      </c>
    </row>
    <row r="7908" spans="1:21" x14ac:dyDescent="0.25">
      <c r="A7908">
        <v>2045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1.629595584612713</v>
      </c>
      <c r="K7908">
        <v>1.8643281391252611</v>
      </c>
      <c r="L7908">
        <v>0.19400226067736151</v>
      </c>
      <c r="M7908">
        <v>0.20288752599888479</v>
      </c>
      <c r="N7908">
        <v>5.7805589194110107E-2</v>
      </c>
      <c r="O7908">
        <v>3.9516791514668678E-2</v>
      </c>
      <c r="P7908">
        <v>4.9423788786368709E-2</v>
      </c>
      <c r="Q7908">
        <v>1.870596378799585</v>
      </c>
      <c r="R7908">
        <v>6.6615079507320402E-2</v>
      </c>
      <c r="S7908">
        <v>5.9908703460317181E-2</v>
      </c>
      <c r="T7908">
        <v>2.8375997001272339</v>
      </c>
      <c r="U7908">
        <v>1.078751036460734</v>
      </c>
    </row>
    <row r="7909" spans="1:21" x14ac:dyDescent="0.25">
      <c r="A7909">
        <v>2045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4.5762512653529493E-2</v>
      </c>
      <c r="K7909">
        <v>1.2536330595482139</v>
      </c>
      <c r="L7909">
        <v>0.19667768945102579</v>
      </c>
      <c r="M7909">
        <v>0.28872159695625299</v>
      </c>
      <c r="N7909">
        <v>8.1563587009906763E-2</v>
      </c>
      <c r="O7909">
        <v>0.23583653056621551</v>
      </c>
      <c r="P7909">
        <v>0.10455908203125</v>
      </c>
      <c r="Q7909">
        <v>3.9727185897827151</v>
      </c>
      <c r="R7909">
        <v>0.30819960165023808</v>
      </c>
      <c r="S7909">
        <v>1.190127086639404E-2</v>
      </c>
      <c r="T7909">
        <v>4.7765330429077153</v>
      </c>
      <c r="U7909">
        <v>4.1394404296875003</v>
      </c>
    </row>
    <row r="7910" spans="1:21" x14ac:dyDescent="0.25">
      <c r="A7910">
        <v>2045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8.0960302274517911E-4</v>
      </c>
      <c r="K7910">
        <v>1.7900020070329429E-2</v>
      </c>
      <c r="L7910">
        <v>2.475954919875031E-3</v>
      </c>
      <c r="M7910">
        <v>2.0378959345940671E-2</v>
      </c>
      <c r="N7910">
        <v>5.3797362667686579E-3</v>
      </c>
      <c r="O7910">
        <v>4.5870009953310354E-3</v>
      </c>
      <c r="P7910">
        <v>1.0823964154394921E-2</v>
      </c>
      <c r="Q7910">
        <v>9.8332330992845884E-2</v>
      </c>
      <c r="R7910">
        <v>0.12405039697774529</v>
      </c>
      <c r="S7910">
        <v>9.9905533240957009E-3</v>
      </c>
      <c r="T7910">
        <v>0.54015987157402101</v>
      </c>
      <c r="U7910">
        <v>6.3378964004597673</v>
      </c>
    </row>
    <row r="7911" spans="1:21" x14ac:dyDescent="0.25">
      <c r="A7911">
        <v>2045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7.3861259966493181E-3</v>
      </c>
      <c r="K7911">
        <v>0.25334389033127591</v>
      </c>
      <c r="L7911">
        <v>3.2983229936164399E-2</v>
      </c>
      <c r="M7911">
        <v>0.24061852507912601</v>
      </c>
      <c r="N7911">
        <v>6.4152011171455608E-2</v>
      </c>
      <c r="O7911">
        <v>7.1575754904385835E-2</v>
      </c>
      <c r="P7911">
        <v>0.1247284477291566</v>
      </c>
      <c r="Q7911">
        <v>2.876836945433721</v>
      </c>
      <c r="R7911">
        <v>0.37540869213827749</v>
      </c>
      <c r="S7911">
        <v>0.13261443553261151</v>
      </c>
      <c r="T7911">
        <v>12.160175553169941</v>
      </c>
      <c r="U7911">
        <v>13.57458156391229</v>
      </c>
    </row>
    <row r="7912" spans="1:21" x14ac:dyDescent="0.25">
      <c r="A7912">
        <v>2045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1.073885081169247E-3</v>
      </c>
      <c r="K7912">
        <v>2.1687888381819991E-2</v>
      </c>
      <c r="L7912">
        <v>4.0464385625257693E-3</v>
      </c>
      <c r="M7912">
        <v>2.635253709109309E-2</v>
      </c>
      <c r="N7912">
        <v>8.8048523614369933E-3</v>
      </c>
      <c r="O7912">
        <v>5.8671235782442269E-3</v>
      </c>
      <c r="P7912">
        <v>1.283733533112448E-2</v>
      </c>
      <c r="Q7912">
        <v>0.24103739957177661</v>
      </c>
      <c r="R7912">
        <v>4.0247327649881218E-2</v>
      </c>
      <c r="S7912">
        <v>1.0106327274383301E-2</v>
      </c>
      <c r="T7912">
        <v>1.290204063228559</v>
      </c>
      <c r="U7912">
        <v>2.1728937311531711</v>
      </c>
    </row>
    <row r="7913" spans="1:21" x14ac:dyDescent="0.25">
      <c r="A7913">
        <v>2045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3.4582150676003829E-3</v>
      </c>
      <c r="K7913">
        <v>0.19188509404062981</v>
      </c>
      <c r="L7913">
        <v>3.1883219761271592E-2</v>
      </c>
      <c r="M7913">
        <v>0.25487685234613211</v>
      </c>
      <c r="N7913">
        <v>6.5943647758043733E-2</v>
      </c>
      <c r="O7913">
        <v>6.1223784289321237E-2</v>
      </c>
      <c r="P7913">
        <v>6.4334309697089018E-2</v>
      </c>
      <c r="Q7913">
        <v>1.9401114778655399</v>
      </c>
      <c r="R7913">
        <v>6.8212748889808869E-2</v>
      </c>
      <c r="S7913">
        <v>8.2350900503128308E-2</v>
      </c>
      <c r="T7913">
        <v>3.998518722313098</v>
      </c>
      <c r="U7913">
        <v>1.4426898198852469</v>
      </c>
    </row>
    <row r="7914" spans="1:21" x14ac:dyDescent="0.25">
      <c r="A7914">
        <v>2045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3.2103058636188508E-2</v>
      </c>
      <c r="K7914">
        <v>3.8058643341064458E-2</v>
      </c>
      <c r="L7914">
        <v>2.864797592163086E-3</v>
      </c>
      <c r="M7914">
        <v>2.804408490657806E-3</v>
      </c>
      <c r="N7914">
        <v>7.3772886395454408E-4</v>
      </c>
      <c r="O7914">
        <v>4.1452969014644627E-3</v>
      </c>
      <c r="P7914">
        <v>1.35455621406436E-3</v>
      </c>
      <c r="Q7914">
        <v>4.553786993026733E-2</v>
      </c>
      <c r="R7914">
        <v>6.4025181904435154E-3</v>
      </c>
      <c r="S7914">
        <v>1.198001354932785E-4</v>
      </c>
      <c r="T7914">
        <v>9.2316858291625975E-2</v>
      </c>
      <c r="U7914">
        <v>9.08904094696045E-2</v>
      </c>
    </row>
    <row r="7915" spans="1:21" x14ac:dyDescent="0.25">
      <c r="A7915">
        <v>2045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1.1300738220213549E-3</v>
      </c>
      <c r="K7915">
        <v>1.426742888017511E-3</v>
      </c>
      <c r="L7915">
        <v>1.1226965577811649E-4</v>
      </c>
      <c r="M7915">
        <v>2.3370743878508511E-4</v>
      </c>
      <c r="N7915">
        <v>6.3551454354765117E-5</v>
      </c>
      <c r="O7915">
        <v>4.14228008734636E-5</v>
      </c>
      <c r="P7915">
        <v>1.441645311687957E-4</v>
      </c>
      <c r="Q7915">
        <v>1.46521412038866E-3</v>
      </c>
      <c r="R7915">
        <v>1.8755783922159729E-3</v>
      </c>
      <c r="S7915">
        <v>1.28144883456913E-4</v>
      </c>
      <c r="T7915">
        <v>1.1176310709862341E-2</v>
      </c>
      <c r="U7915">
        <v>0.12866035521851091</v>
      </c>
    </row>
    <row r="7916" spans="1:21" x14ac:dyDescent="0.25">
      <c r="A7916">
        <v>2045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1.080209602783444E-2</v>
      </c>
      <c r="K7916">
        <v>1.9411398719118299E-2</v>
      </c>
      <c r="L7916">
        <v>1.6322524130088351E-3</v>
      </c>
      <c r="M7916">
        <v>2.4555501082779308E-3</v>
      </c>
      <c r="N7916">
        <v>6.8645067077052302E-4</v>
      </c>
      <c r="O7916">
        <v>6.9408128334095523E-4</v>
      </c>
      <c r="P7916">
        <v>1.368065707782157E-3</v>
      </c>
      <c r="Q7916">
        <v>4.3771849157469248E-2</v>
      </c>
      <c r="R7916">
        <v>5.816527717709497E-3</v>
      </c>
      <c r="S7916">
        <v>1.599457384946138E-3</v>
      </c>
      <c r="T7916">
        <v>0.23888417016082489</v>
      </c>
      <c r="U7916">
        <v>0.25916386860146878</v>
      </c>
    </row>
    <row r="7917" spans="1:21" x14ac:dyDescent="0.25">
      <c r="A7917">
        <v>2045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1.486805450516087E-3</v>
      </c>
      <c r="K7917">
        <v>1.677466724472571E-3</v>
      </c>
      <c r="L7917">
        <v>1.8577808380276881E-4</v>
      </c>
      <c r="M7917">
        <v>2.8211700353974122E-4</v>
      </c>
      <c r="N7917">
        <v>9.8007771851143166E-5</v>
      </c>
      <c r="O7917">
        <v>5.2228873074361961E-5</v>
      </c>
      <c r="P7917">
        <v>1.5092941674461991E-4</v>
      </c>
      <c r="Q7917">
        <v>3.5737209598574828E-3</v>
      </c>
      <c r="R7917">
        <v>6.0717162947517272E-4</v>
      </c>
      <c r="S7917">
        <v>1.2487203410452009E-4</v>
      </c>
      <c r="T7917">
        <v>2.6629710578235939E-2</v>
      </c>
      <c r="U7917">
        <v>4.4153324485889607E-2</v>
      </c>
    </row>
    <row r="7918" spans="1:21" x14ac:dyDescent="0.25">
      <c r="A7918">
        <v>2045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7.1419581783783532E-3</v>
      </c>
      <c r="K7918">
        <v>1.472160441468723E-2</v>
      </c>
      <c r="L7918">
        <v>1.9251893058573209E-3</v>
      </c>
      <c r="M7918">
        <v>2.381548958910476E-3</v>
      </c>
      <c r="N7918">
        <v>6.6653564364384623E-4</v>
      </c>
      <c r="O7918">
        <v>7.6612633415391114E-4</v>
      </c>
      <c r="P7918">
        <v>6.5036318974305584E-4</v>
      </c>
      <c r="Q7918">
        <v>3.1644575515337808E-2</v>
      </c>
      <c r="R7918">
        <v>1.130188001092831E-3</v>
      </c>
      <c r="S7918">
        <v>9.6538720809755888E-4</v>
      </c>
      <c r="T7918">
        <v>6.4639854600000338E-2</v>
      </c>
      <c r="U7918">
        <v>2.1891620346265149E-2</v>
      </c>
    </row>
    <row r="7919" spans="1:21" x14ac:dyDescent="0.25">
      <c r="A7919">
        <v>2045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3.102526438212953E-2</v>
      </c>
      <c r="K7919">
        <v>3.6781006569974121E-2</v>
      </c>
      <c r="L7919">
        <v>2.768623710144311E-3</v>
      </c>
      <c r="M7919">
        <v>3.5432831048965449E-3</v>
      </c>
      <c r="N7919">
        <v>9.1024371981620787E-4</v>
      </c>
      <c r="O7919">
        <v>4.177989333868027E-3</v>
      </c>
      <c r="P7919">
        <v>1.808194825425744E-3</v>
      </c>
      <c r="Q7919">
        <v>5.3653337001800541E-2</v>
      </c>
      <c r="R7919">
        <v>7.7515083923935888E-3</v>
      </c>
      <c r="S7919">
        <v>1.156072691082954E-4</v>
      </c>
      <c r="T7919">
        <v>0.13222332644462589</v>
      </c>
      <c r="U7919">
        <v>0.1240434045791626</v>
      </c>
    </row>
    <row r="7920" spans="1:21" x14ac:dyDescent="0.25">
      <c r="A7920">
        <v>2045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1.092134386298861E-3</v>
      </c>
      <c r="K7920">
        <v>1.378843181353243E-3</v>
      </c>
      <c r="L7920">
        <v>1.085007746354168E-4</v>
      </c>
      <c r="M7920">
        <v>3.1370643341287321E-4</v>
      </c>
      <c r="N7920">
        <v>8.5305316079361832E-5</v>
      </c>
      <c r="O7920">
        <v>5.5602109784332403E-5</v>
      </c>
      <c r="P7920">
        <v>1.9351202482182099E-4</v>
      </c>
      <c r="Q7920">
        <v>1.7791694928052349E-3</v>
      </c>
      <c r="R7920">
        <v>2.277464619764173E-3</v>
      </c>
      <c r="S7920">
        <v>1.7200939619493061E-4</v>
      </c>
      <c r="T7920">
        <v>1.633243207818352E-2</v>
      </c>
      <c r="U7920">
        <v>0.18698326188492781</v>
      </c>
    </row>
    <row r="7921" spans="1:21" x14ac:dyDescent="0.25">
      <c r="A7921">
        <v>2045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1.0439450110314309E-2</v>
      </c>
      <c r="K7921">
        <v>1.8759746820784271E-2</v>
      </c>
      <c r="L7921">
        <v>1.577456498103269E-3</v>
      </c>
      <c r="M7921">
        <v>3.2961042494421581E-3</v>
      </c>
      <c r="N7921">
        <v>9.2142475880420177E-4</v>
      </c>
      <c r="O7921">
        <v>9.316678737321441E-4</v>
      </c>
      <c r="P7921">
        <v>1.8363629565090419E-3</v>
      </c>
      <c r="Q7921">
        <v>5.3151004269172401E-2</v>
      </c>
      <c r="R7921">
        <v>7.0628603297377074E-3</v>
      </c>
      <c r="S7921">
        <v>2.146958519767633E-3</v>
      </c>
      <c r="T7921">
        <v>0.35224822542211998</v>
      </c>
      <c r="U7921">
        <v>0.3800554075786321</v>
      </c>
    </row>
    <row r="7922" spans="1:21" x14ac:dyDescent="0.25">
      <c r="A7922">
        <v>2045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1.4368898584524259E-3</v>
      </c>
      <c r="K7922">
        <v>1.62115211884076E-3</v>
      </c>
      <c r="L7922">
        <v>1.795412606848039E-4</v>
      </c>
      <c r="M7922">
        <v>3.7868779594568772E-4</v>
      </c>
      <c r="N7922">
        <v>1.31556113491927E-4</v>
      </c>
      <c r="O7922">
        <v>7.0107024279148853E-5</v>
      </c>
      <c r="P7922">
        <v>2.025932800200571E-4</v>
      </c>
      <c r="Q7922">
        <v>4.3394738069872886E-3</v>
      </c>
      <c r="R7922">
        <v>7.3727297727793194E-4</v>
      </c>
      <c r="S7922">
        <v>1.6761625824028079E-4</v>
      </c>
      <c r="T7922">
        <v>3.9275358743646273E-2</v>
      </c>
      <c r="U7922">
        <v>6.4787939047463494E-2</v>
      </c>
    </row>
    <row r="7923" spans="1:21" x14ac:dyDescent="0.25">
      <c r="A7923">
        <v>2045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6.9021916600405962E-3</v>
      </c>
      <c r="K7923">
        <v>1.422742050805122E-2</v>
      </c>
      <c r="L7923">
        <v>1.8605532203592591E-3</v>
      </c>
      <c r="M7923">
        <v>3.196763751180861E-3</v>
      </c>
      <c r="N7923">
        <v>8.9469282732181326E-4</v>
      </c>
      <c r="O7923">
        <v>1.0283760672648991E-3</v>
      </c>
      <c r="P7923">
        <v>8.7298501775452089E-4</v>
      </c>
      <c r="Q7923">
        <v>3.8425208903613867E-2</v>
      </c>
      <c r="R7923">
        <v>1.3723582156523551E-3</v>
      </c>
      <c r="S7923">
        <v>1.2958432561844271E-3</v>
      </c>
      <c r="T7923">
        <v>9.3982866651917643E-2</v>
      </c>
      <c r="U7923">
        <v>3.1604427204291227E-2</v>
      </c>
    </row>
    <row r="7924" spans="1:21" x14ac:dyDescent="0.25">
      <c r="A7924">
        <v>2045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2045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2045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2045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2045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2045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2045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2045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2045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2045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2045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2045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2045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1.02040816116333</v>
      </c>
      <c r="J7936">
        <v>8.6544356554746642</v>
      </c>
      <c r="K7936">
        <v>6.4859356795847418</v>
      </c>
      <c r="L7936">
        <v>0.83334553840011361</v>
      </c>
      <c r="M7936">
        <v>1.7803349494934079E-2</v>
      </c>
      <c r="N7936">
        <v>8.2065659279469405E-3</v>
      </c>
      <c r="O7936">
        <v>1.0181163552479119E-3</v>
      </c>
      <c r="P7936">
        <v>0</v>
      </c>
      <c r="Q7936">
        <v>1.6173415095806121</v>
      </c>
      <c r="R7936">
        <v>6.96553962416947E-2</v>
      </c>
      <c r="S7936">
        <v>4.8564115345478047E-2</v>
      </c>
      <c r="T7936">
        <v>0</v>
      </c>
      <c r="U7936">
        <v>0</v>
      </c>
    </row>
    <row r="7937" spans="1:21" x14ac:dyDescent="0.25">
      <c r="A7937">
        <v>2045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1.8787911824160911E-2</v>
      </c>
      <c r="J7937">
        <v>0.13400261949632539</v>
      </c>
      <c r="K7937">
        <v>9.0391788221520983E-2</v>
      </c>
      <c r="L7937">
        <v>9.4187538689105461E-3</v>
      </c>
      <c r="M7937">
        <v>1.4851806768074989E-3</v>
      </c>
      <c r="N7937">
        <v>4.2862396967184211E-4</v>
      </c>
      <c r="O7937">
        <v>1.467860355626465E-5</v>
      </c>
      <c r="P7937">
        <v>0</v>
      </c>
      <c r="Q7937">
        <v>5.9572697161575702E-3</v>
      </c>
      <c r="R7937">
        <v>6.9493834514192023E-3</v>
      </c>
      <c r="S7937">
        <v>5.0389265363382342E-3</v>
      </c>
      <c r="T7937">
        <v>0</v>
      </c>
      <c r="U7937">
        <v>0</v>
      </c>
    </row>
    <row r="7938" spans="1:21" x14ac:dyDescent="0.25">
      <c r="A7938">
        <v>2045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0.30821646228613009</v>
      </c>
      <c r="J7938">
        <v>1.439153801244585</v>
      </c>
      <c r="K7938">
        <v>1.169423964142678</v>
      </c>
      <c r="L7938">
        <v>0.1167893489406802</v>
      </c>
      <c r="M7938">
        <v>1.376370405272752E-2</v>
      </c>
      <c r="N7938">
        <v>3.9988509489378744E-3</v>
      </c>
      <c r="O7938">
        <v>1.606735755274888E-4</v>
      </c>
      <c r="P7938">
        <v>0</v>
      </c>
      <c r="Q7938">
        <v>0.1376420781568049</v>
      </c>
      <c r="R7938">
        <v>1.689212569494581E-2</v>
      </c>
      <c r="S7938">
        <v>4.6013662125038497E-2</v>
      </c>
      <c r="T7938">
        <v>0</v>
      </c>
      <c r="U7938">
        <v>0</v>
      </c>
    </row>
    <row r="7939" spans="1:21" x14ac:dyDescent="0.25">
      <c r="A7939">
        <v>2045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2.4873602138826969E-2</v>
      </c>
      <c r="J7939">
        <v>0.1892175634213723</v>
      </c>
      <c r="K7939">
        <v>0.1086295473141931</v>
      </c>
      <c r="L7939">
        <v>1.5296455946321079E-2</v>
      </c>
      <c r="M7939">
        <v>1.848139832326518E-3</v>
      </c>
      <c r="N7939">
        <v>6.6254717636822936E-4</v>
      </c>
      <c r="O7939">
        <v>1.5644909648966301E-5</v>
      </c>
      <c r="P7939">
        <v>0</v>
      </c>
      <c r="Q7939">
        <v>1.3502408475046161E-2</v>
      </c>
      <c r="R7939">
        <v>2.1128616900889601E-3</v>
      </c>
      <c r="S7939">
        <v>4.4461468167560263E-3</v>
      </c>
      <c r="T7939">
        <v>0</v>
      </c>
      <c r="U7939">
        <v>0</v>
      </c>
    </row>
    <row r="7940" spans="1:21" x14ac:dyDescent="0.25">
      <c r="A7940">
        <v>2045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0.13959031483921699</v>
      </c>
      <c r="J7940">
        <v>1.1123652470561449</v>
      </c>
      <c r="K7940">
        <v>0.67366997953473151</v>
      </c>
      <c r="L7940">
        <v>9.1394575457962257E-2</v>
      </c>
      <c r="M7940">
        <v>4.4429948842142552E-3</v>
      </c>
      <c r="N7940">
        <v>1.388236052192288E-3</v>
      </c>
      <c r="O7940">
        <v>8.4094444591918522E-5</v>
      </c>
      <c r="P7940">
        <v>0</v>
      </c>
      <c r="Q7940">
        <v>5.8896496066920358E-2</v>
      </c>
      <c r="R7940">
        <v>1.9783487321723362E-3</v>
      </c>
      <c r="S7940">
        <v>1.354775679229764E-2</v>
      </c>
      <c r="T7940">
        <v>0</v>
      </c>
      <c r="U7940">
        <v>0</v>
      </c>
    </row>
    <row r="7941" spans="1:21" x14ac:dyDescent="0.25">
      <c r="A7941">
        <v>2045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0.11092259979248049</v>
      </c>
      <c r="J7941">
        <v>24.360139924824239</v>
      </c>
      <c r="K7941">
        <v>14.812327602371569</v>
      </c>
      <c r="L7941">
        <v>2.1961793418489401</v>
      </c>
      <c r="M7941">
        <v>1.517339914385229E-2</v>
      </c>
      <c r="N7941">
        <v>3.7350041767349471E-3</v>
      </c>
      <c r="O7941">
        <v>3.8955249785212801E-3</v>
      </c>
      <c r="P7941">
        <v>0</v>
      </c>
      <c r="Q7941">
        <v>7.7674871235340834</v>
      </c>
      <c r="R7941">
        <v>0.15250890880264339</v>
      </c>
      <c r="S7941">
        <v>0.1760822835341096</v>
      </c>
      <c r="T7941">
        <v>0</v>
      </c>
      <c r="U7941">
        <v>0</v>
      </c>
    </row>
    <row r="7942" spans="1:21" x14ac:dyDescent="0.25">
      <c r="A7942">
        <v>2045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0.26435098880192248</v>
      </c>
      <c r="J7942">
        <v>15.146815591137839</v>
      </c>
      <c r="K7942">
        <v>9.4739749644136229</v>
      </c>
      <c r="L7942">
        <v>0.88860742564378503</v>
      </c>
      <c r="M7942">
        <v>0.21780695048349141</v>
      </c>
      <c r="N7942">
        <v>6.2422689332660312E-2</v>
      </c>
      <c r="O7942">
        <v>1.765768053312559E-3</v>
      </c>
      <c r="P7942">
        <v>0</v>
      </c>
      <c r="Q7942">
        <v>0.61762017355631049</v>
      </c>
      <c r="R7942">
        <v>0.69226691000949381</v>
      </c>
      <c r="S7942">
        <v>0.63113144614094896</v>
      </c>
      <c r="T7942">
        <v>0</v>
      </c>
      <c r="U7942">
        <v>0</v>
      </c>
    </row>
    <row r="7943" spans="1:21" x14ac:dyDescent="0.25">
      <c r="A7943">
        <v>2045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3.97588916338584</v>
      </c>
      <c r="J7943">
        <v>116.60023157079939</v>
      </c>
      <c r="K7943">
        <v>83.996223658544878</v>
      </c>
      <c r="L7943">
        <v>7.4976073510563754</v>
      </c>
      <c r="M7943">
        <v>1.8387930889023181</v>
      </c>
      <c r="N7943">
        <v>0.53153940552572232</v>
      </c>
      <c r="O7943">
        <v>1.5402706528909481E-2</v>
      </c>
      <c r="P7943">
        <v>0</v>
      </c>
      <c r="Q7943">
        <v>11.420206836725241</v>
      </c>
      <c r="R7943">
        <v>1.342731302718855</v>
      </c>
      <c r="S7943">
        <v>4.8389758159913123</v>
      </c>
      <c r="T7943">
        <v>0</v>
      </c>
      <c r="U7943">
        <v>0</v>
      </c>
    </row>
    <row r="7944" spans="1:21" x14ac:dyDescent="0.25">
      <c r="A7944">
        <v>2045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0.34599785089945928</v>
      </c>
      <c r="J7944">
        <v>17.21848084050772</v>
      </c>
      <c r="K7944">
        <v>9.0515593119309159</v>
      </c>
      <c r="L7944">
        <v>1.152775784193935</v>
      </c>
      <c r="M7944">
        <v>0.26200512337457432</v>
      </c>
      <c r="N7944">
        <v>9.295166586310008E-2</v>
      </c>
      <c r="O7944">
        <v>1.7145748806754191E-3</v>
      </c>
      <c r="P7944">
        <v>0</v>
      </c>
      <c r="Q7944">
        <v>1.300519476187324</v>
      </c>
      <c r="R7944">
        <v>0.1955829021500039</v>
      </c>
      <c r="S7944">
        <v>0.52417892673583277</v>
      </c>
      <c r="T7944">
        <v>0</v>
      </c>
      <c r="U7944">
        <v>0</v>
      </c>
    </row>
    <row r="7945" spans="1:21" x14ac:dyDescent="0.25">
      <c r="A7945">
        <v>2045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1.158511996241534</v>
      </c>
      <c r="J7945">
        <v>64.677850205185436</v>
      </c>
      <c r="K7945">
        <v>30.443391862847839</v>
      </c>
      <c r="L7945">
        <v>3.589782490453179</v>
      </c>
      <c r="M7945">
        <v>0.20002655116394941</v>
      </c>
      <c r="N7945">
        <v>8.4694232365876462E-2</v>
      </c>
      <c r="O7945">
        <v>3.027790868350332E-3</v>
      </c>
      <c r="P7945">
        <v>0</v>
      </c>
      <c r="Q7945">
        <v>1.9188966118204731</v>
      </c>
      <c r="R7945">
        <v>6.3192066041188433E-2</v>
      </c>
      <c r="S7945">
        <v>0.56370295664520731</v>
      </c>
      <c r="T7945">
        <v>0</v>
      </c>
      <c r="U7945">
        <v>0</v>
      </c>
    </row>
    <row r="7946" spans="1:21" x14ac:dyDescent="0.25">
      <c r="A7946">
        <v>2045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2.3842594623565672E-3</v>
      </c>
      <c r="J7946">
        <v>1.626323710661032</v>
      </c>
      <c r="K7946">
        <v>1.2711089946405261</v>
      </c>
      <c r="L7946">
        <v>0.17908413887157801</v>
      </c>
      <c r="M7946">
        <v>1.277382803054934E-4</v>
      </c>
      <c r="N7946">
        <v>3.1443285221939732E-5</v>
      </c>
      <c r="O7946">
        <v>6.8542350713850903E-4</v>
      </c>
      <c r="P7946">
        <v>0</v>
      </c>
      <c r="Q7946">
        <v>1.39390533779325</v>
      </c>
      <c r="R7946">
        <v>1.905310978510533E-2</v>
      </c>
      <c r="S7946">
        <v>1.6848515177203809E-2</v>
      </c>
      <c r="T7946">
        <v>0</v>
      </c>
      <c r="U7946">
        <v>0</v>
      </c>
    </row>
    <row r="7947" spans="1:21" x14ac:dyDescent="0.25">
      <c r="A7947">
        <v>2045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1.515913790244146E-2</v>
      </c>
      <c r="J7947">
        <v>3.3255696862284023E-2</v>
      </c>
      <c r="K7947">
        <v>2.3973455190282059E-2</v>
      </c>
      <c r="L7947">
        <v>2.7226481066697692E-3</v>
      </c>
      <c r="M7947">
        <v>1.0828302500557579E-3</v>
      </c>
      <c r="N7947">
        <v>3.1619872521268218E-4</v>
      </c>
      <c r="O7947">
        <v>1.355667404137774E-5</v>
      </c>
      <c r="P7947">
        <v>0</v>
      </c>
      <c r="Q7947">
        <v>5.1301625854607846E-3</v>
      </c>
      <c r="R7947">
        <v>6.1359719972731014E-3</v>
      </c>
      <c r="S7947">
        <v>3.8733601820261998E-3</v>
      </c>
      <c r="T7947">
        <v>0</v>
      </c>
      <c r="U7947">
        <v>0</v>
      </c>
    </row>
    <row r="7948" spans="1:21" x14ac:dyDescent="0.25">
      <c r="A7948">
        <v>2045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0.22909078044844769</v>
      </c>
      <c r="J7948">
        <v>0.30330406482754169</v>
      </c>
      <c r="K7948">
        <v>0.25867823611874491</v>
      </c>
      <c r="L7948">
        <v>2.862504643294967E-2</v>
      </c>
      <c r="M7948">
        <v>1.0520855088978929E-2</v>
      </c>
      <c r="N7948">
        <v>3.126514318333547E-3</v>
      </c>
      <c r="O7948">
        <v>1.393934930393775E-4</v>
      </c>
      <c r="P7948">
        <v>0</v>
      </c>
      <c r="Q7948">
        <v>0.1066627541136192</v>
      </c>
      <c r="R7948">
        <v>1.3534797709840519E-2</v>
      </c>
      <c r="S7948">
        <v>3.3405328808533183E-2</v>
      </c>
      <c r="T7948">
        <v>0</v>
      </c>
      <c r="U7948">
        <v>0</v>
      </c>
    </row>
    <row r="7949" spans="1:21" x14ac:dyDescent="0.25">
      <c r="A7949">
        <v>2045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2.0124141986459069E-2</v>
      </c>
      <c r="J7949">
        <v>4.4109817471443977E-2</v>
      </c>
      <c r="K7949">
        <v>2.6799684948176129E-2</v>
      </c>
      <c r="L7949">
        <v>4.1485307345260156E-3</v>
      </c>
      <c r="M7949">
        <v>1.415119846092745E-3</v>
      </c>
      <c r="N7949">
        <v>5.1386994493360155E-4</v>
      </c>
      <c r="O7949">
        <v>1.4333341592829299E-5</v>
      </c>
      <c r="P7949">
        <v>0</v>
      </c>
      <c r="Q7949">
        <v>1.1303104606023569E-2</v>
      </c>
      <c r="R7949">
        <v>1.8264884994888661E-3</v>
      </c>
      <c r="S7949">
        <v>3.3908337899338069E-3</v>
      </c>
      <c r="T7949">
        <v>0</v>
      </c>
      <c r="U7949">
        <v>0</v>
      </c>
    </row>
    <row r="7950" spans="1:21" x14ac:dyDescent="0.25">
      <c r="A7950">
        <v>2045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5.9627501423930612E-2</v>
      </c>
      <c r="J7950">
        <v>0.14205288630504739</v>
      </c>
      <c r="K7950">
        <v>8.7072230320827462E-2</v>
      </c>
      <c r="L7950">
        <v>1.394824399839229E-2</v>
      </c>
      <c r="M7950">
        <v>2.7455487453629879E-3</v>
      </c>
      <c r="N7950">
        <v>9.8935073293267674E-4</v>
      </c>
      <c r="O7950">
        <v>4.8645459515525707E-5</v>
      </c>
      <c r="P7950">
        <v>0</v>
      </c>
      <c r="Q7950">
        <v>3.1482082935326047E-2</v>
      </c>
      <c r="R7950">
        <v>1.1076531316470909E-3</v>
      </c>
      <c r="S7950">
        <v>7.0661870264872636E-3</v>
      </c>
      <c r="T7950">
        <v>0</v>
      </c>
      <c r="U7950">
        <v>0</v>
      </c>
    </row>
    <row r="7951" spans="1:21" x14ac:dyDescent="0.25">
      <c r="A7951">
        <v>2045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1.0177220754623411</v>
      </c>
      <c r="J7951">
        <v>8.4082638969421399</v>
      </c>
      <c r="K7951">
        <v>6.3149801483154304</v>
      </c>
      <c r="L7951">
        <v>0.80405504608154299</v>
      </c>
      <c r="M7951">
        <v>1.76593759059906E-2</v>
      </c>
      <c r="N7951">
        <v>8.1711258590221412E-3</v>
      </c>
      <c r="O7951">
        <v>9.2344511579722159E-4</v>
      </c>
      <c r="P7951">
        <v>0</v>
      </c>
      <c r="Q7951">
        <v>1.423571620941162</v>
      </c>
      <c r="R7951">
        <v>6.661737442016602E-2</v>
      </c>
      <c r="S7951">
        <v>4.4101293802261347E-2</v>
      </c>
      <c r="T7951">
        <v>0</v>
      </c>
      <c r="U7951">
        <v>0</v>
      </c>
    </row>
    <row r="7952" spans="1:21" x14ac:dyDescent="0.25">
      <c r="A7952">
        <v>2045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1.6759559870210321E-2</v>
      </c>
      <c r="J7952">
        <v>0.1052889128374591</v>
      </c>
      <c r="K7952">
        <v>7.3254076524374559E-2</v>
      </c>
      <c r="L7952">
        <v>7.7358196437450786E-3</v>
      </c>
      <c r="M7952">
        <v>1.2571858879071661E-3</v>
      </c>
      <c r="N7952">
        <v>3.6298695004195459E-4</v>
      </c>
      <c r="O7952">
        <v>1.2511374771491939E-5</v>
      </c>
      <c r="P7952">
        <v>0</v>
      </c>
      <c r="Q7952">
        <v>5.099451582654976E-3</v>
      </c>
      <c r="R7952">
        <v>5.957472741615873E-3</v>
      </c>
      <c r="S7952">
        <v>4.2932821997115726E-3</v>
      </c>
      <c r="T7952">
        <v>0</v>
      </c>
      <c r="U7952">
        <v>0</v>
      </c>
    </row>
    <row r="7953" spans="1:21" x14ac:dyDescent="0.25">
      <c r="A7953">
        <v>2045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0.27621372921828391</v>
      </c>
      <c r="J7953">
        <v>1.1647564402410611</v>
      </c>
      <c r="K7953">
        <v>0.97805916223935263</v>
      </c>
      <c r="L7953">
        <v>9.8763004255950568E-2</v>
      </c>
      <c r="M7953">
        <v>1.1682876857723569E-2</v>
      </c>
      <c r="N7953">
        <v>3.3970525779502192E-3</v>
      </c>
      <c r="O7953">
        <v>1.3789742104337659E-4</v>
      </c>
      <c r="P7953">
        <v>0</v>
      </c>
      <c r="Q7953">
        <v>0.1184252906455777</v>
      </c>
      <c r="R7953">
        <v>1.455096640123018E-2</v>
      </c>
      <c r="S7953">
        <v>3.9420844268101413E-2</v>
      </c>
      <c r="T7953">
        <v>0</v>
      </c>
      <c r="U7953">
        <v>0</v>
      </c>
    </row>
    <row r="7954" spans="1:21" x14ac:dyDescent="0.25">
      <c r="A7954">
        <v>2045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2.221929648958549E-2</v>
      </c>
      <c r="J7954">
        <v>0.15144160957959499</v>
      </c>
      <c r="K7954">
        <v>8.9685264976348752E-2</v>
      </c>
      <c r="L7954">
        <v>1.2787378758431001E-2</v>
      </c>
      <c r="M7954">
        <v>1.56634721564138E-3</v>
      </c>
      <c r="N7954">
        <v>5.6189279046222544E-4</v>
      </c>
      <c r="O7954">
        <v>1.3387557830312071E-5</v>
      </c>
      <c r="P7954">
        <v>0</v>
      </c>
      <c r="Q7954">
        <v>1.159527944857108E-2</v>
      </c>
      <c r="R7954">
        <v>1.816916660981737E-3</v>
      </c>
      <c r="S7954">
        <v>3.7997570829896368E-3</v>
      </c>
      <c r="T7954">
        <v>0</v>
      </c>
      <c r="U7954">
        <v>0</v>
      </c>
    </row>
    <row r="7955" spans="1:21" x14ac:dyDescent="0.25">
      <c r="A7955">
        <v>2045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0.12680395349942131</v>
      </c>
      <c r="J7955">
        <v>0.9307759756404036</v>
      </c>
      <c r="K7955">
        <v>0.58461020305768641</v>
      </c>
      <c r="L7955">
        <v>7.9717752584262655E-2</v>
      </c>
      <c r="M7955">
        <v>3.8271482933366491E-3</v>
      </c>
      <c r="N7955">
        <v>1.1974465508220709E-3</v>
      </c>
      <c r="O7955">
        <v>7.2848706939029076E-5</v>
      </c>
      <c r="P7955">
        <v>0</v>
      </c>
      <c r="Q7955">
        <v>5.0892225265530437E-2</v>
      </c>
      <c r="R7955">
        <v>1.710239478119188E-3</v>
      </c>
      <c r="S7955">
        <v>1.171374242314468E-2</v>
      </c>
      <c r="T7955">
        <v>0</v>
      </c>
      <c r="U7955">
        <v>0</v>
      </c>
    </row>
    <row r="7956" spans="1:21" x14ac:dyDescent="0.25">
      <c r="A7956">
        <v>2045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1.0909841842651371</v>
      </c>
      <c r="J7956">
        <v>8.9808527901470665</v>
      </c>
      <c r="K7956">
        <v>6.7413339481949803</v>
      </c>
      <c r="L7956">
        <v>0.85613109964132317</v>
      </c>
      <c r="M7956">
        <v>1.8948343068361281E-2</v>
      </c>
      <c r="N7956">
        <v>8.7753176693804568E-3</v>
      </c>
      <c r="O7956">
        <v>9.6550443155865649E-4</v>
      </c>
      <c r="P7956">
        <v>0</v>
      </c>
      <c r="Q7956">
        <v>1.4752133071571589</v>
      </c>
      <c r="R7956">
        <v>7.0940657384693614E-2</v>
      </c>
      <c r="S7956">
        <v>4.6231197416782381E-2</v>
      </c>
      <c r="T7956">
        <v>0</v>
      </c>
      <c r="U7956">
        <v>0</v>
      </c>
    </row>
    <row r="7957" spans="1:21" x14ac:dyDescent="0.25">
      <c r="A7957">
        <v>2045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1.7202411823366039E-2</v>
      </c>
      <c r="J7957">
        <v>0.1083111154085979</v>
      </c>
      <c r="K7957">
        <v>7.5777756116387318E-2</v>
      </c>
      <c r="L7957">
        <v>8.0140707427016518E-3</v>
      </c>
      <c r="M7957">
        <v>1.285753580465062E-3</v>
      </c>
      <c r="N7957">
        <v>3.7130125067349502E-4</v>
      </c>
      <c r="O7957">
        <v>1.2823340145571451E-5</v>
      </c>
      <c r="P7957">
        <v>0</v>
      </c>
      <c r="Q7957">
        <v>5.2364918062185167E-3</v>
      </c>
      <c r="R7957">
        <v>6.1210233055582312E-3</v>
      </c>
      <c r="S7957">
        <v>4.399713950524891E-3</v>
      </c>
      <c r="T7957">
        <v>0</v>
      </c>
      <c r="U7957">
        <v>0</v>
      </c>
    </row>
    <row r="7958" spans="1:21" x14ac:dyDescent="0.25">
      <c r="A7958">
        <v>2045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0.28403888779257708</v>
      </c>
      <c r="J7958">
        <v>1.205211057022314</v>
      </c>
      <c r="K7958">
        <v>1.0177497090796741</v>
      </c>
      <c r="L7958">
        <v>0.1028440129091249</v>
      </c>
      <c r="M7958">
        <v>1.1958955014184961E-2</v>
      </c>
      <c r="N7958">
        <v>3.478436859159688E-3</v>
      </c>
      <c r="O7958">
        <v>1.416422156599783E-4</v>
      </c>
      <c r="P7958">
        <v>0</v>
      </c>
      <c r="Q7958">
        <v>0.1218233456117174</v>
      </c>
      <c r="R7958">
        <v>1.497558514991351E-2</v>
      </c>
      <c r="S7958">
        <v>4.0467514317864453E-2</v>
      </c>
      <c r="T7958">
        <v>0</v>
      </c>
      <c r="U7958">
        <v>0</v>
      </c>
    </row>
    <row r="7959" spans="1:21" x14ac:dyDescent="0.25">
      <c r="A7959">
        <v>2045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2.2819289313057309E-2</v>
      </c>
      <c r="J7959">
        <v>0.15636066706693391</v>
      </c>
      <c r="K7959">
        <v>9.310253661843057E-2</v>
      </c>
      <c r="L7959">
        <v>1.329089116198001E-2</v>
      </c>
      <c r="M7959">
        <v>1.6025750569282991E-3</v>
      </c>
      <c r="N7959">
        <v>5.7503544994930817E-4</v>
      </c>
      <c r="O7959">
        <v>1.3738402009407161E-5</v>
      </c>
      <c r="P7959">
        <v>0</v>
      </c>
      <c r="Q7959">
        <v>1.1920180742357969E-2</v>
      </c>
      <c r="R7959">
        <v>1.868820904839382E-3</v>
      </c>
      <c r="S7959">
        <v>3.8976589555470139E-3</v>
      </c>
      <c r="T7959">
        <v>0</v>
      </c>
      <c r="U7959">
        <v>0</v>
      </c>
    </row>
    <row r="7960" spans="1:21" x14ac:dyDescent="0.25">
      <c r="A7960">
        <v>2045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0.13109957688709689</v>
      </c>
      <c r="J7960">
        <v>0.96921862514975576</v>
      </c>
      <c r="K7960">
        <v>0.61234312889535614</v>
      </c>
      <c r="L7960">
        <v>8.3400469214305467E-2</v>
      </c>
      <c r="M7960">
        <v>3.9360037225406076E-3</v>
      </c>
      <c r="N7960">
        <v>1.232245687519202E-3</v>
      </c>
      <c r="O7960">
        <v>7.5042890527552745E-5</v>
      </c>
      <c r="P7960">
        <v>0</v>
      </c>
      <c r="Q7960">
        <v>5.2430222822235757E-2</v>
      </c>
      <c r="R7960">
        <v>1.7623235506277451E-3</v>
      </c>
      <c r="S7960">
        <v>1.2058979929822911E-2</v>
      </c>
      <c r="T7960">
        <v>0</v>
      </c>
      <c r="U7960">
        <v>0</v>
      </c>
    </row>
    <row r="7961" spans="1:21" x14ac:dyDescent="0.25">
      <c r="A7961">
        <v>2045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4.9661920697893942E-2</v>
      </c>
      <c r="K7961">
        <v>5.8656562045216562E-2</v>
      </c>
      <c r="L7961">
        <v>4.4787820037454368E-3</v>
      </c>
      <c r="M7961">
        <v>5.0202864408493038E-3</v>
      </c>
      <c r="N7961">
        <v>1.2483954876661299E-3</v>
      </c>
      <c r="O7961">
        <v>1.3690275251865391E-3</v>
      </c>
      <c r="P7961">
        <v>2.793551601469517E-3</v>
      </c>
      <c r="Q7961">
        <v>9.0854652404785158E-2</v>
      </c>
      <c r="R7961">
        <v>1.226013484597206E-2</v>
      </c>
      <c r="S7961">
        <v>1.7456333339214321E-4</v>
      </c>
      <c r="T7961">
        <v>0.15696370363235471</v>
      </c>
      <c r="U7961">
        <v>0.15703546619415279</v>
      </c>
    </row>
    <row r="7962" spans="1:21" x14ac:dyDescent="0.25">
      <c r="A7962">
        <v>2045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1.855971147115974E-3</v>
      </c>
      <c r="K7962">
        <v>2.3429944585617148E-3</v>
      </c>
      <c r="L7962">
        <v>1.84369728546351E-4</v>
      </c>
      <c r="M7962">
        <v>4.7642621082067738E-4</v>
      </c>
      <c r="N7962">
        <v>1.295530553003314E-4</v>
      </c>
      <c r="O7962">
        <v>8.4442850987405518E-5</v>
      </c>
      <c r="P7962">
        <v>2.9388691017512568E-4</v>
      </c>
      <c r="Q7962">
        <v>2.7864596973491171E-3</v>
      </c>
      <c r="R7962">
        <v>3.566867071176183E-3</v>
      </c>
      <c r="S7962">
        <v>2.612312806664868E-4</v>
      </c>
      <c r="T7962">
        <v>1.8667330048203659E-2</v>
      </c>
      <c r="U7962">
        <v>0.21809339169441841</v>
      </c>
    </row>
    <row r="7963" spans="1:21" x14ac:dyDescent="0.25">
      <c r="A7963">
        <v>2045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1.7736086844570089E-2</v>
      </c>
      <c r="K7963">
        <v>3.1876111931671863E-2</v>
      </c>
      <c r="L7963">
        <v>2.6808518971239972E-3</v>
      </c>
      <c r="M7963">
        <v>5.0027422215195511E-3</v>
      </c>
      <c r="N7963">
        <v>1.3985698245155261E-3</v>
      </c>
      <c r="O7963">
        <v>1.414860289005084E-3</v>
      </c>
      <c r="P7963">
        <v>2.7868843326867478E-3</v>
      </c>
      <c r="Q7963">
        <v>8.3243191402259525E-2</v>
      </c>
      <c r="R7963">
        <v>1.106196049471155E-2</v>
      </c>
      <c r="S7963">
        <v>3.2601703262697969E-3</v>
      </c>
      <c r="T7963">
        <v>0.38911010136503732</v>
      </c>
      <c r="U7963">
        <v>0.42863075039893389</v>
      </c>
    </row>
    <row r="7964" spans="1:21" x14ac:dyDescent="0.25">
      <c r="A7964">
        <v>2045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2.441731553917715E-3</v>
      </c>
      <c r="K7964">
        <v>2.7546711957411171E-3</v>
      </c>
      <c r="L7964">
        <v>3.050831659247622E-4</v>
      </c>
      <c r="M7964">
        <v>5.7505993652872301E-4</v>
      </c>
      <c r="N7964">
        <v>1.9977756366107099E-4</v>
      </c>
      <c r="O7964">
        <v>1.064689032610218E-4</v>
      </c>
      <c r="P7964">
        <v>3.0764630564406709E-4</v>
      </c>
      <c r="Q7964">
        <v>6.7961785867176874E-3</v>
      </c>
      <c r="R7964">
        <v>1.1546687854591779E-3</v>
      </c>
      <c r="S7964">
        <v>2.5455092200502081E-4</v>
      </c>
      <c r="T7964">
        <v>4.3362083795278131E-2</v>
      </c>
      <c r="U7964">
        <v>7.292485348630065E-2</v>
      </c>
    </row>
    <row r="7965" spans="1:21" x14ac:dyDescent="0.25">
      <c r="A7965">
        <v>2045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1.17372696100783E-2</v>
      </c>
      <c r="K7965">
        <v>2.4211105273101659E-2</v>
      </c>
      <c r="L7965">
        <v>3.1668788053764549E-3</v>
      </c>
      <c r="M7965">
        <v>4.8646463430618526E-3</v>
      </c>
      <c r="N7965">
        <v>1.361402580266523E-3</v>
      </c>
      <c r="O7965">
        <v>1.5650745405785559E-3</v>
      </c>
      <c r="P7965">
        <v>1.3280223114448941E-3</v>
      </c>
      <c r="Q7965">
        <v>6.0303574014317067E-2</v>
      </c>
      <c r="R7965">
        <v>2.1537857941307751E-3</v>
      </c>
      <c r="S7965">
        <v>1.9719220754230338E-3</v>
      </c>
      <c r="T7965">
        <v>0.1095711041182654</v>
      </c>
      <c r="U7965">
        <v>3.7805814513830291E-2</v>
      </c>
    </row>
    <row r="7966" spans="1:21" x14ac:dyDescent="0.25">
      <c r="A7966">
        <v>2045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0.59179016816616059</v>
      </c>
      <c r="K7966">
        <v>1.001549374222755</v>
      </c>
      <c r="L7966">
        <v>0.108405344331637</v>
      </c>
      <c r="M7966">
        <v>0.12120842278003691</v>
      </c>
      <c r="N7966">
        <v>3.5134299688041222E-2</v>
      </c>
      <c r="O7966">
        <v>2.169995204731822E-2</v>
      </c>
      <c r="P7966">
        <v>4.8001634284853933E-2</v>
      </c>
      <c r="Q7966">
        <v>2.1404990165233611</v>
      </c>
      <c r="R7966">
        <v>0.20303180843591689</v>
      </c>
      <c r="S7966">
        <v>7.9242794513702391E-3</v>
      </c>
      <c r="T7966">
        <v>2.1778761792182921</v>
      </c>
      <c r="U7966">
        <v>2.7336260337829592</v>
      </c>
    </row>
    <row r="7967" spans="1:21" x14ac:dyDescent="0.25">
      <c r="A7967">
        <v>2045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0.39050388357683619</v>
      </c>
      <c r="K7967">
        <v>0.47300483137761551</v>
      </c>
      <c r="L7967">
        <v>3.4434072437341062E-2</v>
      </c>
      <c r="M7967">
        <v>1.8067412283433601E-2</v>
      </c>
      <c r="N7967">
        <v>5.0938147818568218E-3</v>
      </c>
      <c r="O7967">
        <v>4.3382370190605786E-3</v>
      </c>
      <c r="P7967">
        <v>8.9278636913014079E-3</v>
      </c>
      <c r="Q7967">
        <v>0.17455560422640939</v>
      </c>
      <c r="R7967">
        <v>0.22345321342231619</v>
      </c>
      <c r="S7967">
        <v>9.7090618736731821E-3</v>
      </c>
      <c r="T7967">
        <v>0.36341853621707182</v>
      </c>
      <c r="U7967">
        <v>4.4376052281911376</v>
      </c>
    </row>
    <row r="7968" spans="1:21" x14ac:dyDescent="0.25">
      <c r="A7968">
        <v>2045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3.006068061370891</v>
      </c>
      <c r="K7968">
        <v>4.7133601094260689</v>
      </c>
      <c r="L7968">
        <v>0.35610557797470888</v>
      </c>
      <c r="M7968">
        <v>0.22720134683685539</v>
      </c>
      <c r="N7968">
        <v>6.5368603053113247E-2</v>
      </c>
      <c r="O7968">
        <v>6.5875259400564351E-2</v>
      </c>
      <c r="P7968">
        <v>0.1105016623981859</v>
      </c>
      <c r="Q7968">
        <v>4.4888734572183084</v>
      </c>
      <c r="R7968">
        <v>0.59492641962165449</v>
      </c>
      <c r="S7968">
        <v>0.1258925608711515</v>
      </c>
      <c r="T7968">
        <v>8.8582876288632395</v>
      </c>
      <c r="U7968">
        <v>10.472795196982389</v>
      </c>
    </row>
    <row r="7969" spans="1:21" x14ac:dyDescent="0.25">
      <c r="A7969">
        <v>2045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0.44391031106412471</v>
      </c>
      <c r="K7969">
        <v>0.48910582852705242</v>
      </c>
      <c r="L7969">
        <v>5.1472911460866577E-2</v>
      </c>
      <c r="M7969">
        <v>2.5480841070618709E-2</v>
      </c>
      <c r="N7969">
        <v>9.0618177975060176E-3</v>
      </c>
      <c r="O7969">
        <v>5.8073919448402506E-3</v>
      </c>
      <c r="P7969">
        <v>1.154009179997343E-2</v>
      </c>
      <c r="Q7969">
        <v>0.43205638043904149</v>
      </c>
      <c r="R7969">
        <v>7.3554589935789422E-2</v>
      </c>
      <c r="S7969">
        <v>1.038305898075396E-2</v>
      </c>
      <c r="T7969">
        <v>0.92887267480492153</v>
      </c>
      <c r="U7969">
        <v>1.6543532501677121</v>
      </c>
    </row>
    <row r="7970" spans="1:21" x14ac:dyDescent="0.25">
      <c r="A7970">
        <v>2045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1.6674134399878131</v>
      </c>
      <c r="K7970">
        <v>1.9068787654885291</v>
      </c>
      <c r="L7970">
        <v>0.19842140231061089</v>
      </c>
      <c r="M7970">
        <v>0.20597977196675499</v>
      </c>
      <c r="N7970">
        <v>5.8687642777313621E-2</v>
      </c>
      <c r="O7970">
        <v>4.0099892770277257E-2</v>
      </c>
      <c r="P7970">
        <v>5.0181546721588977E-2</v>
      </c>
      <c r="Q7970">
        <v>1.8985166016603181</v>
      </c>
      <c r="R7970">
        <v>6.7611349386325723E-2</v>
      </c>
      <c r="S7970">
        <v>6.0827736758044898E-2</v>
      </c>
      <c r="T7970">
        <v>2.8812340851045719</v>
      </c>
      <c r="U7970">
        <v>1.095454560840047</v>
      </c>
    </row>
    <row r="7971" spans="1:21" x14ac:dyDescent="0.25">
      <c r="A7971">
        <v>2045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4.4089679889041687E-2</v>
      </c>
      <c r="K7971">
        <v>1.191178657177836</v>
      </c>
      <c r="L7971">
        <v>0.18602329832245601</v>
      </c>
      <c r="M7971">
        <v>0.24519460582733149</v>
      </c>
      <c r="N7971">
        <v>6.5199568033218386E-2</v>
      </c>
      <c r="O7971">
        <v>5.5986251235008243E-2</v>
      </c>
      <c r="P7971">
        <v>0.1097041029930115</v>
      </c>
      <c r="Q7971">
        <v>4.562001668930054</v>
      </c>
      <c r="R7971">
        <v>0.32230317258834829</v>
      </c>
      <c r="S7971">
        <v>1.088119029998779E-2</v>
      </c>
      <c r="T7971">
        <v>4.8345536270141602</v>
      </c>
      <c r="U7971">
        <v>4.1505710010528558</v>
      </c>
    </row>
    <row r="7972" spans="1:21" x14ac:dyDescent="0.25">
      <c r="A7972">
        <v>2045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8.3002290991111328E-4</v>
      </c>
      <c r="K7972">
        <v>1.8349391333960179E-2</v>
      </c>
      <c r="L7972">
        <v>2.5381164146606652E-3</v>
      </c>
      <c r="M7972">
        <v>2.0806081219749219E-2</v>
      </c>
      <c r="N7972">
        <v>5.4925183511055266E-3</v>
      </c>
      <c r="O7972">
        <v>4.6831656781458134E-3</v>
      </c>
      <c r="P7972">
        <v>1.105090452964992E-2</v>
      </c>
      <c r="Q7972">
        <v>0.100393934437934</v>
      </c>
      <c r="R7972">
        <v>0.12665097649943061</v>
      </c>
      <c r="S7972">
        <v>1.020001202577619E-2</v>
      </c>
      <c r="T7972">
        <v>0.55148465709468741</v>
      </c>
      <c r="U7972">
        <v>6.4707502368080956</v>
      </c>
    </row>
    <row r="7973" spans="1:21" x14ac:dyDescent="0.25">
      <c r="A7973">
        <v>2045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7.5701160730605637E-3</v>
      </c>
      <c r="K7973">
        <v>0.25982723610790531</v>
      </c>
      <c r="L7973">
        <v>3.3827477645368163E-2</v>
      </c>
      <c r="M7973">
        <v>0.24555470214084099</v>
      </c>
      <c r="N7973">
        <v>6.5468704602869437E-2</v>
      </c>
      <c r="O7973">
        <v>7.3067903293039957E-2</v>
      </c>
      <c r="P7973">
        <v>0.1272945350087816</v>
      </c>
      <c r="Q7973">
        <v>2.937166105950022</v>
      </c>
      <c r="R7973">
        <v>0.38328744697171518</v>
      </c>
      <c r="S7973">
        <v>0.13539325926141249</v>
      </c>
      <c r="T7973">
        <v>12.41144477220633</v>
      </c>
      <c r="U7973">
        <v>13.85546112661074</v>
      </c>
    </row>
    <row r="7974" spans="1:21" x14ac:dyDescent="0.25">
      <c r="A7974">
        <v>2045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1.1009286245527391E-3</v>
      </c>
      <c r="K7974">
        <v>2.2232179693189691E-2</v>
      </c>
      <c r="L7974">
        <v>4.147999477540752E-3</v>
      </c>
      <c r="M7974">
        <v>2.6903361420373029E-2</v>
      </c>
      <c r="N7974">
        <v>8.9889297089293697E-3</v>
      </c>
      <c r="O7974">
        <v>5.9900174281715037E-3</v>
      </c>
      <c r="P7974">
        <v>1.3105860801759E-2</v>
      </c>
      <c r="Q7974">
        <v>0.24608690780419321</v>
      </c>
      <c r="R7974">
        <v>4.1090540926006419E-2</v>
      </c>
      <c r="S7974">
        <v>1.031805402248314E-2</v>
      </c>
      <c r="T7974">
        <v>1.317208662433393</v>
      </c>
      <c r="U7974">
        <v>2.2183728646991501</v>
      </c>
    </row>
    <row r="7975" spans="1:21" x14ac:dyDescent="0.25">
      <c r="A7975">
        <v>2045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3.5454804307803122E-3</v>
      </c>
      <c r="K7975">
        <v>0.19718981542512309</v>
      </c>
      <c r="L7975">
        <v>3.2764872089489708E-2</v>
      </c>
      <c r="M7975">
        <v>0.26071677826670642</v>
      </c>
      <c r="N7975">
        <v>6.7448581631786172E-2</v>
      </c>
      <c r="O7975">
        <v>6.2613052148572074E-2</v>
      </c>
      <c r="P7975">
        <v>6.5806887684521864E-2</v>
      </c>
      <c r="Q7975">
        <v>1.984545194991852</v>
      </c>
      <c r="R7975">
        <v>6.977688520856476E-2</v>
      </c>
      <c r="S7975">
        <v>8.4242214439991692E-2</v>
      </c>
      <c r="T7975">
        <v>4.0893177152837552</v>
      </c>
      <c r="U7975">
        <v>1.4755877161169271</v>
      </c>
    </row>
    <row r="7976" spans="1:21" x14ac:dyDescent="0.25">
      <c r="A7976">
        <v>2045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3.074480378627777E-2</v>
      </c>
      <c r="K7976">
        <v>3.6313406944274901E-2</v>
      </c>
      <c r="L7976">
        <v>2.772739529609681E-3</v>
      </c>
      <c r="M7976">
        <v>2.5565761625766749E-3</v>
      </c>
      <c r="N7976">
        <v>6.4249331504106523E-4</v>
      </c>
      <c r="O7976">
        <v>7.31008380651474E-4</v>
      </c>
      <c r="P7976">
        <v>1.399095345288515E-3</v>
      </c>
      <c r="Q7976">
        <v>4.9880438804626462E-2</v>
      </c>
      <c r="R7976">
        <v>6.5566730201244358E-3</v>
      </c>
      <c r="S7976">
        <v>1.082294508814812E-4</v>
      </c>
      <c r="T7976">
        <v>9.3511686563491819E-2</v>
      </c>
      <c r="U7976">
        <v>9.075863313674927E-2</v>
      </c>
    </row>
    <row r="7977" spans="1:21" x14ac:dyDescent="0.25">
      <c r="A7977">
        <v>2045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1.1490007299122761E-3</v>
      </c>
      <c r="K7977">
        <v>1.4505096611800491E-3</v>
      </c>
      <c r="L7977">
        <v>1.141403359050161E-4</v>
      </c>
      <c r="M7977">
        <v>2.3696260169566141E-4</v>
      </c>
      <c r="N7977">
        <v>6.4436622316059881E-5</v>
      </c>
      <c r="O7977">
        <v>4.1999752834241712E-5</v>
      </c>
      <c r="P7977">
        <v>1.4617250762568901E-4</v>
      </c>
      <c r="Q7977">
        <v>1.485622159968126E-3</v>
      </c>
      <c r="R7977">
        <v>1.9017021358587001E-3</v>
      </c>
      <c r="S7977">
        <v>1.2992973238588811E-4</v>
      </c>
      <c r="T7977">
        <v>1.1331978463909631E-2</v>
      </c>
      <c r="U7977">
        <v>0.13045238382721089</v>
      </c>
    </row>
    <row r="7978" spans="1:21" x14ac:dyDescent="0.25">
      <c r="A7978">
        <v>2045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1.0980126545682129E-2</v>
      </c>
      <c r="K7978">
        <v>1.9733979171810329E-2</v>
      </c>
      <c r="L7978">
        <v>1.6596714420175911E-3</v>
      </c>
      <c r="M7978">
        <v>2.4882368464335348E-3</v>
      </c>
      <c r="N7978">
        <v>6.9561402105648023E-4</v>
      </c>
      <c r="O7978">
        <v>7.0371751616837256E-4</v>
      </c>
      <c r="P7978">
        <v>1.386124725809301E-3</v>
      </c>
      <c r="Q7978">
        <v>4.4381747731935803E-2</v>
      </c>
      <c r="R7978">
        <v>5.8977662698679444E-3</v>
      </c>
      <c r="S7978">
        <v>1.6215299541333301E-3</v>
      </c>
      <c r="T7978">
        <v>0.2421602354672743</v>
      </c>
      <c r="U7978">
        <v>0.26271861202200941</v>
      </c>
    </row>
    <row r="7979" spans="1:21" x14ac:dyDescent="0.25">
      <c r="A7979">
        <v>2045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1.511636739069494E-3</v>
      </c>
      <c r="K7979">
        <v>1.705372554272026E-3</v>
      </c>
      <c r="L7979">
        <v>1.8887217341533741E-4</v>
      </c>
      <c r="M7979">
        <v>2.8602020577279019E-4</v>
      </c>
      <c r="N7979">
        <v>9.9364485742462494E-5</v>
      </c>
      <c r="O7979">
        <v>5.29550568251209E-5</v>
      </c>
      <c r="P7979">
        <v>1.5301551236840559E-4</v>
      </c>
      <c r="Q7979">
        <v>3.6234339548975761E-3</v>
      </c>
      <c r="R7979">
        <v>6.1562024066410235E-4</v>
      </c>
      <c r="S7979">
        <v>1.266073793348023E-4</v>
      </c>
      <c r="T7979">
        <v>2.6999667688136102E-2</v>
      </c>
      <c r="U7979">
        <v>4.4766694686040651E-2</v>
      </c>
    </row>
    <row r="7980" spans="1:21" x14ac:dyDescent="0.25">
      <c r="A7980">
        <v>2045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7.2663412742049243E-3</v>
      </c>
      <c r="K7980">
        <v>1.4988699400050451E-2</v>
      </c>
      <c r="L7980">
        <v>1.9605667700792109E-3</v>
      </c>
      <c r="M7980">
        <v>2.4195549194997419E-3</v>
      </c>
      <c r="N7980">
        <v>6.7712834834880524E-4</v>
      </c>
      <c r="O7980">
        <v>7.7842927366171088E-4</v>
      </c>
      <c r="P7980">
        <v>6.6052563384197752E-4</v>
      </c>
      <c r="Q7980">
        <v>3.2151325464196197E-2</v>
      </c>
      <c r="R7980">
        <v>1.148306200498683E-3</v>
      </c>
      <c r="S7980">
        <v>9.8078590565192332E-4</v>
      </c>
      <c r="T7980">
        <v>6.5606762818221961E-2</v>
      </c>
      <c r="U7980">
        <v>2.2219807868681909E-2</v>
      </c>
    </row>
    <row r="7981" spans="1:21" x14ac:dyDescent="0.25">
      <c r="A7981">
        <v>2045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2.971265818248503E-2</v>
      </c>
      <c r="K7981">
        <v>3.5094230625778433E-2</v>
      </c>
      <c r="L7981">
        <v>2.6796578326029699E-3</v>
      </c>
      <c r="M7981">
        <v>3.3179896175861358E-3</v>
      </c>
      <c r="N7981">
        <v>8.2126780599355693E-4</v>
      </c>
      <c r="O7981">
        <v>8.8568596541881562E-4</v>
      </c>
      <c r="P7981">
        <v>1.8596022874116901E-3</v>
      </c>
      <c r="Q7981">
        <v>5.8004789352416992E-2</v>
      </c>
      <c r="R7981">
        <v>7.9258409142494209E-3</v>
      </c>
      <c r="S7981">
        <v>1.044415161013603E-4</v>
      </c>
      <c r="T7981">
        <v>0.13410002422332759</v>
      </c>
      <c r="U7981">
        <v>0.1240135951042175</v>
      </c>
    </row>
    <row r="7982" spans="1:21" x14ac:dyDescent="0.25">
      <c r="A7982">
        <v>2045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1.1104282498950241E-3</v>
      </c>
      <c r="K7982">
        <v>1.401813048854916E-3</v>
      </c>
      <c r="L7982">
        <v>1.103084786107223E-4</v>
      </c>
      <c r="M7982">
        <v>3.1807585165716712E-4</v>
      </c>
      <c r="N7982">
        <v>8.6493479804145457E-5</v>
      </c>
      <c r="O7982">
        <v>5.637655635933503E-5</v>
      </c>
      <c r="P7982">
        <v>1.962073312666012E-4</v>
      </c>
      <c r="Q7982">
        <v>1.8039504179427281E-3</v>
      </c>
      <c r="R7982">
        <v>2.3091859821604429E-3</v>
      </c>
      <c r="S7982">
        <v>1.7440520614293679E-4</v>
      </c>
      <c r="T7982">
        <v>1.655991618145718E-2</v>
      </c>
      <c r="U7982">
        <v>0.18958763332535131</v>
      </c>
    </row>
    <row r="7983" spans="1:21" x14ac:dyDescent="0.25">
      <c r="A7983">
        <v>2045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1.0611508671842001E-2</v>
      </c>
      <c r="K7983">
        <v>1.90714719315953E-2</v>
      </c>
      <c r="L7983">
        <v>1.603953661588607E-3</v>
      </c>
      <c r="M7983">
        <v>3.3399785907662618E-3</v>
      </c>
      <c r="N7983">
        <v>9.3372464260399078E-4</v>
      </c>
      <c r="O7983">
        <v>9.4460262706546185E-4</v>
      </c>
      <c r="P7983">
        <v>1.860603587111595E-3</v>
      </c>
      <c r="Q7983">
        <v>5.3891590288337017E-2</v>
      </c>
      <c r="R7983">
        <v>7.1615062359266148E-3</v>
      </c>
      <c r="S7983">
        <v>2.176586616644488E-3</v>
      </c>
      <c r="T7983">
        <v>0.35709191851411282</v>
      </c>
      <c r="U7983">
        <v>0.38528210724284762</v>
      </c>
    </row>
    <row r="7984" spans="1:21" x14ac:dyDescent="0.25">
      <c r="A7984">
        <v>2045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1.460887620372319E-3</v>
      </c>
      <c r="K7984">
        <v>1.648118275585163E-3</v>
      </c>
      <c r="L7984">
        <v>1.82531273786856E-4</v>
      </c>
      <c r="M7984">
        <v>3.8392709462202289E-4</v>
      </c>
      <c r="N7984">
        <v>1.3337723442493371E-4</v>
      </c>
      <c r="O7984">
        <v>7.1081783546179673E-5</v>
      </c>
      <c r="P7984">
        <v>2.053934566130622E-4</v>
      </c>
      <c r="Q7984">
        <v>4.3998389684111964E-3</v>
      </c>
      <c r="R7984">
        <v>7.4753190996430753E-4</v>
      </c>
      <c r="S7984">
        <v>1.6994561949194289E-4</v>
      </c>
      <c r="T7984">
        <v>3.9821230449720649E-2</v>
      </c>
      <c r="U7984">
        <v>6.568822564868787E-2</v>
      </c>
    </row>
    <row r="7985" spans="1:21" x14ac:dyDescent="0.25">
      <c r="A7985">
        <v>2045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7.0223938212874452E-3</v>
      </c>
      <c r="K7985">
        <v>1.448551683477357E-2</v>
      </c>
      <c r="L7985">
        <v>1.8947457286683041E-3</v>
      </c>
      <c r="M7985">
        <v>3.2477793242307678E-3</v>
      </c>
      <c r="N7985">
        <v>9.0891143441507183E-4</v>
      </c>
      <c r="O7985">
        <v>1.0448903718512711E-3</v>
      </c>
      <c r="P7985">
        <v>8.8662610269513522E-4</v>
      </c>
      <c r="Q7985">
        <v>3.9040542435775517E-2</v>
      </c>
      <c r="R7985">
        <v>1.39435863507511E-3</v>
      </c>
      <c r="S7985">
        <v>1.3165129871094249E-3</v>
      </c>
      <c r="T7985">
        <v>9.5383713588889585E-2</v>
      </c>
      <c r="U7985">
        <v>3.207660527943252E-2</v>
      </c>
    </row>
    <row r="7986" spans="1:21" x14ac:dyDescent="0.25">
      <c r="A7986">
        <v>2045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2045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2045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2045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2045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2045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2045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2045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2045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2045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2045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2045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2045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0.77032551002502447</v>
      </c>
      <c r="J7998">
        <v>8.8152220640778545</v>
      </c>
      <c r="K7998">
        <v>6.6602062685489649</v>
      </c>
      <c r="L7998">
        <v>0.86679545558243998</v>
      </c>
      <c r="M7998">
        <v>1.9115309947170311E-2</v>
      </c>
      <c r="N7998">
        <v>8.5263613932766019E-3</v>
      </c>
      <c r="O7998">
        <v>1.47131766055827E-3</v>
      </c>
      <c r="P7998">
        <v>0</v>
      </c>
      <c r="Q7998">
        <v>1.4725458992421629</v>
      </c>
      <c r="R7998">
        <v>6.5331640396267182E-2</v>
      </c>
      <c r="S7998">
        <v>5.0719899743795392E-2</v>
      </c>
      <c r="T7998">
        <v>0</v>
      </c>
      <c r="U7998">
        <v>0</v>
      </c>
    </row>
    <row r="7999" spans="1:21" x14ac:dyDescent="0.25">
      <c r="A7999">
        <v>2045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1.9819931687430351E-2</v>
      </c>
      <c r="J7999">
        <v>0.141262657416168</v>
      </c>
      <c r="K7999">
        <v>9.5289869807860958E-2</v>
      </c>
      <c r="L7999">
        <v>9.9288629446702935E-3</v>
      </c>
      <c r="M7999">
        <v>1.563002243792379E-3</v>
      </c>
      <c r="N7999">
        <v>4.5106118086190612E-4</v>
      </c>
      <c r="O7999">
        <v>1.544677912547169E-5</v>
      </c>
      <c r="P7999">
        <v>0</v>
      </c>
      <c r="Q7999">
        <v>6.2682162443205083E-3</v>
      </c>
      <c r="R7999">
        <v>7.3188512748160279E-3</v>
      </c>
      <c r="S7999">
        <v>5.3033384321664236E-3</v>
      </c>
      <c r="T7999">
        <v>0</v>
      </c>
      <c r="U7999">
        <v>0</v>
      </c>
    </row>
    <row r="8000" spans="1:21" x14ac:dyDescent="0.25">
      <c r="A8000">
        <v>2045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0.32543338284810158</v>
      </c>
      <c r="J8000">
        <v>1.5173508067851129</v>
      </c>
      <c r="K8000">
        <v>1.2329790304372199</v>
      </c>
      <c r="L8000">
        <v>0.12315080242878219</v>
      </c>
      <c r="M8000">
        <v>1.4413067612615949E-2</v>
      </c>
      <c r="N8000">
        <v>4.186926882939721E-3</v>
      </c>
      <c r="O8000">
        <v>1.6856269316992419E-4</v>
      </c>
      <c r="P8000">
        <v>0</v>
      </c>
      <c r="Q8000">
        <v>0.14463188930764309</v>
      </c>
      <c r="R8000">
        <v>1.777548756680181E-2</v>
      </c>
      <c r="S8000">
        <v>4.8305611187992203E-2</v>
      </c>
      <c r="T8000">
        <v>0</v>
      </c>
      <c r="U8000">
        <v>0</v>
      </c>
    </row>
    <row r="8001" spans="1:21" x14ac:dyDescent="0.25">
      <c r="A8001">
        <v>2045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2.6243839496388369E-2</v>
      </c>
      <c r="J8001">
        <v>0.19946663073499679</v>
      </c>
      <c r="K8001">
        <v>0.1145170101310873</v>
      </c>
      <c r="L8001">
        <v>1.6125226694751811E-2</v>
      </c>
      <c r="M8001">
        <v>1.9443380587189231E-3</v>
      </c>
      <c r="N8001">
        <v>6.9697016918306794E-4</v>
      </c>
      <c r="O8001">
        <v>1.6455801935272081E-5</v>
      </c>
      <c r="P8001">
        <v>0</v>
      </c>
      <c r="Q8001">
        <v>1.420352091503759E-2</v>
      </c>
      <c r="R8001">
        <v>2.225100866193647E-3</v>
      </c>
      <c r="S8001">
        <v>4.6779742504006166E-3</v>
      </c>
      <c r="T8001">
        <v>0</v>
      </c>
      <c r="U8001">
        <v>0</v>
      </c>
    </row>
    <row r="8002" spans="1:21" x14ac:dyDescent="0.25">
      <c r="A8002">
        <v>2045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0.14788822625694559</v>
      </c>
      <c r="J8002">
        <v>1.1780754906654509</v>
      </c>
      <c r="K8002">
        <v>0.71354617179360758</v>
      </c>
      <c r="L8002">
        <v>9.684182580494656E-2</v>
      </c>
      <c r="M8002">
        <v>4.6864249199366657E-3</v>
      </c>
      <c r="N8002">
        <v>1.4642903234846499E-3</v>
      </c>
      <c r="O8002">
        <v>8.8990645936854121E-5</v>
      </c>
      <c r="P8002">
        <v>0</v>
      </c>
      <c r="Q8002">
        <v>6.2321013899485272E-2</v>
      </c>
      <c r="R8002">
        <v>2.096559729874273E-3</v>
      </c>
      <c r="S8002">
        <v>1.432961399563857E-2</v>
      </c>
      <c r="T8002">
        <v>0</v>
      </c>
      <c r="U8002">
        <v>0</v>
      </c>
    </row>
    <row r="8003" spans="1:21" x14ac:dyDescent="0.25">
      <c r="A8003">
        <v>2045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0.11744474792480469</v>
      </c>
      <c r="J8003">
        <v>25.967991890788081</v>
      </c>
      <c r="K8003">
        <v>16.366834615886209</v>
      </c>
      <c r="L8003">
        <v>2.4264357989709819</v>
      </c>
      <c r="M8003">
        <v>1.609959978144616E-2</v>
      </c>
      <c r="N8003">
        <v>3.9360230350866917E-3</v>
      </c>
      <c r="O8003">
        <v>6.9098279317113334E-3</v>
      </c>
      <c r="P8003">
        <v>0</v>
      </c>
      <c r="Q8003">
        <v>6.9801175118684764</v>
      </c>
      <c r="R8003">
        <v>0.1449384688343853</v>
      </c>
      <c r="S8003">
        <v>0.19284163475781679</v>
      </c>
      <c r="T8003">
        <v>0</v>
      </c>
      <c r="U8003">
        <v>0</v>
      </c>
    </row>
    <row r="8004" spans="1:21" x14ac:dyDescent="0.25">
      <c r="A8004">
        <v>2045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0.27819867901844952</v>
      </c>
      <c r="J8004">
        <v>16.004381942205381</v>
      </c>
      <c r="K8004">
        <v>10.0095144789718</v>
      </c>
      <c r="L8004">
        <v>0.93884122833936545</v>
      </c>
      <c r="M8004">
        <v>0.22921649047035239</v>
      </c>
      <c r="N8004">
        <v>6.5692622493413039E-2</v>
      </c>
      <c r="O8004">
        <v>1.8582655662113419E-3</v>
      </c>
      <c r="P8004">
        <v>0</v>
      </c>
      <c r="Q8004">
        <v>0.64997342055435303</v>
      </c>
      <c r="R8004">
        <v>0.72853043132413053</v>
      </c>
      <c r="S8004">
        <v>0.66419246396304288</v>
      </c>
      <c r="T8004">
        <v>0</v>
      </c>
      <c r="U8004">
        <v>0</v>
      </c>
    </row>
    <row r="8005" spans="1:21" x14ac:dyDescent="0.25">
      <c r="A8005">
        <v>2045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4.1851595541702</v>
      </c>
      <c r="J8005">
        <v>122.9306331586041</v>
      </c>
      <c r="K8005">
        <v>88.485838446748133</v>
      </c>
      <c r="L8005">
        <v>7.8993834487115748</v>
      </c>
      <c r="M8005">
        <v>1.9228750487795561</v>
      </c>
      <c r="N8005">
        <v>0.55580539700656173</v>
      </c>
      <c r="O8005">
        <v>1.6121306574910389E-2</v>
      </c>
      <c r="P8005">
        <v>0</v>
      </c>
      <c r="Q8005">
        <v>11.981656128499569</v>
      </c>
      <c r="R8005">
        <v>1.4091480142362101</v>
      </c>
      <c r="S8005">
        <v>5.0707801275055493</v>
      </c>
      <c r="T8005">
        <v>0</v>
      </c>
      <c r="U8005">
        <v>0</v>
      </c>
    </row>
    <row r="8006" spans="1:21" x14ac:dyDescent="0.25">
      <c r="A8006">
        <v>2045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0.36413843751371572</v>
      </c>
      <c r="J8006">
        <v>18.184542957286549</v>
      </c>
      <c r="K8006">
        <v>9.5586749529202439</v>
      </c>
      <c r="L8006">
        <v>1.217387883679018</v>
      </c>
      <c r="M8006">
        <v>0.27561831874284548</v>
      </c>
      <c r="N8006">
        <v>9.7777686068492103E-2</v>
      </c>
      <c r="O8006">
        <v>1.803166678355184E-3</v>
      </c>
      <c r="P8006">
        <v>0</v>
      </c>
      <c r="Q8006">
        <v>1.3681370749936199</v>
      </c>
      <c r="R8006">
        <v>0.20576089262847699</v>
      </c>
      <c r="S8006">
        <v>0.551377489697083</v>
      </c>
      <c r="T8006">
        <v>0</v>
      </c>
      <c r="U8006">
        <v>0</v>
      </c>
    </row>
    <row r="8007" spans="1:21" x14ac:dyDescent="0.25">
      <c r="A8007">
        <v>2045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1.216496327048455</v>
      </c>
      <c r="J8007">
        <v>68.567441248204872</v>
      </c>
      <c r="K8007">
        <v>32.254370343892369</v>
      </c>
      <c r="L8007">
        <v>3.8042395921598491</v>
      </c>
      <c r="M8007">
        <v>0.20791239573127079</v>
      </c>
      <c r="N8007">
        <v>8.8718909367560897E-2</v>
      </c>
      <c r="O8007">
        <v>3.1826112678774421E-3</v>
      </c>
      <c r="P8007">
        <v>0</v>
      </c>
      <c r="Q8007">
        <v>2.0115150216330639</v>
      </c>
      <c r="R8007">
        <v>6.6277185180706799E-2</v>
      </c>
      <c r="S8007">
        <v>0.59007430048169662</v>
      </c>
      <c r="T8007">
        <v>0</v>
      </c>
      <c r="U8007">
        <v>0</v>
      </c>
    </row>
    <row r="8008" spans="1:21" x14ac:dyDescent="0.25">
      <c r="A8008">
        <v>2045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2.4900639057159422E-3</v>
      </c>
      <c r="J8008">
        <v>1.728367929690285</v>
      </c>
      <c r="K8008">
        <v>1.3945020793076841</v>
      </c>
      <c r="L8008">
        <v>0.19645461610907661</v>
      </c>
      <c r="M8008">
        <v>1.3659199545782029E-4</v>
      </c>
      <c r="N8008">
        <v>3.3394010926031123E-5</v>
      </c>
      <c r="O8008">
        <v>8.8550516412177419E-4</v>
      </c>
      <c r="P8008">
        <v>0</v>
      </c>
      <c r="Q8008">
        <v>1.3183794686521291</v>
      </c>
      <c r="R8008">
        <v>1.80687082863169E-2</v>
      </c>
      <c r="S8008">
        <v>1.8020992112113159E-2</v>
      </c>
      <c r="T8008">
        <v>0</v>
      </c>
      <c r="U8008">
        <v>0</v>
      </c>
    </row>
    <row r="8009" spans="1:21" x14ac:dyDescent="0.25">
      <c r="A8009">
        <v>2045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1.6077608175891812E-2</v>
      </c>
      <c r="J8009">
        <v>3.5340629737193513E-2</v>
      </c>
      <c r="K8009">
        <v>2.547478370768351E-2</v>
      </c>
      <c r="L8009">
        <v>2.8931590609085059E-3</v>
      </c>
      <c r="M8009">
        <v>1.1484364411926289E-3</v>
      </c>
      <c r="N8009">
        <v>3.3535671768820691E-4</v>
      </c>
      <c r="O8009">
        <v>1.4378076327563029E-5</v>
      </c>
      <c r="P8009">
        <v>0</v>
      </c>
      <c r="Q8009">
        <v>5.4409908700900544E-3</v>
      </c>
      <c r="R8009">
        <v>6.5077447015202006E-3</v>
      </c>
      <c r="S8009">
        <v>4.108039777382947E-3</v>
      </c>
      <c r="T8009">
        <v>0</v>
      </c>
      <c r="U8009">
        <v>0</v>
      </c>
    </row>
    <row r="8010" spans="1:21" x14ac:dyDescent="0.25">
      <c r="A8010">
        <v>2045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0.2430911820737684</v>
      </c>
      <c r="J8010">
        <v>0.32192884712868147</v>
      </c>
      <c r="K8010">
        <v>0.27449717182988848</v>
      </c>
      <c r="L8010">
        <v>3.0389482784533E-2</v>
      </c>
      <c r="M8010">
        <v>1.111454900771895E-2</v>
      </c>
      <c r="N8010">
        <v>3.3024155241938198E-3</v>
      </c>
      <c r="O8010">
        <v>1.4728301829986689E-4</v>
      </c>
      <c r="P8010">
        <v>0</v>
      </c>
      <c r="Q8010">
        <v>0.1129254281049541</v>
      </c>
      <c r="R8010">
        <v>1.433403372212909E-2</v>
      </c>
      <c r="S8010">
        <v>3.5325977750041822E-2</v>
      </c>
      <c r="T8010">
        <v>0</v>
      </c>
      <c r="U8010">
        <v>0</v>
      </c>
    </row>
    <row r="8011" spans="1:21" x14ac:dyDescent="0.25">
      <c r="A8011">
        <v>2045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2.134475609695926E-2</v>
      </c>
      <c r="J8011">
        <v>4.6867342563588203E-2</v>
      </c>
      <c r="K8011">
        <v>2.8473379940883971E-2</v>
      </c>
      <c r="L8011">
        <v>4.4077449759840938E-3</v>
      </c>
      <c r="M8011">
        <v>1.5005071898518949E-3</v>
      </c>
      <c r="N8011">
        <v>5.4486347119343283E-4</v>
      </c>
      <c r="O8011">
        <v>1.5194574551445941E-5</v>
      </c>
      <c r="P8011">
        <v>0</v>
      </c>
      <c r="Q8011">
        <v>1.1984603242071091E-2</v>
      </c>
      <c r="R8011">
        <v>1.936721662145399E-3</v>
      </c>
      <c r="S8011">
        <v>3.594995654936272E-3</v>
      </c>
      <c r="T8011">
        <v>0</v>
      </c>
      <c r="U8011">
        <v>0</v>
      </c>
    </row>
    <row r="8012" spans="1:21" x14ac:dyDescent="0.25">
      <c r="A8012">
        <v>2045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6.2942030971338672E-2</v>
      </c>
      <c r="J8012">
        <v>0.15099500251076611</v>
      </c>
      <c r="K8012">
        <v>9.2535775609855889E-2</v>
      </c>
      <c r="L8012">
        <v>1.4841765758311269E-2</v>
      </c>
      <c r="M8012">
        <v>2.9020352488020392E-3</v>
      </c>
      <c r="N8012">
        <v>1.048681615333251E-3</v>
      </c>
      <c r="O8012">
        <v>5.1706426211329348E-5</v>
      </c>
      <c r="P8012">
        <v>0</v>
      </c>
      <c r="Q8012">
        <v>3.3456883304135758E-2</v>
      </c>
      <c r="R8012">
        <v>1.177391388954268E-3</v>
      </c>
      <c r="S8012">
        <v>7.5020521916396689E-3</v>
      </c>
      <c r="T8012">
        <v>0</v>
      </c>
      <c r="U8012">
        <v>0</v>
      </c>
    </row>
    <row r="8013" spans="1:21" x14ac:dyDescent="0.25">
      <c r="A8013">
        <v>2045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0.76749361610412603</v>
      </c>
      <c r="J8013">
        <v>8.5481358604431144</v>
      </c>
      <c r="K8013">
        <v>6.4682854290008551</v>
      </c>
      <c r="L8013">
        <v>0.83387510585784907</v>
      </c>
      <c r="M8013">
        <v>1.896254807710647E-2</v>
      </c>
      <c r="N8013">
        <v>8.4890127480030057E-3</v>
      </c>
      <c r="O8013">
        <v>1.294794736430049E-3</v>
      </c>
      <c r="P8013">
        <v>0</v>
      </c>
      <c r="Q8013">
        <v>1.299239231109619</v>
      </c>
      <c r="R8013">
        <v>6.2540050745010373E-2</v>
      </c>
      <c r="S8013">
        <v>4.5824322700500492E-2</v>
      </c>
      <c r="T8013">
        <v>0</v>
      </c>
      <c r="U8013">
        <v>0</v>
      </c>
    </row>
    <row r="8014" spans="1:21" x14ac:dyDescent="0.25">
      <c r="A8014">
        <v>2045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1.7685300654399081E-2</v>
      </c>
      <c r="J8014">
        <v>0.1110045790540328</v>
      </c>
      <c r="K8014">
        <v>7.7231258846215886E-2</v>
      </c>
      <c r="L8014">
        <v>8.1555082662732089E-3</v>
      </c>
      <c r="M8014">
        <v>1.323064237951632E-3</v>
      </c>
      <c r="N8014">
        <v>3.819858494682149E-4</v>
      </c>
      <c r="O8014">
        <v>1.3166022818158251E-5</v>
      </c>
      <c r="P8014">
        <v>0</v>
      </c>
      <c r="Q8014">
        <v>5.3654626361332777E-3</v>
      </c>
      <c r="R8014">
        <v>6.2749801351694463E-3</v>
      </c>
      <c r="S8014">
        <v>4.5186344656435026E-3</v>
      </c>
      <c r="T8014">
        <v>0</v>
      </c>
      <c r="U8014">
        <v>0</v>
      </c>
    </row>
    <row r="8015" spans="1:21" x14ac:dyDescent="0.25">
      <c r="A8015">
        <v>2045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0.29174267123564163</v>
      </c>
      <c r="J8015">
        <v>1.2284595694715379</v>
      </c>
      <c r="K8015">
        <v>1.0315879611110841</v>
      </c>
      <c r="L8015">
        <v>0.10417602189604271</v>
      </c>
      <c r="M8015">
        <v>1.2234658841536629E-2</v>
      </c>
      <c r="N8015">
        <v>3.5569641843166012E-3</v>
      </c>
      <c r="O8015">
        <v>1.4467762491647719E-4</v>
      </c>
      <c r="P8015">
        <v>0</v>
      </c>
      <c r="Q8015">
        <v>0.1244409435463153</v>
      </c>
      <c r="R8015">
        <v>1.531502957194735E-2</v>
      </c>
      <c r="S8015">
        <v>4.1387895520371247E-2</v>
      </c>
      <c r="T8015">
        <v>0</v>
      </c>
      <c r="U8015">
        <v>0</v>
      </c>
    </row>
    <row r="8016" spans="1:21" x14ac:dyDescent="0.25">
      <c r="A8016">
        <v>2045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2.3450358489804601E-2</v>
      </c>
      <c r="J8016">
        <v>0.15966616214365209</v>
      </c>
      <c r="K8016">
        <v>9.455839299064929E-2</v>
      </c>
      <c r="L8016">
        <v>1.3481763540024909E-2</v>
      </c>
      <c r="M8016">
        <v>1.6478872992062689E-3</v>
      </c>
      <c r="N8016">
        <v>5.9108321258106663E-4</v>
      </c>
      <c r="O8016">
        <v>1.408141789753656E-5</v>
      </c>
      <c r="P8016">
        <v>0</v>
      </c>
      <c r="Q8016">
        <v>1.2197007817955441E-2</v>
      </c>
      <c r="R8016">
        <v>1.9137203787961601E-3</v>
      </c>
      <c r="S8016">
        <v>3.9979808964614953E-3</v>
      </c>
      <c r="T8016">
        <v>0</v>
      </c>
      <c r="U8016">
        <v>0</v>
      </c>
    </row>
    <row r="8017" spans="1:21" x14ac:dyDescent="0.25">
      <c r="A8017">
        <v>2045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0.13440416062274421</v>
      </c>
      <c r="J8017">
        <v>0.98600657538406389</v>
      </c>
      <c r="K8017">
        <v>0.61936488015431013</v>
      </c>
      <c r="L8017">
        <v>8.448478014046161E-2</v>
      </c>
      <c r="M8017">
        <v>4.0371403955534188E-3</v>
      </c>
      <c r="N8017">
        <v>1.263092256958461E-3</v>
      </c>
      <c r="O8017">
        <v>7.7087728537576745E-5</v>
      </c>
      <c r="P8017">
        <v>0</v>
      </c>
      <c r="Q8017">
        <v>5.3848138056188627E-2</v>
      </c>
      <c r="R8017">
        <v>1.8127152675642261E-3</v>
      </c>
      <c r="S8017">
        <v>1.239025131428219E-2</v>
      </c>
      <c r="T8017">
        <v>0</v>
      </c>
      <c r="U8017">
        <v>0</v>
      </c>
    </row>
    <row r="8018" spans="1:21" x14ac:dyDescent="0.25">
      <c r="A8018">
        <v>2045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0.82299154663085938</v>
      </c>
      <c r="J8018">
        <v>9.1254707821011536</v>
      </c>
      <c r="K8018">
        <v>6.8997326306402682</v>
      </c>
      <c r="L8018">
        <v>0.88707598388195041</v>
      </c>
      <c r="M8018">
        <v>2.0342096811160441E-2</v>
      </c>
      <c r="N8018">
        <v>9.1134577444754537E-3</v>
      </c>
      <c r="O8018">
        <v>1.341337819132605E-3</v>
      </c>
      <c r="P8018">
        <v>0</v>
      </c>
      <c r="Q8018">
        <v>1.347465742632747</v>
      </c>
      <c r="R8018">
        <v>6.6643485054373744E-2</v>
      </c>
      <c r="S8018">
        <v>4.7966137975454327E-2</v>
      </c>
      <c r="T8018">
        <v>0</v>
      </c>
      <c r="U8018">
        <v>0</v>
      </c>
    </row>
    <row r="8019" spans="1:21" x14ac:dyDescent="0.25">
      <c r="A8019">
        <v>2045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1.8154787391868221E-2</v>
      </c>
      <c r="J8019">
        <v>0.11419554325694441</v>
      </c>
      <c r="K8019">
        <v>7.9896095916081419E-2</v>
      </c>
      <c r="L8019">
        <v>8.449249235667311E-3</v>
      </c>
      <c r="M8019">
        <v>1.3531275873695191E-3</v>
      </c>
      <c r="N8019">
        <v>3.9073259228902091E-4</v>
      </c>
      <c r="O8019">
        <v>1.3494135789409559E-5</v>
      </c>
      <c r="P8019">
        <v>0</v>
      </c>
      <c r="Q8019">
        <v>5.5094316771390024E-3</v>
      </c>
      <c r="R8019">
        <v>6.447654353141213E-3</v>
      </c>
      <c r="S8019">
        <v>4.6306709031700257E-3</v>
      </c>
      <c r="T8019">
        <v>0</v>
      </c>
      <c r="U8019">
        <v>0</v>
      </c>
    </row>
    <row r="8020" spans="1:21" x14ac:dyDescent="0.25">
      <c r="A8020">
        <v>2045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0.30004911490202651</v>
      </c>
      <c r="J8020">
        <v>1.2712374166655029</v>
      </c>
      <c r="K8020">
        <v>1.07356228767241</v>
      </c>
      <c r="L8020">
        <v>0.1084906699860143</v>
      </c>
      <c r="M8020">
        <v>1.2523932712452449E-2</v>
      </c>
      <c r="N8020">
        <v>3.642196751814479E-3</v>
      </c>
      <c r="O8020">
        <v>1.486070396145747E-4</v>
      </c>
      <c r="P8020">
        <v>0</v>
      </c>
      <c r="Q8020">
        <v>0.1280071812784494</v>
      </c>
      <c r="R8020">
        <v>1.5763469099658541E-2</v>
      </c>
      <c r="S8020">
        <v>4.2487881001306252E-2</v>
      </c>
      <c r="T8020">
        <v>0</v>
      </c>
      <c r="U8020">
        <v>0</v>
      </c>
    </row>
    <row r="8021" spans="1:21" x14ac:dyDescent="0.25">
      <c r="A8021">
        <v>2045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2.4086503655055821E-2</v>
      </c>
      <c r="J8021">
        <v>0.16486031752911071</v>
      </c>
      <c r="K8021">
        <v>9.8167158595395959E-2</v>
      </c>
      <c r="L8021">
        <v>1.401333785215705E-2</v>
      </c>
      <c r="M8021">
        <v>1.6860002634795179E-3</v>
      </c>
      <c r="N8021">
        <v>6.0490367558586281E-4</v>
      </c>
      <c r="O8021">
        <v>1.4450169407680491E-5</v>
      </c>
      <c r="P8021">
        <v>0</v>
      </c>
      <c r="Q8021">
        <v>1.2538194343834059E-2</v>
      </c>
      <c r="R8021">
        <v>1.968539700643002E-3</v>
      </c>
      <c r="S8021">
        <v>4.101020665226808E-3</v>
      </c>
      <c r="T8021">
        <v>0</v>
      </c>
      <c r="U8021">
        <v>0</v>
      </c>
    </row>
    <row r="8022" spans="1:21" x14ac:dyDescent="0.25">
      <c r="A8022">
        <v>2045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0.1389826853033056</v>
      </c>
      <c r="J8022">
        <v>1.0268052617811001</v>
      </c>
      <c r="K8022">
        <v>0.64879925067830369</v>
      </c>
      <c r="L8022">
        <v>8.8393069865746382E-2</v>
      </c>
      <c r="M8022">
        <v>4.1520254320480416E-3</v>
      </c>
      <c r="N8022">
        <v>1.2997823370733371E-3</v>
      </c>
      <c r="O8022">
        <v>7.9406831120732056E-5</v>
      </c>
      <c r="P8022">
        <v>0</v>
      </c>
      <c r="Q8022">
        <v>5.5471695526531133E-2</v>
      </c>
      <c r="R8022">
        <v>1.8680773956034969E-3</v>
      </c>
      <c r="S8022">
        <v>1.275557615833175E-2</v>
      </c>
      <c r="T8022">
        <v>0</v>
      </c>
      <c r="U8022">
        <v>0</v>
      </c>
    </row>
    <row r="8023" spans="1:21" x14ac:dyDescent="0.25">
      <c r="A8023">
        <v>2045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5.3954257319681342E-2</v>
      </c>
      <c r="K8023">
        <v>6.515235428139568E-2</v>
      </c>
      <c r="L8023">
        <v>4.9182409492786973E-3</v>
      </c>
      <c r="M8023">
        <v>6.5747969150543213E-3</v>
      </c>
      <c r="N8023">
        <v>1.768537253141403E-3</v>
      </c>
      <c r="O8023">
        <v>2.3685575872659679E-3</v>
      </c>
      <c r="P8023">
        <v>2.9708463624119759E-3</v>
      </c>
      <c r="Q8023">
        <v>8.8952588081359862E-2</v>
      </c>
      <c r="R8023">
        <v>1.289142207801342E-2</v>
      </c>
      <c r="S8023">
        <v>1.9145034253597259E-4</v>
      </c>
      <c r="T8023">
        <v>0.16713119506835941</v>
      </c>
      <c r="U8023">
        <v>0.15759009313583369</v>
      </c>
    </row>
    <row r="8024" spans="1:21" x14ac:dyDescent="0.25">
      <c r="A8024">
        <v>2045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1.955789885707267E-3</v>
      </c>
      <c r="K8024">
        <v>2.4689003290832841E-3</v>
      </c>
      <c r="L8024">
        <v>1.9427729849860989E-4</v>
      </c>
      <c r="M8024">
        <v>5.0138319172087723E-4</v>
      </c>
      <c r="N8024">
        <v>1.363395272728188E-4</v>
      </c>
      <c r="O8024">
        <v>8.886628230034876E-5</v>
      </c>
      <c r="P8024">
        <v>3.092818020544475E-4</v>
      </c>
      <c r="Q8024">
        <v>2.932424843402118E-3</v>
      </c>
      <c r="R8024">
        <v>3.7537128646004262E-3</v>
      </c>
      <c r="S8024">
        <v>2.7491554894152118E-4</v>
      </c>
      <c r="T8024">
        <v>1.964519438246904E-2</v>
      </c>
      <c r="U8024">
        <v>0.22951793653967681</v>
      </c>
    </row>
    <row r="8025" spans="1:21" x14ac:dyDescent="0.25">
      <c r="A8025">
        <v>2045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1.8673039268949351E-2</v>
      </c>
      <c r="K8025">
        <v>3.3588876266662973E-2</v>
      </c>
      <c r="L8025">
        <v>2.8269204054789292E-3</v>
      </c>
      <c r="M8025">
        <v>5.2525634948077252E-3</v>
      </c>
      <c r="N8025">
        <v>1.468618144037895E-3</v>
      </c>
      <c r="O8025">
        <v>1.488627327288795E-3</v>
      </c>
      <c r="P8025">
        <v>2.9248373449980501E-3</v>
      </c>
      <c r="Q8025">
        <v>8.760093860903255E-2</v>
      </c>
      <c r="R8025">
        <v>1.164247976172606E-2</v>
      </c>
      <c r="S8025">
        <v>3.4291241699951481E-3</v>
      </c>
      <c r="T8025">
        <v>0.40900142921645111</v>
      </c>
      <c r="U8025">
        <v>0.45054874306909809</v>
      </c>
    </row>
    <row r="8026" spans="1:21" x14ac:dyDescent="0.25">
      <c r="A8026">
        <v>2045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2.572584513115414E-3</v>
      </c>
      <c r="K8026">
        <v>2.9025274191987601E-3</v>
      </c>
      <c r="L8026">
        <v>3.2148691597539932E-4</v>
      </c>
      <c r="M8026">
        <v>6.0493191500180649E-4</v>
      </c>
      <c r="N8026">
        <v>2.10162233857782E-4</v>
      </c>
      <c r="O8026">
        <v>1.120339242270394E-4</v>
      </c>
      <c r="P8026">
        <v>3.2360690385266539E-4</v>
      </c>
      <c r="Q8026">
        <v>7.151628350976531E-3</v>
      </c>
      <c r="R8026">
        <v>1.215081451914402E-3</v>
      </c>
      <c r="S8026">
        <v>2.6784766987558099E-4</v>
      </c>
      <c r="T8026">
        <v>4.5624414689375899E-2</v>
      </c>
      <c r="U8026">
        <v>7.6728463574793709E-2</v>
      </c>
    </row>
    <row r="8027" spans="1:21" x14ac:dyDescent="0.25">
      <c r="A8027">
        <v>2045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1.241468333654239E-2</v>
      </c>
      <c r="K8027">
        <v>2.5687829686844459E-2</v>
      </c>
      <c r="L8027">
        <v>3.3631748718191052E-3</v>
      </c>
      <c r="M8027">
        <v>5.161613283597012E-3</v>
      </c>
      <c r="N8027">
        <v>1.444241726978995E-3</v>
      </c>
      <c r="O8027">
        <v>1.6614260022803631E-3</v>
      </c>
      <c r="P8027">
        <v>1.406984668977439E-3</v>
      </c>
      <c r="Q8027">
        <v>6.4005901882299515E-2</v>
      </c>
      <c r="R8027">
        <v>2.2862060974928348E-3</v>
      </c>
      <c r="S8027">
        <v>2.0928216494661622E-3</v>
      </c>
      <c r="T8027">
        <v>0.1158457763613165</v>
      </c>
      <c r="U8027">
        <v>3.9973480813611038E-2</v>
      </c>
    </row>
    <row r="8028" spans="1:21" x14ac:dyDescent="0.25">
      <c r="A8028">
        <v>2045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0.63084514293074601</v>
      </c>
      <c r="K8028">
        <v>1.079101124495268</v>
      </c>
      <c r="L8028">
        <v>0.11544173521175979</v>
      </c>
      <c r="M8028">
        <v>0.25245079436898232</v>
      </c>
      <c r="N8028">
        <v>8.1979655303061005E-2</v>
      </c>
      <c r="O8028">
        <v>3.5314466133713723E-2</v>
      </c>
      <c r="P8028">
        <v>5.1575796693563457E-2</v>
      </c>
      <c r="Q8028">
        <v>1.7902649309635159</v>
      </c>
      <c r="R8028">
        <v>0.20851000833511349</v>
      </c>
      <c r="S8028">
        <v>8.2810547351837155E-3</v>
      </c>
      <c r="T8028">
        <v>2.3449247512817379</v>
      </c>
      <c r="U8028">
        <v>2.7510933897495269</v>
      </c>
    </row>
    <row r="8029" spans="1:21" x14ac:dyDescent="0.25">
      <c r="A8029">
        <v>2045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0.41261303162916818</v>
      </c>
      <c r="K8029">
        <v>0.49974646003284479</v>
      </c>
      <c r="L8029">
        <v>3.6381341638607442E-2</v>
      </c>
      <c r="M8029">
        <v>1.901385068886257E-2</v>
      </c>
      <c r="N8029">
        <v>5.3606477883804786E-3</v>
      </c>
      <c r="O8029">
        <v>4.5654900457963096E-3</v>
      </c>
      <c r="P8029">
        <v>9.3955384719134703E-3</v>
      </c>
      <c r="Q8029">
        <v>0.18369947746797011</v>
      </c>
      <c r="R8029">
        <v>0.23515852570952789</v>
      </c>
      <c r="S8029">
        <v>1.021765872715596E-2</v>
      </c>
      <c r="T8029">
        <v>0.38245575386201308</v>
      </c>
      <c r="U8029">
        <v>4.6700635321367141</v>
      </c>
    </row>
    <row r="8030" spans="1:21" x14ac:dyDescent="0.25">
      <c r="A8030">
        <v>2045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3.1692683051807009</v>
      </c>
      <c r="K8030">
        <v>4.9713127301311406</v>
      </c>
      <c r="L8030">
        <v>0.37593683280576118</v>
      </c>
      <c r="M8030">
        <v>0.23894822737958571</v>
      </c>
      <c r="N8030">
        <v>6.875170895951549E-2</v>
      </c>
      <c r="O8030">
        <v>6.9336229445578004E-2</v>
      </c>
      <c r="P8030">
        <v>0.1162614869221711</v>
      </c>
      <c r="Q8030">
        <v>4.7234019239263914</v>
      </c>
      <c r="R8030">
        <v>0.62607396989303954</v>
      </c>
      <c r="S8030">
        <v>0.1325539351753007</v>
      </c>
      <c r="T8030">
        <v>9.3224161634638385</v>
      </c>
      <c r="U8030">
        <v>11.02328905133068</v>
      </c>
    </row>
    <row r="8031" spans="1:21" x14ac:dyDescent="0.25">
      <c r="A8031">
        <v>2045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0.46881782487627799</v>
      </c>
      <c r="K8031">
        <v>0.51659584328063979</v>
      </c>
      <c r="L8031">
        <v>5.437389019373632E-2</v>
      </c>
      <c r="M8031">
        <v>2.681301760583317E-2</v>
      </c>
      <c r="N8031">
        <v>9.5356285906171099E-3</v>
      </c>
      <c r="O8031">
        <v>6.1115911475759588E-3</v>
      </c>
      <c r="P8031">
        <v>1.214402155530594E-2</v>
      </c>
      <c r="Q8031">
        <v>0.45466521773957252</v>
      </c>
      <c r="R8031">
        <v>7.7405269409411323E-2</v>
      </c>
      <c r="S8031">
        <v>1.0927268130685281E-2</v>
      </c>
      <c r="T8031">
        <v>0.97751080688833525</v>
      </c>
      <c r="U8031">
        <v>1.740997797261763</v>
      </c>
    </row>
    <row r="8032" spans="1:21" x14ac:dyDescent="0.25">
      <c r="A8032">
        <v>2045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1.767688281351663</v>
      </c>
      <c r="K8032">
        <v>2.0198149095873892</v>
      </c>
      <c r="L8032">
        <v>0.21015293507392141</v>
      </c>
      <c r="M8032">
        <v>0.21802775388853329</v>
      </c>
      <c r="N8032">
        <v>6.2098657905025528E-2</v>
      </c>
      <c r="O8032">
        <v>4.2343554508925733E-2</v>
      </c>
      <c r="P8032">
        <v>5.3111549545836093E-2</v>
      </c>
      <c r="Q8032">
        <v>2.0066314293296679</v>
      </c>
      <c r="R8032">
        <v>7.1470730455848883E-2</v>
      </c>
      <c r="S8032">
        <v>6.4405765149928199E-2</v>
      </c>
      <c r="T8032">
        <v>3.050171675945303</v>
      </c>
      <c r="U8032">
        <v>1.1601725946411769</v>
      </c>
    </row>
    <row r="8033" spans="1:21" x14ac:dyDescent="0.25">
      <c r="A8033">
        <v>2045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4.6854604979544093E-2</v>
      </c>
      <c r="K8033">
        <v>1.299727127438411</v>
      </c>
      <c r="L8033">
        <v>0.2031360929708462</v>
      </c>
      <c r="M8033">
        <v>0.39465805220603939</v>
      </c>
      <c r="N8033">
        <v>0.1174434397816658</v>
      </c>
      <c r="O8033">
        <v>9.5833624541759491E-2</v>
      </c>
      <c r="P8033">
        <v>0.1176680120229721</v>
      </c>
      <c r="Q8033">
        <v>4.0571823196411136</v>
      </c>
      <c r="R8033">
        <v>0.33214503765106201</v>
      </c>
      <c r="S8033">
        <v>1.196495532989502E-2</v>
      </c>
      <c r="T8033">
        <v>5.1873461914062498</v>
      </c>
      <c r="U8033">
        <v>4.2595691585540774</v>
      </c>
    </row>
    <row r="8034" spans="1:21" x14ac:dyDescent="0.25">
      <c r="A8034">
        <v>2045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8.7972179423340862E-4</v>
      </c>
      <c r="K8034">
        <v>1.9447022352782489E-2</v>
      </c>
      <c r="L8034">
        <v>2.6899426072689511E-3</v>
      </c>
      <c r="M8034">
        <v>2.20081350401563E-2</v>
      </c>
      <c r="N8034">
        <v>5.8098469397145766E-3</v>
      </c>
      <c r="O8034">
        <v>4.9537213589517766E-3</v>
      </c>
      <c r="P8034">
        <v>1.1689349988664201E-2</v>
      </c>
      <c r="Q8034">
        <v>0.10619382574479461</v>
      </c>
      <c r="R8034">
        <v>0.13396805019010341</v>
      </c>
      <c r="S8034">
        <v>1.078929659164629E-2</v>
      </c>
      <c r="T8034">
        <v>0.58334394531528977</v>
      </c>
      <c r="U8034">
        <v>6.8445742571171326</v>
      </c>
    </row>
    <row r="8035" spans="1:21" x14ac:dyDescent="0.25">
      <c r="A8035">
        <v>2045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8.0136601327449909E-3</v>
      </c>
      <c r="K8035">
        <v>0.27558008968360692</v>
      </c>
      <c r="L8035">
        <v>3.5879057802485209E-2</v>
      </c>
      <c r="M8035">
        <v>0.25929627090490898</v>
      </c>
      <c r="N8035">
        <v>6.9134637489519812E-2</v>
      </c>
      <c r="O8035">
        <v>7.7250959851091594E-2</v>
      </c>
      <c r="P8035">
        <v>0.13445090353276501</v>
      </c>
      <c r="Q8035">
        <v>3.106717442428212</v>
      </c>
      <c r="R8035">
        <v>0.40543773300458091</v>
      </c>
      <c r="S8035">
        <v>0.14319938870302959</v>
      </c>
      <c r="T8035">
        <v>13.113763994724991</v>
      </c>
      <c r="U8035">
        <v>14.64060640646071</v>
      </c>
    </row>
    <row r="8036" spans="1:21" x14ac:dyDescent="0.25">
      <c r="A8036">
        <v>2045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1.166650591959061E-3</v>
      </c>
      <c r="K8036">
        <v>2.3561742271361801E-2</v>
      </c>
      <c r="L8036">
        <v>4.3961027881291408E-3</v>
      </c>
      <c r="M8036">
        <v>2.8450196694604229E-2</v>
      </c>
      <c r="N8036">
        <v>9.5058452564666801E-3</v>
      </c>
      <c r="O8036">
        <v>6.3355663093674084E-3</v>
      </c>
      <c r="P8036">
        <v>1.3860128963180869E-2</v>
      </c>
      <c r="Q8036">
        <v>0.2602865357154468</v>
      </c>
      <c r="R8036">
        <v>4.3462111715372648E-2</v>
      </c>
      <c r="S8036">
        <v>1.091340398208653E-2</v>
      </c>
      <c r="T8036">
        <v>1.3931111141389161</v>
      </c>
      <c r="U8036">
        <v>2.3461418509662542</v>
      </c>
    </row>
    <row r="8037" spans="1:21" x14ac:dyDescent="0.25">
      <c r="A8037">
        <v>2045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3.7586709507862401E-3</v>
      </c>
      <c r="K8037">
        <v>0.21049102698718711</v>
      </c>
      <c r="L8037">
        <v>3.4975961785479508E-2</v>
      </c>
      <c r="M8037">
        <v>0.27797837700179562</v>
      </c>
      <c r="N8037">
        <v>7.1883880444420928E-2</v>
      </c>
      <c r="O8037">
        <v>6.6695929829082651E-2</v>
      </c>
      <c r="P8037">
        <v>7.013406414069466E-2</v>
      </c>
      <c r="Q8037">
        <v>2.1159499717743202</v>
      </c>
      <c r="R8037">
        <v>7.4405828778264196E-2</v>
      </c>
      <c r="S8037">
        <v>8.9846058525776568E-2</v>
      </c>
      <c r="T8037">
        <v>4.3551232532812154</v>
      </c>
      <c r="U8037">
        <v>1.5720147514855971</v>
      </c>
    </row>
    <row r="8038" spans="1:21" x14ac:dyDescent="0.25">
      <c r="A8038">
        <v>2045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3.3402125179767608E-2</v>
      </c>
      <c r="K8038">
        <v>4.0334732055664062E-2</v>
      </c>
      <c r="L8038">
        <v>3.044804096221924E-3</v>
      </c>
      <c r="M8038">
        <v>3.4864362478256219E-3</v>
      </c>
      <c r="N8038">
        <v>9.5790451765060422E-4</v>
      </c>
      <c r="O8038">
        <v>1.3447296619415281E-3</v>
      </c>
      <c r="P8038">
        <v>1.4885654188692571E-3</v>
      </c>
      <c r="Q8038">
        <v>4.8306342601776117E-2</v>
      </c>
      <c r="R8038">
        <v>6.8854388669133187E-3</v>
      </c>
      <c r="S8038">
        <v>1.1869943886995321E-4</v>
      </c>
      <c r="T8038">
        <v>9.9582754373550408E-2</v>
      </c>
      <c r="U8038">
        <v>9.1160017490386963E-2</v>
      </c>
    </row>
    <row r="8039" spans="1:21" x14ac:dyDescent="0.25">
      <c r="A8039">
        <v>2045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1.2107988849879259E-3</v>
      </c>
      <c r="K8039">
        <v>1.5284556282061899E-3</v>
      </c>
      <c r="L8039">
        <v>1.202739754890994E-4</v>
      </c>
      <c r="M8039">
        <v>2.4937558609967479E-4</v>
      </c>
      <c r="N8039">
        <v>6.7812052793835513E-5</v>
      </c>
      <c r="O8039">
        <v>4.4199856450480002E-5</v>
      </c>
      <c r="P8039">
        <v>1.5382956846343059E-4</v>
      </c>
      <c r="Q8039">
        <v>1.563444586671667E-3</v>
      </c>
      <c r="R8039">
        <v>2.0013203827237069E-3</v>
      </c>
      <c r="S8039">
        <v>1.367359361082588E-4</v>
      </c>
      <c r="T8039">
        <v>1.1925589738146841E-2</v>
      </c>
      <c r="U8039">
        <v>0.13728596598036949</v>
      </c>
    </row>
    <row r="8040" spans="1:21" x14ac:dyDescent="0.25">
      <c r="A8040">
        <v>2045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1.156017492064062E-2</v>
      </c>
      <c r="K8040">
        <v>2.0794323664242571E-2</v>
      </c>
      <c r="L8040">
        <v>1.7500990510938099E-3</v>
      </c>
      <c r="M8040">
        <v>2.612491767411863E-3</v>
      </c>
      <c r="N8040">
        <v>7.3045431522880753E-4</v>
      </c>
      <c r="O8040">
        <v>7.4040746161756503E-4</v>
      </c>
      <c r="P8040">
        <v>1.454739016799199E-3</v>
      </c>
      <c r="Q8040">
        <v>4.6705114469458672E-2</v>
      </c>
      <c r="R8040">
        <v>6.2072735477070066E-3</v>
      </c>
      <c r="S8040">
        <v>1.705563536334203E-3</v>
      </c>
      <c r="T8040">
        <v>0.25463788016472538</v>
      </c>
      <c r="U8040">
        <v>0.27625634869987742</v>
      </c>
    </row>
    <row r="8041" spans="1:21" x14ac:dyDescent="0.25">
      <c r="A8041">
        <v>2045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1.592645731160331E-3</v>
      </c>
      <c r="K8041">
        <v>1.7969074159644141E-3</v>
      </c>
      <c r="L8041">
        <v>1.9902717828845819E-4</v>
      </c>
      <c r="M8041">
        <v>3.0087776774905391E-4</v>
      </c>
      <c r="N8041">
        <v>1.0452956701759121E-4</v>
      </c>
      <c r="O8041">
        <v>5.5722963843765142E-5</v>
      </c>
      <c r="P8041">
        <v>1.6095390989468569E-4</v>
      </c>
      <c r="Q8041">
        <v>3.8129446807352581E-3</v>
      </c>
      <c r="R8041">
        <v>6.4782970241457848E-4</v>
      </c>
      <c r="S8041">
        <v>1.332208557923391E-4</v>
      </c>
      <c r="T8041">
        <v>2.8409774138585982E-2</v>
      </c>
      <c r="U8041">
        <v>4.7104017209458303E-2</v>
      </c>
    </row>
    <row r="8042" spans="1:21" x14ac:dyDescent="0.25">
      <c r="A8042">
        <v>2045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7.6857139359018528E-3</v>
      </c>
      <c r="K8042">
        <v>1.5902951334384661E-2</v>
      </c>
      <c r="L8042">
        <v>2.0820853923185769E-3</v>
      </c>
      <c r="M8042">
        <v>2.5672589161895741E-3</v>
      </c>
      <c r="N8042">
        <v>7.1833052471505481E-4</v>
      </c>
      <c r="O8042">
        <v>8.2635210965978573E-4</v>
      </c>
      <c r="P8042">
        <v>6.9979958576673685E-4</v>
      </c>
      <c r="Q8042">
        <v>3.412525025452115E-2</v>
      </c>
      <c r="R8042">
        <v>1.2189070334064781E-3</v>
      </c>
      <c r="S8042">
        <v>1.0409184415468441E-3</v>
      </c>
      <c r="T8042">
        <v>6.9326620611734752E-2</v>
      </c>
      <c r="U8042">
        <v>2.348222341378129E-2</v>
      </c>
    </row>
    <row r="8043" spans="1:21" x14ac:dyDescent="0.25">
      <c r="A8043">
        <v>2045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3.2280764355906287E-2</v>
      </c>
      <c r="K8043">
        <v>3.8980605463497339E-2</v>
      </c>
      <c r="L8043">
        <v>2.9425869701663028E-3</v>
      </c>
      <c r="M8043">
        <v>4.2672433257102968E-3</v>
      </c>
      <c r="N8043">
        <v>1.1364706158637999E-3</v>
      </c>
      <c r="O8043">
        <v>1.487089410424232E-3</v>
      </c>
      <c r="P8043">
        <v>1.977241307497025E-3</v>
      </c>
      <c r="Q8043">
        <v>5.7089995861053469E-2</v>
      </c>
      <c r="R8043">
        <v>8.3389518484473235E-3</v>
      </c>
      <c r="S8043">
        <v>1.14544577896595E-4</v>
      </c>
      <c r="T8043">
        <v>0.14264122462272641</v>
      </c>
      <c r="U8043">
        <v>0.1248142747879028</v>
      </c>
    </row>
    <row r="8044" spans="1:21" x14ac:dyDescent="0.25">
      <c r="A8044">
        <v>2045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1.170150592478805E-3</v>
      </c>
      <c r="K8044">
        <v>1.477143186337223E-3</v>
      </c>
      <c r="L8044">
        <v>1.162360441720605E-4</v>
      </c>
      <c r="M8044">
        <v>3.3473785046060942E-4</v>
      </c>
      <c r="N8044">
        <v>9.1024330698653318E-5</v>
      </c>
      <c r="O8044">
        <v>5.9329770536731602E-5</v>
      </c>
      <c r="P8044">
        <v>2.0648540268182559E-4</v>
      </c>
      <c r="Q8044">
        <v>1.898448065433515E-3</v>
      </c>
      <c r="R8044">
        <v>2.4301497518752009E-3</v>
      </c>
      <c r="S8044">
        <v>1.835412009722451E-4</v>
      </c>
      <c r="T8044">
        <v>1.7427386321560559E-2</v>
      </c>
      <c r="U8044">
        <v>0.19951894028611741</v>
      </c>
    </row>
    <row r="8045" spans="1:21" x14ac:dyDescent="0.25">
      <c r="A8045">
        <v>2045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1.11720773456798E-2</v>
      </c>
      <c r="K8045">
        <v>2.0096224116626E-2</v>
      </c>
      <c r="L8045">
        <v>1.69134774483141E-3</v>
      </c>
      <c r="M8045">
        <v>3.5067679639931111E-3</v>
      </c>
      <c r="N8045">
        <v>9.8049087704907213E-4</v>
      </c>
      <c r="O8045">
        <v>9.9385168781140508E-4</v>
      </c>
      <c r="P8045">
        <v>1.9527048897706441E-3</v>
      </c>
      <c r="Q8045">
        <v>5.6712793676910289E-2</v>
      </c>
      <c r="R8045">
        <v>7.5373330905361812E-3</v>
      </c>
      <c r="S8045">
        <v>2.2893852195571981E-3</v>
      </c>
      <c r="T8045">
        <v>0.37554336493525181</v>
      </c>
      <c r="U8045">
        <v>0.4051908749095916</v>
      </c>
    </row>
    <row r="8046" spans="1:21" x14ac:dyDescent="0.25">
      <c r="A8046">
        <v>2045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1.5391773157040389E-3</v>
      </c>
      <c r="K8046">
        <v>1.7365826576202061E-3</v>
      </c>
      <c r="L8046">
        <v>1.9234547583779491E-4</v>
      </c>
      <c r="M8046">
        <v>4.0387051615702009E-4</v>
      </c>
      <c r="N8046">
        <v>1.4031033776589031E-4</v>
      </c>
      <c r="O8046">
        <v>7.4797155811194265E-5</v>
      </c>
      <c r="P8046">
        <v>2.1604920773611979E-4</v>
      </c>
      <c r="Q8046">
        <v>4.6299567792390858E-3</v>
      </c>
      <c r="R8046">
        <v>7.8664303653918754E-4</v>
      </c>
      <c r="S8046">
        <v>1.788229169774989E-4</v>
      </c>
      <c r="T8046">
        <v>4.1901614985611957E-2</v>
      </c>
      <c r="U8046">
        <v>6.9119159198710173E-2</v>
      </c>
    </row>
    <row r="8047" spans="1:21" x14ac:dyDescent="0.25">
      <c r="A8047">
        <v>2045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7.4276878090938029E-3</v>
      </c>
      <c r="K8047">
        <v>1.53690603336955E-2</v>
      </c>
      <c r="L8047">
        <v>2.0121898323463088E-3</v>
      </c>
      <c r="M8047">
        <v>3.446043099213324E-3</v>
      </c>
      <c r="N8047">
        <v>9.6421719747247052E-4</v>
      </c>
      <c r="O8047">
        <v>1.1092175181963899E-3</v>
      </c>
      <c r="P8047">
        <v>9.3934364064940086E-4</v>
      </c>
      <c r="Q8047">
        <v>4.1437429849265683E-2</v>
      </c>
      <c r="R8047">
        <v>1.4800873827210061E-3</v>
      </c>
      <c r="S8047">
        <v>1.3972290991768571E-3</v>
      </c>
      <c r="T8047">
        <v>0.1007714930468146</v>
      </c>
      <c r="U8047">
        <v>3.3892566689017523E-2</v>
      </c>
    </row>
    <row r="8048" spans="1:21" x14ac:dyDescent="0.25">
      <c r="A8048">
        <v>2045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2045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2045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2045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2045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2045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2045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2045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2045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2045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2045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2045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2045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0.68896604537963868</v>
      </c>
      <c r="J8060">
        <v>9.3625022387504568</v>
      </c>
      <c r="K8060">
        <v>6.3879999995827674</v>
      </c>
      <c r="L8060">
        <v>0.84843283774703737</v>
      </c>
      <c r="M8060">
        <v>1.9471966508775949E-2</v>
      </c>
      <c r="N8060">
        <v>7.8474348871968684E-3</v>
      </c>
      <c r="O8060">
        <v>7.9873487757868133E-4</v>
      </c>
      <c r="P8060">
        <v>0</v>
      </c>
      <c r="Q8060">
        <v>1.3513174280524249</v>
      </c>
      <c r="R8060">
        <v>7.2424114022403951E-2</v>
      </c>
      <c r="S8060">
        <v>5.4371077924966822E-2</v>
      </c>
      <c r="T8060">
        <v>0</v>
      </c>
      <c r="U8060">
        <v>0</v>
      </c>
    </row>
    <row r="8061" spans="1:21" x14ac:dyDescent="0.25">
      <c r="A8061">
        <v>2045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3.175236252010933E-2</v>
      </c>
      <c r="J8061">
        <v>0.30764742393616301</v>
      </c>
      <c r="K8061">
        <v>0.20298749250527801</v>
      </c>
      <c r="L8061">
        <v>2.1150774278291491E-2</v>
      </c>
      <c r="M8061">
        <v>2.459891097402822E-3</v>
      </c>
      <c r="N8061">
        <v>7.0950789359323051E-4</v>
      </c>
      <c r="O8061">
        <v>2.4326247696744511E-5</v>
      </c>
      <c r="P8061">
        <v>0</v>
      </c>
      <c r="Q8061">
        <v>8.0019363894175202E-3</v>
      </c>
      <c r="R8061">
        <v>9.3538065302110444E-3</v>
      </c>
      <c r="S8061">
        <v>6.7795521271781624E-3</v>
      </c>
      <c r="T8061">
        <v>0</v>
      </c>
      <c r="U8061">
        <v>0</v>
      </c>
    </row>
    <row r="8062" spans="1:21" x14ac:dyDescent="0.25">
      <c r="A8062">
        <v>2045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0.38250783647961312</v>
      </c>
      <c r="J8062">
        <v>2.224505565459884</v>
      </c>
      <c r="K8062">
        <v>1.6227059428907991</v>
      </c>
      <c r="L8062">
        <v>0.162412729747129</v>
      </c>
      <c r="M8062">
        <v>2.456046245939289E-2</v>
      </c>
      <c r="N8062">
        <v>7.1390071998451866E-3</v>
      </c>
      <c r="O8062">
        <v>2.9318133337121643E-4</v>
      </c>
      <c r="P8062">
        <v>0</v>
      </c>
      <c r="Q8062">
        <v>8.469711494345937E-2</v>
      </c>
      <c r="R8062">
        <v>1.0448257490143839E-2</v>
      </c>
      <c r="S8062">
        <v>2.7996271989318571E-2</v>
      </c>
      <c r="T8062">
        <v>0</v>
      </c>
      <c r="U8062">
        <v>0</v>
      </c>
    </row>
    <row r="8063" spans="1:21" x14ac:dyDescent="0.25">
      <c r="A8063">
        <v>2045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3.2033070968946198E-2</v>
      </c>
      <c r="J8063">
        <v>0.23520018428545941</v>
      </c>
      <c r="K8063">
        <v>0.12844313458618559</v>
      </c>
      <c r="L8063">
        <v>1.8100213963151091E-2</v>
      </c>
      <c r="M8063">
        <v>1.936318962744716E-3</v>
      </c>
      <c r="N8063">
        <v>6.9273887533334848E-4</v>
      </c>
      <c r="O8063">
        <v>1.6459697883512531E-5</v>
      </c>
      <c r="P8063">
        <v>0</v>
      </c>
      <c r="Q8063">
        <v>6.9035524959496462E-3</v>
      </c>
      <c r="R8063">
        <v>1.084258276885247E-3</v>
      </c>
      <c r="S8063">
        <v>2.2656268389987019E-3</v>
      </c>
      <c r="T8063">
        <v>0</v>
      </c>
      <c r="U8063">
        <v>0</v>
      </c>
    </row>
    <row r="8064" spans="1:21" x14ac:dyDescent="0.25">
      <c r="A8064">
        <v>2045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0.24249609486750509</v>
      </c>
      <c r="J8064">
        <v>1.634656118525603</v>
      </c>
      <c r="K8064">
        <v>0.948220096207543</v>
      </c>
      <c r="L8064">
        <v>0.12899144030309481</v>
      </c>
      <c r="M8064">
        <v>4.7520184660482523E-3</v>
      </c>
      <c r="N8064">
        <v>1.476701052996941E-3</v>
      </c>
      <c r="O8064">
        <v>9.1819004960288564E-5</v>
      </c>
      <c r="P8064">
        <v>0</v>
      </c>
      <c r="Q8064">
        <v>3.3312937982672063E-2</v>
      </c>
      <c r="R8064">
        <v>1.1233475389296459E-3</v>
      </c>
      <c r="S8064">
        <v>7.6379801511453852E-3</v>
      </c>
      <c r="T8064">
        <v>0</v>
      </c>
      <c r="U8064">
        <v>0</v>
      </c>
    </row>
    <row r="8065" spans="1:21" x14ac:dyDescent="0.25">
      <c r="A8065">
        <v>2045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0.1248895263671875</v>
      </c>
      <c r="J8065">
        <v>28.001586407661438</v>
      </c>
      <c r="K8065">
        <v>18.32951993539929</v>
      </c>
      <c r="L8065">
        <v>2.7181594271920622</v>
      </c>
      <c r="M8065">
        <v>2.74453631779179E-2</v>
      </c>
      <c r="N8065">
        <v>6.3487738922704011E-3</v>
      </c>
      <c r="O8065">
        <v>3.196285058438662E-3</v>
      </c>
      <c r="P8065">
        <v>0</v>
      </c>
      <c r="Q8065">
        <v>6.1216667557209723</v>
      </c>
      <c r="R8065">
        <v>0.1213332973532379</v>
      </c>
      <c r="S8065">
        <v>0.21275415971875189</v>
      </c>
      <c r="T8065">
        <v>0</v>
      </c>
      <c r="U8065">
        <v>0</v>
      </c>
    </row>
    <row r="8066" spans="1:21" x14ac:dyDescent="0.25">
      <c r="A8066">
        <v>2045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0.44530148995925672</v>
      </c>
      <c r="J8066">
        <v>34.860157958775808</v>
      </c>
      <c r="K8066">
        <v>21.346611747245529</v>
      </c>
      <c r="L8066">
        <v>2.002195935725616</v>
      </c>
      <c r="M8066">
        <v>0.36069642814662828</v>
      </c>
      <c r="N8066">
        <v>0.10335463864045449</v>
      </c>
      <c r="O8066">
        <v>2.9271382344457711E-3</v>
      </c>
      <c r="P8066">
        <v>0</v>
      </c>
      <c r="Q8066">
        <v>0.83078218437518514</v>
      </c>
      <c r="R8066">
        <v>0.93119185626524548</v>
      </c>
      <c r="S8066">
        <v>0.84895682694146135</v>
      </c>
      <c r="T8066">
        <v>0</v>
      </c>
      <c r="U8066">
        <v>0</v>
      </c>
    </row>
    <row r="8067" spans="1:21" x14ac:dyDescent="0.25">
      <c r="A8067">
        <v>2045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4.8747300585550413</v>
      </c>
      <c r="J8067">
        <v>176.94779923621439</v>
      </c>
      <c r="K8067">
        <v>113.7969993482475</v>
      </c>
      <c r="L8067">
        <v>10.170716825268309</v>
      </c>
      <c r="M8067">
        <v>3.2303492667511549</v>
      </c>
      <c r="N8067">
        <v>0.93545098975720609</v>
      </c>
      <c r="O8067">
        <v>2.7378400482113239E-2</v>
      </c>
      <c r="P8067">
        <v>0</v>
      </c>
      <c r="Q8067">
        <v>6.8768210512361474</v>
      </c>
      <c r="R8067">
        <v>0.81058779852415863</v>
      </c>
      <c r="S8067">
        <v>2.8825994812273952</v>
      </c>
      <c r="T8067">
        <v>0</v>
      </c>
      <c r="U8067">
        <v>0</v>
      </c>
    </row>
    <row r="8068" spans="1:21" x14ac:dyDescent="0.25">
      <c r="A8068">
        <v>2045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0.44299881922801287</v>
      </c>
      <c r="J8068">
        <v>21.195494814973632</v>
      </c>
      <c r="K8068">
        <v>10.59506961593795</v>
      </c>
      <c r="L8068">
        <v>1.3497979392617561</v>
      </c>
      <c r="M8068">
        <v>0.27334789967724621</v>
      </c>
      <c r="N8068">
        <v>9.6806482858686371E-2</v>
      </c>
      <c r="O8068">
        <v>1.7905434075271469E-3</v>
      </c>
      <c r="P8068">
        <v>0</v>
      </c>
      <c r="Q8068">
        <v>0.66196448567544808</v>
      </c>
      <c r="R8068">
        <v>9.9673128587602591E-2</v>
      </c>
      <c r="S8068">
        <v>0.26559215747000231</v>
      </c>
      <c r="T8068">
        <v>0</v>
      </c>
      <c r="U8068">
        <v>0</v>
      </c>
    </row>
    <row r="8069" spans="1:21" x14ac:dyDescent="0.25">
      <c r="A8069">
        <v>2045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1.934062315340793</v>
      </c>
      <c r="J8069">
        <v>94.15392385216397</v>
      </c>
      <c r="K8069">
        <v>42.347742710152758</v>
      </c>
      <c r="L8069">
        <v>4.9990043599550349</v>
      </c>
      <c r="M8069">
        <v>0.1942545134993624</v>
      </c>
      <c r="N8069">
        <v>8.542252290696857E-2</v>
      </c>
      <c r="O8069">
        <v>3.1420296244463611E-3</v>
      </c>
      <c r="P8069">
        <v>0</v>
      </c>
      <c r="Q8069">
        <v>1.0157966007610599</v>
      </c>
      <c r="R8069">
        <v>3.3553802978450523E-2</v>
      </c>
      <c r="S8069">
        <v>0.29513321321506691</v>
      </c>
      <c r="T8069">
        <v>0</v>
      </c>
      <c r="U8069">
        <v>0</v>
      </c>
    </row>
    <row r="8070" spans="1:21" x14ac:dyDescent="0.25">
      <c r="A8070">
        <v>2045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2.6140177249908449E-3</v>
      </c>
      <c r="J8070">
        <v>1.8518218669249911</v>
      </c>
      <c r="K8070">
        <v>1.528858507687924</v>
      </c>
      <c r="L8070">
        <v>0.2155778158929024</v>
      </c>
      <c r="M8070">
        <v>2.3331650018735669E-4</v>
      </c>
      <c r="N8070">
        <v>5.3971821422919683E-5</v>
      </c>
      <c r="O8070">
        <v>6.7119705143309715E-4</v>
      </c>
      <c r="P8070">
        <v>0</v>
      </c>
      <c r="Q8070">
        <v>1.201743902946488</v>
      </c>
      <c r="R8070">
        <v>1.64096352396964E-2</v>
      </c>
      <c r="S8070">
        <v>1.9429633050167469E-2</v>
      </c>
      <c r="T8070">
        <v>0</v>
      </c>
      <c r="U8070">
        <v>0</v>
      </c>
    </row>
    <row r="8071" spans="1:21" x14ac:dyDescent="0.25">
      <c r="A8071">
        <v>2045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2.5786169780528199E-2</v>
      </c>
      <c r="J8071">
        <v>7.7067993215622715E-2</v>
      </c>
      <c r="K8071">
        <v>5.4392253013023611E-2</v>
      </c>
      <c r="L8071">
        <v>6.1773035750164402E-3</v>
      </c>
      <c r="M8071">
        <v>1.810797146762549E-3</v>
      </c>
      <c r="N8071">
        <v>5.2867273080708195E-4</v>
      </c>
      <c r="O8071">
        <v>2.2693582053421321E-5</v>
      </c>
      <c r="P8071">
        <v>0</v>
      </c>
      <c r="Q8071">
        <v>6.9684612187937119E-3</v>
      </c>
      <c r="R8071">
        <v>8.3346680792199309E-3</v>
      </c>
      <c r="S8071">
        <v>5.2613064762514657E-3</v>
      </c>
      <c r="T8071">
        <v>0</v>
      </c>
      <c r="U8071">
        <v>0</v>
      </c>
    </row>
    <row r="8072" spans="1:21" x14ac:dyDescent="0.25">
      <c r="A8072">
        <v>2045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0.28387812804242468</v>
      </c>
      <c r="J8072">
        <v>0.4655265469938199</v>
      </c>
      <c r="K8072">
        <v>0.3562354666799723</v>
      </c>
      <c r="L8072">
        <v>3.9602782869594871E-2</v>
      </c>
      <c r="M8072">
        <v>1.9082237198665059E-2</v>
      </c>
      <c r="N8072">
        <v>5.6769656152744668E-3</v>
      </c>
      <c r="O8072">
        <v>2.544150285222318E-4</v>
      </c>
      <c r="P8072">
        <v>0</v>
      </c>
      <c r="Q8072">
        <v>6.5824514312736629E-2</v>
      </c>
      <c r="R8072">
        <v>8.3767767417586621E-3</v>
      </c>
      <c r="S8072">
        <v>2.0386147408086329E-2</v>
      </c>
      <c r="T8072">
        <v>0</v>
      </c>
      <c r="U8072">
        <v>0</v>
      </c>
    </row>
    <row r="8073" spans="1:21" x14ac:dyDescent="0.25">
      <c r="A8073">
        <v>2045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2.6036695129330271E-2</v>
      </c>
      <c r="J8073">
        <v>5.500712456133617E-2</v>
      </c>
      <c r="K8073">
        <v>3.1800112734298329E-2</v>
      </c>
      <c r="L8073">
        <v>4.9301362856639091E-3</v>
      </c>
      <c r="M8073">
        <v>1.5040790701725921E-3</v>
      </c>
      <c r="N8073">
        <v>5.4506889681135479E-4</v>
      </c>
      <c r="O8073">
        <v>1.52027780155665E-5</v>
      </c>
      <c r="P8073">
        <v>0</v>
      </c>
      <c r="Q8073">
        <v>5.8365631369227643E-3</v>
      </c>
      <c r="R8073">
        <v>9.4453760095263657E-4</v>
      </c>
      <c r="S8073">
        <v>1.7429566106795589E-3</v>
      </c>
      <c r="T8073">
        <v>0</v>
      </c>
      <c r="U8073">
        <v>0</v>
      </c>
    </row>
    <row r="8074" spans="1:21" x14ac:dyDescent="0.25">
      <c r="A8074">
        <v>2045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9.8864798119889408E-2</v>
      </c>
      <c r="J8074">
        <v>0.20502091158744801</v>
      </c>
      <c r="K8074">
        <v>0.1203368987272018</v>
      </c>
      <c r="L8074">
        <v>1.942245466172051E-2</v>
      </c>
      <c r="M8074">
        <v>2.8490396749509032E-3</v>
      </c>
      <c r="N8074">
        <v>1.0395325464858979E-3</v>
      </c>
      <c r="O8074">
        <v>5.2301807496192477E-5</v>
      </c>
      <c r="P8074">
        <v>0</v>
      </c>
      <c r="Q8074">
        <v>1.7559514249864339E-2</v>
      </c>
      <c r="R8074">
        <v>6.1865679409273155E-4</v>
      </c>
      <c r="S8074">
        <v>3.9137056328011821E-3</v>
      </c>
      <c r="T8074">
        <v>0</v>
      </c>
      <c r="U8074">
        <v>0</v>
      </c>
    </row>
    <row r="8075" spans="1:21" x14ac:dyDescent="0.25">
      <c r="A8075">
        <v>2045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0.68596406173706048</v>
      </c>
      <c r="J8075">
        <v>9.0616385765075673</v>
      </c>
      <c r="K8075">
        <v>6.1664582824707024</v>
      </c>
      <c r="L8075">
        <v>0.81065557527542109</v>
      </c>
      <c r="M8075">
        <v>1.921154975891113E-2</v>
      </c>
      <c r="N8075">
        <v>7.7871937453746799E-3</v>
      </c>
      <c r="O8075">
        <v>7.2153293155133725E-4</v>
      </c>
      <c r="P8075">
        <v>0</v>
      </c>
      <c r="Q8075">
        <v>1.1975660114288329</v>
      </c>
      <c r="R8075">
        <v>7.0005205631256104E-2</v>
      </c>
      <c r="S8075">
        <v>4.8950430870056162E-2</v>
      </c>
      <c r="T8075">
        <v>0</v>
      </c>
      <c r="U8075">
        <v>0</v>
      </c>
    </row>
    <row r="8076" spans="1:21" x14ac:dyDescent="0.25">
      <c r="A8076">
        <v>2045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2.8335586332114061E-2</v>
      </c>
      <c r="J8076">
        <v>0.24181241058081959</v>
      </c>
      <c r="K8076">
        <v>0.1645168905631553</v>
      </c>
      <c r="L8076">
        <v>1.7372914586302961E-2</v>
      </c>
      <c r="M8076">
        <v>2.08232322911467E-3</v>
      </c>
      <c r="N8076">
        <v>6.0083121660594121E-4</v>
      </c>
      <c r="O8076">
        <v>2.0733602430114619E-5</v>
      </c>
      <c r="P8076">
        <v>0</v>
      </c>
      <c r="Q8076">
        <v>6.8480556496671148E-3</v>
      </c>
      <c r="R8076">
        <v>8.0195535683029381E-3</v>
      </c>
      <c r="S8076">
        <v>5.7765600342947572E-3</v>
      </c>
      <c r="T8076">
        <v>0</v>
      </c>
      <c r="U8076">
        <v>0</v>
      </c>
    </row>
    <row r="8077" spans="1:21" x14ac:dyDescent="0.25">
      <c r="A8077">
        <v>2045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0.34309090225523281</v>
      </c>
      <c r="J8077">
        <v>1.8048857489102339</v>
      </c>
      <c r="K8077">
        <v>1.360606143945003</v>
      </c>
      <c r="L8077">
        <v>0.1376545414236236</v>
      </c>
      <c r="M8077">
        <v>2.0857771406516758E-2</v>
      </c>
      <c r="N8077">
        <v>6.067213779378077E-3</v>
      </c>
      <c r="O8077">
        <v>2.5178181671981208E-4</v>
      </c>
      <c r="P8077">
        <v>0</v>
      </c>
      <c r="Q8077">
        <v>7.2882994049090238E-2</v>
      </c>
      <c r="R8077">
        <v>9.0053201386846356E-3</v>
      </c>
      <c r="S8077">
        <v>2.4000605944257899E-2</v>
      </c>
      <c r="T8077">
        <v>0</v>
      </c>
      <c r="U8077">
        <v>0</v>
      </c>
    </row>
    <row r="8078" spans="1:21" x14ac:dyDescent="0.25">
      <c r="A8078">
        <v>2045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2.863075262255084E-2</v>
      </c>
      <c r="J8078">
        <v>0.18852501755299711</v>
      </c>
      <c r="K8078">
        <v>0.1061810416155699</v>
      </c>
      <c r="L8078">
        <v>1.5149484404530631E-2</v>
      </c>
      <c r="M8078">
        <v>1.641383887064934E-3</v>
      </c>
      <c r="N8078">
        <v>5.875621920746572E-4</v>
      </c>
      <c r="O8078">
        <v>1.4088432098646749E-5</v>
      </c>
      <c r="P8078">
        <v>0</v>
      </c>
      <c r="Q8078">
        <v>5.9282543185432716E-3</v>
      </c>
      <c r="R8078">
        <v>9.3273214735714995E-4</v>
      </c>
      <c r="S8078">
        <v>1.936847050858666E-3</v>
      </c>
      <c r="T8078">
        <v>0</v>
      </c>
      <c r="U8078">
        <v>0</v>
      </c>
    </row>
    <row r="8079" spans="1:21" x14ac:dyDescent="0.25">
      <c r="A8079">
        <v>2045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0.2205698278403142</v>
      </c>
      <c r="J8079">
        <v>1.3699655027937401</v>
      </c>
      <c r="K8079">
        <v>0.82394506051524508</v>
      </c>
      <c r="L8079">
        <v>0.1126255925106743</v>
      </c>
      <c r="M8079">
        <v>4.0954269940614574E-3</v>
      </c>
      <c r="N8079">
        <v>1.274091209345465E-3</v>
      </c>
      <c r="O8079">
        <v>7.9524430205264024E-5</v>
      </c>
      <c r="P8079">
        <v>0</v>
      </c>
      <c r="Q8079">
        <v>2.8774176562533779E-2</v>
      </c>
      <c r="R8079">
        <v>9.7120516744797784E-4</v>
      </c>
      <c r="S8079">
        <v>6.6053252073215761E-3</v>
      </c>
      <c r="T8079">
        <v>0</v>
      </c>
      <c r="U8079">
        <v>0</v>
      </c>
    </row>
    <row r="8080" spans="1:21" x14ac:dyDescent="0.25">
      <c r="A8080">
        <v>2045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0.73563887405395512</v>
      </c>
      <c r="J8080">
        <v>9.6655829357504839</v>
      </c>
      <c r="K8080">
        <v>6.5671006169617172</v>
      </c>
      <c r="L8080">
        <v>0.86073923734575519</v>
      </c>
      <c r="M8080">
        <v>2.0581460872665051E-2</v>
      </c>
      <c r="N8080">
        <v>8.3516611447557801E-3</v>
      </c>
      <c r="O8080">
        <v>7.5377185677643873E-4</v>
      </c>
      <c r="P8080">
        <v>0</v>
      </c>
      <c r="Q8080">
        <v>1.2437553033232689</v>
      </c>
      <c r="R8080">
        <v>7.4787419723346821E-2</v>
      </c>
      <c r="S8080">
        <v>5.1179213494062417E-2</v>
      </c>
      <c r="T8080">
        <v>0</v>
      </c>
      <c r="U8080">
        <v>0</v>
      </c>
    </row>
    <row r="8081" spans="1:21" x14ac:dyDescent="0.25">
      <c r="A8081">
        <v>2045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2.9089032065103351E-2</v>
      </c>
      <c r="J8081">
        <v>0.24879284886566941</v>
      </c>
      <c r="K8081">
        <v>0.1701928716778833</v>
      </c>
      <c r="L8081">
        <v>1.799862544997969E-2</v>
      </c>
      <c r="M8081">
        <v>2.1296731658679612E-3</v>
      </c>
      <c r="N8081">
        <v>6.1457262168358783E-4</v>
      </c>
      <c r="O8081">
        <v>2.1249683919162981E-5</v>
      </c>
      <c r="P8081">
        <v>0</v>
      </c>
      <c r="Q8081">
        <v>7.0307442374748577E-3</v>
      </c>
      <c r="R8081">
        <v>8.2400708049446773E-3</v>
      </c>
      <c r="S8081">
        <v>5.919871613117752E-3</v>
      </c>
      <c r="T8081">
        <v>0</v>
      </c>
      <c r="U8081">
        <v>0</v>
      </c>
    </row>
    <row r="8082" spans="1:21" x14ac:dyDescent="0.25">
      <c r="A8082">
        <v>2045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0.35293579218657067</v>
      </c>
      <c r="J8082">
        <v>1.868660899990652</v>
      </c>
      <c r="K8082">
        <v>1.4165320474202241</v>
      </c>
      <c r="L8082">
        <v>0.14340334665540869</v>
      </c>
      <c r="M8082">
        <v>2.1354324147009461E-2</v>
      </c>
      <c r="N8082">
        <v>6.2132282579300127E-3</v>
      </c>
      <c r="O8082">
        <v>2.5865860786459637E-4</v>
      </c>
      <c r="P8082">
        <v>0</v>
      </c>
      <c r="Q8082">
        <v>7.4967239981261591E-2</v>
      </c>
      <c r="R8082">
        <v>9.2700223291170506E-3</v>
      </c>
      <c r="S8082">
        <v>2.4643082676849819E-2</v>
      </c>
      <c r="T8082">
        <v>0</v>
      </c>
      <c r="U8082">
        <v>0</v>
      </c>
    </row>
    <row r="8083" spans="1:21" x14ac:dyDescent="0.25">
      <c r="A8083">
        <v>2045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2.9410595754396539E-2</v>
      </c>
      <c r="J8083">
        <v>0.1947237417345144</v>
      </c>
      <c r="K8083">
        <v>0.110257671869537</v>
      </c>
      <c r="L8083">
        <v>1.574986922252954E-2</v>
      </c>
      <c r="M8083">
        <v>1.6794608132605011E-3</v>
      </c>
      <c r="N8083">
        <v>6.0131161830942503E-4</v>
      </c>
      <c r="O8083">
        <v>1.4458262848671169E-5</v>
      </c>
      <c r="P8083">
        <v>0</v>
      </c>
      <c r="Q8083">
        <v>6.0934844435068334E-3</v>
      </c>
      <c r="R8083">
        <v>9.5950864496780939E-4</v>
      </c>
      <c r="S8083">
        <v>1.9869603644950481E-3</v>
      </c>
      <c r="T8083">
        <v>0</v>
      </c>
      <c r="U8083">
        <v>0</v>
      </c>
    </row>
    <row r="8084" spans="1:21" x14ac:dyDescent="0.25">
      <c r="A8084">
        <v>2045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0.22815906767316119</v>
      </c>
      <c r="J8084">
        <v>1.427126288663489</v>
      </c>
      <c r="K8084">
        <v>0.86326120250810578</v>
      </c>
      <c r="L8084">
        <v>0.11784878106864149</v>
      </c>
      <c r="M8084">
        <v>4.212719373294648E-3</v>
      </c>
      <c r="N8084">
        <v>1.311107044650232E-3</v>
      </c>
      <c r="O8084">
        <v>8.1909261586710061E-5</v>
      </c>
      <c r="P8084">
        <v>0</v>
      </c>
      <c r="Q8084">
        <v>2.9634604869268791E-2</v>
      </c>
      <c r="R8084">
        <v>1.0008257470473559E-3</v>
      </c>
      <c r="S8084">
        <v>6.8005263850322304E-3</v>
      </c>
      <c r="T8084">
        <v>0</v>
      </c>
      <c r="U8084">
        <v>0</v>
      </c>
    </row>
    <row r="8085" spans="1:21" x14ac:dyDescent="0.25">
      <c r="A8085">
        <v>2045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5.9407164397416633E-2</v>
      </c>
      <c r="K8085">
        <v>7.8621108293533318E-2</v>
      </c>
      <c r="L8085">
        <v>6.175953367725015E-3</v>
      </c>
      <c r="M8085">
        <v>9.1953547000885004E-3</v>
      </c>
      <c r="N8085">
        <v>2.182063549757004E-3</v>
      </c>
      <c r="O8085">
        <v>1.78710712492466E-3</v>
      </c>
      <c r="P8085">
        <v>1.97703899256885E-3</v>
      </c>
      <c r="Q8085">
        <v>6.0608812808990477E-2</v>
      </c>
      <c r="R8085">
        <v>9.7646980956196776E-3</v>
      </c>
      <c r="S8085">
        <v>2.110603898763657E-4</v>
      </c>
      <c r="T8085">
        <v>9.1784927368164071E-2</v>
      </c>
      <c r="U8085">
        <v>0.1608541479110718</v>
      </c>
    </row>
    <row r="8086" spans="1:21" x14ac:dyDescent="0.25">
      <c r="A8086">
        <v>2045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4.2553873292842676E-3</v>
      </c>
      <c r="K8086">
        <v>5.2595806641740203E-3</v>
      </c>
      <c r="L8086">
        <v>4.1387494418744709E-4</v>
      </c>
      <c r="M8086">
        <v>7.8897507857194737E-4</v>
      </c>
      <c r="N8086">
        <v>2.1454460935233329E-4</v>
      </c>
      <c r="O8086">
        <v>1.3983983476040571E-4</v>
      </c>
      <c r="P8086">
        <v>3.9531747987002112E-4</v>
      </c>
      <c r="Q8086">
        <v>3.748162830969039E-3</v>
      </c>
      <c r="R8086">
        <v>4.7979154151198602E-3</v>
      </c>
      <c r="S8086">
        <v>3.5139149707002452E-4</v>
      </c>
      <c r="T8086">
        <v>2.941426155755315E-2</v>
      </c>
      <c r="U8086">
        <v>0.34365151364107899</v>
      </c>
    </row>
    <row r="8087" spans="1:21" x14ac:dyDescent="0.25">
      <c r="A8087">
        <v>2045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2.712293299633035E-2</v>
      </c>
      <c r="K8087">
        <v>4.4441870221644572E-2</v>
      </c>
      <c r="L8087">
        <v>3.7746931718472009E-3</v>
      </c>
      <c r="M8087">
        <v>9.2455833755013157E-3</v>
      </c>
      <c r="N8087">
        <v>2.5851954824739798E-3</v>
      </c>
      <c r="O8087">
        <v>2.676344461180567E-3</v>
      </c>
      <c r="P8087">
        <v>1.704375725654809E-3</v>
      </c>
      <c r="Q8087">
        <v>5.2376160026283883E-2</v>
      </c>
      <c r="R8087">
        <v>6.9703708356451269E-3</v>
      </c>
      <c r="S8087">
        <v>2.03999287188961E-3</v>
      </c>
      <c r="T8087">
        <v>0.18340249547144041</v>
      </c>
      <c r="U8087">
        <v>0.2022252438817834</v>
      </c>
    </row>
    <row r="8088" spans="1:21" x14ac:dyDescent="0.25">
      <c r="A8088">
        <v>2045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3.0169529714588251E-3</v>
      </c>
      <c r="K8088">
        <v>3.2583266068043149E-3</v>
      </c>
      <c r="L8088">
        <v>3.625009675505491E-4</v>
      </c>
      <c r="M8088">
        <v>6.0681686146840078E-4</v>
      </c>
      <c r="N8088">
        <v>2.110051956767953E-4</v>
      </c>
      <c r="O8088">
        <v>1.134484176408082E-4</v>
      </c>
      <c r="P8088">
        <v>1.5619062356854601E-4</v>
      </c>
      <c r="Q8088">
        <v>3.4994104820191239E-3</v>
      </c>
      <c r="R8088">
        <v>5.9495954922683864E-4</v>
      </c>
      <c r="S8088">
        <v>1.3071395550673151E-4</v>
      </c>
      <c r="T8088">
        <v>2.9032072222518961E-2</v>
      </c>
      <c r="U8088">
        <v>4.881240492446437E-2</v>
      </c>
    </row>
    <row r="8089" spans="1:21" x14ac:dyDescent="0.25">
      <c r="A8089">
        <v>2045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1.7108621662865111E-2</v>
      </c>
      <c r="K8089">
        <v>3.4564361698400992E-2</v>
      </c>
      <c r="L8089">
        <v>4.5498583203155089E-3</v>
      </c>
      <c r="M8089">
        <v>5.3522401363949356E-3</v>
      </c>
      <c r="N8089">
        <v>1.511297530174923E-3</v>
      </c>
      <c r="O8089">
        <v>1.7460594558788231E-3</v>
      </c>
      <c r="P8089">
        <v>7.5730945402141731E-4</v>
      </c>
      <c r="Q8089">
        <v>3.4611709586490798E-2</v>
      </c>
      <c r="R8089">
        <v>1.236870912716665E-3</v>
      </c>
      <c r="S8089">
        <v>1.127856814089185E-3</v>
      </c>
      <c r="T8089">
        <v>4.9442320616580333E-2</v>
      </c>
      <c r="U8089">
        <v>1.7068410696868409E-2</v>
      </c>
    </row>
    <row r="8090" spans="1:21" x14ac:dyDescent="0.25">
      <c r="A8090">
        <v>2045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0.68066575883049518</v>
      </c>
      <c r="K8090">
        <v>1.284412908822298</v>
      </c>
      <c r="L8090">
        <v>0.13881037169881169</v>
      </c>
      <c r="M8090">
        <v>0.2209063600897789</v>
      </c>
      <c r="N8090">
        <v>6.2342632502317433E-2</v>
      </c>
      <c r="O8090">
        <v>2.5308135733008379E-2</v>
      </c>
      <c r="P8090">
        <v>3.0849273875355718E-2</v>
      </c>
      <c r="Q8090">
        <v>1.3078173763751979</v>
      </c>
      <c r="R8090">
        <v>0.15875184318423269</v>
      </c>
      <c r="S8090">
        <v>8.8660998344421392E-3</v>
      </c>
      <c r="T8090">
        <v>1.396976024150848</v>
      </c>
      <c r="U8090">
        <v>2.8981622755527501</v>
      </c>
    </row>
    <row r="8091" spans="1:21" x14ac:dyDescent="0.25">
      <c r="A8091">
        <v>2045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0.89874177328801497</v>
      </c>
      <c r="K8091">
        <v>1.065779201470715</v>
      </c>
      <c r="L8091">
        <v>7.758755159976069E-2</v>
      </c>
      <c r="M8091">
        <v>2.9920138107764921E-2</v>
      </c>
      <c r="N8091">
        <v>8.4355440321585151E-3</v>
      </c>
      <c r="O8091">
        <v>7.1842475805013774E-3</v>
      </c>
      <c r="P8091">
        <v>1.200917922123588E-2</v>
      </c>
      <c r="Q8091">
        <v>0.23480075032888489</v>
      </c>
      <c r="R8091">
        <v>0.30057459272892623</v>
      </c>
      <c r="S8091">
        <v>1.306000482879077E-2</v>
      </c>
      <c r="T8091">
        <v>0.5726414999653745</v>
      </c>
      <c r="U8091">
        <v>6.9923702949523134</v>
      </c>
    </row>
    <row r="8092" spans="1:21" x14ac:dyDescent="0.25">
      <c r="A8092">
        <v>2045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4.5618745094253343</v>
      </c>
      <c r="K8092">
        <v>6.4472530165416</v>
      </c>
      <c r="L8092">
        <v>0.49060275113861712</v>
      </c>
      <c r="M8092">
        <v>0.42424874440224408</v>
      </c>
      <c r="N8092">
        <v>0.12209588469503101</v>
      </c>
      <c r="O8092">
        <v>0.1234765437619738</v>
      </c>
      <c r="P8092">
        <v>6.8780176815198671E-2</v>
      </c>
      <c r="Q8092">
        <v>2.789949357981822</v>
      </c>
      <c r="R8092">
        <v>0.37014740990562001</v>
      </c>
      <c r="S8092">
        <v>7.8951851773962078E-2</v>
      </c>
      <c r="T8092">
        <v>4.2233539779876752</v>
      </c>
      <c r="U8092">
        <v>5.0064446173295316</v>
      </c>
    </row>
    <row r="8093" spans="1:21" x14ac:dyDescent="0.25">
      <c r="A8093">
        <v>2045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0.54644379384855279</v>
      </c>
      <c r="K8093">
        <v>0.57529404715744736</v>
      </c>
      <c r="L8093">
        <v>6.0776634254546158E-2</v>
      </c>
      <c r="M8093">
        <v>2.7132358611067262E-2</v>
      </c>
      <c r="N8093">
        <v>9.6513346095330119E-3</v>
      </c>
      <c r="O8093">
        <v>6.210419953151464E-3</v>
      </c>
      <c r="P8093">
        <v>5.9420562277822352E-3</v>
      </c>
      <c r="Q8093">
        <v>0.22260753630488259</v>
      </c>
      <c r="R8093">
        <v>3.7918800731672447E-2</v>
      </c>
      <c r="S8093">
        <v>5.3658501854931331E-3</v>
      </c>
      <c r="T8093">
        <v>0.62605735638793913</v>
      </c>
      <c r="U8093">
        <v>1.115802481726621</v>
      </c>
    </row>
    <row r="8094" spans="1:21" x14ac:dyDescent="0.25">
      <c r="A8094">
        <v>2045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2.4273185458187738</v>
      </c>
      <c r="K8094">
        <v>2.6523854601965469</v>
      </c>
      <c r="L8094">
        <v>0.27604384132827259</v>
      </c>
      <c r="M8094">
        <v>0.2241727626571591</v>
      </c>
      <c r="N8094">
        <v>6.3945917052403323E-2</v>
      </c>
      <c r="O8094">
        <v>4.3039446305371473E-2</v>
      </c>
      <c r="P8094">
        <v>2.8445420535669359E-2</v>
      </c>
      <c r="Q8094">
        <v>1.0682081176270819</v>
      </c>
      <c r="R8094">
        <v>3.8076234470529512E-2</v>
      </c>
      <c r="S8094">
        <v>3.4649529607333918E-2</v>
      </c>
      <c r="T8094">
        <v>1.310878929409711</v>
      </c>
      <c r="U8094">
        <v>0.49981768792196629</v>
      </c>
    </row>
    <row r="8095" spans="1:21" x14ac:dyDescent="0.25">
      <c r="A8095">
        <v>2045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5.0183197263479078E-2</v>
      </c>
      <c r="K8095">
        <v>1.5749227355644111</v>
      </c>
      <c r="L8095">
        <v>0.24300131204188799</v>
      </c>
      <c r="M8095">
        <v>0.44529869651794429</v>
      </c>
      <c r="N8095">
        <v>0.1140006433725357</v>
      </c>
      <c r="O8095">
        <v>7.0682723164558411E-2</v>
      </c>
      <c r="P8095">
        <v>7.6833850979804996E-2</v>
      </c>
      <c r="Q8095">
        <v>3.1448208932876591</v>
      </c>
      <c r="R8095">
        <v>0.25513213920593258</v>
      </c>
      <c r="S8095">
        <v>1.3225693702697751E-2</v>
      </c>
      <c r="T8095">
        <v>2.9538186035156251</v>
      </c>
      <c r="U8095">
        <v>4.0210523757934569</v>
      </c>
    </row>
    <row r="8096" spans="1:21" x14ac:dyDescent="0.25">
      <c r="A8096">
        <v>2045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1.9171185363956861E-3</v>
      </c>
      <c r="K8096">
        <v>4.1494016140077458E-2</v>
      </c>
      <c r="L8096">
        <v>5.7395267508107721E-3</v>
      </c>
      <c r="M8096">
        <v>3.4677456578994327E-2</v>
      </c>
      <c r="N8096">
        <v>9.154470521082177E-3</v>
      </c>
      <c r="O8096">
        <v>7.8054293243087344E-3</v>
      </c>
      <c r="P8096">
        <v>1.496066740426759E-2</v>
      </c>
      <c r="Q8096">
        <v>0.13591314011963929</v>
      </c>
      <c r="R8096">
        <v>0.17146027413426609</v>
      </c>
      <c r="S8096">
        <v>1.380878772047838E-2</v>
      </c>
      <c r="T8096">
        <v>0.87457349340158386</v>
      </c>
      <c r="U8096">
        <v>10.261695398068641</v>
      </c>
    </row>
    <row r="8097" spans="1:21" x14ac:dyDescent="0.25">
      <c r="A8097">
        <v>2045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1.15802911765619E-2</v>
      </c>
      <c r="K8097">
        <v>0.36678125118785893</v>
      </c>
      <c r="L8097">
        <v>4.7756338132286982E-2</v>
      </c>
      <c r="M8097">
        <v>0.45942746883118912</v>
      </c>
      <c r="N8097">
        <v>0.12237995284300129</v>
      </c>
      <c r="O8097">
        <v>0.1379975841599346</v>
      </c>
      <c r="P8097">
        <v>7.9222262048205649E-2</v>
      </c>
      <c r="Q8097">
        <v>1.8563424542231579</v>
      </c>
      <c r="R8097">
        <v>0.24249091751510921</v>
      </c>
      <c r="S8097">
        <v>8.5594231855538896E-2</v>
      </c>
      <c r="T8097">
        <v>5.906956975802335</v>
      </c>
      <c r="U8097">
        <v>6.6099211863261802</v>
      </c>
    </row>
    <row r="8098" spans="1:21" x14ac:dyDescent="0.25">
      <c r="A8098">
        <v>2045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1.3683383761503439E-3</v>
      </c>
      <c r="K8098">
        <v>2.653546866507181E-2</v>
      </c>
      <c r="L8098">
        <v>4.951231618435129E-3</v>
      </c>
      <c r="M8098">
        <v>2.865243312682126E-2</v>
      </c>
      <c r="N8098">
        <v>9.5768337207019667E-3</v>
      </c>
      <c r="O8098">
        <v>6.4206398155462127E-3</v>
      </c>
      <c r="P8098">
        <v>6.7438831661315139E-3</v>
      </c>
      <c r="Q8098">
        <v>0.12751360895671279</v>
      </c>
      <c r="R8098">
        <v>2.129846632940843E-2</v>
      </c>
      <c r="S8098">
        <v>5.3441476435507878E-3</v>
      </c>
      <c r="T8098">
        <v>0.88808763910452992</v>
      </c>
      <c r="U8098">
        <v>1.495590712779673</v>
      </c>
    </row>
    <row r="8099" spans="1:21" x14ac:dyDescent="0.25">
      <c r="A8099">
        <v>2045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5.1000528871681626E-3</v>
      </c>
      <c r="K8099">
        <v>0.28501421561487328</v>
      </c>
      <c r="L8099">
        <v>4.7368838548498188E-2</v>
      </c>
      <c r="M8099">
        <v>0.28911263434805562</v>
      </c>
      <c r="N8099">
        <v>7.5093062217104961E-2</v>
      </c>
      <c r="O8099">
        <v>6.946144710216097E-2</v>
      </c>
      <c r="P8099">
        <v>3.7947352452403292E-2</v>
      </c>
      <c r="Q8099">
        <v>1.147847753839365</v>
      </c>
      <c r="R8099">
        <v>4.0392615909711958E-2</v>
      </c>
      <c r="S8099">
        <v>4.8826135653479763E-2</v>
      </c>
      <c r="T8099">
        <v>1.8809641658492791</v>
      </c>
      <c r="U8099">
        <v>0.68016291573077658</v>
      </c>
    </row>
    <row r="8100" spans="1:21" x14ac:dyDescent="0.25">
      <c r="A8100">
        <v>2045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3.6778009414672852E-2</v>
      </c>
      <c r="K8100">
        <v>4.8673089981079103E-2</v>
      </c>
      <c r="L8100">
        <v>3.823428869247436E-3</v>
      </c>
      <c r="M8100">
        <v>4.695435225963592E-3</v>
      </c>
      <c r="N8100">
        <v>1.1294168233871461E-3</v>
      </c>
      <c r="O8100">
        <v>9.0618790686130526E-4</v>
      </c>
      <c r="P8100">
        <v>9.8565165884792819E-4</v>
      </c>
      <c r="Q8100">
        <v>3.3039680480957033E-2</v>
      </c>
      <c r="R8100">
        <v>5.2162411734461784E-3</v>
      </c>
      <c r="S8100">
        <v>1.308573782444E-4</v>
      </c>
      <c r="T8100">
        <v>5.471616387367248E-2</v>
      </c>
      <c r="U8100">
        <v>9.2645296096801749E-2</v>
      </c>
    </row>
    <row r="8101" spans="1:21" x14ac:dyDescent="0.25">
      <c r="A8101">
        <v>2045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2.634439579075885E-3</v>
      </c>
      <c r="K8101">
        <v>3.256121006267976E-3</v>
      </c>
      <c r="L8101">
        <v>2.5622335961825252E-4</v>
      </c>
      <c r="M8101">
        <v>3.9241667029486061E-4</v>
      </c>
      <c r="N8101">
        <v>1.067094089810134E-4</v>
      </c>
      <c r="O8101">
        <v>6.9552820962833468E-5</v>
      </c>
      <c r="P8101">
        <v>1.9662171175448159E-4</v>
      </c>
      <c r="Q8101">
        <v>1.9983614929560598E-3</v>
      </c>
      <c r="R8101">
        <v>2.5580448641709789E-3</v>
      </c>
      <c r="S8101">
        <v>1.7477310933246919E-4</v>
      </c>
      <c r="T8101">
        <v>1.7855889280431539E-2</v>
      </c>
      <c r="U8101">
        <v>0.20555487175476561</v>
      </c>
    </row>
    <row r="8102" spans="1:21" x14ac:dyDescent="0.25">
      <c r="A8102">
        <v>2045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1.6791372840371969E-2</v>
      </c>
      <c r="K8102">
        <v>2.751321945530644E-2</v>
      </c>
      <c r="L8102">
        <v>2.3368483757745858E-3</v>
      </c>
      <c r="M8102">
        <v>4.5985203188147403E-3</v>
      </c>
      <c r="N8102">
        <v>1.2858122213150181E-3</v>
      </c>
      <c r="O8102">
        <v>1.3311492746247301E-3</v>
      </c>
      <c r="P8102">
        <v>8.4771286503724293E-4</v>
      </c>
      <c r="Q8102">
        <v>2.792475510123392E-2</v>
      </c>
      <c r="R8102">
        <v>3.7163049342488299E-3</v>
      </c>
      <c r="S8102">
        <v>1.0146432484628811E-3</v>
      </c>
      <c r="T8102">
        <v>0.1144050613402736</v>
      </c>
      <c r="U8102">
        <v>0.12421455545260709</v>
      </c>
    </row>
    <row r="8103" spans="1:21" x14ac:dyDescent="0.25">
      <c r="A8103">
        <v>2045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1.86774574168695E-3</v>
      </c>
      <c r="K8103">
        <v>2.0171767045780021E-3</v>
      </c>
      <c r="L8103">
        <v>2.2441836160064441E-4</v>
      </c>
      <c r="M8103">
        <v>3.0181533381422689E-4</v>
      </c>
      <c r="N8103">
        <v>1.049488364021048E-4</v>
      </c>
      <c r="O8103">
        <v>5.6426497269499298E-5</v>
      </c>
      <c r="P8103">
        <v>7.7685277956454198E-5</v>
      </c>
      <c r="Q8103">
        <v>1.8657371662288041E-3</v>
      </c>
      <c r="R8103">
        <v>3.1720710360892538E-4</v>
      </c>
      <c r="S8103">
        <v>6.5013916338594544E-5</v>
      </c>
      <c r="T8103">
        <v>1.811517580237413E-2</v>
      </c>
      <c r="U8103">
        <v>3.0028107060716611E-2</v>
      </c>
    </row>
    <row r="8104" spans="1:21" x14ac:dyDescent="0.25">
      <c r="A8104">
        <v>2045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1.059167579757362E-2</v>
      </c>
      <c r="K8104">
        <v>2.1398190627731219E-2</v>
      </c>
      <c r="L8104">
        <v>2.8167487937898758E-3</v>
      </c>
      <c r="M8104">
        <v>2.6620722665561111E-3</v>
      </c>
      <c r="N8104">
        <v>7.5168248718047873E-4</v>
      </c>
      <c r="O8104">
        <v>8.6844686910914472E-4</v>
      </c>
      <c r="P8104">
        <v>3.7666710915229329E-4</v>
      </c>
      <c r="Q8104">
        <v>1.845350448168806E-2</v>
      </c>
      <c r="R8104">
        <v>6.5944642907886245E-4</v>
      </c>
      <c r="S8104">
        <v>5.6096845020206271E-4</v>
      </c>
      <c r="T8104">
        <v>2.9508582389878839E-2</v>
      </c>
      <c r="U8104">
        <v>1.000173080994351E-2</v>
      </c>
    </row>
    <row r="8105" spans="1:21" x14ac:dyDescent="0.25">
      <c r="A8105">
        <v>2045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3.5543297313386582E-2</v>
      </c>
      <c r="K8105">
        <v>4.7039022006094458E-2</v>
      </c>
      <c r="L8105">
        <v>3.6950660955626519E-3</v>
      </c>
      <c r="M8105">
        <v>6.0701760649681091E-3</v>
      </c>
      <c r="N8105">
        <v>1.4318678677082059E-3</v>
      </c>
      <c r="O8105">
        <v>1.1833313629031181E-3</v>
      </c>
      <c r="P8105">
        <v>1.3186184559017421E-3</v>
      </c>
      <c r="Q8105">
        <v>3.8827863216400138E-2</v>
      </c>
      <c r="R8105">
        <v>6.3159347325563416E-3</v>
      </c>
      <c r="S8105">
        <v>1.2627732753753659E-4</v>
      </c>
      <c r="T8105">
        <v>7.8046005487442019E-2</v>
      </c>
      <c r="U8105">
        <v>0.1251287569999695</v>
      </c>
    </row>
    <row r="8106" spans="1:21" x14ac:dyDescent="0.25">
      <c r="A8106">
        <v>2045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2.5459983681193712E-3</v>
      </c>
      <c r="K8106">
        <v>3.1468033589703431E-3</v>
      </c>
      <c r="L8106">
        <v>2.4762147360882301E-4</v>
      </c>
      <c r="M8106">
        <v>5.2674247208348772E-4</v>
      </c>
      <c r="N8106">
        <v>1.4323637364696589E-4</v>
      </c>
      <c r="O8106">
        <v>9.336122873001937E-5</v>
      </c>
      <c r="P8106">
        <v>2.6392528909203561E-4</v>
      </c>
      <c r="Q8106">
        <v>2.4265557875739279E-3</v>
      </c>
      <c r="R8106">
        <v>3.1061705574257901E-3</v>
      </c>
      <c r="S8106">
        <v>2.345986526843794E-4</v>
      </c>
      <c r="T8106">
        <v>2.6093592638836489E-2</v>
      </c>
      <c r="U8106">
        <v>0.29873476061656501</v>
      </c>
    </row>
    <row r="8107" spans="1:21" x14ac:dyDescent="0.25">
      <c r="A8107">
        <v>2045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1.6227651119098539E-2</v>
      </c>
      <c r="K8107">
        <v>2.658954478507955E-2</v>
      </c>
      <c r="L8107">
        <v>2.2583996704567482E-3</v>
      </c>
      <c r="M8107">
        <v>6.1726267825967136E-3</v>
      </c>
      <c r="N8107">
        <v>1.7259495140226791E-3</v>
      </c>
      <c r="O8107">
        <v>1.786806790589368E-3</v>
      </c>
      <c r="P8107">
        <v>1.137889852379638E-3</v>
      </c>
      <c r="Q8107">
        <v>3.3908296794165189E-2</v>
      </c>
      <c r="R8107">
        <v>4.5126138511936784E-3</v>
      </c>
      <c r="S8107">
        <v>1.361959872976084E-3</v>
      </c>
      <c r="T8107">
        <v>0.16884276361390871</v>
      </c>
      <c r="U8107">
        <v>0.18230511388432449</v>
      </c>
    </row>
    <row r="8108" spans="1:21" x14ac:dyDescent="0.25">
      <c r="A8108">
        <v>2045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1.80504343659193E-3</v>
      </c>
      <c r="K8108">
        <v>1.9494562828882419E-3</v>
      </c>
      <c r="L8108">
        <v>2.1688435713088089E-4</v>
      </c>
      <c r="M8108">
        <v>4.0512897704905401E-4</v>
      </c>
      <c r="N8108">
        <v>1.408731296600266E-4</v>
      </c>
      <c r="O8108">
        <v>7.5741512212518472E-5</v>
      </c>
      <c r="P8108">
        <v>1.042773203025195E-4</v>
      </c>
      <c r="Q8108">
        <v>2.2655147700695499E-3</v>
      </c>
      <c r="R8108">
        <v>3.8517648174052528E-4</v>
      </c>
      <c r="S8108">
        <v>8.7268450602782997E-5</v>
      </c>
      <c r="T8108">
        <v>2.6737704483171421E-2</v>
      </c>
      <c r="U8108">
        <v>4.4095476254504398E-2</v>
      </c>
    </row>
    <row r="8109" spans="1:21" x14ac:dyDescent="0.25">
      <c r="A8109">
        <v>2045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1.02360964735199E-2</v>
      </c>
      <c r="K8109">
        <v>2.0679850304027182E-2</v>
      </c>
      <c r="L8109">
        <v>2.7221818088646091E-3</v>
      </c>
      <c r="M8109">
        <v>3.573311215341927E-3</v>
      </c>
      <c r="N8109">
        <v>1.008985587764085E-3</v>
      </c>
      <c r="O8109">
        <v>1.1657213138968081E-3</v>
      </c>
      <c r="P8109">
        <v>5.05601613237178E-4</v>
      </c>
      <c r="Q8109">
        <v>2.2407624103781009E-2</v>
      </c>
      <c r="R8109">
        <v>8.0074885515788547E-4</v>
      </c>
      <c r="S8109">
        <v>7.5299018189139576E-4</v>
      </c>
      <c r="T8109">
        <v>4.2849374280981199E-2</v>
      </c>
      <c r="U8109">
        <v>1.442181927300336E-2</v>
      </c>
    </row>
    <row r="8110" spans="1:21" x14ac:dyDescent="0.25">
      <c r="A8110">
        <v>2045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2045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2045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2045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2045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2045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2045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2045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2045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2045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2045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2045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2045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0.59427989768981937</v>
      </c>
      <c r="J8122">
        <v>9.7289458402395237</v>
      </c>
      <c r="K8122">
        <v>7.412855871737003</v>
      </c>
      <c r="L8122">
        <v>0.99207969430089005</v>
      </c>
      <c r="M8122">
        <v>2.0582253424450761E-2</v>
      </c>
      <c r="N8122">
        <v>6.8986525470390919E-3</v>
      </c>
      <c r="O8122">
        <v>3.2989376934710891E-4</v>
      </c>
      <c r="P8122">
        <v>0</v>
      </c>
      <c r="Q8122">
        <v>1.2652448904514311</v>
      </c>
      <c r="R8122">
        <v>7.5532231435179703E-2</v>
      </c>
      <c r="S8122">
        <v>5.655374538898468E-2</v>
      </c>
      <c r="T8122">
        <v>0</v>
      </c>
      <c r="U8122">
        <v>0</v>
      </c>
    </row>
    <row r="8123" spans="1:21" x14ac:dyDescent="0.25">
      <c r="A8123">
        <v>2045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3.3923888311122488E-2</v>
      </c>
      <c r="J8123">
        <v>0.32867434930030409</v>
      </c>
      <c r="K8123">
        <v>0.217183339221699</v>
      </c>
      <c r="L8123">
        <v>2.2629377094795788E-2</v>
      </c>
      <c r="M8123">
        <v>2.6309033498632928E-3</v>
      </c>
      <c r="N8123">
        <v>7.5906439908538903E-4</v>
      </c>
      <c r="O8123">
        <v>2.6025352403785931E-5</v>
      </c>
      <c r="P8123">
        <v>0</v>
      </c>
      <c r="Q8123">
        <v>8.5479173560518654E-3</v>
      </c>
      <c r="R8123">
        <v>1.000745725037268E-2</v>
      </c>
      <c r="S8123">
        <v>7.2504629983011484E-3</v>
      </c>
      <c r="T8123">
        <v>0</v>
      </c>
      <c r="U8123">
        <v>0</v>
      </c>
    </row>
    <row r="8124" spans="1:21" x14ac:dyDescent="0.25">
      <c r="A8124">
        <v>2045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0.40952886274518813</v>
      </c>
      <c r="J8124">
        <v>2.3797907120876491</v>
      </c>
      <c r="K8124">
        <v>1.739002908750934</v>
      </c>
      <c r="L8124">
        <v>0.1741408418872088</v>
      </c>
      <c r="M8124">
        <v>2.578757800508483E-2</v>
      </c>
      <c r="N8124">
        <v>7.4990398963303206E-3</v>
      </c>
      <c r="O8124">
        <v>3.1054538285895842E-4</v>
      </c>
      <c r="P8124">
        <v>0</v>
      </c>
      <c r="Q8124">
        <v>9.0076203930649371E-2</v>
      </c>
      <c r="R8124">
        <v>1.114478371237131E-2</v>
      </c>
      <c r="S8124">
        <v>2.9680455278844709E-2</v>
      </c>
      <c r="T8124">
        <v>0</v>
      </c>
      <c r="U8124">
        <v>0</v>
      </c>
    </row>
    <row r="8125" spans="1:21" x14ac:dyDescent="0.25">
      <c r="A8125">
        <v>2045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3.4226095406615177E-2</v>
      </c>
      <c r="J8125">
        <v>0.2512402605028875</v>
      </c>
      <c r="K8125">
        <v>0.13743296579376399</v>
      </c>
      <c r="L8125">
        <v>1.9366778886139559E-2</v>
      </c>
      <c r="M8125">
        <v>2.0698500693275639E-3</v>
      </c>
      <c r="N8125">
        <v>7.4078279990139799E-4</v>
      </c>
      <c r="O8125">
        <v>1.7599177121483521E-5</v>
      </c>
      <c r="P8125">
        <v>0</v>
      </c>
      <c r="Q8125">
        <v>7.3701370070849816E-3</v>
      </c>
      <c r="R8125">
        <v>1.1597952005747559E-3</v>
      </c>
      <c r="S8125">
        <v>2.4217090501096358E-3</v>
      </c>
      <c r="T8125">
        <v>0</v>
      </c>
      <c r="U8125">
        <v>0</v>
      </c>
    </row>
    <row r="8126" spans="1:21" x14ac:dyDescent="0.25">
      <c r="A8126">
        <v>2045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0.26103950191868119</v>
      </c>
      <c r="J8126">
        <v>1.7647843239368</v>
      </c>
      <c r="K8126">
        <v>1.0259871442439481</v>
      </c>
      <c r="L8126">
        <v>0.1396881274302213</v>
      </c>
      <c r="M8126">
        <v>5.1189885172917247E-3</v>
      </c>
      <c r="N8126">
        <v>1.5918157595599519E-3</v>
      </c>
      <c r="O8126">
        <v>9.9602525657598828E-5</v>
      </c>
      <c r="P8126">
        <v>0</v>
      </c>
      <c r="Q8126">
        <v>3.6038693363096848E-2</v>
      </c>
      <c r="R8126">
        <v>1.218489881133468E-3</v>
      </c>
      <c r="S8126">
        <v>8.2640773536086475E-3</v>
      </c>
      <c r="T8126">
        <v>0</v>
      </c>
      <c r="U8126">
        <v>0</v>
      </c>
    </row>
    <row r="8127" spans="1:21" x14ac:dyDescent="0.25">
      <c r="A8127">
        <v>2045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0.13743988037109381</v>
      </c>
      <c r="J8127">
        <v>30.889521277070049</v>
      </c>
      <c r="K8127">
        <v>19.51677973043919</v>
      </c>
      <c r="L8127">
        <v>2.894365268357098</v>
      </c>
      <c r="M8127">
        <v>3.002642990741879E-2</v>
      </c>
      <c r="N8127">
        <v>6.8410837459377946E-3</v>
      </c>
      <c r="O8127">
        <v>6.2217546228930589E-4</v>
      </c>
      <c r="P8127">
        <v>0</v>
      </c>
      <c r="Q8127">
        <v>5.1673633023053407</v>
      </c>
      <c r="R8127">
        <v>0.11236188352480531</v>
      </c>
      <c r="S8127">
        <v>0.2261901738718152</v>
      </c>
      <c r="T8127">
        <v>0</v>
      </c>
      <c r="U8127">
        <v>0</v>
      </c>
    </row>
    <row r="8128" spans="1:21" x14ac:dyDescent="0.25">
      <c r="A8128">
        <v>2045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0.47624939499103441</v>
      </c>
      <c r="J8128">
        <v>37.228303137444641</v>
      </c>
      <c r="K8128">
        <v>22.797327301100481</v>
      </c>
      <c r="L8128">
        <v>2.138267660126163</v>
      </c>
      <c r="M8128">
        <v>0.38576438559856652</v>
      </c>
      <c r="N8128">
        <v>0.1105376587141829</v>
      </c>
      <c r="O8128">
        <v>3.1305707361039218E-3</v>
      </c>
      <c r="P8128">
        <v>0</v>
      </c>
      <c r="Q8128">
        <v>0.88852052283546867</v>
      </c>
      <c r="R8128">
        <v>0.99590854323770173</v>
      </c>
      <c r="S8128">
        <v>0.90795828067265727</v>
      </c>
      <c r="T8128">
        <v>0</v>
      </c>
      <c r="U8128">
        <v>0</v>
      </c>
    </row>
    <row r="8129" spans="1:21" x14ac:dyDescent="0.25">
      <c r="A8129">
        <v>2045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5.2148952365206371</v>
      </c>
      <c r="J8129">
        <v>187.98830733568889</v>
      </c>
      <c r="K8129">
        <v>120.6550496420127</v>
      </c>
      <c r="L8129">
        <v>10.78799905663254</v>
      </c>
      <c r="M8129">
        <v>3.3726478074737329</v>
      </c>
      <c r="N8129">
        <v>0.97658490003497123</v>
      </c>
      <c r="O8129">
        <v>2.871599089561121E-2</v>
      </c>
      <c r="P8129">
        <v>0</v>
      </c>
      <c r="Q8129">
        <v>7.2755005650389766</v>
      </c>
      <c r="R8129">
        <v>0.85844261115154863</v>
      </c>
      <c r="S8129">
        <v>3.0361134909883152</v>
      </c>
      <c r="T8129">
        <v>0</v>
      </c>
      <c r="U8129">
        <v>0</v>
      </c>
    </row>
    <row r="8130" spans="1:21" x14ac:dyDescent="0.25">
      <c r="A8130">
        <v>2045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0.47381558306134541</v>
      </c>
      <c r="J8130">
        <v>22.61898803442206</v>
      </c>
      <c r="K8130">
        <v>11.30703517139071</v>
      </c>
      <c r="L8130">
        <v>1.4405526707686509</v>
      </c>
      <c r="M8130">
        <v>0.29215711693763668</v>
      </c>
      <c r="N8130">
        <v>0.103462043000979</v>
      </c>
      <c r="O8130">
        <v>1.912980670119627E-3</v>
      </c>
      <c r="P8130">
        <v>0</v>
      </c>
      <c r="Q8130">
        <v>0.70756723404551602</v>
      </c>
      <c r="R8130">
        <v>0.1065468231300509</v>
      </c>
      <c r="S8130">
        <v>0.28384408506571851</v>
      </c>
      <c r="T8130">
        <v>0</v>
      </c>
      <c r="U8130">
        <v>0</v>
      </c>
    </row>
    <row r="8131" spans="1:21" x14ac:dyDescent="0.25">
      <c r="A8131">
        <v>2045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2.0601555307149888</v>
      </c>
      <c r="J8131">
        <v>101.3848502073668</v>
      </c>
      <c r="K8131">
        <v>45.543064607765118</v>
      </c>
      <c r="L8131">
        <v>5.3787748219219802</v>
      </c>
      <c r="M8131">
        <v>0.20249953494561479</v>
      </c>
      <c r="N8131">
        <v>9.0330940599482781E-2</v>
      </c>
      <c r="O8131">
        <v>3.3512695774856678E-3</v>
      </c>
      <c r="P8131">
        <v>0</v>
      </c>
      <c r="Q8131">
        <v>1.077565799934495</v>
      </c>
      <c r="R8131">
        <v>3.5633988815627293E-2</v>
      </c>
      <c r="S8131">
        <v>0.31201457993969228</v>
      </c>
      <c r="T8131">
        <v>0</v>
      </c>
      <c r="U8131">
        <v>0</v>
      </c>
    </row>
    <row r="8132" spans="1:21" x14ac:dyDescent="0.25">
      <c r="A8132">
        <v>2045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2.85712194442749E-3</v>
      </c>
      <c r="J8132">
        <v>2.0583456437819398</v>
      </c>
      <c r="K8132">
        <v>1.6533480526627391</v>
      </c>
      <c r="L8132">
        <v>0.23313245045978689</v>
      </c>
      <c r="M8132">
        <v>2.5437448626780681E-4</v>
      </c>
      <c r="N8132">
        <v>5.795563484775812E-5</v>
      </c>
      <c r="O8132">
        <v>3.483702095971353E-5</v>
      </c>
      <c r="P8132">
        <v>0</v>
      </c>
      <c r="Q8132">
        <v>1.023704853061594</v>
      </c>
      <c r="R8132">
        <v>1.4055315881982101E-2</v>
      </c>
      <c r="S8132">
        <v>2.053032214229461E-2</v>
      </c>
      <c r="T8132">
        <v>0</v>
      </c>
      <c r="U8132">
        <v>0</v>
      </c>
    </row>
    <row r="8133" spans="1:21" x14ac:dyDescent="0.25">
      <c r="A8133">
        <v>2045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2.7482771167647559E-2</v>
      </c>
      <c r="J8133">
        <v>8.2078871209039797E-2</v>
      </c>
      <c r="K8133">
        <v>5.7930220439651153E-2</v>
      </c>
      <c r="L8133">
        <v>6.5790972125178478E-3</v>
      </c>
      <c r="M8133">
        <v>1.9299378691311081E-3</v>
      </c>
      <c r="N8133">
        <v>5.634573191691108E-4</v>
      </c>
      <c r="O8133">
        <v>2.4186651565155218E-5</v>
      </c>
      <c r="P8133">
        <v>0</v>
      </c>
      <c r="Q8133">
        <v>7.4269379976301822E-3</v>
      </c>
      <c r="R8133">
        <v>8.8830508605222593E-3</v>
      </c>
      <c r="S8133">
        <v>5.6074628797642516E-3</v>
      </c>
      <c r="T8133">
        <v>0</v>
      </c>
      <c r="U8133">
        <v>0</v>
      </c>
    </row>
    <row r="8134" spans="1:21" x14ac:dyDescent="0.25">
      <c r="A8134">
        <v>2045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0.302799662339994</v>
      </c>
      <c r="J8134">
        <v>0.49428743969100969</v>
      </c>
      <c r="K8134">
        <v>0.37805675112843451</v>
      </c>
      <c r="L8134">
        <v>4.2085981699499307E-2</v>
      </c>
      <c r="M8134">
        <v>2.0040437189666568E-2</v>
      </c>
      <c r="N8134">
        <v>5.9594165545397548E-3</v>
      </c>
      <c r="O8134">
        <v>2.6761501486127569E-4</v>
      </c>
      <c r="P8134">
        <v>0</v>
      </c>
      <c r="Q8134">
        <v>6.9743565155248502E-2</v>
      </c>
      <c r="R8134">
        <v>8.8851471004678158E-3</v>
      </c>
      <c r="S8134">
        <v>2.1507833471791381E-2</v>
      </c>
      <c r="T8134">
        <v>0</v>
      </c>
      <c r="U8134">
        <v>0</v>
      </c>
    </row>
    <row r="8135" spans="1:21" x14ac:dyDescent="0.25">
      <c r="A8135">
        <v>2045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2.7752163740083019E-2</v>
      </c>
      <c r="J8135">
        <v>5.8568816476743731E-2</v>
      </c>
      <c r="K8135">
        <v>3.3860292066936651E-2</v>
      </c>
      <c r="L8135">
        <v>5.2497467837257349E-3</v>
      </c>
      <c r="M8135">
        <v>1.602437988570972E-3</v>
      </c>
      <c r="N8135">
        <v>5.8069319644970868E-4</v>
      </c>
      <c r="O8135">
        <v>1.6191168005459779E-5</v>
      </c>
      <c r="P8135">
        <v>0</v>
      </c>
      <c r="Q8135">
        <v>6.2179469428103951E-3</v>
      </c>
      <c r="R8135">
        <v>1.006343875607416E-3</v>
      </c>
      <c r="S8135">
        <v>1.856612847459582E-3</v>
      </c>
      <c r="T8135">
        <v>0</v>
      </c>
      <c r="U8135">
        <v>0</v>
      </c>
    </row>
    <row r="8136" spans="1:21" x14ac:dyDescent="0.25">
      <c r="A8136">
        <v>2045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0.104325057522095</v>
      </c>
      <c r="J8136">
        <v>0.21867074170547779</v>
      </c>
      <c r="K8136">
        <v>0.12830410512673421</v>
      </c>
      <c r="L8136">
        <v>2.0763375502866249E-2</v>
      </c>
      <c r="M8136">
        <v>3.020666252480912E-3</v>
      </c>
      <c r="N8136">
        <v>1.106579601306678E-3</v>
      </c>
      <c r="O8136">
        <v>5.604437338826173E-5</v>
      </c>
      <c r="P8136">
        <v>0</v>
      </c>
      <c r="Q8136">
        <v>1.8818475604208192E-2</v>
      </c>
      <c r="R8136">
        <v>6.6332976648192886E-4</v>
      </c>
      <c r="S8136">
        <v>4.1856756714148784E-3</v>
      </c>
      <c r="T8136">
        <v>0</v>
      </c>
      <c r="U8136">
        <v>0</v>
      </c>
    </row>
    <row r="8137" spans="1:21" x14ac:dyDescent="0.25">
      <c r="A8137">
        <v>2045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0.59099786376953123</v>
      </c>
      <c r="J8137">
        <v>9.3942339477539054</v>
      </c>
      <c r="K8137">
        <v>7.1751773681640616</v>
      </c>
      <c r="L8137">
        <v>0.9515634403228761</v>
      </c>
      <c r="M8137">
        <v>2.0297221064567571E-2</v>
      </c>
      <c r="N8137">
        <v>6.8337400555610658E-3</v>
      </c>
      <c r="O8137">
        <v>3.2081687450408929E-4</v>
      </c>
      <c r="P8137">
        <v>0</v>
      </c>
      <c r="Q8137">
        <v>1.136382710456848</v>
      </c>
      <c r="R8137">
        <v>7.3411302804946899E-2</v>
      </c>
      <c r="S8137">
        <v>5.0801616191864019E-2</v>
      </c>
      <c r="T8137">
        <v>0</v>
      </c>
      <c r="U8137">
        <v>0</v>
      </c>
    </row>
    <row r="8138" spans="1:21" x14ac:dyDescent="0.25">
      <c r="A8138">
        <v>2045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3.026965045381046E-2</v>
      </c>
      <c r="J8138">
        <v>0.25829807861717058</v>
      </c>
      <c r="K8138">
        <v>0.1760580009363957</v>
      </c>
      <c r="L8138">
        <v>1.8590867767147801E-2</v>
      </c>
      <c r="M8138">
        <v>2.2270949798155319E-3</v>
      </c>
      <c r="N8138">
        <v>6.4283482691492933E-4</v>
      </c>
      <c r="O8138">
        <v>2.2183022716529691E-5</v>
      </c>
      <c r="P8138">
        <v>0</v>
      </c>
      <c r="Q8138">
        <v>7.3138433262339569E-3</v>
      </c>
      <c r="R8138">
        <v>8.5804764430727123E-3</v>
      </c>
      <c r="S8138">
        <v>6.1777641904435356E-3</v>
      </c>
      <c r="T8138">
        <v>0</v>
      </c>
      <c r="U8138">
        <v>0</v>
      </c>
    </row>
    <row r="8139" spans="1:21" x14ac:dyDescent="0.25">
      <c r="A8139">
        <v>2045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0.36732396921100408</v>
      </c>
      <c r="J8139">
        <v>1.9318169236160381</v>
      </c>
      <c r="K8139">
        <v>1.4594926394576839</v>
      </c>
      <c r="L8139">
        <v>0.14771878931701621</v>
      </c>
      <c r="M8139">
        <v>2.1903897770926231E-2</v>
      </c>
      <c r="N8139">
        <v>6.3750960612593381E-3</v>
      </c>
      <c r="O8139">
        <v>2.6679308814626121E-4</v>
      </c>
      <c r="P8139">
        <v>0</v>
      </c>
      <c r="Q8139">
        <v>7.7505264215843278E-2</v>
      </c>
      <c r="R8139">
        <v>9.6080701530718952E-3</v>
      </c>
      <c r="S8139">
        <v>2.5449998896280811E-2</v>
      </c>
      <c r="T8139">
        <v>0</v>
      </c>
      <c r="U8139">
        <v>0</v>
      </c>
    </row>
    <row r="8140" spans="1:21" x14ac:dyDescent="0.25">
      <c r="A8140">
        <v>2045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3.05870477052929E-2</v>
      </c>
      <c r="J8140">
        <v>0.20135852857021269</v>
      </c>
      <c r="K8140">
        <v>0.1136411506846159</v>
      </c>
      <c r="L8140">
        <v>1.621326157463009E-2</v>
      </c>
      <c r="M8140">
        <v>1.7545914461328789E-3</v>
      </c>
      <c r="N8140">
        <v>6.2836370859546253E-4</v>
      </c>
      <c r="O8140">
        <v>1.506509919869924E-5</v>
      </c>
      <c r="P8140">
        <v>0</v>
      </c>
      <c r="Q8140">
        <v>6.3274666117415189E-3</v>
      </c>
      <c r="R8140">
        <v>9.9779142642289508E-4</v>
      </c>
      <c r="S8140">
        <v>2.0702835632232671E-3</v>
      </c>
      <c r="T8140">
        <v>0</v>
      </c>
      <c r="U8140">
        <v>0</v>
      </c>
    </row>
    <row r="8141" spans="1:21" x14ac:dyDescent="0.25">
      <c r="A8141">
        <v>2045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0.23746420633932289</v>
      </c>
      <c r="J8141">
        <v>1.4793118901825191</v>
      </c>
      <c r="K8141">
        <v>0.89201044675638785</v>
      </c>
      <c r="L8141">
        <v>0.12201768299767431</v>
      </c>
      <c r="M8141">
        <v>4.4122763249732581E-3</v>
      </c>
      <c r="N8141">
        <v>1.3739644431437739E-3</v>
      </c>
      <c r="O8141">
        <v>8.6273960662654642E-5</v>
      </c>
      <c r="P8141">
        <v>0</v>
      </c>
      <c r="Q8141">
        <v>3.111836247251179E-2</v>
      </c>
      <c r="R8141">
        <v>1.0535165673729141E-3</v>
      </c>
      <c r="S8141">
        <v>7.146794948862333E-3</v>
      </c>
      <c r="T8141">
        <v>0</v>
      </c>
      <c r="U8141">
        <v>0</v>
      </c>
    </row>
    <row r="8142" spans="1:21" x14ac:dyDescent="0.25">
      <c r="A8142">
        <v>2045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0.63381722640991212</v>
      </c>
      <c r="J8142">
        <v>10.010768193840979</v>
      </c>
      <c r="K8142">
        <v>7.6425784929394727</v>
      </c>
      <c r="L8142">
        <v>1.0108651863709091</v>
      </c>
      <c r="M8142">
        <v>2.1739947255700831E-2</v>
      </c>
      <c r="N8142">
        <v>7.3312489301897588E-3</v>
      </c>
      <c r="O8142">
        <v>3.42696561885532E-4</v>
      </c>
      <c r="P8142">
        <v>0</v>
      </c>
      <c r="Q8142">
        <v>1.185141358152032</v>
      </c>
      <c r="R8142">
        <v>7.8493945833295595E-2</v>
      </c>
      <c r="S8142">
        <v>5.3072255909442902E-2</v>
      </c>
      <c r="T8142">
        <v>0</v>
      </c>
      <c r="U8142">
        <v>0</v>
      </c>
    </row>
    <row r="8143" spans="1:21" x14ac:dyDescent="0.25">
      <c r="A8143">
        <v>2045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3.1072922570685169E-2</v>
      </c>
      <c r="J8143">
        <v>0.26573618013820188</v>
      </c>
      <c r="K8143">
        <v>0.18215038213894891</v>
      </c>
      <c r="L8143">
        <v>1.9262244419258522E-2</v>
      </c>
      <c r="M8143">
        <v>2.2777451130678462E-3</v>
      </c>
      <c r="N8143">
        <v>6.5756383423145194E-4</v>
      </c>
      <c r="O8143">
        <v>2.2736128796702911E-5</v>
      </c>
      <c r="P8143">
        <v>0</v>
      </c>
      <c r="Q8143">
        <v>7.507978581266438E-3</v>
      </c>
      <c r="R8143">
        <v>8.8168627722893522E-3</v>
      </c>
      <c r="S8143">
        <v>6.3310165795552294E-3</v>
      </c>
      <c r="T8143">
        <v>0</v>
      </c>
      <c r="U8143">
        <v>0</v>
      </c>
    </row>
    <row r="8144" spans="1:21" x14ac:dyDescent="0.25">
      <c r="A8144">
        <v>2045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0.37786156246388958</v>
      </c>
      <c r="J8144">
        <v>2.000182012283235</v>
      </c>
      <c r="K8144">
        <v>1.519845476675594</v>
      </c>
      <c r="L8144">
        <v>0.1539207014713535</v>
      </c>
      <c r="M8144">
        <v>2.2426776701040339E-2</v>
      </c>
      <c r="N8144">
        <v>6.5294076114737476E-3</v>
      </c>
      <c r="O8144">
        <v>2.7412264861867468E-4</v>
      </c>
      <c r="P8144">
        <v>0</v>
      </c>
      <c r="Q8144">
        <v>7.9712694763918263E-2</v>
      </c>
      <c r="R8144">
        <v>9.8917396578727494E-3</v>
      </c>
      <c r="S8144">
        <v>2.613306462590867E-2</v>
      </c>
      <c r="T8144">
        <v>0</v>
      </c>
      <c r="U8144">
        <v>0</v>
      </c>
    </row>
    <row r="8145" spans="1:21" x14ac:dyDescent="0.25">
      <c r="A8145">
        <v>2045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3.1418523798956641E-2</v>
      </c>
      <c r="J8145">
        <v>0.20796661356927251</v>
      </c>
      <c r="K8145">
        <v>0.11801705785161409</v>
      </c>
      <c r="L8145">
        <v>1.6857541121972359E-2</v>
      </c>
      <c r="M8145">
        <v>1.7953051445459571E-3</v>
      </c>
      <c r="N8145">
        <v>6.4310404635590449E-4</v>
      </c>
      <c r="O8145">
        <v>1.546151274159409E-5</v>
      </c>
      <c r="P8145">
        <v>0</v>
      </c>
      <c r="Q8145">
        <v>6.5028232098530443E-3</v>
      </c>
      <c r="R8145">
        <v>1.0265002467580229E-3</v>
      </c>
      <c r="S8145">
        <v>2.1238508356725798E-3</v>
      </c>
      <c r="T8145">
        <v>0</v>
      </c>
      <c r="U8145">
        <v>0</v>
      </c>
    </row>
    <row r="8146" spans="1:21" x14ac:dyDescent="0.25">
      <c r="A8146">
        <v>2045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0.24564475127518551</v>
      </c>
      <c r="J8146">
        <v>1.541018523179605</v>
      </c>
      <c r="K8146">
        <v>0.93473374431291245</v>
      </c>
      <c r="L8146">
        <v>0.12769321939390321</v>
      </c>
      <c r="M8146">
        <v>4.5388939814381794E-3</v>
      </c>
      <c r="N8146">
        <v>1.4142152199756539E-3</v>
      </c>
      <c r="O8146">
        <v>8.8868959002257601E-5</v>
      </c>
      <c r="P8146">
        <v>0</v>
      </c>
      <c r="Q8146">
        <v>3.2042188809589887E-2</v>
      </c>
      <c r="R8146">
        <v>1.0857157401496381E-3</v>
      </c>
      <c r="S8146">
        <v>7.3580003606231997E-3</v>
      </c>
      <c r="T8146">
        <v>0</v>
      </c>
      <c r="U8146">
        <v>0</v>
      </c>
    </row>
    <row r="8147" spans="1:21" x14ac:dyDescent="0.25">
      <c r="A8147">
        <v>2045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6.6208047307794907E-2</v>
      </c>
      <c r="K8147">
        <v>8.460446070134639E-2</v>
      </c>
      <c r="L8147">
        <v>6.6642147153615954E-3</v>
      </c>
      <c r="M8147">
        <v>9.0823192000389109E-3</v>
      </c>
      <c r="N8147">
        <v>2.0033338069915768E-3</v>
      </c>
      <c r="O8147">
        <v>1.813037727028131E-3</v>
      </c>
      <c r="P8147">
        <v>2.1858392469584942E-3</v>
      </c>
      <c r="Q8147">
        <v>6.3364104747772224E-2</v>
      </c>
      <c r="R8147">
        <v>1.064823273569346E-2</v>
      </c>
      <c r="S8147">
        <v>2.2092202305793761E-4</v>
      </c>
      <c r="T8147">
        <v>9.767663407325744E-2</v>
      </c>
      <c r="U8147">
        <v>0.15688915681838991</v>
      </c>
    </row>
    <row r="8148" spans="1:21" x14ac:dyDescent="0.25">
      <c r="A8148">
        <v>2045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4.5489182524413446E-3</v>
      </c>
      <c r="K8148">
        <v>5.6224631484931798E-3</v>
      </c>
      <c r="L8148">
        <v>4.4243077511335621E-4</v>
      </c>
      <c r="M8148">
        <v>8.4380787467671248E-4</v>
      </c>
      <c r="N8148">
        <v>2.2945519542722691E-4</v>
      </c>
      <c r="O8148">
        <v>1.4955853102216869E-4</v>
      </c>
      <c r="P8148">
        <v>4.2279155777067768E-4</v>
      </c>
      <c r="Q8148">
        <v>4.0086555307511183E-3</v>
      </c>
      <c r="R8148">
        <v>5.1313646264198659E-3</v>
      </c>
      <c r="S8148">
        <v>3.7581277327391132E-4</v>
      </c>
      <c r="T8148">
        <v>3.1458516503446797E-2</v>
      </c>
      <c r="U8148">
        <v>0.36753487053073119</v>
      </c>
    </row>
    <row r="8149" spans="1:21" x14ac:dyDescent="0.25">
      <c r="A8149">
        <v>2045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2.895561876948308E-2</v>
      </c>
      <c r="K8149">
        <v>4.7616342070586237E-2</v>
      </c>
      <c r="L8149">
        <v>4.0546585746307779E-3</v>
      </c>
      <c r="M8149">
        <v>9.8159724819889393E-3</v>
      </c>
      <c r="N8149">
        <v>2.7458018641973599E-3</v>
      </c>
      <c r="O8149">
        <v>2.8629531314222361E-3</v>
      </c>
      <c r="P8149">
        <v>1.806488535143162E-3</v>
      </c>
      <c r="Q8149">
        <v>5.6064993176108698E-2</v>
      </c>
      <c r="R8149">
        <v>7.4645024938244826E-3</v>
      </c>
      <c r="S8149">
        <v>2.1797784892219518E-3</v>
      </c>
      <c r="T8149">
        <v>0.1953996285327618</v>
      </c>
      <c r="U8149">
        <v>0.21548258685650859</v>
      </c>
    </row>
    <row r="8150" spans="1:21" x14ac:dyDescent="0.25">
      <c r="A8150">
        <v>2045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3.2242097035031299E-3</v>
      </c>
      <c r="K8150">
        <v>3.4829007417358738E-3</v>
      </c>
      <c r="L8150">
        <v>3.875394389661584E-4</v>
      </c>
      <c r="M8150">
        <v>6.4857876313797374E-4</v>
      </c>
      <c r="N8150">
        <v>2.2553843940222181E-4</v>
      </c>
      <c r="O8150">
        <v>1.213131467793117E-4</v>
      </c>
      <c r="P8150">
        <v>1.669230111700514E-4</v>
      </c>
      <c r="Q8150">
        <v>3.7421809576846459E-3</v>
      </c>
      <c r="R8150">
        <v>6.3625218956461066E-4</v>
      </c>
      <c r="S8150">
        <v>1.397688549540427E-4</v>
      </c>
      <c r="T8150">
        <v>3.1040285781505542E-2</v>
      </c>
      <c r="U8150">
        <v>5.2187748149060388E-2</v>
      </c>
    </row>
    <row r="8151" spans="1:21" x14ac:dyDescent="0.25">
      <c r="A8151">
        <v>2045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1.8451821323576839E-2</v>
      </c>
      <c r="K8151">
        <v>3.7540332534804738E-2</v>
      </c>
      <c r="L8151">
        <v>4.951570889390247E-3</v>
      </c>
      <c r="M8151">
        <v>5.827025099421501E-3</v>
      </c>
      <c r="N8151">
        <v>1.6461475009826971E-3</v>
      </c>
      <c r="O8151">
        <v>1.904705148276332E-3</v>
      </c>
      <c r="P8151">
        <v>8.2217704069743956E-4</v>
      </c>
      <c r="Q8151">
        <v>3.7713373036829138E-2</v>
      </c>
      <c r="R8151">
        <v>1.3479302322250749E-3</v>
      </c>
      <c r="S8151">
        <v>1.228620259148197E-3</v>
      </c>
      <c r="T8151">
        <v>5.345548706066236E-2</v>
      </c>
      <c r="U8151">
        <v>1.8457389086221531E-2</v>
      </c>
    </row>
    <row r="8152" spans="1:21" x14ac:dyDescent="0.25">
      <c r="A8152">
        <v>2045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0.75085113118216396</v>
      </c>
      <c r="K8152">
        <v>1.366782898336649</v>
      </c>
      <c r="L8152">
        <v>0.14735326763428749</v>
      </c>
      <c r="M8152">
        <v>0.15469668543338769</v>
      </c>
      <c r="N8152">
        <v>3.6261938467621803E-2</v>
      </c>
      <c r="O8152">
        <v>2.4628620967268939E-2</v>
      </c>
      <c r="P8152">
        <v>3.5514409899711608E-2</v>
      </c>
      <c r="Q8152">
        <v>1.243561993837357</v>
      </c>
      <c r="R8152">
        <v>0.1711690722107887</v>
      </c>
      <c r="S8152">
        <v>9.1386370658874515E-3</v>
      </c>
      <c r="T8152">
        <v>1.2736397042274481</v>
      </c>
      <c r="U8152">
        <v>2.7288625855445861</v>
      </c>
    </row>
    <row r="8153" spans="1:21" x14ac:dyDescent="0.25">
      <c r="A8153">
        <v>2045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0.9597943170395915</v>
      </c>
      <c r="K8153">
        <v>1.1382044292728899</v>
      </c>
      <c r="L8153">
        <v>8.2860830228212876E-2</v>
      </c>
      <c r="M8153">
        <v>3.1999550850761817E-2</v>
      </c>
      <c r="N8153">
        <v>9.0218039515279902E-3</v>
      </c>
      <c r="O8153">
        <v>7.6835439378220727E-3</v>
      </c>
      <c r="P8153">
        <v>1.284380238425834E-2</v>
      </c>
      <c r="Q8153">
        <v>0.25111911325022462</v>
      </c>
      <c r="R8153">
        <v>0.32146415667714301</v>
      </c>
      <c r="S8153">
        <v>1.3967659077135999E-2</v>
      </c>
      <c r="T8153">
        <v>0.61243937883572053</v>
      </c>
      <c r="U8153">
        <v>7.4783314172809359</v>
      </c>
    </row>
    <row r="8154" spans="1:21" x14ac:dyDescent="0.25">
      <c r="A8154">
        <v>2045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4.846538782594398</v>
      </c>
      <c r="K8154">
        <v>6.8582271718512251</v>
      </c>
      <c r="L8154">
        <v>0.52313896952694505</v>
      </c>
      <c r="M8154">
        <v>0.45290345854367858</v>
      </c>
      <c r="N8154">
        <v>0.13036783279260669</v>
      </c>
      <c r="O8154">
        <v>0.1321570025352139</v>
      </c>
      <c r="P8154">
        <v>7.3521803584776793E-2</v>
      </c>
      <c r="Q8154">
        <v>2.9834930186702948</v>
      </c>
      <c r="R8154">
        <v>0.39596143623098973</v>
      </c>
      <c r="S8154">
        <v>8.4626856355256005E-2</v>
      </c>
      <c r="T8154">
        <v>4.5186810071677446</v>
      </c>
      <c r="U8154">
        <v>5.3599364188744172</v>
      </c>
    </row>
    <row r="8155" spans="1:21" x14ac:dyDescent="0.25">
      <c r="A8155">
        <v>2045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0.58314342421691068</v>
      </c>
      <c r="K8155">
        <v>0.61410224731778817</v>
      </c>
      <c r="L8155">
        <v>6.4890377007248534E-2</v>
      </c>
      <c r="M8155">
        <v>2.901373602334362E-2</v>
      </c>
      <c r="N8155">
        <v>1.0320641068714409E-2</v>
      </c>
      <c r="O8155">
        <v>6.6420201326440184E-3</v>
      </c>
      <c r="P8155">
        <v>6.3545567980235109E-3</v>
      </c>
      <c r="Q8155">
        <v>0.23805988299376091</v>
      </c>
      <c r="R8155">
        <v>4.0552261987219659E-2</v>
      </c>
      <c r="S8155">
        <v>5.7390233206673419E-3</v>
      </c>
      <c r="T8155">
        <v>0.6695473356153786</v>
      </c>
      <c r="U8155">
        <v>1.193333095589916</v>
      </c>
    </row>
    <row r="8156" spans="1:21" x14ac:dyDescent="0.25">
      <c r="A8156">
        <v>2045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2.6137336213132012</v>
      </c>
      <c r="K8156">
        <v>2.8514038588997508</v>
      </c>
      <c r="L8156">
        <v>0.29671230614387689</v>
      </c>
      <c r="M8156">
        <v>0.24307578309125191</v>
      </c>
      <c r="N8156">
        <v>6.9268589900055577E-2</v>
      </c>
      <c r="O8156">
        <v>4.6410347827704278E-2</v>
      </c>
      <c r="P8156">
        <v>3.0815006333772519E-2</v>
      </c>
      <c r="Q8156">
        <v>1.1548713374766191</v>
      </c>
      <c r="R8156">
        <v>4.1176760801019063E-2</v>
      </c>
      <c r="S8156">
        <v>3.7604052045406122E-2</v>
      </c>
      <c r="T8156">
        <v>1.4208146535463679</v>
      </c>
      <c r="U8156">
        <v>0.54219864552617647</v>
      </c>
    </row>
    <row r="8157" spans="1:21" x14ac:dyDescent="0.25">
      <c r="A8157">
        <v>2045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5.5782313009764037E-2</v>
      </c>
      <c r="K8157">
        <v>1.675976704314351</v>
      </c>
      <c r="L8157">
        <v>0.25811572431679808</v>
      </c>
      <c r="M8157">
        <v>0.36729065465927119</v>
      </c>
      <c r="N8157">
        <v>8.0353064179420466E-2</v>
      </c>
      <c r="O8157">
        <v>6.1630170226097111E-2</v>
      </c>
      <c r="P8157">
        <v>8.5479833245277401E-2</v>
      </c>
      <c r="Q8157">
        <v>2.900297505378723</v>
      </c>
      <c r="R8157">
        <v>0.27121188521385192</v>
      </c>
      <c r="S8157">
        <v>1.3901505470275881E-2</v>
      </c>
      <c r="T8157">
        <v>2.9970983505249031</v>
      </c>
      <c r="U8157">
        <v>3.9452310400009161</v>
      </c>
    </row>
    <row r="8158" spans="1:21" x14ac:dyDescent="0.25">
      <c r="A8158">
        <v>2045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2.0441883604483961E-3</v>
      </c>
      <c r="K8158">
        <v>4.4245167397349523E-2</v>
      </c>
      <c r="L8158">
        <v>6.1200658318489197E-3</v>
      </c>
      <c r="M8158">
        <v>3.7002911358236849E-2</v>
      </c>
      <c r="N8158">
        <v>9.7682958417472307E-3</v>
      </c>
      <c r="O8158">
        <v>8.3288370665372032E-3</v>
      </c>
      <c r="P8158">
        <v>1.5963883010259972E-2</v>
      </c>
      <c r="Q8158">
        <v>0.14502736285800841</v>
      </c>
      <c r="R8158">
        <v>0.1829580341891737</v>
      </c>
      <c r="S8158">
        <v>1.473478687253083E-2</v>
      </c>
      <c r="T8158">
        <v>0.93321994828932808</v>
      </c>
      <c r="U8158">
        <v>10.94987434067983</v>
      </c>
    </row>
    <row r="8159" spans="1:21" x14ac:dyDescent="0.25">
      <c r="A8159">
        <v>2045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1.231031800971181E-2</v>
      </c>
      <c r="K8159">
        <v>0.39270337480381051</v>
      </c>
      <c r="L8159">
        <v>5.1133192759329461E-2</v>
      </c>
      <c r="M8159">
        <v>0.48768660407776049</v>
      </c>
      <c r="N8159">
        <v>0.12991583079660679</v>
      </c>
      <c r="O8159">
        <v>0.14709733444224099</v>
      </c>
      <c r="P8159">
        <v>8.41399861749689E-2</v>
      </c>
      <c r="Q8159">
        <v>1.9823504182230449</v>
      </c>
      <c r="R8159">
        <v>0.25900944777747359</v>
      </c>
      <c r="S8159">
        <v>9.1386307191560587E-2</v>
      </c>
      <c r="T8159">
        <v>6.2806971456437806</v>
      </c>
      <c r="U8159">
        <v>7.0311863631759932</v>
      </c>
    </row>
    <row r="8160" spans="1:21" x14ac:dyDescent="0.25">
      <c r="A8160">
        <v>2045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1.458666168588684E-3</v>
      </c>
      <c r="K8160">
        <v>2.8294650243666269E-2</v>
      </c>
      <c r="L8160">
        <v>5.2795450421086066E-3</v>
      </c>
      <c r="M8160">
        <v>3.0561474443264191E-2</v>
      </c>
      <c r="N8160">
        <v>1.0215071944266661E-2</v>
      </c>
      <c r="O8160">
        <v>6.8503495547023513E-3</v>
      </c>
      <c r="P8160">
        <v>7.1937559485475188E-3</v>
      </c>
      <c r="Q8160">
        <v>0.13605078270808171</v>
      </c>
      <c r="R8160">
        <v>2.2724871581795911E-2</v>
      </c>
      <c r="S8160">
        <v>5.7019296218947203E-3</v>
      </c>
      <c r="T8160">
        <v>0.9474316816089825</v>
      </c>
      <c r="U8160">
        <v>1.595483401846183</v>
      </c>
    </row>
    <row r="8161" spans="1:21" x14ac:dyDescent="0.25">
      <c r="A8161">
        <v>2045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5.4460500710253107E-3</v>
      </c>
      <c r="K8161">
        <v>0.30892415476518331</v>
      </c>
      <c r="L8161">
        <v>5.1344704693553338E-2</v>
      </c>
      <c r="M8161">
        <v>0.31393870058646661</v>
      </c>
      <c r="N8161">
        <v>8.1523112499873526E-2</v>
      </c>
      <c r="O8161">
        <v>7.5334738828244138E-2</v>
      </c>
      <c r="P8161">
        <v>4.1162501672262333E-2</v>
      </c>
      <c r="Q8161">
        <v>1.2467465485178699</v>
      </c>
      <c r="R8161">
        <v>4.3883499152918899E-2</v>
      </c>
      <c r="S8161">
        <v>5.3062574238678488E-2</v>
      </c>
      <c r="T8161">
        <v>2.0373316842324471</v>
      </c>
      <c r="U8161">
        <v>0.73717040535249745</v>
      </c>
    </row>
    <row r="8162" spans="1:21" x14ac:dyDescent="0.25">
      <c r="A8162">
        <v>2045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4.0988264918327327E-2</v>
      </c>
      <c r="K8162">
        <v>5.2377202987670901E-2</v>
      </c>
      <c r="L8162">
        <v>4.125704765319824E-3</v>
      </c>
      <c r="M8162">
        <v>4.530775316059589E-3</v>
      </c>
      <c r="N8162">
        <v>1.001276064664126E-3</v>
      </c>
      <c r="O8162">
        <v>9.0816389769315725E-4</v>
      </c>
      <c r="P8162">
        <v>1.0924925617873671E-3</v>
      </c>
      <c r="Q8162">
        <v>3.4322931766510009E-2</v>
      </c>
      <c r="R8162">
        <v>5.6847138330340394E-3</v>
      </c>
      <c r="S8162">
        <v>1.3697192072868351E-4</v>
      </c>
      <c r="T8162">
        <v>5.8166801095008852E-2</v>
      </c>
      <c r="U8162">
        <v>9.0439285755157472E-2</v>
      </c>
    </row>
    <row r="8163" spans="1:21" x14ac:dyDescent="0.25">
      <c r="A8163">
        <v>2045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2.8161599403618508E-3</v>
      </c>
      <c r="K8163">
        <v>3.4807731272497051E-3</v>
      </c>
      <c r="L8163">
        <v>2.7390136162046958E-4</v>
      </c>
      <c r="M8163">
        <v>4.1968914550324801E-4</v>
      </c>
      <c r="N8163">
        <v>1.141255814610194E-4</v>
      </c>
      <c r="O8163">
        <v>7.4386656344895496E-5</v>
      </c>
      <c r="P8163">
        <v>2.1028667852366991E-4</v>
      </c>
      <c r="Q8163">
        <v>2.137245155143725E-3</v>
      </c>
      <c r="R8163">
        <v>2.7358258312425989E-3</v>
      </c>
      <c r="S8163">
        <v>1.8691962514633871E-4</v>
      </c>
      <c r="T8163">
        <v>1.9096851590616699E-2</v>
      </c>
      <c r="U8163">
        <v>0.2198406821401469</v>
      </c>
    </row>
    <row r="8164" spans="1:21" x14ac:dyDescent="0.25">
      <c r="A8164">
        <v>2045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1.7925956577044381E-2</v>
      </c>
      <c r="K8164">
        <v>2.9478486682545449E-2</v>
      </c>
      <c r="L8164">
        <v>2.5101709038497081E-3</v>
      </c>
      <c r="M8164">
        <v>4.8822180553223073E-3</v>
      </c>
      <c r="N8164">
        <v>1.3656938857320559E-3</v>
      </c>
      <c r="O8164">
        <v>1.423963868670923E-3</v>
      </c>
      <c r="P8164">
        <v>8.9850123929622076E-4</v>
      </c>
      <c r="Q8164">
        <v>2.9891484926082061E-2</v>
      </c>
      <c r="R8164">
        <v>3.9797549700277936E-3</v>
      </c>
      <c r="S8164">
        <v>1.084169238528014E-3</v>
      </c>
      <c r="T8164">
        <v>0.1220494357869514</v>
      </c>
      <c r="U8164">
        <v>0.13252528159310081</v>
      </c>
    </row>
    <row r="8165" spans="1:21" x14ac:dyDescent="0.25">
      <c r="A8165">
        <v>2045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1.9960565468672259E-3</v>
      </c>
      <c r="K8165">
        <v>2.156208638142663E-3</v>
      </c>
      <c r="L8165">
        <v>2.3991914962531461E-4</v>
      </c>
      <c r="M8165">
        <v>3.2258664353578009E-4</v>
      </c>
      <c r="N8165">
        <v>1.121773168003949E-4</v>
      </c>
      <c r="O8165">
        <v>6.0338223544016479E-5</v>
      </c>
      <c r="P8165">
        <v>8.3023295867509713E-5</v>
      </c>
      <c r="Q8165">
        <v>1.9951720805904201E-3</v>
      </c>
      <c r="R8165">
        <v>3.3922254287124299E-4</v>
      </c>
      <c r="S8165">
        <v>6.9517601672654562E-5</v>
      </c>
      <c r="T8165">
        <v>1.9369714025846651E-2</v>
      </c>
      <c r="U8165">
        <v>3.2107040881822473E-2</v>
      </c>
    </row>
    <row r="8166" spans="1:21" x14ac:dyDescent="0.25">
      <c r="A8166">
        <v>2045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1.142322818039313E-2</v>
      </c>
      <c r="K8166">
        <v>2.324064286937105E-2</v>
      </c>
      <c r="L8166">
        <v>3.0654413875506308E-3</v>
      </c>
      <c r="M8166">
        <v>2.8982184686460921E-3</v>
      </c>
      <c r="N8166">
        <v>8.1875361186398003E-4</v>
      </c>
      <c r="O8166">
        <v>9.4735331864951482E-4</v>
      </c>
      <c r="P8166">
        <v>4.0893067583607412E-4</v>
      </c>
      <c r="Q8166">
        <v>2.0107181547311739E-2</v>
      </c>
      <c r="R8166">
        <v>7.1865850512109085E-4</v>
      </c>
      <c r="S8166">
        <v>6.1108575007657803E-4</v>
      </c>
      <c r="T8166">
        <v>3.1869503904506671E-2</v>
      </c>
      <c r="U8166">
        <v>1.080486274128151E-2</v>
      </c>
    </row>
    <row r="8167" spans="1:21" x14ac:dyDescent="0.25">
      <c r="A8167">
        <v>2045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3.9612176693975917E-2</v>
      </c>
      <c r="K8167">
        <v>5.0618889648467301E-2</v>
      </c>
      <c r="L8167">
        <v>3.987202948657796E-3</v>
      </c>
      <c r="M8167">
        <v>6.0560175254940991E-3</v>
      </c>
      <c r="N8167">
        <v>1.334730260074139E-3</v>
      </c>
      <c r="O8167">
        <v>1.2068175338208679E-3</v>
      </c>
      <c r="P8167">
        <v>1.4563299138098959E-3</v>
      </c>
      <c r="Q8167">
        <v>4.071665692329407E-2</v>
      </c>
      <c r="R8167">
        <v>6.8893993943929671E-3</v>
      </c>
      <c r="S8167">
        <v>1.3217751681804659E-4</v>
      </c>
      <c r="T8167">
        <v>8.3706519484519959E-2</v>
      </c>
      <c r="U8167">
        <v>0.1227711791992188</v>
      </c>
    </row>
    <row r="8168" spans="1:21" x14ac:dyDescent="0.25">
      <c r="A8168">
        <v>2045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2.72161778608911E-3</v>
      </c>
      <c r="K8168">
        <v>3.3639175302036038E-3</v>
      </c>
      <c r="L8168">
        <v>2.6470623194678922E-4</v>
      </c>
      <c r="M8168">
        <v>5.6335042505426067E-4</v>
      </c>
      <c r="N8168">
        <v>1.5319112517750351E-4</v>
      </c>
      <c r="O8168">
        <v>9.984971912481029E-5</v>
      </c>
      <c r="P8168">
        <v>2.8226777158193729E-4</v>
      </c>
      <c r="Q8168">
        <v>2.595198425789712E-3</v>
      </c>
      <c r="R8168">
        <v>3.322040050339019E-3</v>
      </c>
      <c r="S8168">
        <v>2.5090297006836901E-4</v>
      </c>
      <c r="T8168">
        <v>2.790706518526451E-2</v>
      </c>
      <c r="U8168">
        <v>0.31949645849926972</v>
      </c>
    </row>
    <row r="8169" spans="1:21" x14ac:dyDescent="0.25">
      <c r="A8169">
        <v>2045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1.7324150587468692E-2</v>
      </c>
      <c r="K8169">
        <v>2.8488841915959021E-2</v>
      </c>
      <c r="L8169">
        <v>2.425903227481777E-3</v>
      </c>
      <c r="M8169">
        <v>6.5534356165210294E-3</v>
      </c>
      <c r="N8169">
        <v>1.8331749663963661E-3</v>
      </c>
      <c r="O8169">
        <v>1.9113922237807379E-3</v>
      </c>
      <c r="P8169">
        <v>1.2060633207154521E-3</v>
      </c>
      <c r="Q8169">
        <v>3.629644603482382E-2</v>
      </c>
      <c r="R8169">
        <v>4.8325144617292612E-3</v>
      </c>
      <c r="S8169">
        <v>1.455284881678503E-3</v>
      </c>
      <c r="T8169">
        <v>0.18020897125265289</v>
      </c>
      <c r="U8169">
        <v>0.19459185092811329</v>
      </c>
    </row>
    <row r="8170" spans="1:21" x14ac:dyDescent="0.25">
      <c r="A8170">
        <v>2045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1.9290448509648511E-3</v>
      </c>
      <c r="K8170">
        <v>2.0838209767856841E-3</v>
      </c>
      <c r="L8170">
        <v>2.3186501051545021E-4</v>
      </c>
      <c r="M8170">
        <v>4.3301046649161812E-4</v>
      </c>
      <c r="N8170">
        <v>1.5057593989647869E-4</v>
      </c>
      <c r="O8170">
        <v>8.0992237436906277E-5</v>
      </c>
      <c r="P8170">
        <v>1.11442568840607E-4</v>
      </c>
      <c r="Q8170">
        <v>2.4226841294357408E-3</v>
      </c>
      <c r="R8170">
        <v>4.1190941225001713E-4</v>
      </c>
      <c r="S8170">
        <v>9.331376628317929E-5</v>
      </c>
      <c r="T8170">
        <v>2.8590154904819601E-2</v>
      </c>
      <c r="U8170">
        <v>4.7149673437977567E-2</v>
      </c>
    </row>
    <row r="8171" spans="1:21" x14ac:dyDescent="0.25">
      <c r="A8171">
        <v>2045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1.1039730177469341E-2</v>
      </c>
      <c r="K8171">
        <v>2.246042141091566E-2</v>
      </c>
      <c r="L8171">
        <v>2.9625285310244638E-3</v>
      </c>
      <c r="M8171">
        <v>3.890291407855941E-3</v>
      </c>
      <c r="N8171">
        <v>1.099015267978967E-3</v>
      </c>
      <c r="O8171">
        <v>1.271637989561882E-3</v>
      </c>
      <c r="P8171">
        <v>5.4890907086421227E-4</v>
      </c>
      <c r="Q8171">
        <v>2.441564146959347E-2</v>
      </c>
      <c r="R8171">
        <v>8.7264853949400607E-4</v>
      </c>
      <c r="S8171">
        <v>8.2026278798735927E-4</v>
      </c>
      <c r="T8171">
        <v>4.6258866349505177E-2</v>
      </c>
      <c r="U8171">
        <v>1.5573859668615219E-2</v>
      </c>
    </row>
    <row r="8172" spans="1:21" x14ac:dyDescent="0.25">
      <c r="A8172">
        <v>2045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2045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2045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2045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2045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2045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2045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2045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2045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2045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2045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2045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2045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0.71079928016662597</v>
      </c>
      <c r="J8184">
        <v>10.66934889876843</v>
      </c>
      <c r="K8184">
        <v>8.0732969546914113</v>
      </c>
      <c r="L8184">
        <v>1.081373407408595</v>
      </c>
      <c r="M8184">
        <v>2.0299090312793849E-2</v>
      </c>
      <c r="N8184">
        <v>7.8730786619707945E-3</v>
      </c>
      <c r="O8184">
        <v>2.6085106382379308E-4</v>
      </c>
      <c r="P8184">
        <v>0</v>
      </c>
      <c r="Q8184">
        <v>1.2195768379122021</v>
      </c>
      <c r="R8184">
        <v>7.0250779055058957E-2</v>
      </c>
      <c r="S8184">
        <v>5.8405534029006959E-2</v>
      </c>
      <c r="T8184">
        <v>0</v>
      </c>
      <c r="U8184">
        <v>0</v>
      </c>
    </row>
    <row r="8185" spans="1:21" x14ac:dyDescent="0.25">
      <c r="A8185">
        <v>2045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3.4741583152878272E-2</v>
      </c>
      <c r="J8185">
        <v>0.33686278774458572</v>
      </c>
      <c r="K8185">
        <v>0.22264129522153589</v>
      </c>
      <c r="L8185">
        <v>2.3197787733168759E-2</v>
      </c>
      <c r="M8185">
        <v>2.7031038610410281E-3</v>
      </c>
      <c r="N8185">
        <v>7.7998394460029137E-4</v>
      </c>
      <c r="O8185">
        <v>2.6718497453359349E-5</v>
      </c>
      <c r="P8185">
        <v>0</v>
      </c>
      <c r="Q8185">
        <v>8.7838095239773217E-3</v>
      </c>
      <c r="R8185">
        <v>1.027294348008E-2</v>
      </c>
      <c r="S8185">
        <v>7.4478000604124087E-3</v>
      </c>
      <c r="T8185">
        <v>0</v>
      </c>
      <c r="U8185">
        <v>0</v>
      </c>
    </row>
    <row r="8186" spans="1:21" x14ac:dyDescent="0.25">
      <c r="A8186">
        <v>2045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0.41967989360107882</v>
      </c>
      <c r="J8186">
        <v>2.4410995098263619</v>
      </c>
      <c r="K8186">
        <v>1.784218591624642</v>
      </c>
      <c r="L8186">
        <v>0.17871490726744721</v>
      </c>
      <c r="M8186">
        <v>2.6286886635301619E-2</v>
      </c>
      <c r="N8186">
        <v>7.645939793758676E-3</v>
      </c>
      <c r="O8186">
        <v>3.1732739427386779E-4</v>
      </c>
      <c r="P8186">
        <v>0</v>
      </c>
      <c r="Q8186">
        <v>9.2435758956247643E-2</v>
      </c>
      <c r="R8186">
        <v>1.1425209260216149E-2</v>
      </c>
      <c r="S8186">
        <v>3.0377720433787229E-2</v>
      </c>
      <c r="T8186">
        <v>0</v>
      </c>
      <c r="U8186">
        <v>0</v>
      </c>
    </row>
    <row r="8187" spans="1:21" x14ac:dyDescent="0.25">
      <c r="A8187">
        <v>2045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3.5048600615995261E-2</v>
      </c>
      <c r="J8187">
        <v>0.25748822829221829</v>
      </c>
      <c r="K8187">
        <v>0.14088407538995909</v>
      </c>
      <c r="L8187">
        <v>1.9853133335949739E-2</v>
      </c>
      <c r="M8187">
        <v>2.1261939923049962E-3</v>
      </c>
      <c r="N8187">
        <v>7.6104986639983542E-4</v>
      </c>
      <c r="O8187">
        <v>1.805708633117418E-5</v>
      </c>
      <c r="P8187">
        <v>0</v>
      </c>
      <c r="Q8187">
        <v>7.5727348836789532E-3</v>
      </c>
      <c r="R8187">
        <v>1.1902175470379309E-3</v>
      </c>
      <c r="S8187">
        <v>2.4869151777963728E-3</v>
      </c>
      <c r="T8187">
        <v>0</v>
      </c>
      <c r="U8187">
        <v>0</v>
      </c>
    </row>
    <row r="8188" spans="1:21" x14ac:dyDescent="0.25">
      <c r="A8188">
        <v>2045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0.26786461326992089</v>
      </c>
      <c r="J8188">
        <v>1.8170841917269109</v>
      </c>
      <c r="K8188">
        <v>1.056754228409083</v>
      </c>
      <c r="L8188">
        <v>0.14393297957659851</v>
      </c>
      <c r="M8188">
        <v>5.2764109634329086E-3</v>
      </c>
      <c r="N8188">
        <v>1.6410878429896629E-3</v>
      </c>
      <c r="O8188">
        <v>1.0272997894292639E-4</v>
      </c>
      <c r="P8188">
        <v>0</v>
      </c>
      <c r="Q8188">
        <v>3.7246139015028643E-2</v>
      </c>
      <c r="R8188">
        <v>1.25742522005243E-3</v>
      </c>
      <c r="S8188">
        <v>8.5288428704402355E-3</v>
      </c>
      <c r="T8188">
        <v>0</v>
      </c>
      <c r="U8188">
        <v>0</v>
      </c>
    </row>
    <row r="8189" spans="1:21" x14ac:dyDescent="0.25">
      <c r="A8189">
        <v>2045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0.1486627960205078</v>
      </c>
      <c r="J8189">
        <v>33.33184975665808</v>
      </c>
      <c r="K8189">
        <v>20.260412050455809</v>
      </c>
      <c r="L8189">
        <v>3.0046440592929722</v>
      </c>
      <c r="M8189">
        <v>3.1307996934279797E-2</v>
      </c>
      <c r="N8189">
        <v>7.0847602155990896E-3</v>
      </c>
      <c r="O8189">
        <v>7.4825125637289602E-4</v>
      </c>
      <c r="P8189">
        <v>0</v>
      </c>
      <c r="Q8189">
        <v>5.3272808527201416</v>
      </c>
      <c r="R8189">
        <v>0.1162900077663362</v>
      </c>
      <c r="S8189">
        <v>0.23529005806893111</v>
      </c>
      <c r="T8189">
        <v>0</v>
      </c>
      <c r="U8189">
        <v>0</v>
      </c>
    </row>
    <row r="8190" spans="1:21" x14ac:dyDescent="0.25">
      <c r="A8190">
        <v>2045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0.48930216568351159</v>
      </c>
      <c r="J8190">
        <v>37.982418060925717</v>
      </c>
      <c r="K8190">
        <v>23.262512684534919</v>
      </c>
      <c r="L8190">
        <v>2.181894659484922</v>
      </c>
      <c r="M8190">
        <v>0.39633719497008763</v>
      </c>
      <c r="N8190">
        <v>0.1135672115645476</v>
      </c>
      <c r="O8190">
        <v>3.2163716261097001E-3</v>
      </c>
      <c r="P8190">
        <v>0</v>
      </c>
      <c r="Q8190">
        <v>0.91287258451178777</v>
      </c>
      <c r="R8190">
        <v>1.02320383428118</v>
      </c>
      <c r="S8190">
        <v>0.93284308128469628</v>
      </c>
      <c r="T8190">
        <v>0</v>
      </c>
      <c r="U8190">
        <v>0</v>
      </c>
    </row>
    <row r="8191" spans="1:21" x14ac:dyDescent="0.25">
      <c r="A8191">
        <v>2045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5.358128172390936</v>
      </c>
      <c r="J8191">
        <v>191.37828413740181</v>
      </c>
      <c r="K8191">
        <v>122.7386712935407</v>
      </c>
      <c r="L8191">
        <v>10.97637133139847</v>
      </c>
      <c r="M8191">
        <v>3.429003633408592</v>
      </c>
      <c r="N8191">
        <v>0.99293938562278827</v>
      </c>
      <c r="O8191">
        <v>2.9255925894270219E-2</v>
      </c>
      <c r="P8191">
        <v>0</v>
      </c>
      <c r="Q8191">
        <v>7.4401910279125341</v>
      </c>
      <c r="R8191">
        <v>0.87824664752754833</v>
      </c>
      <c r="S8191">
        <v>3.0988968532663521</v>
      </c>
      <c r="T8191">
        <v>0</v>
      </c>
      <c r="U8191">
        <v>0</v>
      </c>
    </row>
    <row r="8192" spans="1:21" x14ac:dyDescent="0.25">
      <c r="A8192">
        <v>2045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0.48681527535706581</v>
      </c>
      <c r="J8192">
        <v>23.069927457854071</v>
      </c>
      <c r="K8192">
        <v>11.534090907413461</v>
      </c>
      <c r="L8192">
        <v>1.4695049225103629</v>
      </c>
      <c r="M8192">
        <v>0.30008139269785411</v>
      </c>
      <c r="N8192">
        <v>0.106265671133557</v>
      </c>
      <c r="O8192">
        <v>1.9645108509779808E-3</v>
      </c>
      <c r="P8192">
        <v>0</v>
      </c>
      <c r="Q8192">
        <v>0.72677918015927023</v>
      </c>
      <c r="R8192">
        <v>0.1094430488217194</v>
      </c>
      <c r="S8192">
        <v>0.29153111227083139</v>
      </c>
      <c r="T8192">
        <v>0</v>
      </c>
      <c r="U8192">
        <v>0</v>
      </c>
    </row>
    <row r="8193" spans="1:21" x14ac:dyDescent="0.25">
      <c r="A8193">
        <v>2045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2.1133994196355559</v>
      </c>
      <c r="J8193">
        <v>103.7955406529634</v>
      </c>
      <c r="K8193">
        <v>46.609713056070362</v>
      </c>
      <c r="L8193">
        <v>5.5057909807290599</v>
      </c>
      <c r="M8193">
        <v>0.20578358538056349</v>
      </c>
      <c r="N8193">
        <v>9.2351494558948574E-2</v>
      </c>
      <c r="O8193">
        <v>3.4390920899618582E-3</v>
      </c>
      <c r="P8193">
        <v>0</v>
      </c>
      <c r="Q8193">
        <v>1.103041039199351</v>
      </c>
      <c r="R8193">
        <v>3.6493139271236083E-2</v>
      </c>
      <c r="S8193">
        <v>0.31891216620079332</v>
      </c>
      <c r="T8193">
        <v>0</v>
      </c>
      <c r="U8193">
        <v>0</v>
      </c>
    </row>
    <row r="8194" spans="1:21" x14ac:dyDescent="0.25">
      <c r="A8194">
        <v>2045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3.0868854522705081E-3</v>
      </c>
      <c r="J8194">
        <v>2.2452024028243032</v>
      </c>
      <c r="K8194">
        <v>1.7424078756903181</v>
      </c>
      <c r="L8194">
        <v>0.24565681761095759</v>
      </c>
      <c r="M8194">
        <v>2.6328719745470148E-4</v>
      </c>
      <c r="N8194">
        <v>5.9579706592785442E-5</v>
      </c>
      <c r="O8194">
        <v>2.018611919905311E-5</v>
      </c>
      <c r="P8194">
        <v>0</v>
      </c>
      <c r="Q8194">
        <v>0.96919620779961402</v>
      </c>
      <c r="R8194">
        <v>1.3337485688458399E-2</v>
      </c>
      <c r="S8194">
        <v>2.1323759410297499E-2</v>
      </c>
      <c r="T8194">
        <v>0</v>
      </c>
      <c r="U8194">
        <v>0</v>
      </c>
    </row>
    <row r="8195" spans="1:21" x14ac:dyDescent="0.25">
      <c r="A8195">
        <v>2045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2.802896978057277E-2</v>
      </c>
      <c r="J8195">
        <v>8.3421969083315575E-2</v>
      </c>
      <c r="K8195">
        <v>5.8884894563719113E-2</v>
      </c>
      <c r="L8195">
        <v>6.6874974336994016E-3</v>
      </c>
      <c r="M8195">
        <v>1.9682938728139911E-3</v>
      </c>
      <c r="N8195">
        <v>5.7465500594189789E-4</v>
      </c>
      <c r="O8195">
        <v>2.4667358031454439E-5</v>
      </c>
      <c r="P8195">
        <v>0</v>
      </c>
      <c r="Q8195">
        <v>7.5745399014881427E-3</v>
      </c>
      <c r="R8195">
        <v>9.0595800881693705E-3</v>
      </c>
      <c r="S8195">
        <v>5.7189160248303497E-3</v>
      </c>
      <c r="T8195">
        <v>0</v>
      </c>
      <c r="U8195">
        <v>0</v>
      </c>
    </row>
    <row r="8196" spans="1:21" x14ac:dyDescent="0.25">
      <c r="A8196">
        <v>2045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0.30890035112001663</v>
      </c>
      <c r="J8196">
        <v>0.50172261363955228</v>
      </c>
      <c r="K8196">
        <v>0.38369864313591512</v>
      </c>
      <c r="L8196">
        <v>4.2739982337979723E-2</v>
      </c>
      <c r="M8196">
        <v>2.0306415705670551E-2</v>
      </c>
      <c r="N8196">
        <v>6.0378419646913472E-3</v>
      </c>
      <c r="O8196">
        <v>2.7144098658328861E-4</v>
      </c>
      <c r="P8196">
        <v>0</v>
      </c>
      <c r="Q8196">
        <v>7.0960902673689416E-2</v>
      </c>
      <c r="R8196">
        <v>9.0445313970647246E-3</v>
      </c>
      <c r="S8196">
        <v>2.1842963909765121E-2</v>
      </c>
      <c r="T8196">
        <v>0</v>
      </c>
      <c r="U8196">
        <v>0</v>
      </c>
    </row>
    <row r="8197" spans="1:21" x14ac:dyDescent="0.25">
      <c r="A8197">
        <v>2045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2.830486118710095E-2</v>
      </c>
      <c r="J8197">
        <v>5.9520650844698937E-2</v>
      </c>
      <c r="K8197">
        <v>3.4414607161881813E-2</v>
      </c>
      <c r="L8197">
        <v>5.3357686018757526E-3</v>
      </c>
      <c r="M8197">
        <v>1.634023438607132E-3</v>
      </c>
      <c r="N8197">
        <v>5.9213003292634943E-4</v>
      </c>
      <c r="O8197">
        <v>1.6507709930301499E-5</v>
      </c>
      <c r="P8197">
        <v>0</v>
      </c>
      <c r="Q8197">
        <v>6.3403475954596066E-3</v>
      </c>
      <c r="R8197">
        <v>1.0261931324259759E-3</v>
      </c>
      <c r="S8197">
        <v>1.8930600344725539E-3</v>
      </c>
      <c r="T8197">
        <v>0</v>
      </c>
      <c r="U8197">
        <v>0</v>
      </c>
    </row>
    <row r="8198" spans="1:21" x14ac:dyDescent="0.25">
      <c r="A8198">
        <v>2045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0.1059722634900558</v>
      </c>
      <c r="J8198">
        <v>0.22240380163371221</v>
      </c>
      <c r="K8198">
        <v>0.1304915788150747</v>
      </c>
      <c r="L8198">
        <v>2.114009676918131E-2</v>
      </c>
      <c r="M8198">
        <v>3.0735191776505122E-3</v>
      </c>
      <c r="N8198">
        <v>1.1279852061042001E-3</v>
      </c>
      <c r="O8198">
        <v>5.7291152708683173E-5</v>
      </c>
      <c r="P8198">
        <v>0</v>
      </c>
      <c r="Q8198">
        <v>1.923352146363563E-2</v>
      </c>
      <c r="R8198">
        <v>6.7809315407812792E-4</v>
      </c>
      <c r="S8198">
        <v>4.2741862442085277E-3</v>
      </c>
      <c r="T8198">
        <v>0</v>
      </c>
      <c r="U8198">
        <v>0</v>
      </c>
    </row>
    <row r="8199" spans="1:21" x14ac:dyDescent="0.25">
      <c r="A8199">
        <v>2045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0.70726682472228997</v>
      </c>
      <c r="J8199">
        <v>10.307815696716309</v>
      </c>
      <c r="K8199">
        <v>7.8265306129455574</v>
      </c>
      <c r="L8199">
        <v>1.0393153781890869</v>
      </c>
      <c r="M8199">
        <v>2.0002022743225101E-2</v>
      </c>
      <c r="N8199">
        <v>7.8058540225028989E-3</v>
      </c>
      <c r="O8199">
        <v>2.4870520457625388E-4</v>
      </c>
      <c r="P8199">
        <v>0</v>
      </c>
      <c r="Q8199">
        <v>1.0878807239532471</v>
      </c>
      <c r="R8199">
        <v>6.807579731941224E-2</v>
      </c>
      <c r="S8199">
        <v>5.2441334247589108E-2</v>
      </c>
      <c r="T8199">
        <v>0</v>
      </c>
      <c r="U8199">
        <v>0</v>
      </c>
    </row>
    <row r="8200" spans="1:21" x14ac:dyDescent="0.25">
      <c r="A8200">
        <v>2045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3.098719203698171E-2</v>
      </c>
      <c r="J8200">
        <v>0.26472428289699079</v>
      </c>
      <c r="K8200">
        <v>0.18048341036513779</v>
      </c>
      <c r="L8200">
        <v>1.905787376623861E-2</v>
      </c>
      <c r="M8200">
        <v>2.2882281424288962E-3</v>
      </c>
      <c r="N8200">
        <v>6.6056881887494609E-4</v>
      </c>
      <c r="O8200">
        <v>2.2770859394354729E-5</v>
      </c>
      <c r="P8200">
        <v>0</v>
      </c>
      <c r="Q8200">
        <v>7.5159126998458241E-3</v>
      </c>
      <c r="R8200">
        <v>8.8068505562557704E-3</v>
      </c>
      <c r="S8200">
        <v>6.3457013379127564E-3</v>
      </c>
      <c r="T8200">
        <v>0</v>
      </c>
      <c r="U8200">
        <v>0</v>
      </c>
    </row>
    <row r="8201" spans="1:21" x14ac:dyDescent="0.25">
      <c r="A8201">
        <v>2045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0.37629469583189629</v>
      </c>
      <c r="J8201">
        <v>1.982081174337851</v>
      </c>
      <c r="K8201">
        <v>1.4979361922957439</v>
      </c>
      <c r="L8201">
        <v>0.151642617413942</v>
      </c>
      <c r="M8201">
        <v>2.233002364197538E-2</v>
      </c>
      <c r="N8201">
        <v>6.5008581129646151E-3</v>
      </c>
      <c r="O8201">
        <v>2.7259486038897532E-4</v>
      </c>
      <c r="P8201">
        <v>0</v>
      </c>
      <c r="Q8201">
        <v>7.9544928801501311E-2</v>
      </c>
      <c r="R8201">
        <v>9.8487770547734197E-3</v>
      </c>
      <c r="S8201">
        <v>2.6049195621464391E-2</v>
      </c>
      <c r="T8201">
        <v>0</v>
      </c>
      <c r="U8201">
        <v>0</v>
      </c>
    </row>
    <row r="8202" spans="1:21" x14ac:dyDescent="0.25">
      <c r="A8202">
        <v>2045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3.1309676516472762E-2</v>
      </c>
      <c r="J8202">
        <v>0.20636303856418661</v>
      </c>
      <c r="K8202">
        <v>0.1164975769962904</v>
      </c>
      <c r="L8202">
        <v>1.6620770483265671E-2</v>
      </c>
      <c r="M8202">
        <v>1.802371710521448E-3</v>
      </c>
      <c r="N8202">
        <v>6.4557902650192334E-4</v>
      </c>
      <c r="O8202">
        <v>1.545444908709786E-5</v>
      </c>
      <c r="P8202">
        <v>0</v>
      </c>
      <c r="Q8202">
        <v>6.5016716718613414E-3</v>
      </c>
      <c r="R8202">
        <v>1.0237975657623069E-3</v>
      </c>
      <c r="S8202">
        <v>2.1259492972888639E-3</v>
      </c>
      <c r="T8202">
        <v>0</v>
      </c>
      <c r="U8202">
        <v>0</v>
      </c>
    </row>
    <row r="8203" spans="1:21" x14ac:dyDescent="0.25">
      <c r="A8203">
        <v>2045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0.24358591119183709</v>
      </c>
      <c r="J8203">
        <v>1.523315319584027</v>
      </c>
      <c r="K8203">
        <v>0.91889818955005176</v>
      </c>
      <c r="L8203">
        <v>0.12573937524070489</v>
      </c>
      <c r="M8203">
        <v>4.5483220887650591E-3</v>
      </c>
      <c r="N8203">
        <v>1.416748101662134E-3</v>
      </c>
      <c r="O8203">
        <v>8.8956345899124847E-5</v>
      </c>
      <c r="P8203">
        <v>0</v>
      </c>
      <c r="Q8203">
        <v>3.2162196747531603E-2</v>
      </c>
      <c r="R8203">
        <v>1.086951568374058E-3</v>
      </c>
      <c r="S8203">
        <v>7.3753201274730854E-3</v>
      </c>
      <c r="T8203">
        <v>0</v>
      </c>
      <c r="U8203">
        <v>0</v>
      </c>
    </row>
    <row r="8204" spans="1:21" x14ac:dyDescent="0.25">
      <c r="A8204">
        <v>2045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0.75818671035766605</v>
      </c>
      <c r="J8204">
        <v>10.9790934009552</v>
      </c>
      <c r="K8204">
        <v>8.3369601481556899</v>
      </c>
      <c r="L8204">
        <v>1.104351386383176</v>
      </c>
      <c r="M8204">
        <v>2.1420350803062319E-2</v>
      </c>
      <c r="N8204">
        <v>8.3757471516728403E-3</v>
      </c>
      <c r="O8204">
        <v>2.645378091838211E-4</v>
      </c>
      <c r="P8204">
        <v>0</v>
      </c>
      <c r="Q8204">
        <v>1.1317861859202381</v>
      </c>
      <c r="R8204">
        <v>7.2734709650278104E-2</v>
      </c>
      <c r="S8204">
        <v>5.476651334762573E-2</v>
      </c>
      <c r="T8204">
        <v>0</v>
      </c>
      <c r="U8204">
        <v>0</v>
      </c>
    </row>
    <row r="8205" spans="1:21" x14ac:dyDescent="0.25">
      <c r="A8205">
        <v>2045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3.180453907094196E-2</v>
      </c>
      <c r="J8205">
        <v>0.2723412041643154</v>
      </c>
      <c r="K8205">
        <v>0.18672532545373441</v>
      </c>
      <c r="L8205">
        <v>1.9745746424145151E-2</v>
      </c>
      <c r="M8205">
        <v>2.3402870706754151E-3</v>
      </c>
      <c r="N8205">
        <v>6.7571888524224296E-4</v>
      </c>
      <c r="O8205">
        <v>2.333675496064897E-5</v>
      </c>
      <c r="P8205">
        <v>0</v>
      </c>
      <c r="Q8205">
        <v>7.7157751319856501E-3</v>
      </c>
      <c r="R8205">
        <v>9.0488517322956444E-3</v>
      </c>
      <c r="S8205">
        <v>6.5030307643684504E-3</v>
      </c>
      <c r="T8205">
        <v>0</v>
      </c>
      <c r="U8205">
        <v>0</v>
      </c>
    </row>
    <row r="8206" spans="1:21" x14ac:dyDescent="0.25">
      <c r="A8206">
        <v>2045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0.38703386165184639</v>
      </c>
      <c r="J8206">
        <v>2.0522880704998681</v>
      </c>
      <c r="K8206">
        <v>1.5599404810345781</v>
      </c>
      <c r="L8206">
        <v>0.15801391873459061</v>
      </c>
      <c r="M8206">
        <v>2.2863983879937259E-2</v>
      </c>
      <c r="N8206">
        <v>6.658669614743676E-3</v>
      </c>
      <c r="O8206">
        <v>2.8005721917902389E-4</v>
      </c>
      <c r="P8206">
        <v>0</v>
      </c>
      <c r="Q8206">
        <v>8.1817674924343789E-2</v>
      </c>
      <c r="R8206">
        <v>1.0138928938504901E-2</v>
      </c>
      <c r="S8206">
        <v>2.6748591164295211E-2</v>
      </c>
      <c r="T8206">
        <v>0</v>
      </c>
      <c r="U8206">
        <v>0</v>
      </c>
    </row>
    <row r="8207" spans="1:21" x14ac:dyDescent="0.25">
      <c r="A8207">
        <v>2045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3.2155631768908101E-2</v>
      </c>
      <c r="J8207">
        <v>0.21313088461723009</v>
      </c>
      <c r="K8207">
        <v>0.12098196849736249</v>
      </c>
      <c r="L8207">
        <v>1.728095351945548E-2</v>
      </c>
      <c r="M8207">
        <v>1.8442143680642269E-3</v>
      </c>
      <c r="N8207">
        <v>6.6074325499714697E-4</v>
      </c>
      <c r="O8207">
        <v>1.5859415008167129E-5</v>
      </c>
      <c r="P8207">
        <v>0</v>
      </c>
      <c r="Q8207">
        <v>6.682246889812349E-3</v>
      </c>
      <c r="R8207">
        <v>1.0531712207054111E-3</v>
      </c>
      <c r="S8207">
        <v>2.1809203806629801E-3</v>
      </c>
      <c r="T8207">
        <v>0</v>
      </c>
      <c r="U8207">
        <v>0</v>
      </c>
    </row>
    <row r="8208" spans="1:21" x14ac:dyDescent="0.25">
      <c r="A8208">
        <v>2045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0.251942162595997</v>
      </c>
      <c r="J8208">
        <v>1.586859105946524</v>
      </c>
      <c r="K8208">
        <v>0.96291235095580496</v>
      </c>
      <c r="L8208">
        <v>0.13158682395863491</v>
      </c>
      <c r="M8208">
        <v>4.679100400195875E-3</v>
      </c>
      <c r="N8208">
        <v>1.4584315834418101E-3</v>
      </c>
      <c r="O8208">
        <v>9.1614985881311302E-5</v>
      </c>
      <c r="P8208">
        <v>0</v>
      </c>
      <c r="Q8208">
        <v>3.3119368567509043E-2</v>
      </c>
      <c r="R8208">
        <v>1.120059258835047E-3</v>
      </c>
      <c r="S8208">
        <v>7.593073915005741E-3</v>
      </c>
      <c r="T8208">
        <v>0</v>
      </c>
      <c r="U8208">
        <v>0</v>
      </c>
    </row>
    <row r="8209" spans="1:21" x14ac:dyDescent="0.25">
      <c r="A8209">
        <v>2045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7.1724204016849397E-2</v>
      </c>
      <c r="K8209">
        <v>8.7882920522242794E-2</v>
      </c>
      <c r="L8209">
        <v>6.9256054558791223E-3</v>
      </c>
      <c r="M8209">
        <v>9.4491235762834552E-3</v>
      </c>
      <c r="N8209">
        <v>2.0674290955066681E-3</v>
      </c>
      <c r="O8209">
        <v>1.973412171006203E-3</v>
      </c>
      <c r="P8209">
        <v>2.273381017148495E-3</v>
      </c>
      <c r="Q8209">
        <v>6.8079474449157712E-2</v>
      </c>
      <c r="R8209">
        <v>1.111918356269598E-2</v>
      </c>
      <c r="S8209">
        <v>2.284321188926697E-4</v>
      </c>
      <c r="T8209">
        <v>0.10241283464431759</v>
      </c>
      <c r="U8209">
        <v>0.15433386564254761</v>
      </c>
    </row>
    <row r="8210" spans="1:21" x14ac:dyDescent="0.25">
      <c r="A8210">
        <v>2045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4.6628112465499309E-3</v>
      </c>
      <c r="K8210">
        <v>5.7636688902548781E-3</v>
      </c>
      <c r="L8210">
        <v>4.5354127324225902E-4</v>
      </c>
      <c r="M8210">
        <v>8.6693447769710906E-4</v>
      </c>
      <c r="N8210">
        <v>2.3574397202539039E-4</v>
      </c>
      <c r="O8210">
        <v>1.5365754559534811E-4</v>
      </c>
      <c r="P8210">
        <v>4.3437918667338702E-4</v>
      </c>
      <c r="Q8210">
        <v>4.118522465971078E-3</v>
      </c>
      <c r="R8210">
        <v>5.2720021296116734E-3</v>
      </c>
      <c r="S8210">
        <v>3.8611283455365462E-4</v>
      </c>
      <c r="T8210">
        <v>3.2320713508973149E-2</v>
      </c>
      <c r="U8210">
        <v>0.37760805579245171</v>
      </c>
    </row>
    <row r="8211" spans="1:21" x14ac:dyDescent="0.25">
      <c r="A8211">
        <v>2045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2.9669480116355462E-2</v>
      </c>
      <c r="K8211">
        <v>4.8880461016766213E-2</v>
      </c>
      <c r="L8211">
        <v>4.1674120297469181E-3</v>
      </c>
      <c r="M8211">
        <v>1.0056715570452721E-2</v>
      </c>
      <c r="N8211">
        <v>2.8135488248909649E-3</v>
      </c>
      <c r="O8211">
        <v>2.943751895737434E-3</v>
      </c>
      <c r="P8211">
        <v>1.8499218430193031E-3</v>
      </c>
      <c r="Q8211">
        <v>5.7657929122173858E-2</v>
      </c>
      <c r="R8211">
        <v>7.6780954972555677E-3</v>
      </c>
      <c r="S8211">
        <v>2.2399644725614879E-3</v>
      </c>
      <c r="T8211">
        <v>0.20049952659756479</v>
      </c>
      <c r="U8211">
        <v>0.22113726085978791</v>
      </c>
    </row>
    <row r="8212" spans="1:21" x14ac:dyDescent="0.25">
      <c r="A8212">
        <v>2045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3.3045750451033348E-3</v>
      </c>
      <c r="K8212">
        <v>3.5702851206485088E-3</v>
      </c>
      <c r="L8212">
        <v>3.9728673515713152E-4</v>
      </c>
      <c r="M8212">
        <v>6.6616965873887149E-4</v>
      </c>
      <c r="N8212">
        <v>2.3166077900137441E-4</v>
      </c>
      <c r="O8212">
        <v>1.246290789644914E-4</v>
      </c>
      <c r="P8212">
        <v>1.714428872340235E-4</v>
      </c>
      <c r="Q8212">
        <v>3.8445473153675661E-3</v>
      </c>
      <c r="R8212">
        <v>6.5366449815540612E-4</v>
      </c>
      <c r="S8212">
        <v>1.4358624648085579E-4</v>
      </c>
      <c r="T8212">
        <v>3.1886774098126763E-2</v>
      </c>
      <c r="U8212">
        <v>5.3610450655602319E-2</v>
      </c>
    </row>
    <row r="8213" spans="1:21" x14ac:dyDescent="0.25">
      <c r="A8213">
        <v>2045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1.8988050307215919E-2</v>
      </c>
      <c r="K8213">
        <v>3.8747896464029041E-2</v>
      </c>
      <c r="L8213">
        <v>5.1151380678247102E-3</v>
      </c>
      <c r="M8213">
        <v>6.0300250663883137E-3</v>
      </c>
      <c r="N8213">
        <v>1.7044949481654231E-3</v>
      </c>
      <c r="O8213">
        <v>1.973462017478294E-3</v>
      </c>
      <c r="P8213">
        <v>8.4970899864761839E-4</v>
      </c>
      <c r="Q8213">
        <v>3.9036554712788898E-2</v>
      </c>
      <c r="R8213">
        <v>1.395330824286043E-3</v>
      </c>
      <c r="S8213">
        <v>1.271403035684953E-3</v>
      </c>
      <c r="T8213">
        <v>5.5157505470259133E-2</v>
      </c>
      <c r="U8213">
        <v>1.9045847844777478E-2</v>
      </c>
    </row>
    <row r="8214" spans="1:21" x14ac:dyDescent="0.25">
      <c r="A8214">
        <v>2045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0.81015619461331512</v>
      </c>
      <c r="K8214">
        <v>1.4172138328552251</v>
      </c>
      <c r="L8214">
        <v>0.1526474430374801</v>
      </c>
      <c r="M8214">
        <v>0.15801223224401481</v>
      </c>
      <c r="N8214">
        <v>3.6406371146440512E-2</v>
      </c>
      <c r="O8214">
        <v>2.7722378946840761E-2</v>
      </c>
      <c r="P8214">
        <v>3.6421796470880508E-2</v>
      </c>
      <c r="Q8214">
        <v>1.40927598619461</v>
      </c>
      <c r="R8214">
        <v>0.17986338716745379</v>
      </c>
      <c r="S8214">
        <v>9.4090151786804192E-3</v>
      </c>
      <c r="T8214">
        <v>1.380262372970581</v>
      </c>
      <c r="U8214">
        <v>2.5410707449913019</v>
      </c>
    </row>
    <row r="8215" spans="1:21" x14ac:dyDescent="0.25">
      <c r="A8215">
        <v>2045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0.97923014995638913</v>
      </c>
      <c r="K8215">
        <v>1.161416456633253</v>
      </c>
      <c r="L8215">
        <v>8.4549256795269756E-2</v>
      </c>
      <c r="M8215">
        <v>3.2876576215854672E-2</v>
      </c>
      <c r="N8215">
        <v>9.2690683878723073E-3</v>
      </c>
      <c r="O8215">
        <v>7.8941301100687658E-3</v>
      </c>
      <c r="P8215">
        <v>1.3195817964969729E-2</v>
      </c>
      <c r="Q8215">
        <v>0.25800164210218279</v>
      </c>
      <c r="R8215">
        <v>0.33027466219607649</v>
      </c>
      <c r="S8215">
        <v>1.435047667850636E-2</v>
      </c>
      <c r="T8215">
        <v>0.62922476661586968</v>
      </c>
      <c r="U8215">
        <v>7.6832932422801132</v>
      </c>
    </row>
    <row r="8216" spans="1:21" x14ac:dyDescent="0.25">
      <c r="A8216">
        <v>2045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4.9338935020908474</v>
      </c>
      <c r="K8216">
        <v>6.9866896620051522</v>
      </c>
      <c r="L8216">
        <v>0.53350450341201427</v>
      </c>
      <c r="M8216">
        <v>0.46510446451371762</v>
      </c>
      <c r="N8216">
        <v>0.1338924581305905</v>
      </c>
      <c r="O8216">
        <v>0.13584653985450931</v>
      </c>
      <c r="P8216">
        <v>7.5537339807233025E-2</v>
      </c>
      <c r="Q8216">
        <v>3.0658255934626948</v>
      </c>
      <c r="R8216">
        <v>0.40694960276254388</v>
      </c>
      <c r="S8216">
        <v>8.7062954782982857E-2</v>
      </c>
      <c r="T8216">
        <v>4.6443613930430976</v>
      </c>
      <c r="U8216">
        <v>5.510780825378923</v>
      </c>
    </row>
    <row r="8217" spans="1:21" x14ac:dyDescent="0.25">
      <c r="A8217">
        <v>2045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0.59476350028723934</v>
      </c>
      <c r="K8217">
        <v>0.62649553511978007</v>
      </c>
      <c r="L8217">
        <v>6.6205709503658741E-2</v>
      </c>
      <c r="M8217">
        <v>2.9807008285427219E-2</v>
      </c>
      <c r="N8217">
        <v>1.060285421020668E-2</v>
      </c>
      <c r="O8217">
        <v>6.8240518101198794E-3</v>
      </c>
      <c r="P8217">
        <v>6.5285111481440776E-3</v>
      </c>
      <c r="Q8217">
        <v>0.24457607987070629</v>
      </c>
      <c r="R8217">
        <v>4.1662855077082582E-2</v>
      </c>
      <c r="S8217">
        <v>5.8964256846125969E-3</v>
      </c>
      <c r="T8217">
        <v>0.6878887911289453</v>
      </c>
      <c r="U8217">
        <v>1.226031719847251</v>
      </c>
    </row>
    <row r="8218" spans="1:21" x14ac:dyDescent="0.25">
      <c r="A8218">
        <v>2045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2.6758622862347599</v>
      </c>
      <c r="K8218">
        <v>2.9181132095715121</v>
      </c>
      <c r="L8218">
        <v>0.30365901248907168</v>
      </c>
      <c r="M8218">
        <v>0.25112969812421959</v>
      </c>
      <c r="N8218">
        <v>7.1557115680107808E-2</v>
      </c>
      <c r="O8218">
        <v>4.7851125071129118E-2</v>
      </c>
      <c r="P8218">
        <v>3.1827175176985897E-2</v>
      </c>
      <c r="Q8218">
        <v>1.1919041557539709</v>
      </c>
      <c r="R8218">
        <v>4.2502126889077389E-2</v>
      </c>
      <c r="S8218">
        <v>3.8872085662261073E-2</v>
      </c>
      <c r="T8218">
        <v>1.4677626090516629</v>
      </c>
      <c r="U8218">
        <v>0.56031293103661128</v>
      </c>
    </row>
    <row r="8219" spans="1:21" x14ac:dyDescent="0.25">
      <c r="A8219">
        <v>2045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6.085208532277829E-2</v>
      </c>
      <c r="K8219">
        <v>1.727955162806436</v>
      </c>
      <c r="L8219">
        <v>0.26607550773653199</v>
      </c>
      <c r="M8219">
        <v>0.3756216602325439</v>
      </c>
      <c r="N8219">
        <v>8.0884230613708488E-2</v>
      </c>
      <c r="O8219">
        <v>6.6368997156620022E-2</v>
      </c>
      <c r="P8219">
        <v>8.7935291886329647E-2</v>
      </c>
      <c r="Q8219">
        <v>3.1042634096145632</v>
      </c>
      <c r="R8219">
        <v>0.28247234201431282</v>
      </c>
      <c r="S8219">
        <v>1.436948871612549E-2</v>
      </c>
      <c r="T8219">
        <v>3.1343461265563959</v>
      </c>
      <c r="U8219">
        <v>3.80290422153473</v>
      </c>
    </row>
    <row r="8220" spans="1:21" x14ac:dyDescent="0.25">
      <c r="A8220">
        <v>2045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2.0828717594750671E-3</v>
      </c>
      <c r="K8220">
        <v>4.5086766627611838E-2</v>
      </c>
      <c r="L8220">
        <v>6.2364692079286297E-3</v>
      </c>
      <c r="M8220">
        <v>3.7833756651441473E-2</v>
      </c>
      <c r="N8220">
        <v>9.9875728537691111E-3</v>
      </c>
      <c r="O8220">
        <v>8.5158163614512828E-3</v>
      </c>
      <c r="P8220">
        <v>1.6322373828572441E-2</v>
      </c>
      <c r="Q8220">
        <v>0.14828317686631159</v>
      </c>
      <c r="R8220">
        <v>0.18706538444191551</v>
      </c>
      <c r="S8220">
        <v>1.5065559338430521E-2</v>
      </c>
      <c r="T8220">
        <v>0.95417163879843647</v>
      </c>
      <c r="U8220">
        <v>11.195659931124499</v>
      </c>
    </row>
    <row r="8221" spans="1:21" x14ac:dyDescent="0.25">
      <c r="A8221">
        <v>2045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1.2526976197124109E-2</v>
      </c>
      <c r="K8221">
        <v>0.40094048017518669</v>
      </c>
      <c r="L8221">
        <v>5.2206307399235832E-2</v>
      </c>
      <c r="M8221">
        <v>0.49777912188918177</v>
      </c>
      <c r="N8221">
        <v>0.13260717404265721</v>
      </c>
      <c r="O8221">
        <v>0.15041354433914661</v>
      </c>
      <c r="P8221">
        <v>8.5892041242364409E-2</v>
      </c>
      <c r="Q8221">
        <v>2.028907254587017</v>
      </c>
      <c r="R8221">
        <v>0.26512454440466843</v>
      </c>
      <c r="S8221">
        <v>9.3527901121956067E-2</v>
      </c>
      <c r="T8221">
        <v>6.4138584972578672</v>
      </c>
      <c r="U8221">
        <v>7.1821931361920823</v>
      </c>
    </row>
    <row r="8222" spans="1:21" x14ac:dyDescent="0.25">
      <c r="A8222">
        <v>2045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1.486106343859828E-3</v>
      </c>
      <c r="K8222">
        <v>2.8832790845455581E-2</v>
      </c>
      <c r="L8222">
        <v>5.379984972467387E-3</v>
      </c>
      <c r="M8222">
        <v>3.1242089904428571E-2</v>
      </c>
      <c r="N8222">
        <v>1.044258763436913E-2</v>
      </c>
      <c r="O8222">
        <v>7.0037599997273227E-3</v>
      </c>
      <c r="P8222">
        <v>7.3542445372621664E-3</v>
      </c>
      <c r="Q8222">
        <v>0.13909864135667199</v>
      </c>
      <c r="R8222">
        <v>2.3234179928156389E-2</v>
      </c>
      <c r="S8222">
        <v>5.829665833811757E-3</v>
      </c>
      <c r="T8222">
        <v>0.96860591836451038</v>
      </c>
      <c r="U8222">
        <v>1.631120112246718</v>
      </c>
    </row>
    <row r="8223" spans="1:21" x14ac:dyDescent="0.25">
      <c r="A8223">
        <v>2045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5.5529788339316538E-3</v>
      </c>
      <c r="K8223">
        <v>0.31676438947894819</v>
      </c>
      <c r="L8223">
        <v>5.2648671799386912E-2</v>
      </c>
      <c r="M8223">
        <v>0.32329264838897559</v>
      </c>
      <c r="N8223">
        <v>8.3969129466476361E-2</v>
      </c>
      <c r="O8223">
        <v>7.7563124224100791E-2</v>
      </c>
      <c r="P8223">
        <v>4.2370492903096163E-2</v>
      </c>
      <c r="Q8223">
        <v>1.2840997150064539</v>
      </c>
      <c r="R8223">
        <v>4.5203017048142127E-2</v>
      </c>
      <c r="S8223">
        <v>5.4665896848663471E-2</v>
      </c>
      <c r="T8223">
        <v>2.0958090253050039</v>
      </c>
      <c r="U8223">
        <v>0.75852409462529913</v>
      </c>
    </row>
    <row r="8224" spans="1:21" x14ac:dyDescent="0.25">
      <c r="A8224">
        <v>2045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4.4403275012969971E-2</v>
      </c>
      <c r="K8224">
        <v>5.4406919479370118E-2</v>
      </c>
      <c r="L8224">
        <v>4.2875308990478513E-3</v>
      </c>
      <c r="M8224">
        <v>4.7112349830567843E-3</v>
      </c>
      <c r="N8224">
        <v>1.0324387196451431E-3</v>
      </c>
      <c r="O8224">
        <v>1.0007365569472311E-3</v>
      </c>
      <c r="P8224">
        <v>1.1353323385119439E-3</v>
      </c>
      <c r="Q8224">
        <v>3.7036735534667971E-2</v>
      </c>
      <c r="R8224">
        <v>5.9385910779237742E-3</v>
      </c>
      <c r="S8224">
        <v>1.4162845909595489E-4</v>
      </c>
      <c r="T8224">
        <v>6.1001462936401372E-2</v>
      </c>
      <c r="U8224">
        <v>8.8962818861007695E-2</v>
      </c>
    </row>
    <row r="8225" spans="1:21" x14ac:dyDescent="0.25">
      <c r="A8225">
        <v>2045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2.8866736437525762E-3</v>
      </c>
      <c r="K8225">
        <v>3.5681930258500078E-3</v>
      </c>
      <c r="L8225">
        <v>2.8078041345626288E-4</v>
      </c>
      <c r="M8225">
        <v>4.311917452671358E-4</v>
      </c>
      <c r="N8225">
        <v>1.1725347004339631E-4</v>
      </c>
      <c r="O8225">
        <v>7.6425403224286969E-5</v>
      </c>
      <c r="P8225">
        <v>2.160500953874411E-4</v>
      </c>
      <c r="Q8225">
        <v>2.1958215464569879E-3</v>
      </c>
      <c r="R8225">
        <v>2.8108077789476211E-3</v>
      </c>
      <c r="S8225">
        <v>1.9204261119234699E-4</v>
      </c>
      <c r="T8225">
        <v>1.9620247163151291E-2</v>
      </c>
      <c r="U8225">
        <v>0.22586594966391391</v>
      </c>
    </row>
    <row r="8226" spans="1:21" x14ac:dyDescent="0.25">
      <c r="A8226">
        <v>2045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1.8367885414741578E-2</v>
      </c>
      <c r="K8226">
        <v>3.0261091883714529E-2</v>
      </c>
      <c r="L8226">
        <v>2.5799770358735578E-3</v>
      </c>
      <c r="M8226">
        <v>5.0019578559010206E-3</v>
      </c>
      <c r="N8226">
        <v>1.3993895536687929E-3</v>
      </c>
      <c r="O8226">
        <v>1.4641511953542689E-3</v>
      </c>
      <c r="P8226">
        <v>9.2010388936568182E-4</v>
      </c>
      <c r="Q8226">
        <v>3.0740776840133301E-2</v>
      </c>
      <c r="R8226">
        <v>4.093633710479213E-3</v>
      </c>
      <c r="S8226">
        <v>1.1141042860338161E-3</v>
      </c>
      <c r="T8226">
        <v>0.12529825530119079</v>
      </c>
      <c r="U8226">
        <v>0.13606722221984899</v>
      </c>
    </row>
    <row r="8227" spans="1:21" x14ac:dyDescent="0.25">
      <c r="A8227">
        <v>2045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2.0458085597513361E-3</v>
      </c>
      <c r="K8227">
        <v>2.210305729535878E-3</v>
      </c>
      <c r="L8227">
        <v>2.4595380193084718E-4</v>
      </c>
      <c r="M8227">
        <v>3.3133593237261768E-4</v>
      </c>
      <c r="N8227">
        <v>1.15222418920161E-4</v>
      </c>
      <c r="O8227">
        <v>6.1987488127855168E-5</v>
      </c>
      <c r="P8227">
        <v>8.527136772931525E-5</v>
      </c>
      <c r="Q8227">
        <v>2.0497494779873741E-3</v>
      </c>
      <c r="R8227">
        <v>3.4850604352272118E-4</v>
      </c>
      <c r="S8227">
        <v>7.1416278800764046E-5</v>
      </c>
      <c r="T8227">
        <v>1.989859432439307E-2</v>
      </c>
      <c r="U8227">
        <v>3.2983428302195208E-2</v>
      </c>
    </row>
    <row r="8228" spans="1:21" x14ac:dyDescent="0.25">
      <c r="A8228">
        <v>2045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1.1755194116447701E-2</v>
      </c>
      <c r="K8228">
        <v>2.398816165117371E-2</v>
      </c>
      <c r="L8228">
        <v>3.166698338370722E-3</v>
      </c>
      <c r="M8228">
        <v>2.999185555376066E-3</v>
      </c>
      <c r="N8228">
        <v>8.4777422055031567E-4</v>
      </c>
      <c r="O8228">
        <v>9.8155130738038611E-4</v>
      </c>
      <c r="P8228">
        <v>4.2262440481449461E-4</v>
      </c>
      <c r="Q8228">
        <v>2.081264453216777E-2</v>
      </c>
      <c r="R8228">
        <v>7.4393046682990033E-4</v>
      </c>
      <c r="S8228">
        <v>6.3236486769813487E-4</v>
      </c>
      <c r="T8228">
        <v>3.2871331100332343E-2</v>
      </c>
      <c r="U8228">
        <v>1.114534468730888E-2</v>
      </c>
    </row>
    <row r="8229" spans="1:21" x14ac:dyDescent="0.25">
      <c r="A8229">
        <v>2045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4.2912538442993538E-2</v>
      </c>
      <c r="K8229">
        <v>5.2580411463975907E-2</v>
      </c>
      <c r="L8229">
        <v>4.1435966836288578E-3</v>
      </c>
      <c r="M8229">
        <v>6.3020276017487047E-3</v>
      </c>
      <c r="N8229">
        <v>1.3779275901615619E-3</v>
      </c>
      <c r="O8229">
        <v>1.306647531688213E-3</v>
      </c>
      <c r="P8229">
        <v>1.51517204940319E-3</v>
      </c>
      <c r="Q8229">
        <v>4.3656433105468753E-2</v>
      </c>
      <c r="R8229">
        <v>7.1927172020077703E-3</v>
      </c>
      <c r="S8229">
        <v>1.366712152957916E-4</v>
      </c>
      <c r="T8229">
        <v>8.7615013480186466E-2</v>
      </c>
      <c r="U8229">
        <v>0.121269611120224</v>
      </c>
    </row>
    <row r="8230" spans="1:21" x14ac:dyDescent="0.25">
      <c r="A8230">
        <v>2045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2.789761464644892E-3</v>
      </c>
      <c r="K8230">
        <v>3.448401060813532E-3</v>
      </c>
      <c r="L8230">
        <v>2.7135355107898768E-4</v>
      </c>
      <c r="M8230">
        <v>5.7879041090008266E-4</v>
      </c>
      <c r="N8230">
        <v>1.573896998110779E-4</v>
      </c>
      <c r="O8230">
        <v>1.025863430473854E-4</v>
      </c>
      <c r="P8230">
        <v>2.9000400502409188E-4</v>
      </c>
      <c r="Q8230">
        <v>2.666326138096726E-3</v>
      </c>
      <c r="R8230">
        <v>3.4130886216639589E-3</v>
      </c>
      <c r="S8230">
        <v>2.5777957499177389E-4</v>
      </c>
      <c r="T8230">
        <v>2.867192604680982E-2</v>
      </c>
      <c r="U8230">
        <v>0.32825303447335158</v>
      </c>
    </row>
    <row r="8231" spans="1:21" x14ac:dyDescent="0.25">
      <c r="A8231">
        <v>2045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1.7751242740708491E-2</v>
      </c>
      <c r="K8231">
        <v>2.9245151905786949E-2</v>
      </c>
      <c r="L8231">
        <v>2.4933613239878911E-3</v>
      </c>
      <c r="M8231">
        <v>6.7141629051554567E-3</v>
      </c>
      <c r="N8231">
        <v>1.878404811524218E-3</v>
      </c>
      <c r="O8231">
        <v>1.9653358462794878E-3</v>
      </c>
      <c r="P8231">
        <v>1.235060633934484E-3</v>
      </c>
      <c r="Q8231">
        <v>3.7327691211838709E-2</v>
      </c>
      <c r="R8231">
        <v>4.9707944787400491E-3</v>
      </c>
      <c r="S8231">
        <v>1.4954668198803121E-3</v>
      </c>
      <c r="T8231">
        <v>0.18503917028302211</v>
      </c>
      <c r="U8231">
        <v>0.19982683619029179</v>
      </c>
    </row>
    <row r="8232" spans="1:21" x14ac:dyDescent="0.25">
      <c r="A8232">
        <v>2045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1.9771276971969308E-3</v>
      </c>
      <c r="K8232">
        <v>2.1361015809503942E-3</v>
      </c>
      <c r="L8232">
        <v>2.376967546554925E-4</v>
      </c>
      <c r="M8232">
        <v>4.4475467247416479E-4</v>
      </c>
      <c r="N8232">
        <v>1.546633893078199E-4</v>
      </c>
      <c r="O8232">
        <v>8.3206051597485889E-5</v>
      </c>
      <c r="P8232">
        <v>1.1446016721045579E-4</v>
      </c>
      <c r="Q8232">
        <v>2.488956005554867E-3</v>
      </c>
      <c r="R8232">
        <v>4.231821335858238E-4</v>
      </c>
      <c r="S8232">
        <v>9.586236854721511E-5</v>
      </c>
      <c r="T8232">
        <v>2.9371139118282409E-2</v>
      </c>
      <c r="U8232">
        <v>4.843725875171831E-2</v>
      </c>
    </row>
    <row r="8233" spans="1:21" x14ac:dyDescent="0.25">
      <c r="A8233">
        <v>2045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1.136054919069664E-2</v>
      </c>
      <c r="K8233">
        <v>2.3182838736053531E-2</v>
      </c>
      <c r="L8233">
        <v>3.0603934334361141E-3</v>
      </c>
      <c r="M8233">
        <v>4.0258200066509266E-3</v>
      </c>
      <c r="N8233">
        <v>1.1379696897954529E-3</v>
      </c>
      <c r="O8233">
        <v>1.3175421523313939E-3</v>
      </c>
      <c r="P8233">
        <v>5.6729019141949389E-4</v>
      </c>
      <c r="Q8233">
        <v>2.5272269322668971E-2</v>
      </c>
      <c r="R8233">
        <v>9.0333562925845872E-4</v>
      </c>
      <c r="S8233">
        <v>8.4882581117167225E-4</v>
      </c>
      <c r="T8233">
        <v>4.7705930347062352E-2</v>
      </c>
      <c r="U8233">
        <v>1.606237801637278E-2</v>
      </c>
    </row>
    <row r="8234" spans="1:21" x14ac:dyDescent="0.25">
      <c r="A8234">
        <v>2045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2045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2045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2045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2045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2045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2045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2045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2045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2045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2045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2045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2045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0.70770413398742671</v>
      </c>
      <c r="J8246">
        <v>10.72556414890289</v>
      </c>
      <c r="K8246">
        <v>8.1216002342104918</v>
      </c>
      <c r="L8246">
        <v>1.073940602518618</v>
      </c>
      <c r="M8246">
        <v>1.669799314066768E-2</v>
      </c>
      <c r="N8246">
        <v>7.2352880034595723E-3</v>
      </c>
      <c r="O8246">
        <v>2.5898828767822118E-4</v>
      </c>
      <c r="P8246">
        <v>0</v>
      </c>
      <c r="Q8246">
        <v>0.86309641358256339</v>
      </c>
      <c r="R8246">
        <v>5.9601901741698382E-2</v>
      </c>
      <c r="S8246">
        <v>4.9820326864719391E-2</v>
      </c>
      <c r="T8246">
        <v>0</v>
      </c>
      <c r="U8246">
        <v>0</v>
      </c>
    </row>
    <row r="8247" spans="1:21" x14ac:dyDescent="0.25">
      <c r="A8247">
        <v>2045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2.9705469184379201E-2</v>
      </c>
      <c r="J8247">
        <v>0.28829812530689658</v>
      </c>
      <c r="K8247">
        <v>0.19047706611091531</v>
      </c>
      <c r="L8247">
        <v>1.984612099256345E-2</v>
      </c>
      <c r="M8247">
        <v>2.3229701391414091E-3</v>
      </c>
      <c r="N8247">
        <v>6.7046578802383084E-4</v>
      </c>
      <c r="O8247">
        <v>2.2963080655737071E-5</v>
      </c>
      <c r="P8247">
        <v>0</v>
      </c>
      <c r="Q8247">
        <v>7.5333322549662046E-3</v>
      </c>
      <c r="R8247">
        <v>8.8169583344148653E-3</v>
      </c>
      <c r="S8247">
        <v>6.4016216321899303E-3</v>
      </c>
      <c r="T8247">
        <v>0</v>
      </c>
      <c r="U8247">
        <v>0</v>
      </c>
    </row>
    <row r="8248" spans="1:21" x14ac:dyDescent="0.25">
      <c r="A8248">
        <v>2045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0.35697175267239312</v>
      </c>
      <c r="J8248">
        <v>2.083393526513273</v>
      </c>
      <c r="K8248">
        <v>1.522123311077221</v>
      </c>
      <c r="L8248">
        <v>0.15228342582571269</v>
      </c>
      <c r="M8248">
        <v>2.3464309720054671E-2</v>
      </c>
      <c r="N8248">
        <v>6.8292091612835986E-3</v>
      </c>
      <c r="O8248">
        <v>2.7852444987125791E-4</v>
      </c>
      <c r="P8248">
        <v>0</v>
      </c>
      <c r="Q8248">
        <v>7.9871037239401477E-2</v>
      </c>
      <c r="R8248">
        <v>9.8652146700778463E-3</v>
      </c>
      <c r="S8248">
        <v>2.6585094027718779E-2</v>
      </c>
      <c r="T8248">
        <v>0</v>
      </c>
      <c r="U8248">
        <v>0</v>
      </c>
    </row>
    <row r="8249" spans="1:21" x14ac:dyDescent="0.25">
      <c r="A8249">
        <v>2045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2.995527114058167E-2</v>
      </c>
      <c r="J8249">
        <v>0.22040965461636819</v>
      </c>
      <c r="K8249">
        <v>0.1205391525191321</v>
      </c>
      <c r="L8249">
        <v>1.6985055518283401E-2</v>
      </c>
      <c r="M8249">
        <v>1.8291580055991041E-3</v>
      </c>
      <c r="N8249">
        <v>6.55007738864274E-4</v>
      </c>
      <c r="O8249">
        <v>1.55419578114757E-5</v>
      </c>
      <c r="P8249">
        <v>0</v>
      </c>
      <c r="Q8249">
        <v>6.4960789422398371E-3</v>
      </c>
      <c r="R8249">
        <v>1.0218217485241079E-3</v>
      </c>
      <c r="S8249">
        <v>2.1399722845727668E-3</v>
      </c>
      <c r="T8249">
        <v>0</v>
      </c>
      <c r="U8249">
        <v>0</v>
      </c>
    </row>
    <row r="8250" spans="1:21" x14ac:dyDescent="0.25">
      <c r="A8250">
        <v>2045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0.22445966597645661</v>
      </c>
      <c r="J8250">
        <v>1.5200276070427421</v>
      </c>
      <c r="K8250">
        <v>0.88299858963455191</v>
      </c>
      <c r="L8250">
        <v>0.120031805438432</v>
      </c>
      <c r="M8250">
        <v>4.4571242186354481E-3</v>
      </c>
      <c r="N8250">
        <v>1.39099371966518E-3</v>
      </c>
      <c r="O8250">
        <v>8.5707675487413249E-5</v>
      </c>
      <c r="P8250">
        <v>0</v>
      </c>
      <c r="Q8250">
        <v>3.0987285345755941E-2</v>
      </c>
      <c r="R8250">
        <v>1.0471924771851199E-3</v>
      </c>
      <c r="S8250">
        <v>7.1441213587941981E-3</v>
      </c>
      <c r="T8250">
        <v>0</v>
      </c>
      <c r="U8250">
        <v>0</v>
      </c>
    </row>
    <row r="8251" spans="1:21" x14ac:dyDescent="0.25">
      <c r="A8251">
        <v>2045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0.11842044830322269</v>
      </c>
      <c r="J8251">
        <v>26.315036666989329</v>
      </c>
      <c r="K8251">
        <v>15.485341458693149</v>
      </c>
      <c r="L8251">
        <v>2.2970342969708142</v>
      </c>
      <c r="M8251">
        <v>2.587945151515305E-2</v>
      </c>
      <c r="N8251">
        <v>6.0347474056761724E-3</v>
      </c>
      <c r="O8251">
        <v>8.1303896754980089E-4</v>
      </c>
      <c r="P8251">
        <v>0</v>
      </c>
      <c r="Q8251">
        <v>4.170426114745438</v>
      </c>
      <c r="R8251">
        <v>9.2969450017437338E-2</v>
      </c>
      <c r="S8251">
        <v>0.181243993550539</v>
      </c>
      <c r="T8251">
        <v>0</v>
      </c>
      <c r="U8251">
        <v>0</v>
      </c>
    </row>
    <row r="8252" spans="1:21" x14ac:dyDescent="0.25">
      <c r="A8252">
        <v>2045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0.4206006735807748</v>
      </c>
      <c r="J8252">
        <v>32.190322729685633</v>
      </c>
      <c r="K8252">
        <v>19.720783413560181</v>
      </c>
      <c r="L8252">
        <v>1.8496993197596709</v>
      </c>
      <c r="M8252">
        <v>0.34068864366596258</v>
      </c>
      <c r="N8252">
        <v>9.7621570127353924E-2</v>
      </c>
      <c r="O8252">
        <v>2.7647702530359309E-3</v>
      </c>
      <c r="P8252">
        <v>0</v>
      </c>
      <c r="Q8252">
        <v>0.7846988034535467</v>
      </c>
      <c r="R8252">
        <v>0.87953876375740314</v>
      </c>
      <c r="S8252">
        <v>0.80186530093408526</v>
      </c>
      <c r="T8252">
        <v>0</v>
      </c>
      <c r="U8252">
        <v>0</v>
      </c>
    </row>
    <row r="8253" spans="1:21" x14ac:dyDescent="0.25">
      <c r="A8253">
        <v>2045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4.6028195471287594</v>
      </c>
      <c r="J8253">
        <v>164.02485949187539</v>
      </c>
      <c r="K8253">
        <v>105.68467785421819</v>
      </c>
      <c r="L8253">
        <v>9.443278263467338</v>
      </c>
      <c r="M8253">
        <v>3.097790931483511</v>
      </c>
      <c r="N8253">
        <v>0.89717307554579295</v>
      </c>
      <c r="O8253">
        <v>2.6182319692217432E-2</v>
      </c>
      <c r="P8253">
        <v>0</v>
      </c>
      <c r="Q8253">
        <v>6.5404606305970487</v>
      </c>
      <c r="R8253">
        <v>0.77044141889836892</v>
      </c>
      <c r="S8253">
        <v>2.7494094580811321</v>
      </c>
      <c r="T8253">
        <v>0</v>
      </c>
      <c r="U8253">
        <v>0</v>
      </c>
    </row>
    <row r="8254" spans="1:21" x14ac:dyDescent="0.25">
      <c r="A8254">
        <v>2045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0.41840736806971168</v>
      </c>
      <c r="J8254">
        <v>19.58264934706564</v>
      </c>
      <c r="K8254">
        <v>9.7934054984323051</v>
      </c>
      <c r="L8254">
        <v>1.2476307333930849</v>
      </c>
      <c r="M8254">
        <v>0.25831169197379078</v>
      </c>
      <c r="N8254">
        <v>9.1485168102483957E-2</v>
      </c>
      <c r="O8254">
        <v>1.692549015826072E-3</v>
      </c>
      <c r="P8254">
        <v>0</v>
      </c>
      <c r="Q8254">
        <v>0.62551249700492206</v>
      </c>
      <c r="R8254">
        <v>9.417975858238628E-2</v>
      </c>
      <c r="S8254">
        <v>0.25099683775454967</v>
      </c>
      <c r="T8254">
        <v>0</v>
      </c>
      <c r="U8254">
        <v>0</v>
      </c>
    </row>
    <row r="8255" spans="1:21" x14ac:dyDescent="0.25">
      <c r="A8255">
        <v>2045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1.829373450306736</v>
      </c>
      <c r="J8255">
        <v>86.472317536143976</v>
      </c>
      <c r="K8255">
        <v>38.937015502228213</v>
      </c>
      <c r="L8255">
        <v>4.5948606375279057</v>
      </c>
      <c r="M8255">
        <v>0.18639775946628459</v>
      </c>
      <c r="N8255">
        <v>8.1325764912635407E-2</v>
      </c>
      <c r="O8255">
        <v>2.9731055921592611E-3</v>
      </c>
      <c r="P8255">
        <v>0</v>
      </c>
      <c r="Q8255">
        <v>0.96457264548359734</v>
      </c>
      <c r="R8255">
        <v>3.1842764771227258E-2</v>
      </c>
      <c r="S8255">
        <v>0.2808813676824003</v>
      </c>
      <c r="T8255">
        <v>0</v>
      </c>
      <c r="U8255">
        <v>0</v>
      </c>
    </row>
    <row r="8256" spans="1:21" x14ac:dyDescent="0.25">
      <c r="A8256">
        <v>2045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2.5501561164855959E-3</v>
      </c>
      <c r="J8256">
        <v>1.843961717777536</v>
      </c>
      <c r="K8256">
        <v>1.388555448326515</v>
      </c>
      <c r="L8256">
        <v>0.19577732891868069</v>
      </c>
      <c r="M8256">
        <v>2.1550262663185999E-4</v>
      </c>
      <c r="N8256">
        <v>5.025227948635802E-5</v>
      </c>
      <c r="O8256">
        <v>2.644289859257754E-5</v>
      </c>
      <c r="P8256">
        <v>0</v>
      </c>
      <c r="Q8256">
        <v>0.67397524061339209</v>
      </c>
      <c r="R8256">
        <v>9.3191384488045519E-3</v>
      </c>
      <c r="S8256">
        <v>1.709404845099198E-2</v>
      </c>
      <c r="T8256">
        <v>0</v>
      </c>
      <c r="U8256">
        <v>0</v>
      </c>
    </row>
    <row r="8257" spans="1:21" x14ac:dyDescent="0.25">
      <c r="A8257">
        <v>2045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2.385741147256969E-2</v>
      </c>
      <c r="J8257">
        <v>7.0513728093511183E-2</v>
      </c>
      <c r="K8257">
        <v>4.9785068799954209E-2</v>
      </c>
      <c r="L8257">
        <v>5.6539867189617978E-3</v>
      </c>
      <c r="M8257">
        <v>1.6753497073647219E-3</v>
      </c>
      <c r="N8257">
        <v>4.8912846510419314E-4</v>
      </c>
      <c r="O8257">
        <v>2.099616470645183E-5</v>
      </c>
      <c r="P8257">
        <v>0</v>
      </c>
      <c r="Q8257">
        <v>6.4472242082585247E-3</v>
      </c>
      <c r="R8257">
        <v>7.7112474548992572E-3</v>
      </c>
      <c r="S8257">
        <v>4.8677587179149539E-3</v>
      </c>
      <c r="T8257">
        <v>0</v>
      </c>
      <c r="U8257">
        <v>0</v>
      </c>
    </row>
    <row r="8258" spans="1:21" x14ac:dyDescent="0.25">
      <c r="A8258">
        <v>2045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0.26244253887598518</v>
      </c>
      <c r="J8258">
        <v>0.42687175740444622</v>
      </c>
      <c r="K8258">
        <v>0.32689276672546141</v>
      </c>
      <c r="L8258">
        <v>3.6307038662799787E-2</v>
      </c>
      <c r="M8258">
        <v>1.7818343723967359E-2</v>
      </c>
      <c r="N8258">
        <v>5.3028678190865696E-3</v>
      </c>
      <c r="O8258">
        <v>2.374050402268262E-4</v>
      </c>
      <c r="P8258">
        <v>0</v>
      </c>
      <c r="Q8258">
        <v>6.1140307118276963E-2</v>
      </c>
      <c r="R8258">
        <v>7.7753273065066788E-3</v>
      </c>
      <c r="S8258">
        <v>1.8986700902827329E-2</v>
      </c>
      <c r="T8258">
        <v>0</v>
      </c>
      <c r="U8258">
        <v>0</v>
      </c>
    </row>
    <row r="8259" spans="1:21" x14ac:dyDescent="0.25">
      <c r="A8259">
        <v>2045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2.40876524211238E-2</v>
      </c>
      <c r="J8259">
        <v>5.0338678101795008E-2</v>
      </c>
      <c r="K8259">
        <v>2.9111971500044711E-2</v>
      </c>
      <c r="L8259">
        <v>4.5131709403032167E-3</v>
      </c>
      <c r="M8259">
        <v>1.391972691973266E-3</v>
      </c>
      <c r="N8259">
        <v>5.044551356889115E-4</v>
      </c>
      <c r="O8259">
        <v>1.4073353228035819E-5</v>
      </c>
      <c r="P8259">
        <v>0</v>
      </c>
      <c r="Q8259">
        <v>5.4016997166305104E-3</v>
      </c>
      <c r="R8259">
        <v>8.7410775196271817E-4</v>
      </c>
      <c r="S8259">
        <v>1.61324320246258E-3</v>
      </c>
      <c r="T8259">
        <v>0</v>
      </c>
      <c r="U8259">
        <v>0</v>
      </c>
    </row>
    <row r="8260" spans="1:21" x14ac:dyDescent="0.25">
      <c r="A8260">
        <v>2045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9.1950452358722873E-2</v>
      </c>
      <c r="J8260">
        <v>0.1873048033114379</v>
      </c>
      <c r="K8260">
        <v>0.1099957406454445</v>
      </c>
      <c r="L8260">
        <v>1.772195650323501E-2</v>
      </c>
      <c r="M8260">
        <v>2.6454115756813419E-3</v>
      </c>
      <c r="N8260">
        <v>9.6242908985160565E-4</v>
      </c>
      <c r="O8260">
        <v>4.8188387575449578E-5</v>
      </c>
      <c r="P8260">
        <v>0</v>
      </c>
      <c r="Q8260">
        <v>1.618792529389863E-2</v>
      </c>
      <c r="R8260">
        <v>5.701667637482196E-4</v>
      </c>
      <c r="S8260">
        <v>3.613340995931389E-3</v>
      </c>
      <c r="T8260">
        <v>0</v>
      </c>
      <c r="U8260">
        <v>0</v>
      </c>
    </row>
    <row r="8261" spans="1:21" x14ac:dyDescent="0.25">
      <c r="A8261">
        <v>2045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0.70486454010009758</v>
      </c>
      <c r="J8261">
        <v>10.441382244110111</v>
      </c>
      <c r="K8261">
        <v>7.9332843780517566</v>
      </c>
      <c r="L8261">
        <v>1.0419192967414861</v>
      </c>
      <c r="M8261">
        <v>1.6452434539794919E-2</v>
      </c>
      <c r="N8261">
        <v>7.1780265271663667E-3</v>
      </c>
      <c r="O8261">
        <v>2.4414147622883319E-4</v>
      </c>
      <c r="P8261">
        <v>0</v>
      </c>
      <c r="Q8261">
        <v>0.76040963745117196</v>
      </c>
      <c r="R8261">
        <v>5.7887136220932008E-2</v>
      </c>
      <c r="S8261">
        <v>4.5239184617996211E-2</v>
      </c>
      <c r="T8261">
        <v>0</v>
      </c>
      <c r="U8261">
        <v>0</v>
      </c>
    </row>
    <row r="8262" spans="1:21" x14ac:dyDescent="0.25">
      <c r="A8262">
        <v>2045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2.6478221191258401E-2</v>
      </c>
      <c r="J8262">
        <v>0.22657574501155581</v>
      </c>
      <c r="K8262">
        <v>0.1544008523811812</v>
      </c>
      <c r="L8262">
        <v>1.630340620201982E-2</v>
      </c>
      <c r="M8262">
        <v>1.966345911948763E-3</v>
      </c>
      <c r="N8262">
        <v>5.6781739233228176E-4</v>
      </c>
      <c r="O8262">
        <v>1.9569718960002402E-5</v>
      </c>
      <c r="P8262">
        <v>0</v>
      </c>
      <c r="Q8262">
        <v>6.4434571314508794E-3</v>
      </c>
      <c r="R8262">
        <v>7.5567168455581198E-3</v>
      </c>
      <c r="S8262">
        <v>5.4542653578415591E-3</v>
      </c>
      <c r="T8262">
        <v>0</v>
      </c>
      <c r="U8262">
        <v>0</v>
      </c>
    </row>
    <row r="8263" spans="1:21" x14ac:dyDescent="0.25">
      <c r="A8263">
        <v>2045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0.31976782237141138</v>
      </c>
      <c r="J8263">
        <v>1.689413487433931</v>
      </c>
      <c r="K8263">
        <v>1.2758026381289469</v>
      </c>
      <c r="L8263">
        <v>0.1290257577141993</v>
      </c>
      <c r="M8263">
        <v>1.992347006084836E-2</v>
      </c>
      <c r="N8263">
        <v>5.8040574309924696E-3</v>
      </c>
      <c r="O8263">
        <v>2.3911261073915251E-4</v>
      </c>
      <c r="P8263">
        <v>0</v>
      </c>
      <c r="Q8263">
        <v>6.8672374962517713E-2</v>
      </c>
      <c r="R8263">
        <v>8.498198399841745E-3</v>
      </c>
      <c r="S8263">
        <v>2.27858200422432E-2</v>
      </c>
      <c r="T8263">
        <v>0</v>
      </c>
      <c r="U8263">
        <v>0</v>
      </c>
    </row>
    <row r="8264" spans="1:21" x14ac:dyDescent="0.25">
      <c r="A8264">
        <v>2045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2.674186656459553E-2</v>
      </c>
      <c r="J8264">
        <v>0.17664057102563671</v>
      </c>
      <c r="K8264">
        <v>9.9658425866438527E-2</v>
      </c>
      <c r="L8264">
        <v>1.421746325015477E-2</v>
      </c>
      <c r="M8264">
        <v>1.5504659769007901E-3</v>
      </c>
      <c r="N8264">
        <v>5.5562008712833921E-4</v>
      </c>
      <c r="O8264">
        <v>1.330090916754655E-5</v>
      </c>
      <c r="P8264">
        <v>0</v>
      </c>
      <c r="Q8264">
        <v>5.5746090871987277E-3</v>
      </c>
      <c r="R8264">
        <v>8.7866548537956417E-4</v>
      </c>
      <c r="S8264">
        <v>1.829295166503604E-3</v>
      </c>
      <c r="T8264">
        <v>0</v>
      </c>
      <c r="U8264">
        <v>0</v>
      </c>
    </row>
    <row r="8265" spans="1:21" x14ac:dyDescent="0.25">
      <c r="A8265">
        <v>2045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0.2038414408440031</v>
      </c>
      <c r="J8265">
        <v>1.2731870932635061</v>
      </c>
      <c r="K8265">
        <v>0.76705169147324903</v>
      </c>
      <c r="L8265">
        <v>0.1047786573102835</v>
      </c>
      <c r="M8265">
        <v>3.840324921745204E-3</v>
      </c>
      <c r="N8265">
        <v>1.2004676925254859E-3</v>
      </c>
      <c r="O8265">
        <v>7.4215970977992583E-5</v>
      </c>
      <c r="P8265">
        <v>0</v>
      </c>
      <c r="Q8265">
        <v>2.6743216995757772E-2</v>
      </c>
      <c r="R8265">
        <v>9.0494235402294469E-4</v>
      </c>
      <c r="S8265">
        <v>6.1774888881183767E-3</v>
      </c>
      <c r="T8265">
        <v>0</v>
      </c>
      <c r="U8265">
        <v>0</v>
      </c>
    </row>
    <row r="8266" spans="1:21" x14ac:dyDescent="0.25">
      <c r="A8266">
        <v>2045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0.75577049827575693</v>
      </c>
      <c r="J8266">
        <v>11.145458436787131</v>
      </c>
      <c r="K8266">
        <v>8.4686389581561095</v>
      </c>
      <c r="L8266">
        <v>1.1100159822776909</v>
      </c>
      <c r="M8266">
        <v>1.7621558107435709E-2</v>
      </c>
      <c r="N8266">
        <v>7.6994034857489173E-3</v>
      </c>
      <c r="O8266">
        <v>2.5885271953302442E-4</v>
      </c>
      <c r="P8266">
        <v>0</v>
      </c>
      <c r="Q8266">
        <v>0.788495628029108</v>
      </c>
      <c r="R8266">
        <v>6.1920282250270249E-2</v>
      </c>
      <c r="S8266">
        <v>4.7412561893463143E-2</v>
      </c>
      <c r="T8266">
        <v>0</v>
      </c>
      <c r="U8266">
        <v>0</v>
      </c>
    </row>
    <row r="8267" spans="1:21" x14ac:dyDescent="0.25">
      <c r="A8267">
        <v>2045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2.7169553767554689E-2</v>
      </c>
      <c r="J8267">
        <v>0.23309500148390649</v>
      </c>
      <c r="K8267">
        <v>0.15972703436345129</v>
      </c>
      <c r="L8267">
        <v>1.6890445629207721E-2</v>
      </c>
      <c r="M8267">
        <v>2.0110302076146972E-3</v>
      </c>
      <c r="N8267">
        <v>5.8084354789278924E-4</v>
      </c>
      <c r="O8267">
        <v>2.0055969143954941E-5</v>
      </c>
      <c r="P8267">
        <v>0</v>
      </c>
      <c r="Q8267">
        <v>6.6133225361541112E-3</v>
      </c>
      <c r="R8267">
        <v>7.7633701313126833E-3</v>
      </c>
      <c r="S8267">
        <v>5.5895187661122248E-3</v>
      </c>
      <c r="T8267">
        <v>0</v>
      </c>
      <c r="U8267">
        <v>0</v>
      </c>
    </row>
    <row r="8268" spans="1:21" x14ac:dyDescent="0.25">
      <c r="A8268">
        <v>2045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0.32877022998516831</v>
      </c>
      <c r="J8268">
        <v>1.748779566012159</v>
      </c>
      <c r="K8268">
        <v>1.328099510609456</v>
      </c>
      <c r="L8268">
        <v>0.13440142887956999</v>
      </c>
      <c r="M8268">
        <v>2.0396574052662649E-2</v>
      </c>
      <c r="N8268">
        <v>5.944206561416315E-3</v>
      </c>
      <c r="O8268">
        <v>2.4561321384986771E-4</v>
      </c>
      <c r="P8268">
        <v>0</v>
      </c>
      <c r="Q8268">
        <v>7.0604805409677604E-2</v>
      </c>
      <c r="R8268">
        <v>8.7460333236499318E-3</v>
      </c>
      <c r="S8268">
        <v>2.339434871591986E-2</v>
      </c>
      <c r="T8268">
        <v>0</v>
      </c>
      <c r="U8268">
        <v>0</v>
      </c>
    </row>
    <row r="8269" spans="1:21" x14ac:dyDescent="0.25">
      <c r="A8269">
        <v>2045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2.7457076141864298E-2</v>
      </c>
      <c r="J8269">
        <v>0.1824296477586283</v>
      </c>
      <c r="K8269">
        <v>0.10348283407972229</v>
      </c>
      <c r="L8269">
        <v>1.478064571327314E-2</v>
      </c>
      <c r="M8269">
        <v>1.5864023814001879E-3</v>
      </c>
      <c r="N8269">
        <v>5.6867321439574129E-4</v>
      </c>
      <c r="O8269">
        <v>1.364924080776085E-5</v>
      </c>
      <c r="P8269">
        <v>0</v>
      </c>
      <c r="Q8269">
        <v>5.7278465800877556E-3</v>
      </c>
      <c r="R8269">
        <v>9.037325014171608E-4</v>
      </c>
      <c r="S8269">
        <v>1.8765944133477121E-3</v>
      </c>
      <c r="T8269">
        <v>0</v>
      </c>
      <c r="U8269">
        <v>0</v>
      </c>
    </row>
    <row r="8270" spans="1:21" x14ac:dyDescent="0.25">
      <c r="A8270">
        <v>2045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0.21072385945019531</v>
      </c>
      <c r="J8270">
        <v>1.326058622853638</v>
      </c>
      <c r="K8270">
        <v>0.80357913954770888</v>
      </c>
      <c r="L8270">
        <v>0.1096303303070391</v>
      </c>
      <c r="M8270">
        <v>3.9499600604690601E-3</v>
      </c>
      <c r="N8270">
        <v>1.2356962272350731E-3</v>
      </c>
      <c r="O8270">
        <v>7.6434814972036681E-5</v>
      </c>
      <c r="P8270">
        <v>0</v>
      </c>
      <c r="Q8270">
        <v>2.75300471727488E-2</v>
      </c>
      <c r="R8270">
        <v>9.3235353842570986E-4</v>
      </c>
      <c r="S8270">
        <v>6.3598790846077346E-3</v>
      </c>
      <c r="T8270">
        <v>0</v>
      </c>
      <c r="U8270">
        <v>0</v>
      </c>
    </row>
    <row r="8271" spans="1:21" x14ac:dyDescent="0.25">
      <c r="A8271">
        <v>2045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5.6121927846688777E-2</v>
      </c>
      <c r="K8271">
        <v>6.8343697959557179E-2</v>
      </c>
      <c r="L8271">
        <v>5.4835329460911457E-3</v>
      </c>
      <c r="M8271">
        <v>7.9428108781576159E-3</v>
      </c>
      <c r="N8271">
        <v>1.8079704642295839E-3</v>
      </c>
      <c r="O8271">
        <v>1.791387632489204E-3</v>
      </c>
      <c r="P8271">
        <v>1.97580049932003E-3</v>
      </c>
      <c r="Q8271">
        <v>5.8409640789031977E-2</v>
      </c>
      <c r="R8271">
        <v>9.2118733078241349E-3</v>
      </c>
      <c r="S8271">
        <v>1.682222932577133E-4</v>
      </c>
      <c r="T8271">
        <v>8.5570089340209959E-2</v>
      </c>
      <c r="U8271">
        <v>0.15979416561126711</v>
      </c>
    </row>
    <row r="8272" spans="1:21" x14ac:dyDescent="0.25">
      <c r="A8272">
        <v>2045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3.9895260248027564E-3</v>
      </c>
      <c r="K8272">
        <v>4.9321636659166836E-3</v>
      </c>
      <c r="L8272">
        <v>3.8810960253251209E-4</v>
      </c>
      <c r="M8272">
        <v>7.4521073243246543E-4</v>
      </c>
      <c r="N8272">
        <v>2.0264384746382041E-4</v>
      </c>
      <c r="O8272">
        <v>1.3208293711083779E-4</v>
      </c>
      <c r="P8272">
        <v>3.7338927010282028E-4</v>
      </c>
      <c r="Q8272">
        <v>3.540252720780799E-3</v>
      </c>
      <c r="R8272">
        <v>4.5317756640958816E-3</v>
      </c>
      <c r="S8272">
        <v>3.3189985591948468E-4</v>
      </c>
      <c r="T8272">
        <v>2.7782656251879829E-2</v>
      </c>
      <c r="U8272">
        <v>0.32458920837591521</v>
      </c>
    </row>
    <row r="8273" spans="1:21" x14ac:dyDescent="0.25">
      <c r="A8273">
        <v>2045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2.5465502387050469E-2</v>
      </c>
      <c r="K8273">
        <v>4.1653809536735829E-2</v>
      </c>
      <c r="L8273">
        <v>3.532646316023453E-3</v>
      </c>
      <c r="M8273">
        <v>8.7771113037940513E-3</v>
      </c>
      <c r="N8273">
        <v>2.453468338967224E-3</v>
      </c>
      <c r="O8273">
        <v>2.529403713207532E-3</v>
      </c>
      <c r="P8273">
        <v>1.619977963837642E-3</v>
      </c>
      <c r="Q8273">
        <v>4.9475633701068923E-2</v>
      </c>
      <c r="R8273">
        <v>6.5826251279156789E-3</v>
      </c>
      <c r="S8273">
        <v>1.92917562433685E-3</v>
      </c>
      <c r="T8273">
        <v>0.17371315792433711</v>
      </c>
      <c r="U8273">
        <v>0.1915392629075339</v>
      </c>
    </row>
    <row r="8274" spans="1:21" x14ac:dyDescent="0.25">
      <c r="A8274">
        <v>2045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2.829079743046462E-3</v>
      </c>
      <c r="K8274">
        <v>3.0557248134161371E-3</v>
      </c>
      <c r="L8274">
        <v>3.3992656880224781E-4</v>
      </c>
      <c r="M8274">
        <v>5.7342869759419764E-4</v>
      </c>
      <c r="N8274">
        <v>1.9938765225457639E-4</v>
      </c>
      <c r="O8274">
        <v>1.071684905053369E-4</v>
      </c>
      <c r="P8274">
        <v>1.4760803925946241E-4</v>
      </c>
      <c r="Q8274">
        <v>3.305583661390572E-3</v>
      </c>
      <c r="R8274">
        <v>5.619940886416832E-4</v>
      </c>
      <c r="S8274">
        <v>1.2348280210306469E-4</v>
      </c>
      <c r="T8274">
        <v>2.7427958948455601E-2</v>
      </c>
      <c r="U8274">
        <v>4.6116101889358767E-2</v>
      </c>
    </row>
    <row r="8275" spans="1:21" x14ac:dyDescent="0.25">
      <c r="A8275">
        <v>2045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1.5954833988184439E-2</v>
      </c>
      <c r="K8275">
        <v>3.2060603189289688E-2</v>
      </c>
      <c r="L8275">
        <v>4.2135840618911756E-3</v>
      </c>
      <c r="M8275">
        <v>4.9949213502431004E-3</v>
      </c>
      <c r="N8275">
        <v>1.407884992259038E-3</v>
      </c>
      <c r="O8275">
        <v>1.624597980942792E-3</v>
      </c>
      <c r="P8275">
        <v>7.0849570717019562E-4</v>
      </c>
      <c r="Q8275">
        <v>3.2294552766639409E-2</v>
      </c>
      <c r="R8275">
        <v>1.153916026193725E-3</v>
      </c>
      <c r="S8275">
        <v>1.053258183918945E-3</v>
      </c>
      <c r="T8275">
        <v>4.6362889275761668E-2</v>
      </c>
      <c r="U8275">
        <v>1.6004334574727039E-2</v>
      </c>
    </row>
    <row r="8276" spans="1:21" x14ac:dyDescent="0.25">
      <c r="A8276">
        <v>2045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0.63967425367236141</v>
      </c>
      <c r="K8276">
        <v>1.1015622919797901</v>
      </c>
      <c r="L8276">
        <v>0.11888846534863121</v>
      </c>
      <c r="M8276">
        <v>0.1396466754078865</v>
      </c>
      <c r="N8276">
        <v>3.4151732794940472E-2</v>
      </c>
      <c r="O8276">
        <v>2.58886447250843E-2</v>
      </c>
      <c r="P8276">
        <v>3.7834150917828081E-2</v>
      </c>
      <c r="Q8276">
        <v>1.2715773854255681</v>
      </c>
      <c r="R8276">
        <v>0.15002066111564641</v>
      </c>
      <c r="S8276">
        <v>6.8687469959259036E-3</v>
      </c>
      <c r="T8276">
        <v>1.205006635189056</v>
      </c>
      <c r="U8276">
        <v>2.4779875662326809</v>
      </c>
    </row>
    <row r="8277" spans="1:21" x14ac:dyDescent="0.25">
      <c r="A8277">
        <v>2045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0.82989528117183808</v>
      </c>
      <c r="K8277">
        <v>0.98457304870068896</v>
      </c>
      <c r="L8277">
        <v>7.1674272884517595E-2</v>
      </c>
      <c r="M8277">
        <v>2.826047189491138E-2</v>
      </c>
      <c r="N8277">
        <v>7.9676254895773742E-3</v>
      </c>
      <c r="O8277">
        <v>6.7857382911662937E-3</v>
      </c>
      <c r="P8277">
        <v>1.134303159431649E-2</v>
      </c>
      <c r="Q8277">
        <v>0.22177638290551471</v>
      </c>
      <c r="R8277">
        <v>0.28390175872670109</v>
      </c>
      <c r="S8277">
        <v>1.2335568040565421E-2</v>
      </c>
      <c r="T8277">
        <v>0.54087714960886135</v>
      </c>
      <c r="U8277">
        <v>6.6045044139695861</v>
      </c>
    </row>
    <row r="8278" spans="1:21" x14ac:dyDescent="0.25">
      <c r="A8278">
        <v>2045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4.2286382705582719</v>
      </c>
      <c r="K8278">
        <v>5.9740690588094267</v>
      </c>
      <c r="L8278">
        <v>0.4538381057872361</v>
      </c>
      <c r="M8278">
        <v>0.40132094229108861</v>
      </c>
      <c r="N8278">
        <v>0.11548451480141669</v>
      </c>
      <c r="O8278">
        <v>0.1165922737037836</v>
      </c>
      <c r="P8278">
        <v>6.5002490246569566E-2</v>
      </c>
      <c r="Q8278">
        <v>2.6360243439778461</v>
      </c>
      <c r="R8278">
        <v>0.34964938011109731</v>
      </c>
      <c r="S8278">
        <v>7.4495475210935122E-2</v>
      </c>
      <c r="T8278">
        <v>3.9890284539213572</v>
      </c>
      <c r="U8278">
        <v>4.7269874885659853</v>
      </c>
    </row>
    <row r="8279" spans="1:21" x14ac:dyDescent="0.25">
      <c r="A8279">
        <v>2045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0.50485535854628005</v>
      </c>
      <c r="K8279">
        <v>0.53164831558641945</v>
      </c>
      <c r="L8279">
        <v>5.6155605131968579E-2</v>
      </c>
      <c r="M8279">
        <v>2.5630177620927969E-2</v>
      </c>
      <c r="N8279">
        <v>9.1169384976395353E-3</v>
      </c>
      <c r="O8279">
        <v>5.8659376211597893E-3</v>
      </c>
      <c r="P8279">
        <v>5.6127604749776627E-3</v>
      </c>
      <c r="Q8279">
        <v>0.21027169735908491</v>
      </c>
      <c r="R8279">
        <v>3.5816662498461341E-2</v>
      </c>
      <c r="S8279">
        <v>5.0680357050087027E-3</v>
      </c>
      <c r="T8279">
        <v>0.59134340667284835</v>
      </c>
      <c r="U8279">
        <v>1.053919547370342</v>
      </c>
    </row>
    <row r="8280" spans="1:21" x14ac:dyDescent="0.25">
      <c r="A8280">
        <v>2045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2.229240669189974</v>
      </c>
      <c r="K8280">
        <v>2.439027622535308</v>
      </c>
      <c r="L8280">
        <v>0.25384198888341358</v>
      </c>
      <c r="M8280">
        <v>0.20980864944690611</v>
      </c>
      <c r="N8280">
        <v>5.9815213101680947E-2</v>
      </c>
      <c r="O8280">
        <v>4.0393873870050508E-2</v>
      </c>
      <c r="P8280">
        <v>2.663411750927382E-2</v>
      </c>
      <c r="Q8280">
        <v>1.00094630100351</v>
      </c>
      <c r="R8280">
        <v>3.5671955793202197E-2</v>
      </c>
      <c r="S8280">
        <v>3.2382120874381942E-2</v>
      </c>
      <c r="T8280">
        <v>1.227079383182035</v>
      </c>
      <c r="U8280">
        <v>0.46759196339512421</v>
      </c>
    </row>
    <row r="8281" spans="1:21" x14ac:dyDescent="0.25">
      <c r="A8281">
        <v>2045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4.9980202360267872E-2</v>
      </c>
      <c r="K8281">
        <v>1.332869718909264</v>
      </c>
      <c r="L8281">
        <v>0.2043856393750757</v>
      </c>
      <c r="M8281">
        <v>0.32255524015426629</v>
      </c>
      <c r="N8281">
        <v>7.3369092941284186E-2</v>
      </c>
      <c r="O8281">
        <v>5.9928093254566189E-2</v>
      </c>
      <c r="P8281">
        <v>8.004053425788879E-2</v>
      </c>
      <c r="Q8281">
        <v>2.6237891750335689</v>
      </c>
      <c r="R8281">
        <v>0.23281468200683589</v>
      </c>
      <c r="S8281">
        <v>1.0740604400634769E-2</v>
      </c>
      <c r="T8281">
        <v>2.630888000488282</v>
      </c>
      <c r="U8281">
        <v>3.5658109340667732</v>
      </c>
    </row>
    <row r="8282" spans="1:21" x14ac:dyDescent="0.25">
      <c r="A8282">
        <v>2045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1.7665511049633311E-3</v>
      </c>
      <c r="K8282">
        <v>3.8246886865138038E-2</v>
      </c>
      <c r="L8282">
        <v>5.2903565130092587E-3</v>
      </c>
      <c r="M8282">
        <v>3.2312417732398242E-2</v>
      </c>
      <c r="N8282">
        <v>8.5300550134698901E-3</v>
      </c>
      <c r="O8282">
        <v>7.2730342044731826E-3</v>
      </c>
      <c r="P8282">
        <v>1.3940305658227471E-2</v>
      </c>
      <c r="Q8282">
        <v>0.12664305612439661</v>
      </c>
      <c r="R8282">
        <v>0.15976524644598311</v>
      </c>
      <c r="S8282">
        <v>1.286692759727673E-2</v>
      </c>
      <c r="T8282">
        <v>0.81492502770203434</v>
      </c>
      <c r="U8282">
        <v>9.5617930469816645</v>
      </c>
    </row>
    <row r="8283" spans="1:21" x14ac:dyDescent="0.25">
      <c r="A8283">
        <v>2045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1.069421905522084E-2</v>
      </c>
      <c r="K8283">
        <v>0.33713993689118948</v>
      </c>
      <c r="L8283">
        <v>4.3895680599509462E-2</v>
      </c>
      <c r="M8283">
        <v>0.42975588721793923</v>
      </c>
      <c r="N8283">
        <v>0.11446961796906049</v>
      </c>
      <c r="O8283">
        <v>0.12874250163018139</v>
      </c>
      <c r="P8283">
        <v>7.40694333584168E-2</v>
      </c>
      <c r="Q8283">
        <v>1.730093254993786</v>
      </c>
      <c r="R8283">
        <v>0.22597159277165371</v>
      </c>
      <c r="S8283">
        <v>7.9785975815886825E-2</v>
      </c>
      <c r="T8283">
        <v>5.5183179958713353</v>
      </c>
      <c r="U8283">
        <v>6.1738293472663974</v>
      </c>
    </row>
    <row r="8284" spans="1:21" x14ac:dyDescent="0.25">
      <c r="A8284">
        <v>2045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1.2611110537095419E-3</v>
      </c>
      <c r="K8284">
        <v>2.445927576001453E-2</v>
      </c>
      <c r="L8284">
        <v>4.5637853412506162E-3</v>
      </c>
      <c r="M8284">
        <v>2.6706310879420631E-2</v>
      </c>
      <c r="N8284">
        <v>8.9261915493304284E-3</v>
      </c>
      <c r="O8284">
        <v>5.9832598905367332E-3</v>
      </c>
      <c r="P8284">
        <v>6.2854189883626574E-3</v>
      </c>
      <c r="Q8284">
        <v>0.1188251231037194</v>
      </c>
      <c r="R8284">
        <v>1.9846928651641161E-2</v>
      </c>
      <c r="S8284">
        <v>4.9800174291487398E-3</v>
      </c>
      <c r="T8284">
        <v>0.82765478910055901</v>
      </c>
      <c r="U8284">
        <v>1.393846862320083</v>
      </c>
    </row>
    <row r="8285" spans="1:21" x14ac:dyDescent="0.25">
      <c r="A8285">
        <v>2045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4.6924820789376103E-3</v>
      </c>
      <c r="K8285">
        <v>0.25863951342774938</v>
      </c>
      <c r="L8285">
        <v>4.2984625505962562E-2</v>
      </c>
      <c r="M8285">
        <v>0.26620938184886128</v>
      </c>
      <c r="N8285">
        <v>6.9063681897321608E-2</v>
      </c>
      <c r="O8285">
        <v>6.3923289826963645E-2</v>
      </c>
      <c r="P8285">
        <v>3.4962557166086337E-2</v>
      </c>
      <c r="Q8285">
        <v>1.056475172021359</v>
      </c>
      <c r="R8285">
        <v>3.7170308659259868E-2</v>
      </c>
      <c r="S8285">
        <v>4.492180232689777E-2</v>
      </c>
      <c r="T8285">
        <v>1.734924969358111</v>
      </c>
      <c r="U8285">
        <v>0.62706884909105032</v>
      </c>
    </row>
    <row r="8286" spans="1:21" x14ac:dyDescent="0.25">
      <c r="A8286">
        <v>2045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3.4744093894958493E-2</v>
      </c>
      <c r="K8286">
        <v>4.2310535430908201E-2</v>
      </c>
      <c r="L8286">
        <v>3.3947774171829231E-3</v>
      </c>
      <c r="M8286">
        <v>3.9762384891510009E-3</v>
      </c>
      <c r="N8286">
        <v>9.0853222832083704E-4</v>
      </c>
      <c r="O8286">
        <v>9.1812263429164888E-4</v>
      </c>
      <c r="P8286">
        <v>9.9864590167999265E-4</v>
      </c>
      <c r="Q8286">
        <v>3.1934415340423593E-2</v>
      </c>
      <c r="R8286">
        <v>4.9224367067217832E-3</v>
      </c>
      <c r="S8286">
        <v>1.042974442243576E-4</v>
      </c>
      <c r="T8286">
        <v>5.098676252365112E-2</v>
      </c>
      <c r="U8286">
        <v>9.1793670892715451E-2</v>
      </c>
    </row>
    <row r="8287" spans="1:21" x14ac:dyDescent="0.25">
      <c r="A8287">
        <v>2045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2.4698509127991201E-3</v>
      </c>
      <c r="K8287">
        <v>3.053421524837788E-3</v>
      </c>
      <c r="L8287">
        <v>2.4027250524066211E-4</v>
      </c>
      <c r="M8287">
        <v>3.7064936806172533E-4</v>
      </c>
      <c r="N8287">
        <v>1.0079025178857389E-4</v>
      </c>
      <c r="O8287">
        <v>6.569473492910928E-5</v>
      </c>
      <c r="P8287">
        <v>1.857151306906846E-4</v>
      </c>
      <c r="Q8287">
        <v>1.887512637948067E-3</v>
      </c>
      <c r="R8287">
        <v>2.416150444541736E-3</v>
      </c>
      <c r="S8287">
        <v>1.6507846743510509E-4</v>
      </c>
      <c r="T8287">
        <v>1.6865425398465191E-2</v>
      </c>
      <c r="U8287">
        <v>0.19415276945463311</v>
      </c>
    </row>
    <row r="8288" spans="1:21" x14ac:dyDescent="0.25">
      <c r="A8288">
        <v>2045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1.5765293113514989E-2</v>
      </c>
      <c r="K8288">
        <v>2.578722226671093E-2</v>
      </c>
      <c r="L8288">
        <v>2.1870077412770592E-3</v>
      </c>
      <c r="M8288">
        <v>4.365513651525682E-3</v>
      </c>
      <c r="N8288">
        <v>1.2202973743183261E-3</v>
      </c>
      <c r="O8288">
        <v>1.2580645219005941E-3</v>
      </c>
      <c r="P8288">
        <v>8.0573554399381855E-4</v>
      </c>
      <c r="Q8288">
        <v>2.6378316157981169E-2</v>
      </c>
      <c r="R8288">
        <v>3.5095747970757562E-3</v>
      </c>
      <c r="S8288">
        <v>9.5952541291572865E-4</v>
      </c>
      <c r="T8288">
        <v>0.108264099215058</v>
      </c>
      <c r="U8288">
        <v>0.1175483747754793</v>
      </c>
    </row>
    <row r="8289" spans="1:21" x14ac:dyDescent="0.25">
      <c r="A8289">
        <v>2045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1.751437710889945E-3</v>
      </c>
      <c r="K8289">
        <v>1.8917505629215731E-3</v>
      </c>
      <c r="L8289">
        <v>2.1044296289019439E-4</v>
      </c>
      <c r="M8289">
        <v>2.8520890838889162E-4</v>
      </c>
      <c r="N8289">
        <v>9.9170554032876652E-5</v>
      </c>
      <c r="O8289">
        <v>5.3303013275985279E-5</v>
      </c>
      <c r="P8289">
        <v>7.3416517616113616E-5</v>
      </c>
      <c r="Q8289">
        <v>1.762396931414899E-3</v>
      </c>
      <c r="R8289">
        <v>2.996313234529636E-4</v>
      </c>
      <c r="S8289">
        <v>6.1417317702731647E-5</v>
      </c>
      <c r="T8289">
        <v>1.7113275385201961E-2</v>
      </c>
      <c r="U8289">
        <v>2.836774016400458E-2</v>
      </c>
    </row>
    <row r="8290" spans="1:21" x14ac:dyDescent="0.25">
      <c r="A8290">
        <v>2045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9.877374259350211E-3</v>
      </c>
      <c r="K8290">
        <v>1.984818559254211E-2</v>
      </c>
      <c r="L8290">
        <v>2.6085652957684191E-3</v>
      </c>
      <c r="M8290">
        <v>2.4843506627555021E-3</v>
      </c>
      <c r="N8290">
        <v>7.0024759692148726E-4</v>
      </c>
      <c r="O8290">
        <v>8.080348595531678E-4</v>
      </c>
      <c r="P8290">
        <v>3.5238835066266668E-4</v>
      </c>
      <c r="Q8290">
        <v>1.7218094448931551E-2</v>
      </c>
      <c r="R8290">
        <v>6.152184722506192E-4</v>
      </c>
      <c r="S8290">
        <v>5.2386491129004784E-4</v>
      </c>
      <c r="T8290">
        <v>2.768606749399511E-2</v>
      </c>
      <c r="U8290">
        <v>9.3829779052475217E-3</v>
      </c>
    </row>
    <row r="8291" spans="1:21" x14ac:dyDescent="0.25">
      <c r="A8291">
        <v>2045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3.3577664905111312E-2</v>
      </c>
      <c r="K8291">
        <v>4.0890057791024448E-2</v>
      </c>
      <c r="L8291">
        <v>3.2808009916916489E-3</v>
      </c>
      <c r="M8291">
        <v>5.2883362323045734E-3</v>
      </c>
      <c r="N8291">
        <v>1.2017985992133621E-3</v>
      </c>
      <c r="O8291">
        <v>1.180644288659096E-3</v>
      </c>
      <c r="P8291">
        <v>1.3100966513156891E-3</v>
      </c>
      <c r="Q8291">
        <v>3.7366088390350341E-2</v>
      </c>
      <c r="R8291">
        <v>5.9575064554810526E-3</v>
      </c>
      <c r="S8291">
        <v>1.006475314497948E-4</v>
      </c>
      <c r="T8291">
        <v>7.3020419120788577E-2</v>
      </c>
      <c r="U8291">
        <v>0.1245790627002716</v>
      </c>
    </row>
    <row r="8292" spans="1:21" x14ac:dyDescent="0.25">
      <c r="A8292">
        <v>2045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2.3869342438579281E-3</v>
      </c>
      <c r="K8292">
        <v>2.9509133689093739E-3</v>
      </c>
      <c r="L8292">
        <v>2.3220619134986219E-4</v>
      </c>
      <c r="M8292">
        <v>4.9752413490057753E-4</v>
      </c>
      <c r="N8292">
        <v>1.3529107042218439E-4</v>
      </c>
      <c r="O8292">
        <v>8.8182493379413066E-5</v>
      </c>
      <c r="P8292">
        <v>2.4928538724913681E-4</v>
      </c>
      <c r="Q8292">
        <v>2.2919550501129099E-3</v>
      </c>
      <c r="R8292">
        <v>2.9338667881377701E-3</v>
      </c>
      <c r="S8292">
        <v>2.2158549559135851E-4</v>
      </c>
      <c r="T8292">
        <v>2.464618441101812E-2</v>
      </c>
      <c r="U8292">
        <v>0.28216398186499458</v>
      </c>
    </row>
    <row r="8293" spans="1:21" x14ac:dyDescent="0.25">
      <c r="A8293">
        <v>2045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1.523601633011183E-2</v>
      </c>
      <c r="K8293">
        <v>2.4921479326212279E-2</v>
      </c>
      <c r="L8293">
        <v>2.113583390057832E-3</v>
      </c>
      <c r="M8293">
        <v>5.8598608717471993E-3</v>
      </c>
      <c r="N8293">
        <v>1.638008106146512E-3</v>
      </c>
      <c r="O8293">
        <v>1.6887048099994729E-3</v>
      </c>
      <c r="P8293">
        <v>1.081543583826041E-3</v>
      </c>
      <c r="Q8293">
        <v>3.2030497188548557E-2</v>
      </c>
      <c r="R8293">
        <v>4.2615867247519706E-3</v>
      </c>
      <c r="S8293">
        <v>1.2879749992180519E-3</v>
      </c>
      <c r="T8293">
        <v>0.15972883683489961</v>
      </c>
      <c r="U8293">
        <v>0.17246675042104179</v>
      </c>
    </row>
    <row r="8294" spans="1:21" x14ac:dyDescent="0.25">
      <c r="A8294">
        <v>2045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1.6926386545178659E-3</v>
      </c>
      <c r="K8294">
        <v>1.828240501702722E-3</v>
      </c>
      <c r="L8294">
        <v>2.0337810601862789E-4</v>
      </c>
      <c r="M8294">
        <v>3.8283804469390958E-4</v>
      </c>
      <c r="N8294">
        <v>1.3311692443082309E-4</v>
      </c>
      <c r="O8294">
        <v>7.1548847554570824E-5</v>
      </c>
      <c r="P8294">
        <v>9.8547341857437517E-5</v>
      </c>
      <c r="Q8294">
        <v>2.1400314835209652E-3</v>
      </c>
      <c r="R8294">
        <v>3.6383466041087139E-4</v>
      </c>
      <c r="S8294">
        <v>8.2440721209080687E-5</v>
      </c>
      <c r="T8294">
        <v>2.5258401136566421E-2</v>
      </c>
      <c r="U8294">
        <v>4.1656380646048367E-2</v>
      </c>
    </row>
    <row r="8295" spans="1:21" x14ac:dyDescent="0.25">
      <c r="A8295">
        <v>2045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9.5457715046084295E-3</v>
      </c>
      <c r="K8295">
        <v>1.9181828235498941E-2</v>
      </c>
      <c r="L8295">
        <v>2.5209872357273479E-3</v>
      </c>
      <c r="M8295">
        <v>3.33475470003866E-3</v>
      </c>
      <c r="N8295">
        <v>9.3994441947487471E-4</v>
      </c>
      <c r="O8295">
        <v>1.084629976932617E-3</v>
      </c>
      <c r="P8295">
        <v>4.7301215985534931E-4</v>
      </c>
      <c r="Q8295">
        <v>2.0907496890245819E-2</v>
      </c>
      <c r="R8295">
        <v>7.470439794190647E-4</v>
      </c>
      <c r="S8295">
        <v>7.0318596833672553E-4</v>
      </c>
      <c r="T8295">
        <v>4.0211327943673117E-2</v>
      </c>
      <c r="U8295">
        <v>1.3532294750433211E-2</v>
      </c>
    </row>
    <row r="8296" spans="1:21" x14ac:dyDescent="0.25">
      <c r="A8296">
        <v>2045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2045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2045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2045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2045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2045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2045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2045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2045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2045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2045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2045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2045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0.7243014869689941</v>
      </c>
      <c r="J8308">
        <v>9.7566959040164942</v>
      </c>
      <c r="K8308">
        <v>7.0344173184931282</v>
      </c>
      <c r="L8308">
        <v>0.91455625822767628</v>
      </c>
      <c r="M8308">
        <v>1.2734751759562639E-2</v>
      </c>
      <c r="N8308">
        <v>5.2261102406773721E-3</v>
      </c>
      <c r="O8308">
        <v>2.0055695140035819E-4</v>
      </c>
      <c r="P8308">
        <v>0</v>
      </c>
      <c r="Q8308">
        <v>0.54049441204220061</v>
      </c>
      <c r="R8308">
        <v>4.9871229451149697E-2</v>
      </c>
      <c r="S8308">
        <v>4.3171316981315613E-2</v>
      </c>
      <c r="T8308">
        <v>0</v>
      </c>
      <c r="U8308">
        <v>0</v>
      </c>
    </row>
    <row r="8309" spans="1:21" x14ac:dyDescent="0.25">
      <c r="A8309">
        <v>2045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3.639987218886088E-3</v>
      </c>
      <c r="J8309">
        <v>8.3753268139831125E-2</v>
      </c>
      <c r="K8309">
        <v>4.3509651456319867E-2</v>
      </c>
      <c r="L8309">
        <v>4.5331341560477653E-3</v>
      </c>
      <c r="M8309">
        <v>1.4274242369241501E-3</v>
      </c>
      <c r="N8309">
        <v>4.1195035610016488E-4</v>
      </c>
      <c r="O8309">
        <v>1.411887440692219E-5</v>
      </c>
      <c r="P8309">
        <v>0</v>
      </c>
      <c r="Q8309">
        <v>2.687001116672015E-3</v>
      </c>
      <c r="R8309">
        <v>3.14953589330024E-3</v>
      </c>
      <c r="S8309">
        <v>2.2943017703729069E-3</v>
      </c>
      <c r="T8309">
        <v>0</v>
      </c>
      <c r="U8309">
        <v>0</v>
      </c>
    </row>
    <row r="8310" spans="1:21" x14ac:dyDescent="0.25">
      <c r="A8310">
        <v>2045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0.12914479813910029</v>
      </c>
      <c r="J8310">
        <v>1.1260939178482521</v>
      </c>
      <c r="K8310">
        <v>0.66418141308382239</v>
      </c>
      <c r="L8310">
        <v>6.6235493055881459E-2</v>
      </c>
      <c r="M8310">
        <v>5.2558318523441882E-3</v>
      </c>
      <c r="N8310">
        <v>1.528619563683783E-3</v>
      </c>
      <c r="O8310">
        <v>6.0623334846084798E-5</v>
      </c>
      <c r="P8310">
        <v>0</v>
      </c>
      <c r="Q8310">
        <v>3.9362617115114767E-2</v>
      </c>
      <c r="R8310">
        <v>4.8559645923901907E-3</v>
      </c>
      <c r="S8310">
        <v>1.341616915894828E-2</v>
      </c>
      <c r="T8310">
        <v>0</v>
      </c>
      <c r="U8310">
        <v>0</v>
      </c>
    </row>
    <row r="8311" spans="1:21" x14ac:dyDescent="0.25">
      <c r="A8311">
        <v>2045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1.165881385379028E-2</v>
      </c>
      <c r="J8311">
        <v>0.13537898672633189</v>
      </c>
      <c r="K8311">
        <v>6.1781509952023833E-2</v>
      </c>
      <c r="L8311">
        <v>8.6963194950854753E-3</v>
      </c>
      <c r="M8311">
        <v>1.289795335907647E-3</v>
      </c>
      <c r="N8311">
        <v>4.625505062331524E-4</v>
      </c>
      <c r="O8311">
        <v>1.0891919632727061E-5</v>
      </c>
      <c r="P8311">
        <v>0</v>
      </c>
      <c r="Q8311">
        <v>4.4254268438296612E-3</v>
      </c>
      <c r="R8311">
        <v>6.962520042318272E-4</v>
      </c>
      <c r="S8311">
        <v>1.476599612583102E-3</v>
      </c>
      <c r="T8311">
        <v>0</v>
      </c>
      <c r="U8311">
        <v>0</v>
      </c>
    </row>
    <row r="8312" spans="1:21" x14ac:dyDescent="0.25">
      <c r="A8312">
        <v>2045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9.5487419036613064E-2</v>
      </c>
      <c r="J8312">
        <v>0.77740908521138374</v>
      </c>
      <c r="K8312">
        <v>0.39076376522457268</v>
      </c>
      <c r="L8312">
        <v>5.2931151292608197E-2</v>
      </c>
      <c r="M8312">
        <v>1.014122849046782E-3</v>
      </c>
      <c r="N8312">
        <v>3.1747354086849742E-4</v>
      </c>
      <c r="O8312">
        <v>1.9031516537608491E-5</v>
      </c>
      <c r="P8312">
        <v>0</v>
      </c>
      <c r="Q8312">
        <v>1.384564314265635E-2</v>
      </c>
      <c r="R8312">
        <v>4.6886129821153521E-4</v>
      </c>
      <c r="S8312">
        <v>3.2411374219739452E-3</v>
      </c>
      <c r="T8312">
        <v>0</v>
      </c>
      <c r="U8312">
        <v>0</v>
      </c>
    </row>
    <row r="8313" spans="1:21" x14ac:dyDescent="0.25">
      <c r="A8313">
        <v>2045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9.1092041015625E-2</v>
      </c>
      <c r="J8313">
        <v>19.843776618421082</v>
      </c>
      <c r="K8313">
        <v>11.695035192050041</v>
      </c>
      <c r="L8313">
        <v>1.7330936570651829</v>
      </c>
      <c r="M8313">
        <v>6.3025052370503541E-3</v>
      </c>
      <c r="N8313">
        <v>1.610409150307532E-3</v>
      </c>
      <c r="O8313">
        <v>3.868284297241189E-4</v>
      </c>
      <c r="P8313">
        <v>0</v>
      </c>
      <c r="Q8313">
        <v>2.6374626888632768</v>
      </c>
      <c r="R8313">
        <v>5.3052534444257622E-2</v>
      </c>
      <c r="S8313">
        <v>0.13959182187169791</v>
      </c>
      <c r="T8313">
        <v>0</v>
      </c>
      <c r="U8313">
        <v>0</v>
      </c>
    </row>
    <row r="8314" spans="1:21" x14ac:dyDescent="0.25">
      <c r="A8314">
        <v>2045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5.1919690258999507E-2</v>
      </c>
      <c r="J8314">
        <v>9.2168676201827537</v>
      </c>
      <c r="K8314">
        <v>4.4321469061792182</v>
      </c>
      <c r="L8314">
        <v>0.41571137505402672</v>
      </c>
      <c r="M8314">
        <v>0.20940784983166799</v>
      </c>
      <c r="N8314">
        <v>5.9996311781569743E-2</v>
      </c>
      <c r="O8314">
        <v>1.7005753642091899E-3</v>
      </c>
      <c r="P8314">
        <v>0</v>
      </c>
      <c r="Q8314">
        <v>0.28130255281510352</v>
      </c>
      <c r="R8314">
        <v>0.31530129026932119</v>
      </c>
      <c r="S8314">
        <v>0.28745653166472912</v>
      </c>
      <c r="T8314">
        <v>0</v>
      </c>
      <c r="U8314">
        <v>0</v>
      </c>
    </row>
    <row r="8315" spans="1:21" x14ac:dyDescent="0.25">
      <c r="A8315">
        <v>2045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1.6994234791871241</v>
      </c>
      <c r="J8315">
        <v>89.936142121539689</v>
      </c>
      <c r="K8315">
        <v>47.094278567274422</v>
      </c>
      <c r="L8315">
        <v>4.2004796787397929</v>
      </c>
      <c r="M8315">
        <v>0.7076348673674292</v>
      </c>
      <c r="N8315">
        <v>0.20459835497459519</v>
      </c>
      <c r="O8315">
        <v>5.9049110063939354E-3</v>
      </c>
      <c r="P8315">
        <v>0</v>
      </c>
      <c r="Q8315">
        <v>3.3515042401345139</v>
      </c>
      <c r="R8315">
        <v>0.39351811595334679</v>
      </c>
      <c r="S8315">
        <v>1.4272125207214379</v>
      </c>
      <c r="T8315">
        <v>0</v>
      </c>
      <c r="U8315">
        <v>0</v>
      </c>
    </row>
    <row r="8316" spans="1:21" x14ac:dyDescent="0.25">
      <c r="A8316">
        <v>2045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0.16459135415038351</v>
      </c>
      <c r="J8316">
        <v>12.053529543004521</v>
      </c>
      <c r="K8316">
        <v>5.0294933242319457</v>
      </c>
      <c r="L8316">
        <v>0.64041351454874329</v>
      </c>
      <c r="M8316">
        <v>0.18316751147737781</v>
      </c>
      <c r="N8316">
        <v>6.4986444529825285E-2</v>
      </c>
      <c r="O8316">
        <v>1.1991526908040511E-3</v>
      </c>
      <c r="P8316">
        <v>0</v>
      </c>
      <c r="Q8316">
        <v>0.4322373166517407</v>
      </c>
      <c r="R8316">
        <v>6.4971040575871178E-2</v>
      </c>
      <c r="S8316">
        <v>0.17448897321896639</v>
      </c>
      <c r="T8316">
        <v>0</v>
      </c>
      <c r="U8316">
        <v>0</v>
      </c>
    </row>
    <row r="8317" spans="1:21" x14ac:dyDescent="0.25">
      <c r="A8317">
        <v>2045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0.81957874151462062</v>
      </c>
      <c r="J8317">
        <v>44.197653835930247</v>
      </c>
      <c r="K8317">
        <v>17.251710414114211</v>
      </c>
      <c r="L8317">
        <v>2.0329086795727451</v>
      </c>
      <c r="M8317">
        <v>4.7550154158231488E-2</v>
      </c>
      <c r="N8317">
        <v>1.9776804538701259E-2</v>
      </c>
      <c r="O8317">
        <v>7.0148839686950102E-4</v>
      </c>
      <c r="P8317">
        <v>0</v>
      </c>
      <c r="Q8317">
        <v>0.47067876821408372</v>
      </c>
      <c r="R8317">
        <v>1.5481357758718801E-2</v>
      </c>
      <c r="S8317">
        <v>0.13879398673857291</v>
      </c>
      <c r="T8317">
        <v>0</v>
      </c>
      <c r="U8317">
        <v>0</v>
      </c>
    </row>
    <row r="8318" spans="1:21" x14ac:dyDescent="0.25">
      <c r="A8318">
        <v>2045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2.0158584117889399E-3</v>
      </c>
      <c r="J8318">
        <v>1.4669702689757109</v>
      </c>
      <c r="K8318">
        <v>1.097929714928207</v>
      </c>
      <c r="L8318">
        <v>0.15450403675864441</v>
      </c>
      <c r="M8318">
        <v>5.1686309117712878E-5</v>
      </c>
      <c r="N8318">
        <v>1.3206903084949319E-5</v>
      </c>
      <c r="O8318">
        <v>1.631080732974155E-5</v>
      </c>
      <c r="P8318">
        <v>0</v>
      </c>
      <c r="Q8318">
        <v>0.37517738925784577</v>
      </c>
      <c r="R8318">
        <v>5.1624607337148517E-3</v>
      </c>
      <c r="S8318">
        <v>1.3341933803108989E-2</v>
      </c>
      <c r="T8318">
        <v>0</v>
      </c>
      <c r="U8318">
        <v>0</v>
      </c>
    </row>
    <row r="8319" spans="1:21" x14ac:dyDescent="0.25">
      <c r="A8319">
        <v>2045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2.900357182736138E-3</v>
      </c>
      <c r="J8319">
        <v>2.011212307072438E-2</v>
      </c>
      <c r="K8319">
        <v>1.1144784028066681E-2</v>
      </c>
      <c r="L8319">
        <v>1.2656724350919571E-3</v>
      </c>
      <c r="M8319">
        <v>1.014161080628715E-3</v>
      </c>
      <c r="N8319">
        <v>2.9605262473800329E-4</v>
      </c>
      <c r="O8319">
        <v>1.2718679595266851E-5</v>
      </c>
      <c r="P8319">
        <v>0</v>
      </c>
      <c r="Q8319">
        <v>2.2761965266766319E-3</v>
      </c>
      <c r="R8319">
        <v>2.7224601314678409E-3</v>
      </c>
      <c r="S8319">
        <v>1.7185706483980861E-3</v>
      </c>
      <c r="T8319">
        <v>0</v>
      </c>
      <c r="U8319">
        <v>0</v>
      </c>
    </row>
    <row r="8320" spans="1:21" x14ac:dyDescent="0.25">
      <c r="A8320">
        <v>2045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9.5362583127542713E-2</v>
      </c>
      <c r="J8320">
        <v>0.23167706376392391</v>
      </c>
      <c r="K8320">
        <v>0.14323399222162581</v>
      </c>
      <c r="L8320">
        <v>1.5810066373599951E-2</v>
      </c>
      <c r="M8320">
        <v>3.90566516915034E-3</v>
      </c>
      <c r="N8320">
        <v>1.1609949035963751E-3</v>
      </c>
      <c r="O8320">
        <v>5.1604086342416191E-5</v>
      </c>
      <c r="P8320">
        <v>0</v>
      </c>
      <c r="Q8320">
        <v>3.026333328465754E-2</v>
      </c>
      <c r="R8320">
        <v>3.833993499621689E-3</v>
      </c>
      <c r="S8320">
        <v>9.5283046003101536E-3</v>
      </c>
      <c r="T8320">
        <v>0</v>
      </c>
      <c r="U8320">
        <v>0</v>
      </c>
    </row>
    <row r="8321" spans="1:21" x14ac:dyDescent="0.25">
      <c r="A8321">
        <v>2045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9.3229612737264211E-3</v>
      </c>
      <c r="J8321">
        <v>3.0597178128276718E-2</v>
      </c>
      <c r="K8321">
        <v>1.4750555740312889E-2</v>
      </c>
      <c r="L8321">
        <v>2.282146767763278E-3</v>
      </c>
      <c r="M8321">
        <v>9.6092245513465762E-4</v>
      </c>
      <c r="N8321">
        <v>3.489643740481895E-4</v>
      </c>
      <c r="O8321">
        <v>9.7428679206430556E-6</v>
      </c>
      <c r="P8321">
        <v>0</v>
      </c>
      <c r="Q8321">
        <v>3.6538656007763831E-3</v>
      </c>
      <c r="R8321">
        <v>5.9006833597750462E-4</v>
      </c>
      <c r="S8321">
        <v>1.0977590945931209E-3</v>
      </c>
      <c r="T8321">
        <v>0</v>
      </c>
      <c r="U8321">
        <v>0</v>
      </c>
    </row>
    <row r="8322" spans="1:21" x14ac:dyDescent="0.25">
      <c r="A8322">
        <v>2045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4.1357425722020648E-2</v>
      </c>
      <c r="J8322">
        <v>9.7158747306312618E-2</v>
      </c>
      <c r="K8322">
        <v>4.9332996248506927E-2</v>
      </c>
      <c r="L8322">
        <v>7.8771549712880039E-3</v>
      </c>
      <c r="M8322">
        <v>6.2175594440319691E-4</v>
      </c>
      <c r="N8322">
        <v>2.2251218512150459E-4</v>
      </c>
      <c r="O8322">
        <v>1.087198683016297E-5</v>
      </c>
      <c r="P8322">
        <v>0</v>
      </c>
      <c r="Q8322">
        <v>7.4055062793392992E-3</v>
      </c>
      <c r="R8322">
        <v>2.6042073469360492E-4</v>
      </c>
      <c r="S8322">
        <v>1.6668763210431639E-3</v>
      </c>
      <c r="T8322">
        <v>0</v>
      </c>
      <c r="U8322">
        <v>0</v>
      </c>
    </row>
    <row r="8323" spans="1:21" x14ac:dyDescent="0.25">
      <c r="A8323">
        <v>2045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0.72212147426605222</v>
      </c>
      <c r="J8323">
        <v>9.5482639904022228</v>
      </c>
      <c r="K8323">
        <v>6.8964300460815426</v>
      </c>
      <c r="L8323">
        <v>0.89080183005332947</v>
      </c>
      <c r="M8323">
        <v>1.267495012283325E-2</v>
      </c>
      <c r="N8323">
        <v>5.210829667747021E-3</v>
      </c>
      <c r="O8323">
        <v>1.921346369199455E-4</v>
      </c>
      <c r="P8323">
        <v>0</v>
      </c>
      <c r="Q8323">
        <v>0.47566980075836179</v>
      </c>
      <c r="R8323">
        <v>4.884140348434448E-2</v>
      </c>
      <c r="S8323">
        <v>3.9664236545562753E-2</v>
      </c>
      <c r="T8323">
        <v>0</v>
      </c>
      <c r="U8323">
        <v>0</v>
      </c>
    </row>
    <row r="8324" spans="1:21" x14ac:dyDescent="0.25">
      <c r="A8324">
        <v>2045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3.241610024752492E-3</v>
      </c>
      <c r="J8324">
        <v>6.5812820232075381E-2</v>
      </c>
      <c r="K8324">
        <v>3.528071429537203E-2</v>
      </c>
      <c r="L8324">
        <v>3.7250521989203411E-3</v>
      </c>
      <c r="M8324">
        <v>1.208221471562111E-3</v>
      </c>
      <c r="N8324">
        <v>3.4886465543222938E-4</v>
      </c>
      <c r="O8324">
        <v>1.203166036254333E-5</v>
      </c>
      <c r="P8324">
        <v>0</v>
      </c>
      <c r="Q8324">
        <v>2.2962973499650648E-3</v>
      </c>
      <c r="R8324">
        <v>2.6977582305073452E-3</v>
      </c>
      <c r="S8324">
        <v>1.954688943009081E-3</v>
      </c>
      <c r="T8324">
        <v>0</v>
      </c>
      <c r="U8324">
        <v>0</v>
      </c>
    </row>
    <row r="8325" spans="1:21" x14ac:dyDescent="0.25">
      <c r="A8325">
        <v>2045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0.1155026298526589</v>
      </c>
      <c r="J8325">
        <v>0.91032716131774305</v>
      </c>
      <c r="K8325">
        <v>0.5550238957955802</v>
      </c>
      <c r="L8325">
        <v>5.5968366975267171E-2</v>
      </c>
      <c r="M8325">
        <v>4.4598935421489849E-3</v>
      </c>
      <c r="N8325">
        <v>1.298263887965528E-3</v>
      </c>
      <c r="O8325">
        <v>5.1993843178567848E-5</v>
      </c>
      <c r="P8325">
        <v>0</v>
      </c>
      <c r="Q8325">
        <v>3.3787914679198137E-2</v>
      </c>
      <c r="R8325">
        <v>4.1777773948392608E-3</v>
      </c>
      <c r="S8325">
        <v>1.148959531173902E-2</v>
      </c>
      <c r="T8325">
        <v>0</v>
      </c>
      <c r="U8325">
        <v>0</v>
      </c>
    </row>
    <row r="8326" spans="1:21" x14ac:dyDescent="0.25">
      <c r="A8326">
        <v>2045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1.039651394156021E-2</v>
      </c>
      <c r="J8326">
        <v>0.1083141134194449</v>
      </c>
      <c r="K8326">
        <v>5.101295690363554E-2</v>
      </c>
      <c r="L8326">
        <v>7.2703773547267694E-3</v>
      </c>
      <c r="M8326">
        <v>1.0929983636264421E-3</v>
      </c>
      <c r="N8326">
        <v>3.9225541802191742E-4</v>
      </c>
      <c r="O8326">
        <v>9.3165913572615652E-6</v>
      </c>
      <c r="P8326">
        <v>0</v>
      </c>
      <c r="Q8326">
        <v>3.7926332443042532E-3</v>
      </c>
      <c r="R8326">
        <v>5.9810462428060889E-4</v>
      </c>
      <c r="S8326">
        <v>1.26172278322359E-3</v>
      </c>
      <c r="T8326">
        <v>0</v>
      </c>
      <c r="U8326">
        <v>0</v>
      </c>
    </row>
    <row r="8327" spans="1:21" x14ac:dyDescent="0.25">
      <c r="A8327">
        <v>2045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8.6538876634371625E-2</v>
      </c>
      <c r="J8327">
        <v>0.6500985550239653</v>
      </c>
      <c r="K8327">
        <v>0.33904689621455941</v>
      </c>
      <c r="L8327">
        <v>4.6163299607696689E-2</v>
      </c>
      <c r="M8327">
        <v>8.7315432266711753E-4</v>
      </c>
      <c r="N8327">
        <v>2.7378695761165131E-4</v>
      </c>
      <c r="O8327">
        <v>1.647916032467829E-5</v>
      </c>
      <c r="P8327">
        <v>0</v>
      </c>
      <c r="Q8327">
        <v>1.1934328816237849E-2</v>
      </c>
      <c r="R8327">
        <v>4.0485957976969512E-4</v>
      </c>
      <c r="S8327">
        <v>2.801946206083393E-3</v>
      </c>
      <c r="T8327">
        <v>0</v>
      </c>
      <c r="U8327">
        <v>0</v>
      </c>
    </row>
    <row r="8328" spans="1:21" x14ac:dyDescent="0.25">
      <c r="A8328">
        <v>2045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0.77435112953186036</v>
      </c>
      <c r="J8328">
        <v>10.20892195060849</v>
      </c>
      <c r="K8328">
        <v>7.3714128558784724</v>
      </c>
      <c r="L8328">
        <v>0.95034375502169133</v>
      </c>
      <c r="M8328">
        <v>1.3615882433950901E-2</v>
      </c>
      <c r="N8328">
        <v>5.5996472110273312E-3</v>
      </c>
      <c r="O8328">
        <v>2.0479643995349761E-4</v>
      </c>
      <c r="P8328">
        <v>0</v>
      </c>
      <c r="Q8328">
        <v>0.49339864040166143</v>
      </c>
      <c r="R8328">
        <v>5.2344305688515308E-2</v>
      </c>
      <c r="S8328">
        <v>4.1716362267732621E-2</v>
      </c>
      <c r="T8328">
        <v>0</v>
      </c>
      <c r="U8328">
        <v>0</v>
      </c>
    </row>
    <row r="8329" spans="1:21" x14ac:dyDescent="0.25">
      <c r="A8329">
        <v>2045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3.3250390301101142E-3</v>
      </c>
      <c r="J8329">
        <v>6.7697466928619221E-2</v>
      </c>
      <c r="K8329">
        <v>3.6499900458448573E-2</v>
      </c>
      <c r="L8329">
        <v>3.859389803581045E-3</v>
      </c>
      <c r="M8329">
        <v>1.235643919589162E-3</v>
      </c>
      <c r="N8329">
        <v>3.5685978034612469E-4</v>
      </c>
      <c r="O8329">
        <v>1.2330321102126969E-5</v>
      </c>
      <c r="P8329">
        <v>0</v>
      </c>
      <c r="Q8329">
        <v>2.355578098091051E-3</v>
      </c>
      <c r="R8329">
        <v>2.7705839985130241E-3</v>
      </c>
      <c r="S8329">
        <v>2.0031367512916881E-3</v>
      </c>
      <c r="T8329">
        <v>0</v>
      </c>
      <c r="U8329">
        <v>0</v>
      </c>
    </row>
    <row r="8330" spans="1:21" x14ac:dyDescent="0.25">
      <c r="A8330">
        <v>2045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0.1186792699190958</v>
      </c>
      <c r="J8330">
        <v>0.94164238027800518</v>
      </c>
      <c r="K8330">
        <v>0.57745224925451499</v>
      </c>
      <c r="L8330">
        <v>5.8273315472132839E-2</v>
      </c>
      <c r="M8330">
        <v>4.5647939581209204E-3</v>
      </c>
      <c r="N8330">
        <v>1.329292533169538E-3</v>
      </c>
      <c r="O8330">
        <v>5.3390923398395008E-5</v>
      </c>
      <c r="P8330">
        <v>0</v>
      </c>
      <c r="Q8330">
        <v>3.4708500881457202E-2</v>
      </c>
      <c r="R8330">
        <v>4.2969839580363411E-3</v>
      </c>
      <c r="S8330">
        <v>1.179350768633796E-2</v>
      </c>
      <c r="T8330">
        <v>0</v>
      </c>
      <c r="U8330">
        <v>0</v>
      </c>
    </row>
    <row r="8331" spans="1:21" x14ac:dyDescent="0.25">
      <c r="A8331">
        <v>2045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1.0669765997234199E-2</v>
      </c>
      <c r="J8331">
        <v>0.11181462776014831</v>
      </c>
      <c r="K8331">
        <v>5.2957374638734192E-2</v>
      </c>
      <c r="L8331">
        <v>7.5566999863326042E-3</v>
      </c>
      <c r="M8331">
        <v>1.118223600390097E-3</v>
      </c>
      <c r="N8331">
        <v>4.014292628311045E-4</v>
      </c>
      <c r="O8331">
        <v>9.5590220114554816E-6</v>
      </c>
      <c r="P8331">
        <v>0</v>
      </c>
      <c r="Q8331">
        <v>3.8940073312648052E-3</v>
      </c>
      <c r="R8331">
        <v>6.1485379862703023E-4</v>
      </c>
      <c r="S8331">
        <v>1.2941868637834279E-3</v>
      </c>
      <c r="T8331">
        <v>0</v>
      </c>
      <c r="U8331">
        <v>0</v>
      </c>
    </row>
    <row r="8332" spans="1:21" x14ac:dyDescent="0.25">
      <c r="A8332">
        <v>2045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8.9388694124543047E-2</v>
      </c>
      <c r="J8332">
        <v>0.67679956006713138</v>
      </c>
      <c r="K8332">
        <v>0.35511668274327968</v>
      </c>
      <c r="L8332">
        <v>4.8295495401302312E-2</v>
      </c>
      <c r="M8332">
        <v>8.9783055424211191E-4</v>
      </c>
      <c r="N8332">
        <v>2.8174356521592229E-4</v>
      </c>
      <c r="O8332">
        <v>1.6971533034991221E-5</v>
      </c>
      <c r="P8332">
        <v>0</v>
      </c>
      <c r="Q8332">
        <v>1.227547226744289E-2</v>
      </c>
      <c r="R8332">
        <v>4.1692782750045091E-4</v>
      </c>
      <c r="S8332">
        <v>2.8844798659868548E-3</v>
      </c>
      <c r="T8332">
        <v>0</v>
      </c>
      <c r="U8332">
        <v>0</v>
      </c>
    </row>
    <row r="8333" spans="1:21" x14ac:dyDescent="0.25">
      <c r="A8333">
        <v>2045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4.2111440024338663E-2</v>
      </c>
      <c r="K8333">
        <v>4.5305780214257539E-2</v>
      </c>
      <c r="L8333">
        <v>3.2925505735911429E-3</v>
      </c>
      <c r="M8333">
        <v>2.262927114963531E-3</v>
      </c>
      <c r="N8333">
        <v>5.9954836964607231E-4</v>
      </c>
      <c r="O8333">
        <v>5.6176640093326576E-4</v>
      </c>
      <c r="P8333">
        <v>9.3812844157218939E-4</v>
      </c>
      <c r="Q8333">
        <v>3.0495491266250611E-2</v>
      </c>
      <c r="R8333">
        <v>4.4460017755627631E-3</v>
      </c>
      <c r="S8333">
        <v>1.268720477819443E-4</v>
      </c>
      <c r="T8333">
        <v>9.3182439327239991E-2</v>
      </c>
      <c r="U8333">
        <v>0.16370521402359009</v>
      </c>
    </row>
    <row r="8334" spans="1:21" x14ac:dyDescent="0.25">
      <c r="A8334">
        <v>2045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1.1596047030605361E-3</v>
      </c>
      <c r="K8334">
        <v>1.125010082543759E-3</v>
      </c>
      <c r="L8334">
        <v>8.852642012702567E-5</v>
      </c>
      <c r="M8334">
        <v>4.5805363626769152E-4</v>
      </c>
      <c r="N8334">
        <v>1.2455737161358831E-4</v>
      </c>
      <c r="O8334">
        <v>8.1186433840917691E-5</v>
      </c>
      <c r="P8334">
        <v>1.338546220806484E-4</v>
      </c>
      <c r="Q8334">
        <v>1.269126722508268E-3</v>
      </c>
      <c r="R8334">
        <v>1.6245727149480861E-3</v>
      </c>
      <c r="S8334">
        <v>1.1898107773418709E-4</v>
      </c>
      <c r="T8334">
        <v>1.5920393402129331E-2</v>
      </c>
      <c r="U8334">
        <v>0.1860004902790823</v>
      </c>
    </row>
    <row r="8335" spans="1:21" x14ac:dyDescent="0.25">
      <c r="A8335">
        <v>2045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1.39463603598355E-2</v>
      </c>
      <c r="K8335">
        <v>1.8000199247910881E-2</v>
      </c>
      <c r="L8335">
        <v>1.505212229863154E-3</v>
      </c>
      <c r="M8335">
        <v>1.880070994904561E-3</v>
      </c>
      <c r="N8335">
        <v>5.2557856850022982E-4</v>
      </c>
      <c r="O8335">
        <v>5.2476258579601794E-4</v>
      </c>
      <c r="P8335">
        <v>8.1001469675092785E-4</v>
      </c>
      <c r="Q8335">
        <v>2.3821183310022281E-2</v>
      </c>
      <c r="R8335">
        <v>3.1628394659830301E-3</v>
      </c>
      <c r="S8335">
        <v>9.3574949248899266E-4</v>
      </c>
      <c r="T8335">
        <v>0.19816562826821801</v>
      </c>
      <c r="U8335">
        <v>0.218176358406556</v>
      </c>
    </row>
    <row r="8336" spans="1:21" x14ac:dyDescent="0.25">
      <c r="A8336">
        <v>2045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1.7493751164560671E-3</v>
      </c>
      <c r="K8336">
        <v>1.5625011493653131E-3</v>
      </c>
      <c r="L8336">
        <v>1.727883806152995E-4</v>
      </c>
      <c r="M8336">
        <v>4.0092003480122302E-4</v>
      </c>
      <c r="N8336">
        <v>1.3922809069729061E-4</v>
      </c>
      <c r="O8336">
        <v>7.3947330843220091E-5</v>
      </c>
      <c r="P8336">
        <v>1.023608296550933E-4</v>
      </c>
      <c r="Q8336">
        <v>2.2493447372694589E-3</v>
      </c>
      <c r="R8336">
        <v>3.8206607675898353E-4</v>
      </c>
      <c r="S8336">
        <v>8.4330072138298862E-5</v>
      </c>
      <c r="T8336">
        <v>3.9161770836486892E-2</v>
      </c>
      <c r="U8336">
        <v>6.5869375981366385E-2</v>
      </c>
    </row>
    <row r="8337" spans="1:21" x14ac:dyDescent="0.25">
      <c r="A8337">
        <v>2045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8.228808320331172E-3</v>
      </c>
      <c r="K8337">
        <v>1.3917608180616549E-2</v>
      </c>
      <c r="L8337">
        <v>1.815244666297639E-3</v>
      </c>
      <c r="M8337">
        <v>1.096071550330397E-3</v>
      </c>
      <c r="N8337">
        <v>3.063338215724495E-4</v>
      </c>
      <c r="O8337">
        <v>3.513879656347436E-4</v>
      </c>
      <c r="P8337">
        <v>3.1567201726586942E-4</v>
      </c>
      <c r="Q8337">
        <v>1.430961027836487E-2</v>
      </c>
      <c r="R8337">
        <v>5.1100288139444916E-4</v>
      </c>
      <c r="S8337">
        <v>4.6851499985841038E-4</v>
      </c>
      <c r="T8337">
        <v>5.0410350512013383E-2</v>
      </c>
      <c r="U8337">
        <v>1.7384444611750809E-2</v>
      </c>
    </row>
    <row r="8338" spans="1:21" x14ac:dyDescent="0.25">
      <c r="A8338">
        <v>2045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0.4820778505317867</v>
      </c>
      <c r="K8338">
        <v>0.7057405276075005</v>
      </c>
      <c r="L8338">
        <v>7.2397047714330254E-2</v>
      </c>
      <c r="M8338">
        <v>7.6220291957259184E-2</v>
      </c>
      <c r="N8338">
        <v>2.421516190469265E-2</v>
      </c>
      <c r="O8338">
        <v>8.8325346689671277E-3</v>
      </c>
      <c r="P8338">
        <v>1.698743374273181E-2</v>
      </c>
      <c r="Q8338">
        <v>0.71281421351432805</v>
      </c>
      <c r="R8338">
        <v>7.3281489789485926E-2</v>
      </c>
      <c r="S8338">
        <v>5.0112264156341553E-3</v>
      </c>
      <c r="T8338">
        <v>1.325126716136932</v>
      </c>
      <c r="U8338">
        <v>2.6437263116836549</v>
      </c>
    </row>
    <row r="8339" spans="1:21" x14ac:dyDescent="0.25">
      <c r="A8339">
        <v>2045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0.23761470867262879</v>
      </c>
      <c r="K8339">
        <v>0.2212694149779893</v>
      </c>
      <c r="L8339">
        <v>1.6107530461433522E-2</v>
      </c>
      <c r="M8339">
        <v>1.7370672952939759E-2</v>
      </c>
      <c r="N8339">
        <v>4.8973926492407944E-3</v>
      </c>
      <c r="O8339">
        <v>4.1709391454193383E-3</v>
      </c>
      <c r="P8339">
        <v>4.066311832924361E-3</v>
      </c>
      <c r="Q8339">
        <v>7.9503458132937549E-2</v>
      </c>
      <c r="R8339">
        <v>0.1017744665975626</v>
      </c>
      <c r="S8339">
        <v>4.4221145437493559E-3</v>
      </c>
      <c r="T8339">
        <v>0.30994073878061251</v>
      </c>
      <c r="U8339">
        <v>3.784602282975523</v>
      </c>
    </row>
    <row r="8340" spans="1:21" x14ac:dyDescent="0.25">
      <c r="A8340">
        <v>2045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2.3185600860715549</v>
      </c>
      <c r="K8340">
        <v>2.6281273319878271</v>
      </c>
      <c r="L8340">
        <v>0.1977290826305933</v>
      </c>
      <c r="M8340">
        <v>8.4952101110273931E-2</v>
      </c>
      <c r="N8340">
        <v>2.4440931464646751E-2</v>
      </c>
      <c r="O8340">
        <v>2.46029902135445E-2</v>
      </c>
      <c r="P8340">
        <v>3.1840675703380811E-2</v>
      </c>
      <c r="Q8340">
        <v>1.295395655217954</v>
      </c>
      <c r="R8340">
        <v>0.17157626960075939</v>
      </c>
      <c r="S8340">
        <v>3.6138576861175248E-2</v>
      </c>
      <c r="T8340">
        <v>4.4837813483071933</v>
      </c>
      <c r="U8340">
        <v>5.2928319684177492</v>
      </c>
    </row>
    <row r="8341" spans="1:21" x14ac:dyDescent="0.25">
      <c r="A8341">
        <v>2045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0.31074310912543629</v>
      </c>
      <c r="K8341">
        <v>0.2712163545807425</v>
      </c>
      <c r="L8341">
        <v>2.8494817597553099E-2</v>
      </c>
      <c r="M8341">
        <v>1.7699567481936299E-2</v>
      </c>
      <c r="N8341">
        <v>6.2940539844231584E-3</v>
      </c>
      <c r="O8341">
        <v>4.027857671679784E-3</v>
      </c>
      <c r="P8341">
        <v>3.8188802164072209E-3</v>
      </c>
      <c r="Q8341">
        <v>0.1429586207434119</v>
      </c>
      <c r="R8341">
        <v>2.433190213670218E-2</v>
      </c>
      <c r="S8341">
        <v>3.4316926104408351E-3</v>
      </c>
      <c r="T8341">
        <v>0.8368276291245863</v>
      </c>
      <c r="U8341">
        <v>1.490087472972504</v>
      </c>
    </row>
    <row r="8342" spans="1:21" x14ac:dyDescent="0.25">
      <c r="A8342">
        <v>2045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1.1393874902628049</v>
      </c>
      <c r="K8342">
        <v>1.080736269281525</v>
      </c>
      <c r="L8342">
        <v>0.11244964599470531</v>
      </c>
      <c r="M8342">
        <v>4.6702525048765972E-2</v>
      </c>
      <c r="N8342">
        <v>1.330463803335853E-2</v>
      </c>
      <c r="O8342">
        <v>9.1443622227578413E-3</v>
      </c>
      <c r="P8342">
        <v>1.1984078513518841E-2</v>
      </c>
      <c r="Q8342">
        <v>0.45524401535995818</v>
      </c>
      <c r="R8342">
        <v>1.6207068150736279E-2</v>
      </c>
      <c r="S8342">
        <v>1.451658921595872E-2</v>
      </c>
      <c r="T8342">
        <v>1.3230405012654489</v>
      </c>
      <c r="U8342">
        <v>0.50241289312323889</v>
      </c>
    </row>
    <row r="8343" spans="1:21" x14ac:dyDescent="0.25">
      <c r="A8343">
        <v>2045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3.9776864125208707E-2</v>
      </c>
      <c r="K8343">
        <v>0.83356080688629297</v>
      </c>
      <c r="L8343">
        <v>0.13058372197474821</v>
      </c>
      <c r="M8343">
        <v>0.1190282161235809</v>
      </c>
      <c r="N8343">
        <v>3.4064045459032057E-2</v>
      </c>
      <c r="O8343">
        <v>1.869273199141026E-2</v>
      </c>
      <c r="P8343">
        <v>3.7810867071151742E-2</v>
      </c>
      <c r="Q8343">
        <v>1.553005930423736</v>
      </c>
      <c r="R8343">
        <v>0.11468062126636509</v>
      </c>
      <c r="S8343">
        <v>8.141340255737305E-3</v>
      </c>
      <c r="T8343">
        <v>2.8638128471374511</v>
      </c>
      <c r="U8343">
        <v>3.6420410194396968</v>
      </c>
    </row>
    <row r="8344" spans="1:21" x14ac:dyDescent="0.25">
      <c r="A8344">
        <v>2045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5.0653381581698535E-4</v>
      </c>
      <c r="K8344">
        <v>8.6067324378315078E-3</v>
      </c>
      <c r="L8344">
        <v>1.190492698161207E-3</v>
      </c>
      <c r="M8344">
        <v>1.9664156703311189E-2</v>
      </c>
      <c r="N8344">
        <v>5.1910646036529579E-3</v>
      </c>
      <c r="O8344">
        <v>4.4261274809318796E-3</v>
      </c>
      <c r="P8344">
        <v>4.9478182797878037E-3</v>
      </c>
      <c r="Q8344">
        <v>4.4949246721433453E-2</v>
      </c>
      <c r="R8344">
        <v>5.6705370180044498E-2</v>
      </c>
      <c r="S8344">
        <v>4.5668498239785464E-3</v>
      </c>
      <c r="T8344">
        <v>0.46234647551204999</v>
      </c>
      <c r="U8344">
        <v>5.4248774545298826</v>
      </c>
    </row>
    <row r="8345" spans="1:21" x14ac:dyDescent="0.25">
      <c r="A8345">
        <v>2045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5.8349064343234487E-3</v>
      </c>
      <c r="K8345">
        <v>0.1427726010204777</v>
      </c>
      <c r="L8345">
        <v>1.8586173623472091E-2</v>
      </c>
      <c r="M8345">
        <v>9.0385535282464541E-2</v>
      </c>
      <c r="N8345">
        <v>2.4114425610159598E-2</v>
      </c>
      <c r="O8345">
        <v>2.6771809880343101E-2</v>
      </c>
      <c r="P8345">
        <v>3.6140107186994223E-2</v>
      </c>
      <c r="Q8345">
        <v>0.82735298968847826</v>
      </c>
      <c r="R8345">
        <v>0.10789530924009701</v>
      </c>
      <c r="S8345">
        <v>3.8123284166580562E-2</v>
      </c>
      <c r="T8345">
        <v>6.1973261149053416</v>
      </c>
      <c r="U8345">
        <v>6.9091795137766976</v>
      </c>
    </row>
    <row r="8346" spans="1:21" x14ac:dyDescent="0.25">
      <c r="A8346">
        <v>2045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7.7060449080847203E-4</v>
      </c>
      <c r="K8346">
        <v>1.231011532152596E-2</v>
      </c>
      <c r="L8346">
        <v>2.2966473825868881E-3</v>
      </c>
      <c r="M8346">
        <v>1.8413045650853992E-2</v>
      </c>
      <c r="N8346">
        <v>6.1512231944451431E-3</v>
      </c>
      <c r="O8346">
        <v>4.0896765583447823E-3</v>
      </c>
      <c r="P8346">
        <v>4.2740541574421377E-3</v>
      </c>
      <c r="Q8346">
        <v>8.0063827995552644E-2</v>
      </c>
      <c r="R8346">
        <v>1.3366904768808139E-2</v>
      </c>
      <c r="S8346">
        <v>3.3573353792171389E-3</v>
      </c>
      <c r="T8346">
        <v>1.1689656450493839</v>
      </c>
      <c r="U8346">
        <v>1.968905446552025</v>
      </c>
    </row>
    <row r="8347" spans="1:21" x14ac:dyDescent="0.25">
      <c r="A8347">
        <v>2045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2.4470000258881579E-3</v>
      </c>
      <c r="K8347">
        <v>0.11005198141733689</v>
      </c>
      <c r="L8347">
        <v>1.828470054255734E-2</v>
      </c>
      <c r="M8347">
        <v>5.7769663776260999E-2</v>
      </c>
      <c r="N8347">
        <v>1.494024794455045E-2</v>
      </c>
      <c r="O8347">
        <v>1.388613165761826E-2</v>
      </c>
      <c r="P8347">
        <v>1.536517082817924E-2</v>
      </c>
      <c r="Q8347">
        <v>0.46341612189632048</v>
      </c>
      <c r="R8347">
        <v>1.62886688864524E-2</v>
      </c>
      <c r="S8347">
        <v>1.965754944719094E-2</v>
      </c>
      <c r="T8347">
        <v>1.840642867027501</v>
      </c>
      <c r="U8347">
        <v>0.66346466786780933</v>
      </c>
    </row>
    <row r="8348" spans="1:21" x14ac:dyDescent="0.25">
      <c r="A8348">
        <v>2045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2.607063460350037E-2</v>
      </c>
      <c r="K8348">
        <v>2.8048103809356691E-2</v>
      </c>
      <c r="L8348">
        <v>2.0383687615394591E-3</v>
      </c>
      <c r="M8348">
        <v>1.172060042619705E-3</v>
      </c>
      <c r="N8348">
        <v>3.1504189223051067E-4</v>
      </c>
      <c r="O8348">
        <v>2.9748184233903879E-4</v>
      </c>
      <c r="P8348">
        <v>4.736103266477585E-4</v>
      </c>
      <c r="Q8348">
        <v>1.6860252857208251E-2</v>
      </c>
      <c r="R8348">
        <v>2.3788058832287791E-3</v>
      </c>
      <c r="S8348">
        <v>7.8660741448402399E-5</v>
      </c>
      <c r="T8348">
        <v>5.5528440713882452E-2</v>
      </c>
      <c r="U8348">
        <v>9.4012718677520757E-2</v>
      </c>
    </row>
    <row r="8349" spans="1:21" x14ac:dyDescent="0.25">
      <c r="A8349">
        <v>2045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7.1789318812448652E-4</v>
      </c>
      <c r="K8349">
        <v>6.9647486222669346E-4</v>
      </c>
      <c r="L8349">
        <v>5.4805283121546201E-5</v>
      </c>
      <c r="M8349">
        <v>2.27824537989167E-4</v>
      </c>
      <c r="N8349">
        <v>6.1951887531635645E-5</v>
      </c>
      <c r="O8349">
        <v>4.038009274841545E-5</v>
      </c>
      <c r="P8349">
        <v>6.6576172974693211E-5</v>
      </c>
      <c r="Q8349">
        <v>6.7664455529707016E-4</v>
      </c>
      <c r="R8349">
        <v>8.6615322080275513E-4</v>
      </c>
      <c r="S8349">
        <v>5.9178133451499493E-5</v>
      </c>
      <c r="T8349">
        <v>9.6644541401494782E-3</v>
      </c>
      <c r="U8349">
        <v>0.1112560410997416</v>
      </c>
    </row>
    <row r="8350" spans="1:21" x14ac:dyDescent="0.25">
      <c r="A8350">
        <v>2045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8.6339651636789857E-3</v>
      </c>
      <c r="K8350">
        <v>1.114362888875651E-2</v>
      </c>
      <c r="L8350">
        <v>9.3185310237817588E-4</v>
      </c>
      <c r="M8350">
        <v>9.3509932810732668E-4</v>
      </c>
      <c r="N8350">
        <v>2.6140978897473178E-4</v>
      </c>
      <c r="O8350">
        <v>2.6100431166720372E-4</v>
      </c>
      <c r="P8350">
        <v>4.0288052220668891E-4</v>
      </c>
      <c r="Q8350">
        <v>1.2700446880905179E-2</v>
      </c>
      <c r="R8350">
        <v>1.686291334434454E-3</v>
      </c>
      <c r="S8350">
        <v>4.6541914474242281E-4</v>
      </c>
      <c r="T8350">
        <v>0.1232147427664736</v>
      </c>
      <c r="U8350">
        <v>0.13361561400100569</v>
      </c>
    </row>
    <row r="8351" spans="1:21" x14ac:dyDescent="0.25">
      <c r="A8351">
        <v>2045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1.083009454788999E-3</v>
      </c>
      <c r="K8351">
        <v>9.6731856049494234E-4</v>
      </c>
      <c r="L8351">
        <v>1.069705682316317E-4</v>
      </c>
      <c r="M8351">
        <v>1.9940743811484209E-4</v>
      </c>
      <c r="N8351">
        <v>6.9248656199188559E-5</v>
      </c>
      <c r="O8351">
        <v>3.6779613028563067E-5</v>
      </c>
      <c r="P8351">
        <v>5.0911696582244063E-5</v>
      </c>
      <c r="Q8351">
        <v>1.1992551351412829E-3</v>
      </c>
      <c r="R8351">
        <v>2.0370136748036971E-4</v>
      </c>
      <c r="S8351">
        <v>4.1943706094163419E-5</v>
      </c>
      <c r="T8351">
        <v>2.4366211324740698E-2</v>
      </c>
      <c r="U8351">
        <v>4.040508874814671E-2</v>
      </c>
    </row>
    <row r="8352" spans="1:21" x14ac:dyDescent="0.25">
      <c r="A8352">
        <v>2045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5.0943176119903674E-3</v>
      </c>
      <c r="K8352">
        <v>8.6161513532032573E-3</v>
      </c>
      <c r="L8352">
        <v>1.123789005015299E-3</v>
      </c>
      <c r="M8352">
        <v>5.4515883937564713E-4</v>
      </c>
      <c r="N8352">
        <v>1.5236294379809419E-4</v>
      </c>
      <c r="O8352">
        <v>1.7477164383079279E-4</v>
      </c>
      <c r="P8352">
        <v>1.570075101470805E-4</v>
      </c>
      <c r="Q8352">
        <v>7.6292817780487469E-3</v>
      </c>
      <c r="R8352">
        <v>2.7244485728092539E-4</v>
      </c>
      <c r="S8352">
        <v>2.3302792006504359E-4</v>
      </c>
      <c r="T8352">
        <v>3.0235740903858509E-2</v>
      </c>
      <c r="U8352">
        <v>1.0234189386977149E-2</v>
      </c>
    </row>
    <row r="8353" spans="1:21" x14ac:dyDescent="0.25">
      <c r="A8353">
        <v>2045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2.5195386954001149E-2</v>
      </c>
      <c r="K8353">
        <v>2.7106487919576469E-2</v>
      </c>
      <c r="L8353">
        <v>1.9699338518548758E-3</v>
      </c>
      <c r="M8353">
        <v>1.484485894441605E-3</v>
      </c>
      <c r="N8353">
        <v>3.9075360447168351E-4</v>
      </c>
      <c r="O8353">
        <v>3.6483358591794969E-4</v>
      </c>
      <c r="P8353">
        <v>6.223604902625083E-4</v>
      </c>
      <c r="Q8353">
        <v>1.9402788639068601E-2</v>
      </c>
      <c r="R8353">
        <v>2.8735959567129611E-3</v>
      </c>
      <c r="S8353">
        <v>7.5907640159130095E-5</v>
      </c>
      <c r="T8353">
        <v>7.945424127578736E-2</v>
      </c>
      <c r="U8353">
        <v>0.12711715435981749</v>
      </c>
    </row>
    <row r="8354" spans="1:21" x14ac:dyDescent="0.25">
      <c r="A8354">
        <v>2045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6.9379181036635651E-4</v>
      </c>
      <c r="K8354">
        <v>6.7309297708353422E-4</v>
      </c>
      <c r="L8354">
        <v>5.2965287993301182E-5</v>
      </c>
      <c r="M8354">
        <v>3.0580979205475911E-4</v>
      </c>
      <c r="N8354">
        <v>8.3158212526461171E-5</v>
      </c>
      <c r="O8354">
        <v>5.4202475514813818E-5</v>
      </c>
      <c r="P8354">
        <v>8.9365185269712558E-5</v>
      </c>
      <c r="Q8354">
        <v>8.2163100498784235E-4</v>
      </c>
      <c r="R8354">
        <v>1.0517466632479261E-3</v>
      </c>
      <c r="S8354">
        <v>7.9435048269859858E-5</v>
      </c>
      <c r="T8354">
        <v>1.412308989203603E-2</v>
      </c>
      <c r="U8354">
        <v>0.161689414224781</v>
      </c>
    </row>
    <row r="8355" spans="1:21" x14ac:dyDescent="0.25">
      <c r="A8355">
        <v>2045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8.3441143605235447E-3</v>
      </c>
      <c r="K8355">
        <v>1.076951862920294E-2</v>
      </c>
      <c r="L8355">
        <v>9.0056971545646668E-4</v>
      </c>
      <c r="M8355">
        <v>1.2551914815819749E-3</v>
      </c>
      <c r="N8355">
        <v>3.5089107520340908E-4</v>
      </c>
      <c r="O8355">
        <v>3.5034704095053098E-4</v>
      </c>
      <c r="P8355">
        <v>5.4078898253661961E-4</v>
      </c>
      <c r="Q8355">
        <v>1.542181827691191E-2</v>
      </c>
      <c r="R8355">
        <v>2.0476202207396731E-3</v>
      </c>
      <c r="S8355">
        <v>6.2473414725128847E-4</v>
      </c>
      <c r="T8355">
        <v>0.18163448834847201</v>
      </c>
      <c r="U8355">
        <v>0.19589106467632469</v>
      </c>
    </row>
    <row r="8356" spans="1:21" x14ac:dyDescent="0.25">
      <c r="A8356">
        <v>2045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1.0466506956265851E-3</v>
      </c>
      <c r="K8356">
        <v>9.3484400167750752E-4</v>
      </c>
      <c r="L8356">
        <v>1.033791800517132E-4</v>
      </c>
      <c r="M8356">
        <v>2.6766611740871562E-4</v>
      </c>
      <c r="N8356">
        <v>9.2952669322898511E-5</v>
      </c>
      <c r="O8356">
        <v>4.9369421845052048E-5</v>
      </c>
      <c r="P8356">
        <v>6.8339012163717947E-5</v>
      </c>
      <c r="Q8356">
        <v>1.456223436702249E-3</v>
      </c>
      <c r="R8356">
        <v>2.4734935588758048E-4</v>
      </c>
      <c r="S8356">
        <v>5.6301214172231899E-5</v>
      </c>
      <c r="T8356">
        <v>3.5927573900299381E-2</v>
      </c>
      <c r="U8356">
        <v>5.9271992974911827E-2</v>
      </c>
    </row>
    <row r="8357" spans="1:21" x14ac:dyDescent="0.25">
      <c r="A8357">
        <v>2045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4.9232925219200949E-3</v>
      </c>
      <c r="K8357">
        <v>8.3269181313666649E-3</v>
      </c>
      <c r="L8357">
        <v>1.086061783975339E-3</v>
      </c>
      <c r="M8357">
        <v>7.3176915251616718E-4</v>
      </c>
      <c r="N8357">
        <v>2.0451726704293221E-4</v>
      </c>
      <c r="O8357">
        <v>2.3459705302471311E-4</v>
      </c>
      <c r="P8357">
        <v>2.107517816415065E-4</v>
      </c>
      <c r="Q8357">
        <v>9.2640440825350317E-3</v>
      </c>
      <c r="R8357">
        <v>3.3082276511259528E-4</v>
      </c>
      <c r="S8357">
        <v>3.1279434392755248E-4</v>
      </c>
      <c r="T8357">
        <v>4.3987328640123717E-2</v>
      </c>
      <c r="U8357">
        <v>1.4783451183972949E-2</v>
      </c>
    </row>
    <row r="8358" spans="1:21" x14ac:dyDescent="0.25">
      <c r="A8358">
        <v>2045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2045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2045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2045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2045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2045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2045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2045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2045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2045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2045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2045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2045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0.62786021995544439</v>
      </c>
      <c r="J8370">
        <v>7.5623474427163604</v>
      </c>
      <c r="K8370">
        <v>5.526583580836653</v>
      </c>
      <c r="L8370">
        <v>0.71300752142816781</v>
      </c>
      <c r="M8370">
        <v>1.05218918856699E-2</v>
      </c>
      <c r="N8370">
        <v>3.6057470722589639E-3</v>
      </c>
      <c r="O8370">
        <v>1.9633439092285699E-4</v>
      </c>
      <c r="P8370">
        <v>0</v>
      </c>
      <c r="Q8370">
        <v>0.38562642731517549</v>
      </c>
      <c r="R8370">
        <v>4.0258517672307793E-2</v>
      </c>
      <c r="S8370">
        <v>3.7369843646883963E-2</v>
      </c>
      <c r="T8370">
        <v>0</v>
      </c>
      <c r="U8370">
        <v>0</v>
      </c>
    </row>
    <row r="8371" spans="1:21" x14ac:dyDescent="0.25">
      <c r="A8371">
        <v>2045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2.8024979556497292E-3</v>
      </c>
      <c r="J8371">
        <v>6.4418628127604405E-2</v>
      </c>
      <c r="K8371">
        <v>3.3483832626599742E-2</v>
      </c>
      <c r="L8371">
        <v>3.4885203390665328E-3</v>
      </c>
      <c r="M8371">
        <v>1.1072740689930039E-3</v>
      </c>
      <c r="N8371">
        <v>3.1955201711661451E-4</v>
      </c>
      <c r="O8371">
        <v>1.0952373276704871E-5</v>
      </c>
      <c r="P8371">
        <v>0</v>
      </c>
      <c r="Q8371">
        <v>2.0854134843144179E-3</v>
      </c>
      <c r="R8371">
        <v>2.4413392627837308E-3</v>
      </c>
      <c r="S8371">
        <v>1.7790724716296401E-3</v>
      </c>
      <c r="T8371">
        <v>0</v>
      </c>
      <c r="U8371">
        <v>0</v>
      </c>
    </row>
    <row r="8372" spans="1:21" x14ac:dyDescent="0.25">
      <c r="A8372">
        <v>2045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9.9188702901328862E-2</v>
      </c>
      <c r="J8372">
        <v>0.86591498747756901</v>
      </c>
      <c r="K8372">
        <v>0.51096808433054952</v>
      </c>
      <c r="L8372">
        <v>5.0934210797127448E-2</v>
      </c>
      <c r="M8372">
        <v>4.1292343150203612E-3</v>
      </c>
      <c r="N8372">
        <v>1.2012534749287901E-3</v>
      </c>
      <c r="O8372">
        <v>4.7460534370503023E-5</v>
      </c>
      <c r="P8372">
        <v>0</v>
      </c>
      <c r="Q8372">
        <v>3.0678400473680749E-2</v>
      </c>
      <c r="R8372">
        <v>3.775553621332381E-3</v>
      </c>
      <c r="S8372">
        <v>1.0479553061841449E-2</v>
      </c>
      <c r="T8372">
        <v>0</v>
      </c>
      <c r="U8372">
        <v>0</v>
      </c>
    </row>
    <row r="8373" spans="1:21" x14ac:dyDescent="0.25">
      <c r="A8373">
        <v>2045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8.9732986559092221E-3</v>
      </c>
      <c r="J8373">
        <v>0.10414102481074081</v>
      </c>
      <c r="K8373">
        <v>4.7551276892197868E-2</v>
      </c>
      <c r="L8373">
        <v>6.6930510913278509E-3</v>
      </c>
      <c r="M8373">
        <v>1.0009306264826821E-3</v>
      </c>
      <c r="N8373">
        <v>3.5896430525695733E-4</v>
      </c>
      <c r="O8373">
        <v>8.4542535228645948E-6</v>
      </c>
      <c r="P8373">
        <v>0</v>
      </c>
      <c r="Q8373">
        <v>3.4359786222172501E-3</v>
      </c>
      <c r="R8373">
        <v>5.3974888556301587E-4</v>
      </c>
      <c r="S8373">
        <v>1.145389023459295E-3</v>
      </c>
      <c r="T8373">
        <v>0</v>
      </c>
      <c r="U8373">
        <v>0</v>
      </c>
    </row>
    <row r="8374" spans="1:21" x14ac:dyDescent="0.25">
      <c r="A8374">
        <v>2045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7.2962085776700283E-2</v>
      </c>
      <c r="J8374">
        <v>0.59456399148238626</v>
      </c>
      <c r="K8374">
        <v>0.29897675507513127</v>
      </c>
      <c r="L8374">
        <v>4.0467787096164873E-2</v>
      </c>
      <c r="M8374">
        <v>7.8474485068289596E-4</v>
      </c>
      <c r="N8374">
        <v>2.4535305528872831E-4</v>
      </c>
      <c r="O8374">
        <v>1.4646362226649551E-5</v>
      </c>
      <c r="P8374">
        <v>0</v>
      </c>
      <c r="Q8374">
        <v>1.0661759984177359E-2</v>
      </c>
      <c r="R8374">
        <v>3.6028403671460081E-4</v>
      </c>
      <c r="S8374">
        <v>2.495016306867443E-3</v>
      </c>
      <c r="T8374">
        <v>0</v>
      </c>
      <c r="U8374">
        <v>0</v>
      </c>
    </row>
    <row r="8375" spans="1:21" x14ac:dyDescent="0.25">
      <c r="A8375">
        <v>2045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7.3678840637207033E-2</v>
      </c>
      <c r="J8375">
        <v>15.856504914432771</v>
      </c>
      <c r="K8375">
        <v>8.966569647729397</v>
      </c>
      <c r="L8375">
        <v>1.328741717574186</v>
      </c>
      <c r="M8375">
        <v>4.7731354306451979E-3</v>
      </c>
      <c r="N8375">
        <v>1.236313592817169E-3</v>
      </c>
      <c r="O8375">
        <v>3.637001410825178E-4</v>
      </c>
      <c r="P8375">
        <v>0</v>
      </c>
      <c r="Q8375">
        <v>1.8014322082661089</v>
      </c>
      <c r="R8375">
        <v>3.7482191913761197E-2</v>
      </c>
      <c r="S8375">
        <v>0.1081953388825059</v>
      </c>
      <c r="T8375">
        <v>0</v>
      </c>
      <c r="U8375">
        <v>0</v>
      </c>
    </row>
    <row r="8376" spans="1:21" x14ac:dyDescent="0.25">
      <c r="A8376">
        <v>2045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4.0278828981758892E-2</v>
      </c>
      <c r="J8376">
        <v>6.9499099408194898</v>
      </c>
      <c r="K8376">
        <v>3.3440792744585388</v>
      </c>
      <c r="L8376">
        <v>0.31365454531399128</v>
      </c>
      <c r="M8376">
        <v>0.162456727471435</v>
      </c>
      <c r="N8376">
        <v>4.6544599355872601E-2</v>
      </c>
      <c r="O8376">
        <v>1.319291080587703E-3</v>
      </c>
      <c r="P8376">
        <v>0</v>
      </c>
      <c r="Q8376">
        <v>0.2182317412103546</v>
      </c>
      <c r="R8376">
        <v>0.2446082671074247</v>
      </c>
      <c r="S8376">
        <v>0.22300619323525789</v>
      </c>
      <c r="T8376">
        <v>0</v>
      </c>
      <c r="U8376">
        <v>0</v>
      </c>
    </row>
    <row r="8377" spans="1:21" x14ac:dyDescent="0.25">
      <c r="A8377">
        <v>2045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1.3177359494985259</v>
      </c>
      <c r="J8377">
        <v>68.248880177128783</v>
      </c>
      <c r="K8377">
        <v>35.809172192300103</v>
      </c>
      <c r="L8377">
        <v>3.1927241208280872</v>
      </c>
      <c r="M8377">
        <v>0.55790628924987606</v>
      </c>
      <c r="N8377">
        <v>0.16136424487125631</v>
      </c>
      <c r="O8377">
        <v>4.6544974342222203E-3</v>
      </c>
      <c r="P8377">
        <v>0</v>
      </c>
      <c r="Q8377">
        <v>2.6232109635071428</v>
      </c>
      <c r="R8377">
        <v>0.30773174359991212</v>
      </c>
      <c r="S8377">
        <v>1.1206700474085389</v>
      </c>
      <c r="T8377">
        <v>0</v>
      </c>
      <c r="U8377">
        <v>0</v>
      </c>
    </row>
    <row r="8378" spans="1:21" x14ac:dyDescent="0.25">
      <c r="A8378">
        <v>2045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0.12768016417091221</v>
      </c>
      <c r="J8378">
        <v>9.0950980211088481</v>
      </c>
      <c r="K8378">
        <v>3.797341339265615</v>
      </c>
      <c r="L8378">
        <v>0.48350472751484852</v>
      </c>
      <c r="M8378">
        <v>0.1421761770021962</v>
      </c>
      <c r="N8378">
        <v>5.0445545067273091E-2</v>
      </c>
      <c r="O8378">
        <v>9.3115627482306105E-4</v>
      </c>
      <c r="P8378">
        <v>0</v>
      </c>
      <c r="Q8378">
        <v>0.335496670002986</v>
      </c>
      <c r="R8378">
        <v>5.0426540167823157E-2</v>
      </c>
      <c r="S8378">
        <v>0.13545405016927381</v>
      </c>
      <c r="T8378">
        <v>0</v>
      </c>
      <c r="U8378">
        <v>0</v>
      </c>
    </row>
    <row r="8379" spans="1:21" x14ac:dyDescent="0.25">
      <c r="A8379">
        <v>2045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0.63790653293819821</v>
      </c>
      <c r="J8379">
        <v>33.194567910062318</v>
      </c>
      <c r="K8379">
        <v>12.97283558405471</v>
      </c>
      <c r="L8379">
        <v>1.528099250991255</v>
      </c>
      <c r="M8379">
        <v>3.760090638047299E-2</v>
      </c>
      <c r="N8379">
        <v>1.543920474255153E-2</v>
      </c>
      <c r="O8379">
        <v>5.4510912818402188E-4</v>
      </c>
      <c r="P8379">
        <v>0</v>
      </c>
      <c r="Q8379">
        <v>0.36722335915644549</v>
      </c>
      <c r="R8379">
        <v>1.206937602370443E-2</v>
      </c>
      <c r="S8379">
        <v>0.10849620326652321</v>
      </c>
      <c r="T8379">
        <v>0</v>
      </c>
      <c r="U8379">
        <v>0</v>
      </c>
    </row>
    <row r="8380" spans="1:21" x14ac:dyDescent="0.25">
      <c r="A8380">
        <v>2045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1.639912009239197E-3</v>
      </c>
      <c r="J8380">
        <v>1.2186791420354861</v>
      </c>
      <c r="K8380">
        <v>0.87112581217662954</v>
      </c>
      <c r="L8380">
        <v>0.1225583338355027</v>
      </c>
      <c r="M8380">
        <v>3.8427720211302587E-5</v>
      </c>
      <c r="N8380">
        <v>9.9533726240963458E-6</v>
      </c>
      <c r="O8380">
        <v>1.6109361999149031E-5</v>
      </c>
      <c r="P8380">
        <v>0</v>
      </c>
      <c r="Q8380">
        <v>0.21525959210540169</v>
      </c>
      <c r="R8380">
        <v>2.9850882320893099E-3</v>
      </c>
      <c r="S8380">
        <v>1.0258870383724569E-2</v>
      </c>
      <c r="T8380">
        <v>0</v>
      </c>
      <c r="U8380">
        <v>0</v>
      </c>
    </row>
    <row r="8381" spans="1:21" x14ac:dyDescent="0.25">
      <c r="A8381">
        <v>2045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2.208889110499612E-3</v>
      </c>
      <c r="J8381">
        <v>1.5109376655992719E-2</v>
      </c>
      <c r="K8381">
        <v>8.3765244797730024E-3</v>
      </c>
      <c r="L8381">
        <v>9.5127446180556395E-4</v>
      </c>
      <c r="M8381">
        <v>7.723783013501434E-4</v>
      </c>
      <c r="N8381">
        <v>2.2547094328950911E-4</v>
      </c>
      <c r="O8381">
        <v>9.6864410241196068E-6</v>
      </c>
      <c r="P8381">
        <v>0</v>
      </c>
      <c r="Q8381">
        <v>1.733531118455091E-3</v>
      </c>
      <c r="R8381">
        <v>2.0734057762312229E-3</v>
      </c>
      <c r="S8381">
        <v>1.308850689010807E-3</v>
      </c>
      <c r="T8381">
        <v>0</v>
      </c>
      <c r="U8381">
        <v>0</v>
      </c>
    </row>
    <row r="8382" spans="1:21" x14ac:dyDescent="0.25">
      <c r="A8382">
        <v>2045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7.2554172997208954E-2</v>
      </c>
      <c r="J8382">
        <v>0.17456125987567231</v>
      </c>
      <c r="K8382">
        <v>0.1080078781244707</v>
      </c>
      <c r="L8382">
        <v>1.190917029594912E-2</v>
      </c>
      <c r="M8382">
        <v>3.0043190835604789E-3</v>
      </c>
      <c r="N8382">
        <v>8.934761519477411E-4</v>
      </c>
      <c r="O8382">
        <v>3.9734100866639683E-5</v>
      </c>
      <c r="P8382">
        <v>0</v>
      </c>
      <c r="Q8382">
        <v>2.3173478596015141E-2</v>
      </c>
      <c r="R8382">
        <v>2.93280772428909E-3</v>
      </c>
      <c r="S8382">
        <v>7.3179668357408589E-3</v>
      </c>
      <c r="T8382">
        <v>0</v>
      </c>
      <c r="U8382">
        <v>0</v>
      </c>
    </row>
    <row r="8383" spans="1:21" x14ac:dyDescent="0.25">
      <c r="A8383">
        <v>2045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7.0996327139142201E-3</v>
      </c>
      <c r="J8383">
        <v>2.2991746576152858E-2</v>
      </c>
      <c r="K8383">
        <v>1.108919638162304E-2</v>
      </c>
      <c r="L8383">
        <v>1.715581000059682E-3</v>
      </c>
      <c r="M8383">
        <v>7.3205862739925045E-4</v>
      </c>
      <c r="N8383">
        <v>2.6585934430706242E-4</v>
      </c>
      <c r="O8383">
        <v>7.4249354213399138E-6</v>
      </c>
      <c r="P8383">
        <v>0</v>
      </c>
      <c r="Q8383">
        <v>2.783823438474194E-3</v>
      </c>
      <c r="R8383">
        <v>4.4952851153720499E-4</v>
      </c>
      <c r="S8383">
        <v>8.3645223245728932E-4</v>
      </c>
      <c r="T8383">
        <v>0</v>
      </c>
      <c r="U8383">
        <v>0</v>
      </c>
    </row>
    <row r="8384" spans="1:21" x14ac:dyDescent="0.25">
      <c r="A8384">
        <v>2045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3.1707288027849258E-2</v>
      </c>
      <c r="J8384">
        <v>7.3001345533983131E-2</v>
      </c>
      <c r="K8384">
        <v>3.7087321032674717E-2</v>
      </c>
      <c r="L8384">
        <v>5.9110947719533697E-3</v>
      </c>
      <c r="M8384">
        <v>4.7653594297959409E-4</v>
      </c>
      <c r="N8384">
        <v>1.6960590739649139E-4</v>
      </c>
      <c r="O8384">
        <v>8.2552627087243337E-6</v>
      </c>
      <c r="P8384">
        <v>0</v>
      </c>
      <c r="Q8384">
        <v>5.6260858551998444E-3</v>
      </c>
      <c r="R8384">
        <v>1.97788055901041E-4</v>
      </c>
      <c r="S8384">
        <v>1.26827789571411E-3</v>
      </c>
      <c r="T8384">
        <v>0</v>
      </c>
      <c r="U8384">
        <v>0</v>
      </c>
    </row>
    <row r="8385" spans="1:21" x14ac:dyDescent="0.25">
      <c r="A8385">
        <v>2045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0.62612099552154543</v>
      </c>
      <c r="J8385">
        <v>7.3955832176208496</v>
      </c>
      <c r="K8385">
        <v>5.4203903493881223</v>
      </c>
      <c r="L8385">
        <v>0.69472464513778687</v>
      </c>
      <c r="M8385">
        <v>1.047660171985626E-2</v>
      </c>
      <c r="N8385">
        <v>3.594016149640084E-3</v>
      </c>
      <c r="O8385">
        <v>1.881315154023469E-4</v>
      </c>
      <c r="P8385">
        <v>0</v>
      </c>
      <c r="Q8385">
        <v>0.34167860698699948</v>
      </c>
      <c r="R8385">
        <v>3.954827952384949E-2</v>
      </c>
      <c r="S8385">
        <v>3.4674423456192018E-2</v>
      </c>
      <c r="T8385">
        <v>0</v>
      </c>
      <c r="U8385">
        <v>0</v>
      </c>
    </row>
    <row r="8386" spans="1:21" x14ac:dyDescent="0.25">
      <c r="A8386">
        <v>2045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2.4934366810887539E-3</v>
      </c>
      <c r="J8386">
        <v>5.0626126167007228E-2</v>
      </c>
      <c r="K8386">
        <v>2.7155664731300901E-2</v>
      </c>
      <c r="L8386">
        <v>2.8670927617061299E-3</v>
      </c>
      <c r="M8386">
        <v>9.3721848902611829E-4</v>
      </c>
      <c r="N8386">
        <v>2.706107541567381E-4</v>
      </c>
      <c r="O8386">
        <v>9.3331313836489082E-6</v>
      </c>
      <c r="P8386">
        <v>0</v>
      </c>
      <c r="Q8386">
        <v>1.7823091625905939E-3</v>
      </c>
      <c r="R8386">
        <v>2.0908542131496078E-3</v>
      </c>
      <c r="S8386">
        <v>1.5156038930391109E-3</v>
      </c>
      <c r="T8386">
        <v>0</v>
      </c>
      <c r="U8386">
        <v>0</v>
      </c>
    </row>
    <row r="8387" spans="1:21" x14ac:dyDescent="0.25">
      <c r="A8387">
        <v>2045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8.8615390070776359E-2</v>
      </c>
      <c r="J8387">
        <v>0.69966335415959702</v>
      </c>
      <c r="K8387">
        <v>0.42677646265413871</v>
      </c>
      <c r="L8387">
        <v>4.301921579980577E-2</v>
      </c>
      <c r="M8387">
        <v>3.503431019107561E-3</v>
      </c>
      <c r="N8387">
        <v>1.0200717831103309E-3</v>
      </c>
      <c r="O8387">
        <v>4.0694949480106253E-5</v>
      </c>
      <c r="P8387">
        <v>0</v>
      </c>
      <c r="Q8387">
        <v>2.6332372920394059E-2</v>
      </c>
      <c r="R8387">
        <v>3.2472528598785138E-3</v>
      </c>
      <c r="S8387">
        <v>8.9720986521512856E-3</v>
      </c>
      <c r="T8387">
        <v>0</v>
      </c>
      <c r="U8387">
        <v>0</v>
      </c>
    </row>
    <row r="8388" spans="1:21" x14ac:dyDescent="0.25">
      <c r="A8388">
        <v>2045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7.9940863449040785E-3</v>
      </c>
      <c r="J8388">
        <v>8.332787627930234E-2</v>
      </c>
      <c r="K8388">
        <v>3.9267865194972593E-2</v>
      </c>
      <c r="L8388">
        <v>5.5961738668817698E-3</v>
      </c>
      <c r="M8388">
        <v>8.4818669204022147E-4</v>
      </c>
      <c r="N8388">
        <v>3.0440250532050918E-4</v>
      </c>
      <c r="O8388">
        <v>7.2312691377477546E-6</v>
      </c>
      <c r="P8388">
        <v>0</v>
      </c>
      <c r="Q8388">
        <v>2.9448882030613838E-3</v>
      </c>
      <c r="R8388">
        <v>4.6358383512405031E-4</v>
      </c>
      <c r="S8388">
        <v>9.786034109616165E-4</v>
      </c>
      <c r="T8388">
        <v>0</v>
      </c>
      <c r="U8388">
        <v>0</v>
      </c>
    </row>
    <row r="8389" spans="1:21" x14ac:dyDescent="0.25">
      <c r="A8389">
        <v>2045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6.6039111545768692E-2</v>
      </c>
      <c r="J8389">
        <v>0.49711874295668912</v>
      </c>
      <c r="K8389">
        <v>0.25937532980981121</v>
      </c>
      <c r="L8389">
        <v>3.5290624567139967E-2</v>
      </c>
      <c r="M8389">
        <v>6.7553474598990016E-4</v>
      </c>
      <c r="N8389">
        <v>2.1155416543988841E-4</v>
      </c>
      <c r="O8389">
        <v>1.268193140875799E-5</v>
      </c>
      <c r="P8389">
        <v>0</v>
      </c>
      <c r="Q8389">
        <v>9.1911531144611164E-3</v>
      </c>
      <c r="R8389">
        <v>3.1105002308395808E-4</v>
      </c>
      <c r="S8389">
        <v>2.156530018655053E-3</v>
      </c>
      <c r="T8389">
        <v>0</v>
      </c>
      <c r="U8389">
        <v>0</v>
      </c>
    </row>
    <row r="8390" spans="1:21" x14ac:dyDescent="0.25">
      <c r="A8390">
        <v>2045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0.67153462600708003</v>
      </c>
      <c r="J8390">
        <v>7.9114347655475141</v>
      </c>
      <c r="K8390">
        <v>5.7977500205188992</v>
      </c>
      <c r="L8390">
        <v>0.74164181646145877</v>
      </c>
      <c r="M8390">
        <v>1.1259946095291519E-2</v>
      </c>
      <c r="N8390">
        <v>3.865150414174423E-3</v>
      </c>
      <c r="O8390">
        <v>2.0046116331286611E-4</v>
      </c>
      <c r="P8390">
        <v>0</v>
      </c>
      <c r="Q8390">
        <v>0.35535664291307328</v>
      </c>
      <c r="R8390">
        <v>4.2445157068781547E-2</v>
      </c>
      <c r="S8390">
        <v>3.6572542726993562E-2</v>
      </c>
      <c r="T8390">
        <v>0</v>
      </c>
      <c r="U8390">
        <v>0</v>
      </c>
    </row>
    <row r="8391" spans="1:21" x14ac:dyDescent="0.25">
      <c r="A8391">
        <v>2045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2.5566332479812909E-3</v>
      </c>
      <c r="J8391">
        <v>5.2072908370511081E-2</v>
      </c>
      <c r="K8391">
        <v>2.8091921807485969E-2</v>
      </c>
      <c r="L8391">
        <v>2.9702606475019841E-3</v>
      </c>
      <c r="M8391">
        <v>9.5848659539231069E-4</v>
      </c>
      <c r="N8391">
        <v>2.7681112763968952E-4</v>
      </c>
      <c r="O8391">
        <v>9.5649246129488019E-6</v>
      </c>
      <c r="P8391">
        <v>0</v>
      </c>
      <c r="Q8391">
        <v>1.8285183709460891E-3</v>
      </c>
      <c r="R8391">
        <v>2.14723712634748E-3</v>
      </c>
      <c r="S8391">
        <v>1.5531110413811689E-3</v>
      </c>
      <c r="T8391">
        <v>0</v>
      </c>
      <c r="U8391">
        <v>0</v>
      </c>
    </row>
    <row r="8392" spans="1:21" x14ac:dyDescent="0.25">
      <c r="A8392">
        <v>2045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9.1012660682473864E-2</v>
      </c>
      <c r="J8392">
        <v>0.7235979109570051</v>
      </c>
      <c r="K8392">
        <v>0.443927237561626</v>
      </c>
      <c r="L8392">
        <v>4.4782167169917633E-2</v>
      </c>
      <c r="M8392">
        <v>3.5856891060425111E-3</v>
      </c>
      <c r="N8392">
        <v>1.0444004721295399E-3</v>
      </c>
      <c r="O8392">
        <v>4.1786424190112827E-5</v>
      </c>
      <c r="P8392">
        <v>0</v>
      </c>
      <c r="Q8392">
        <v>2.7052443955742831E-2</v>
      </c>
      <c r="R8392">
        <v>3.3396425662864399E-3</v>
      </c>
      <c r="S8392">
        <v>9.2084342236280342E-3</v>
      </c>
      <c r="T8392">
        <v>0</v>
      </c>
      <c r="U8392">
        <v>0</v>
      </c>
    </row>
    <row r="8393" spans="1:21" x14ac:dyDescent="0.25">
      <c r="A8393">
        <v>2045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8.2009799686117192E-3</v>
      </c>
      <c r="J8393">
        <v>8.6014593854275526E-2</v>
      </c>
      <c r="K8393">
        <v>4.0760797771603977E-2</v>
      </c>
      <c r="L8393">
        <v>5.8160303969646094E-3</v>
      </c>
      <c r="M8393">
        <v>8.677569196144663E-4</v>
      </c>
      <c r="N8393">
        <v>3.1151931271904913E-4</v>
      </c>
      <c r="O8393">
        <v>7.4195325491127249E-6</v>
      </c>
      <c r="P8393">
        <v>0</v>
      </c>
      <c r="Q8393">
        <v>3.023991615115823E-3</v>
      </c>
      <c r="R8393">
        <v>4.7654980303947118E-4</v>
      </c>
      <c r="S8393">
        <v>1.0037334662945619E-3</v>
      </c>
      <c r="T8393">
        <v>0</v>
      </c>
      <c r="U8393">
        <v>0</v>
      </c>
    </row>
    <row r="8394" spans="1:21" x14ac:dyDescent="0.25">
      <c r="A8394">
        <v>2045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6.8178598328140522E-2</v>
      </c>
      <c r="J8394">
        <v>0.51746609457837522</v>
      </c>
      <c r="K8394">
        <v>0.27162665218223719</v>
      </c>
      <c r="L8394">
        <v>3.6916045423194543E-2</v>
      </c>
      <c r="M8394">
        <v>6.945919936933837E-4</v>
      </c>
      <c r="N8394">
        <v>2.1769182399871149E-4</v>
      </c>
      <c r="O8394">
        <v>1.3061329106748229E-5</v>
      </c>
      <c r="P8394">
        <v>0</v>
      </c>
      <c r="Q8394">
        <v>9.4555731664939489E-3</v>
      </c>
      <c r="R8394">
        <v>3.2031298510539429E-4</v>
      </c>
      <c r="S8394">
        <v>2.2198651502375812E-3</v>
      </c>
      <c r="T8394">
        <v>0</v>
      </c>
      <c r="U8394">
        <v>0</v>
      </c>
    </row>
    <row r="8395" spans="1:21" x14ac:dyDescent="0.25">
      <c r="A8395">
        <v>2045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3.3792812497937121E-2</v>
      </c>
      <c r="K8395">
        <v>3.4794572534039607E-2</v>
      </c>
      <c r="L8395">
        <v>2.522975360741839E-3</v>
      </c>
      <c r="M8395">
        <v>1.5348356068134309E-3</v>
      </c>
      <c r="N8395">
        <v>3.9408253505825999E-4</v>
      </c>
      <c r="O8395">
        <v>4.6740760654211052E-4</v>
      </c>
      <c r="P8395">
        <v>7.2954967617988586E-4</v>
      </c>
      <c r="Q8395">
        <v>2.4448984622955319E-2</v>
      </c>
      <c r="R8395">
        <v>3.3680312857031821E-3</v>
      </c>
      <c r="S8395">
        <v>9.5962412655353546E-5</v>
      </c>
      <c r="T8395">
        <v>7.0059672832489012E-2</v>
      </c>
      <c r="U8395">
        <v>0.18537054967880251</v>
      </c>
    </row>
    <row r="8396" spans="1:21" x14ac:dyDescent="0.25">
      <c r="A8396">
        <v>2045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8.9149358790182199E-4</v>
      </c>
      <c r="K8396">
        <v>8.6515370101143316E-4</v>
      </c>
      <c r="L8396">
        <v>6.8078224616340645E-5</v>
      </c>
      <c r="M8396">
        <v>3.5535389343932229E-4</v>
      </c>
      <c r="N8396">
        <v>9.6630489215437571E-5</v>
      </c>
      <c r="O8396">
        <v>6.2983705565354043E-5</v>
      </c>
      <c r="P8396">
        <v>1.038432125520985E-4</v>
      </c>
      <c r="Q8396">
        <v>9.8457710277325794E-4</v>
      </c>
      <c r="R8396">
        <v>1.260328908500823E-3</v>
      </c>
      <c r="S8396">
        <v>9.2304450550723143E-5</v>
      </c>
      <c r="T8396">
        <v>1.235089808833245E-2</v>
      </c>
      <c r="U8396">
        <v>0.1442975083460914</v>
      </c>
    </row>
    <row r="8397" spans="1:21" x14ac:dyDescent="0.25">
      <c r="A8397">
        <v>2045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1.0745791084361529E-2</v>
      </c>
      <c r="K8397">
        <v>1.383644535592797E-2</v>
      </c>
      <c r="L8397">
        <v>1.1547672384354609E-3</v>
      </c>
      <c r="M8397">
        <v>1.469162629180328E-3</v>
      </c>
      <c r="N8397">
        <v>4.1051480368044962E-4</v>
      </c>
      <c r="O8397">
        <v>4.0751321615250179E-4</v>
      </c>
      <c r="P8397">
        <v>6.3394403386021455E-4</v>
      </c>
      <c r="Q8397">
        <v>1.8488023832636591E-2</v>
      </c>
      <c r="R8397">
        <v>2.4538562095874649E-3</v>
      </c>
      <c r="S8397">
        <v>7.272734824548228E-4</v>
      </c>
      <c r="T8397">
        <v>0.15432781105661991</v>
      </c>
      <c r="U8397">
        <v>0.16992092361675601</v>
      </c>
    </row>
    <row r="8398" spans="1:21" x14ac:dyDescent="0.25">
      <c r="A8398">
        <v>2045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1.34527695714888E-3</v>
      </c>
      <c r="K8398">
        <v>1.2017362947530799E-3</v>
      </c>
      <c r="L8398">
        <v>1.328784161471406E-4</v>
      </c>
      <c r="M8398">
        <v>3.1120861205223972E-4</v>
      </c>
      <c r="N8398">
        <v>1.080688742751536E-4</v>
      </c>
      <c r="O8398">
        <v>5.7376401090880677E-5</v>
      </c>
      <c r="P8398">
        <v>7.9462780832573952E-5</v>
      </c>
      <c r="Q8398">
        <v>1.7452133527043881E-3</v>
      </c>
      <c r="R8398">
        <v>2.9642872883680872E-4</v>
      </c>
      <c r="S8398">
        <v>6.543523025294937E-5</v>
      </c>
      <c r="T8398">
        <v>3.0389694338244001E-2</v>
      </c>
      <c r="U8398">
        <v>5.1115928858461272E-2</v>
      </c>
    </row>
    <row r="8399" spans="1:21" x14ac:dyDescent="0.25">
      <c r="A8399">
        <v>2045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6.2984022251754302E-3</v>
      </c>
      <c r="K8399">
        <v>1.0606487811627929E-2</v>
      </c>
      <c r="L8399">
        <v>1.381482745674324E-3</v>
      </c>
      <c r="M8399">
        <v>8.4023385238194694E-4</v>
      </c>
      <c r="N8399">
        <v>2.3498711875342661E-4</v>
      </c>
      <c r="O8399">
        <v>2.692866899145924E-4</v>
      </c>
      <c r="P8399">
        <v>2.4236954283074751E-4</v>
      </c>
      <c r="Q8399">
        <v>1.096469480612328E-2</v>
      </c>
      <c r="R8399">
        <v>3.915160091757956E-4</v>
      </c>
      <c r="S8399">
        <v>3.5908913960101249E-4</v>
      </c>
      <c r="T8399">
        <v>3.8833320257653847E-2</v>
      </c>
      <c r="U8399">
        <v>1.3389569414234401E-2</v>
      </c>
    </row>
    <row r="8400" spans="1:21" x14ac:dyDescent="0.25">
      <c r="A8400">
        <v>2045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0.38518308636546128</v>
      </c>
      <c r="K8400">
        <v>0.53750563019514086</v>
      </c>
      <c r="L8400">
        <v>5.4939656014554208E-2</v>
      </c>
      <c r="M8400">
        <v>3.922681514173746E-2</v>
      </c>
      <c r="N8400">
        <v>1.171839088201523E-2</v>
      </c>
      <c r="O8400">
        <v>7.5755359344184398E-3</v>
      </c>
      <c r="P8400">
        <v>1.533850862830877E-2</v>
      </c>
      <c r="Q8400">
        <v>0.61608957034349443</v>
      </c>
      <c r="R8400">
        <v>5.6279148086905477E-2</v>
      </c>
      <c r="S8400">
        <v>3.7741507291793818E-3</v>
      </c>
      <c r="T8400">
        <v>0.96234610629081729</v>
      </c>
      <c r="U8400">
        <v>2.9144752335548398</v>
      </c>
    </row>
    <row r="8401" spans="1:21" x14ac:dyDescent="0.25">
      <c r="A8401">
        <v>2045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0.17916705768741381</v>
      </c>
      <c r="K8401">
        <v>0.16694133644629991</v>
      </c>
      <c r="L8401">
        <v>1.215218374131774E-2</v>
      </c>
      <c r="M8401">
        <v>1.347601192686714E-2</v>
      </c>
      <c r="N8401">
        <v>3.799353193196308E-3</v>
      </c>
      <c r="O8401">
        <v>3.2357770952331261E-3</v>
      </c>
      <c r="P8401">
        <v>3.1546081667248181E-3</v>
      </c>
      <c r="Q8401">
        <v>6.1678068139860452E-2</v>
      </c>
      <c r="R8401">
        <v>7.8955716306154042E-2</v>
      </c>
      <c r="S8401">
        <v>3.430636711368958E-3</v>
      </c>
      <c r="T8401">
        <v>0.24044923899869311</v>
      </c>
      <c r="U8401">
        <v>2.9360604302434612</v>
      </c>
    </row>
    <row r="8402" spans="1:21" x14ac:dyDescent="0.25">
      <c r="A8402">
        <v>2045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1.7594204132556159</v>
      </c>
      <c r="K8402">
        <v>1.992184869313268</v>
      </c>
      <c r="L8402">
        <v>0.1495238627887841</v>
      </c>
      <c r="M8402">
        <v>6.6032081338213186E-2</v>
      </c>
      <c r="N8402">
        <v>1.8995080399627211E-2</v>
      </c>
      <c r="O8402">
        <v>1.908065875668194E-2</v>
      </c>
      <c r="P8402">
        <v>2.4722966126092968E-2</v>
      </c>
      <c r="Q8402">
        <v>1.0055075440855981</v>
      </c>
      <c r="R8402">
        <v>0.13313517712292899</v>
      </c>
      <c r="S8402">
        <v>2.800032941528911E-2</v>
      </c>
      <c r="T8402">
        <v>3.4789297062679672</v>
      </c>
      <c r="U8402">
        <v>4.1049823861494854</v>
      </c>
    </row>
    <row r="8403" spans="1:21" x14ac:dyDescent="0.25">
      <c r="A8403">
        <v>2045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0.23446767629857379</v>
      </c>
      <c r="K8403">
        <v>0.20471628258850719</v>
      </c>
      <c r="L8403">
        <v>2.1503141436418641E-2</v>
      </c>
      <c r="M8403">
        <v>1.3732995535410091E-2</v>
      </c>
      <c r="N8403">
        <v>4.8834898810112366E-3</v>
      </c>
      <c r="O8403">
        <v>3.1247881163062618E-3</v>
      </c>
      <c r="P8403">
        <v>2.962847567542436E-3</v>
      </c>
      <c r="Q8403">
        <v>0.1109141607631626</v>
      </c>
      <c r="R8403">
        <v>1.8877289827743681E-2</v>
      </c>
      <c r="S8403">
        <v>2.6621784220381248E-3</v>
      </c>
      <c r="T8403">
        <v>0.64922149630967407</v>
      </c>
      <c r="U8403">
        <v>1.156012583104099</v>
      </c>
    </row>
    <row r="8404" spans="1:21" x14ac:dyDescent="0.25">
      <c r="A8404">
        <v>2045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0.85571478918351185</v>
      </c>
      <c r="K8404">
        <v>0.81302270148890843</v>
      </c>
      <c r="L8404">
        <v>8.4606989702864316E-2</v>
      </c>
      <c r="M8404">
        <v>3.5953418965505607E-2</v>
      </c>
      <c r="N8404">
        <v>1.024402534225663E-2</v>
      </c>
      <c r="O8404">
        <v>7.0613647797915756E-3</v>
      </c>
      <c r="P8404">
        <v>9.2204649524962757E-3</v>
      </c>
      <c r="Q8404">
        <v>0.35117906536755622</v>
      </c>
      <c r="R8404">
        <v>1.250007434587961E-2</v>
      </c>
      <c r="S8404">
        <v>1.1170808432468459E-2</v>
      </c>
      <c r="T8404">
        <v>1.0176601422264999</v>
      </c>
      <c r="U8404">
        <v>0.38619811725040759</v>
      </c>
    </row>
    <row r="8405" spans="1:21" x14ac:dyDescent="0.25">
      <c r="A8405">
        <v>2045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3.3048321203559682E-2</v>
      </c>
      <c r="K8405">
        <v>0.62249830285040664</v>
      </c>
      <c r="L8405">
        <v>9.7499827650841336E-2</v>
      </c>
      <c r="M8405">
        <v>7.2663521349430077E-2</v>
      </c>
      <c r="N8405">
        <v>1.97221514582634E-2</v>
      </c>
      <c r="O8405">
        <v>1.5446849256753921E-2</v>
      </c>
      <c r="P8405">
        <v>3.0049843132495879E-2</v>
      </c>
      <c r="Q8405">
        <v>1.2107128024101259</v>
      </c>
      <c r="R8405">
        <v>8.6083388328552238E-2</v>
      </c>
      <c r="S8405">
        <v>6.1433682441711423E-3</v>
      </c>
      <c r="T8405">
        <v>2.1090775794982912</v>
      </c>
      <c r="U8405">
        <v>3.6935925617218022</v>
      </c>
    </row>
    <row r="8406" spans="1:21" x14ac:dyDescent="0.25">
      <c r="A8406">
        <v>2045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3.8300774163640218E-4</v>
      </c>
      <c r="K8406">
        <v>6.510358690289127E-3</v>
      </c>
      <c r="L8406">
        <v>9.0051643984775671E-4</v>
      </c>
      <c r="M8406">
        <v>1.507361848411559E-2</v>
      </c>
      <c r="N8406">
        <v>3.9792275621290778E-3</v>
      </c>
      <c r="O8406">
        <v>3.3928436662418989E-3</v>
      </c>
      <c r="P8406">
        <v>3.7927521803562281E-3</v>
      </c>
      <c r="Q8406">
        <v>3.4455825297845633E-2</v>
      </c>
      <c r="R8406">
        <v>4.3467525905156658E-2</v>
      </c>
      <c r="S8406">
        <v>3.500717069599704E-3</v>
      </c>
      <c r="T8406">
        <v>0.35441074577351572</v>
      </c>
      <c r="U8406">
        <v>4.1584269862556846</v>
      </c>
    </row>
    <row r="8407" spans="1:21" x14ac:dyDescent="0.25">
      <c r="A8407">
        <v>2045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4.4249624139459194E-3</v>
      </c>
      <c r="K8407">
        <v>0.1076785876747076</v>
      </c>
      <c r="L8407">
        <v>1.401657930322581E-2</v>
      </c>
      <c r="M8407">
        <v>6.9639403069217884E-2</v>
      </c>
      <c r="N8407">
        <v>1.8577111371140809E-2</v>
      </c>
      <c r="O8407">
        <v>2.0552390612038941E-2</v>
      </c>
      <c r="P8407">
        <v>2.782739708483347E-2</v>
      </c>
      <c r="Q8407">
        <v>0.6344559391649347</v>
      </c>
      <c r="R8407">
        <v>8.2723069692017023E-2</v>
      </c>
      <c r="S8407">
        <v>2.9239269030168959E-2</v>
      </c>
      <c r="T8407">
        <v>4.7665020502442266</v>
      </c>
      <c r="U8407">
        <v>5.3135435241434266</v>
      </c>
    </row>
    <row r="8408" spans="1:21" x14ac:dyDescent="0.25">
      <c r="A8408">
        <v>2045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5.8281852800352385E-4</v>
      </c>
      <c r="K8408">
        <v>9.3120808957537701E-3</v>
      </c>
      <c r="L8408">
        <v>1.737288678577951E-3</v>
      </c>
      <c r="M8408">
        <v>1.411961577589195E-2</v>
      </c>
      <c r="N8408">
        <v>4.7168509639057363E-3</v>
      </c>
      <c r="O8408">
        <v>3.135282931652265E-3</v>
      </c>
      <c r="P8408">
        <v>3.2772031237425412E-3</v>
      </c>
      <c r="Q8408">
        <v>6.1378739786086323E-2</v>
      </c>
      <c r="R8408">
        <v>1.0247166240627961E-2</v>
      </c>
      <c r="S8408">
        <v>2.5738092895979578E-3</v>
      </c>
      <c r="T8408">
        <v>0.89624359031922285</v>
      </c>
      <c r="U8408">
        <v>1.5095948675058031</v>
      </c>
    </row>
    <row r="8409" spans="1:21" x14ac:dyDescent="0.25">
      <c r="A8409">
        <v>2045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1.850518665668944E-3</v>
      </c>
      <c r="K8409">
        <v>8.2264515824317874E-2</v>
      </c>
      <c r="L8409">
        <v>1.366724477425541E-2</v>
      </c>
      <c r="M8409">
        <v>4.3783073226260141E-2</v>
      </c>
      <c r="N8409">
        <v>1.133216844035527E-2</v>
      </c>
      <c r="O8409">
        <v>1.0540820365354499E-2</v>
      </c>
      <c r="P8409">
        <v>1.1645541941766001E-2</v>
      </c>
      <c r="Q8409">
        <v>0.35125239705865419</v>
      </c>
      <c r="R8409">
        <v>1.234421423186342E-2</v>
      </c>
      <c r="S8409">
        <v>1.489376048252535E-2</v>
      </c>
      <c r="T8409">
        <v>1.3965609172654589</v>
      </c>
      <c r="U8409">
        <v>0.50310431944711331</v>
      </c>
    </row>
    <row r="8410" spans="1:21" x14ac:dyDescent="0.25">
      <c r="A8410">
        <v>2045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2.0920514523983001E-2</v>
      </c>
      <c r="K8410">
        <v>2.1540770053863529E-2</v>
      </c>
      <c r="L8410">
        <v>1.5619303584098821E-3</v>
      </c>
      <c r="M8410">
        <v>7.7668745070695871E-4</v>
      </c>
      <c r="N8410">
        <v>2.0081929862499241E-4</v>
      </c>
      <c r="O8410">
        <v>2.5055009871721273E-4</v>
      </c>
      <c r="P8410">
        <v>3.7058577686548231E-4</v>
      </c>
      <c r="Q8410">
        <v>1.3605199813842769E-2</v>
      </c>
      <c r="R8410">
        <v>1.803641147911549E-3</v>
      </c>
      <c r="S8410">
        <v>5.9496816247701653E-5</v>
      </c>
      <c r="T8410">
        <v>4.1734667181968693E-2</v>
      </c>
      <c r="U8410">
        <v>0.1060532219409943</v>
      </c>
    </row>
    <row r="8411" spans="1:21" x14ac:dyDescent="0.25">
      <c r="A8411">
        <v>2045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5.5190907434165377E-4</v>
      </c>
      <c r="K8411">
        <v>5.3560270741585553E-4</v>
      </c>
      <c r="L8411">
        <v>4.2146088388908659E-5</v>
      </c>
      <c r="M8411">
        <v>1.7674422859106481E-4</v>
      </c>
      <c r="N8411">
        <v>4.8061717443535421E-5</v>
      </c>
      <c r="O8411">
        <v>3.1326512965840823E-5</v>
      </c>
      <c r="P8411">
        <v>5.1649196521214767E-5</v>
      </c>
      <c r="Q8411">
        <v>5.2493476344506553E-4</v>
      </c>
      <c r="R8411">
        <v>6.7195388259594932E-4</v>
      </c>
      <c r="S8411">
        <v>4.5909863962246699E-5</v>
      </c>
      <c r="T8411">
        <v>7.4975966453431934E-3</v>
      </c>
      <c r="U8411">
        <v>8.6311436572317907E-2</v>
      </c>
    </row>
    <row r="8412" spans="1:21" x14ac:dyDescent="0.25">
      <c r="A8412">
        <v>2045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6.6525449019839257E-3</v>
      </c>
      <c r="K8412">
        <v>8.5659119565621184E-3</v>
      </c>
      <c r="L8412">
        <v>7.1489806895929308E-4</v>
      </c>
      <c r="M8412">
        <v>7.3072395289561459E-4</v>
      </c>
      <c r="N8412">
        <v>2.0417991852587629E-4</v>
      </c>
      <c r="O8412">
        <v>2.0268728848576461E-4</v>
      </c>
      <c r="P8412">
        <v>3.1530749752522048E-4</v>
      </c>
      <c r="Q8412">
        <v>9.8570316605328095E-3</v>
      </c>
      <c r="R8412">
        <v>1.308291647324677E-3</v>
      </c>
      <c r="S8412">
        <v>3.6172822200028379E-4</v>
      </c>
      <c r="T8412">
        <v>9.5847959647566774E-2</v>
      </c>
      <c r="U8412">
        <v>0.1039461196704653</v>
      </c>
    </row>
    <row r="8413" spans="1:21" x14ac:dyDescent="0.25">
      <c r="A8413">
        <v>2045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8.3283947566755356E-4</v>
      </c>
      <c r="K8413">
        <v>7.4397591880475734E-4</v>
      </c>
      <c r="L8413">
        <v>8.226278237725713E-5</v>
      </c>
      <c r="M8413">
        <v>1.5478725694148489E-4</v>
      </c>
      <c r="N8413">
        <v>5.3750822229249569E-5</v>
      </c>
      <c r="O8413">
        <v>2.8537633383841369E-5</v>
      </c>
      <c r="P8413">
        <v>3.9522784769194268E-5</v>
      </c>
      <c r="Q8413">
        <v>9.3047368035688869E-4</v>
      </c>
      <c r="R8413">
        <v>1.5804317923736791E-4</v>
      </c>
      <c r="S8413">
        <v>3.254587576155512E-5</v>
      </c>
      <c r="T8413">
        <v>1.8907020262407238E-2</v>
      </c>
      <c r="U8413">
        <v>3.1352986839637158E-2</v>
      </c>
    </row>
    <row r="8414" spans="1:21" x14ac:dyDescent="0.25">
      <c r="A8414">
        <v>2045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3.8992418954647552E-3</v>
      </c>
      <c r="K8414">
        <v>6.5663034058772406E-3</v>
      </c>
      <c r="L8414">
        <v>8.5525315147551696E-4</v>
      </c>
      <c r="M8414">
        <v>4.1791149683814872E-4</v>
      </c>
      <c r="N8414">
        <v>1.1687683870651521E-4</v>
      </c>
      <c r="O8414">
        <v>1.3393650129689801E-4</v>
      </c>
      <c r="P8414">
        <v>1.205486612848098E-4</v>
      </c>
      <c r="Q8414">
        <v>5.8459141024562187E-3</v>
      </c>
      <c r="R8414">
        <v>2.0873957997893599E-4</v>
      </c>
      <c r="S8414">
        <v>1.7860216714969931E-4</v>
      </c>
      <c r="T8414">
        <v>2.3313205794246131E-2</v>
      </c>
      <c r="U8414">
        <v>7.8891554672037654E-3</v>
      </c>
    </row>
    <row r="8415" spans="1:21" x14ac:dyDescent="0.25">
      <c r="A8415">
        <v>2045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2.021817062690388E-2</v>
      </c>
      <c r="K8415">
        <v>2.0817604959011079E-2</v>
      </c>
      <c r="L8415">
        <v>1.5094974504318091E-3</v>
      </c>
      <c r="M8415">
        <v>1.017182782292366E-3</v>
      </c>
      <c r="N8415">
        <v>2.6037971861660479E-4</v>
      </c>
      <c r="O8415">
        <v>3.0183684453368191E-4</v>
      </c>
      <c r="P8415">
        <v>4.8270132020115849E-4</v>
      </c>
      <c r="Q8415">
        <v>1.550597310066223E-2</v>
      </c>
      <c r="R8415">
        <v>2.17596548423171E-3</v>
      </c>
      <c r="S8415">
        <v>5.7414434850215911E-5</v>
      </c>
      <c r="T8415">
        <v>5.9892956614494321E-2</v>
      </c>
      <c r="U8415">
        <v>0.14228394341468811</v>
      </c>
    </row>
    <row r="8416" spans="1:21" x14ac:dyDescent="0.25">
      <c r="A8416">
        <v>2045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5.3338047499640188E-4</v>
      </c>
      <c r="K8416">
        <v>5.1762170960744465E-4</v>
      </c>
      <c r="L8416">
        <v>4.0731202304333611E-5</v>
      </c>
      <c r="M8416">
        <v>2.372444876630558E-4</v>
      </c>
      <c r="N8416">
        <v>6.4513393744707476E-5</v>
      </c>
      <c r="O8416">
        <v>4.2049793262600061E-5</v>
      </c>
      <c r="P8416">
        <v>6.932870740264144E-5</v>
      </c>
      <c r="Q8416">
        <v>6.3741394778986729E-4</v>
      </c>
      <c r="R8416">
        <v>8.1593560689156343E-4</v>
      </c>
      <c r="S8416">
        <v>6.1624996383040858E-5</v>
      </c>
      <c r="T8416">
        <v>1.0956566181685249E-2</v>
      </c>
      <c r="U8416">
        <v>0.12543719408248691</v>
      </c>
    </row>
    <row r="8417" spans="1:21" x14ac:dyDescent="0.25">
      <c r="A8417">
        <v>2045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6.4292005868205084E-3</v>
      </c>
      <c r="K8417">
        <v>8.2783510777468278E-3</v>
      </c>
      <c r="L8417">
        <v>6.9089703226777742E-4</v>
      </c>
      <c r="M8417">
        <v>9.8085677077107761E-4</v>
      </c>
      <c r="N8417">
        <v>2.7407125880463709E-4</v>
      </c>
      <c r="O8417">
        <v>2.7206788953975118E-4</v>
      </c>
      <c r="P8417">
        <v>4.2323917268786998E-4</v>
      </c>
      <c r="Q8417">
        <v>1.1969134225077451E-2</v>
      </c>
      <c r="R8417">
        <v>1.5886248990666721E-3</v>
      </c>
      <c r="S8417">
        <v>4.8554936487673857E-4</v>
      </c>
      <c r="T8417">
        <v>0.14123464284141909</v>
      </c>
      <c r="U8417">
        <v>0.1523307010298548</v>
      </c>
    </row>
    <row r="8418" spans="1:21" x14ac:dyDescent="0.25">
      <c r="A8418">
        <v>2045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8.0487877458579749E-4</v>
      </c>
      <c r="K8418">
        <v>7.1899875489831908E-4</v>
      </c>
      <c r="L8418">
        <v>7.9501090106467084E-5</v>
      </c>
      <c r="M8418">
        <v>2.0777210730181761E-4</v>
      </c>
      <c r="N8418">
        <v>7.2149882511083393E-5</v>
      </c>
      <c r="O8418">
        <v>3.8306179813224547E-5</v>
      </c>
      <c r="P8418">
        <v>5.3051621036657563E-5</v>
      </c>
      <c r="Q8418">
        <v>1.12984930339599E-3</v>
      </c>
      <c r="R8418">
        <v>1.9190778631860881E-4</v>
      </c>
      <c r="S8418">
        <v>4.368646670662553E-5</v>
      </c>
      <c r="T8418">
        <v>2.787742409871553E-2</v>
      </c>
      <c r="U8418">
        <v>4.5991916864242123E-2</v>
      </c>
    </row>
    <row r="8419" spans="1:21" x14ac:dyDescent="0.25">
      <c r="A8419">
        <v>2045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3.7683359222286279E-3</v>
      </c>
      <c r="K8419">
        <v>6.3458705498130024E-3</v>
      </c>
      <c r="L8419">
        <v>8.2654252664776608E-4</v>
      </c>
      <c r="M8419">
        <v>5.6096447120457694E-4</v>
      </c>
      <c r="N8419">
        <v>1.5688418743388361E-4</v>
      </c>
      <c r="O8419">
        <v>1.797837894510589E-4</v>
      </c>
      <c r="P8419">
        <v>1.618131027139227E-4</v>
      </c>
      <c r="Q8419">
        <v>7.0985454206426843E-3</v>
      </c>
      <c r="R8419">
        <v>2.5346709744561939E-4</v>
      </c>
      <c r="S8419">
        <v>2.3973843523130629E-4</v>
      </c>
      <c r="T8419">
        <v>3.3927950770714269E-2</v>
      </c>
      <c r="U8419">
        <v>1.139976447465977E-2</v>
      </c>
    </row>
    <row r="8420" spans="1:21" x14ac:dyDescent="0.25">
      <c r="A8420">
        <v>2045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2045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2045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2045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2045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2045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2045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2045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2045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2045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2045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2045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2045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0.46168279933929451</v>
      </c>
      <c r="J8432">
        <v>6.0887239266335964</v>
      </c>
      <c r="K8432">
        <v>4.8762971786707636</v>
      </c>
      <c r="L8432">
        <v>0.62128409967385234</v>
      </c>
      <c r="M8432">
        <v>9.9569490964058777E-3</v>
      </c>
      <c r="N8432">
        <v>2.898674912692514E-3</v>
      </c>
      <c r="O8432">
        <v>1.909814617174561E-4</v>
      </c>
      <c r="P8432">
        <v>0</v>
      </c>
      <c r="Q8432">
        <v>0.40052899745479231</v>
      </c>
      <c r="R8432">
        <v>3.5189433778636162E-2</v>
      </c>
      <c r="S8432">
        <v>3.1040802910923961E-2</v>
      </c>
      <c r="T8432">
        <v>0</v>
      </c>
      <c r="U8432">
        <v>0</v>
      </c>
    </row>
    <row r="8433" spans="1:21" x14ac:dyDescent="0.25">
      <c r="A8433">
        <v>2045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2.3395152190247362E-3</v>
      </c>
      <c r="J8433">
        <v>5.3660075306973608E-2</v>
      </c>
      <c r="K8433">
        <v>2.7931531296732318E-2</v>
      </c>
      <c r="L8433">
        <v>2.9100162237018479E-3</v>
      </c>
      <c r="M8433">
        <v>9.2841040834703399E-4</v>
      </c>
      <c r="N8433">
        <v>2.6795533784729572E-4</v>
      </c>
      <c r="O8433">
        <v>9.1823382790456269E-6</v>
      </c>
      <c r="P8433">
        <v>0</v>
      </c>
      <c r="Q8433">
        <v>1.7467401868845711E-3</v>
      </c>
      <c r="R8433">
        <v>2.0495252351695318E-3</v>
      </c>
      <c r="S8433">
        <v>1.491386196051571E-3</v>
      </c>
      <c r="T8433">
        <v>0</v>
      </c>
      <c r="U8433">
        <v>0</v>
      </c>
    </row>
    <row r="8434" spans="1:21" x14ac:dyDescent="0.25">
      <c r="A8434">
        <v>2045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8.2720195514081038E-2</v>
      </c>
      <c r="J8434">
        <v>0.72146940611106236</v>
      </c>
      <c r="K8434">
        <v>0.42638760397824121</v>
      </c>
      <c r="L8434">
        <v>4.2496683267444213E-2</v>
      </c>
      <c r="M8434">
        <v>3.4756041138890069E-3</v>
      </c>
      <c r="N8434">
        <v>1.011389565493052E-3</v>
      </c>
      <c r="O8434">
        <v>3.9925993587207608E-5</v>
      </c>
      <c r="P8434">
        <v>0</v>
      </c>
      <c r="Q8434">
        <v>2.5728512550565411E-2</v>
      </c>
      <c r="R8434">
        <v>3.1747087367454412E-3</v>
      </c>
      <c r="S8434">
        <v>8.8079125689261659E-3</v>
      </c>
      <c r="T8434">
        <v>0</v>
      </c>
      <c r="U8434">
        <v>0</v>
      </c>
    </row>
    <row r="8435" spans="1:21" x14ac:dyDescent="0.25">
      <c r="A8435">
        <v>2045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7.4895056378657624E-3</v>
      </c>
      <c r="J8435">
        <v>8.6750263226553492E-2</v>
      </c>
      <c r="K8435">
        <v>3.9671214638082097E-2</v>
      </c>
      <c r="L8435">
        <v>5.5837786512833443E-3</v>
      </c>
      <c r="M8435">
        <v>8.3937846202069265E-4</v>
      </c>
      <c r="N8435">
        <v>3.010633770289807E-4</v>
      </c>
      <c r="O8435">
        <v>7.0894152210406342E-6</v>
      </c>
      <c r="P8435">
        <v>0</v>
      </c>
      <c r="Q8435">
        <v>2.8776902497067878E-3</v>
      </c>
      <c r="R8435">
        <v>4.5326628089179682E-4</v>
      </c>
      <c r="S8435">
        <v>9.6028591106623294E-4</v>
      </c>
      <c r="T8435">
        <v>0</v>
      </c>
      <c r="U8435">
        <v>0</v>
      </c>
    </row>
    <row r="8436" spans="1:21" x14ac:dyDescent="0.25">
      <c r="A8436">
        <v>2045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6.0741747391170442E-2</v>
      </c>
      <c r="J8436">
        <v>0.49479022300180447</v>
      </c>
      <c r="K8436">
        <v>0.24924271145754101</v>
      </c>
      <c r="L8436">
        <v>3.3728398391670411E-2</v>
      </c>
      <c r="M8436">
        <v>6.5777402988907632E-4</v>
      </c>
      <c r="N8436">
        <v>2.0562258026081729E-4</v>
      </c>
      <c r="O8436">
        <v>1.225805657244677E-5</v>
      </c>
      <c r="P8436">
        <v>0</v>
      </c>
      <c r="Q8436">
        <v>8.9098277708532254E-3</v>
      </c>
      <c r="R8436">
        <v>3.0214969489592171E-4</v>
      </c>
      <c r="S8436">
        <v>2.0880435364455312E-3</v>
      </c>
      <c r="T8436">
        <v>0</v>
      </c>
      <c r="U8436">
        <v>0</v>
      </c>
    </row>
    <row r="8437" spans="1:21" x14ac:dyDescent="0.25">
      <c r="A8437">
        <v>2045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5.8260616302490242E-2</v>
      </c>
      <c r="J8437">
        <v>12.57077262188494</v>
      </c>
      <c r="K8437">
        <v>6.4141682941541074</v>
      </c>
      <c r="L8437">
        <v>0.95079251368530093</v>
      </c>
      <c r="M8437">
        <v>4.0072640168946237E-3</v>
      </c>
      <c r="N8437">
        <v>1.042752409528475E-3</v>
      </c>
      <c r="O8437">
        <v>3.5154161207537977E-4</v>
      </c>
      <c r="P8437">
        <v>0</v>
      </c>
      <c r="Q8437">
        <v>1.945241322312504</v>
      </c>
      <c r="R8437">
        <v>3.7239070286042987E-2</v>
      </c>
      <c r="S8437">
        <v>7.6924531869590279E-2</v>
      </c>
      <c r="T8437">
        <v>0</v>
      </c>
      <c r="U8437">
        <v>0</v>
      </c>
    </row>
    <row r="8438" spans="1:21" x14ac:dyDescent="0.25">
      <c r="A8438">
        <v>2045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3.3774539788887663E-2</v>
      </c>
      <c r="J8438">
        <v>5.7097090659848213</v>
      </c>
      <c r="K8438">
        <v>2.7485595577296951</v>
      </c>
      <c r="L8438">
        <v>0.25779848355052798</v>
      </c>
      <c r="M8438">
        <v>0.1362229574360595</v>
      </c>
      <c r="N8438">
        <v>3.9028503624439471E-2</v>
      </c>
      <c r="O8438">
        <v>1.1062498642801461E-3</v>
      </c>
      <c r="P8438">
        <v>0</v>
      </c>
      <c r="Q8438">
        <v>0.18299154358153261</v>
      </c>
      <c r="R8438">
        <v>0.20510823390058519</v>
      </c>
      <c r="S8438">
        <v>0.18699479942685479</v>
      </c>
      <c r="T8438">
        <v>0</v>
      </c>
      <c r="U8438">
        <v>0</v>
      </c>
    </row>
    <row r="8439" spans="1:21" x14ac:dyDescent="0.25">
      <c r="A8439">
        <v>2045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1.104589865824932</v>
      </c>
      <c r="J8439">
        <v>56.248811644173138</v>
      </c>
      <c r="K8439">
        <v>29.54054688316582</v>
      </c>
      <c r="L8439">
        <v>2.6333884419438491</v>
      </c>
      <c r="M8439">
        <v>0.47011401865211833</v>
      </c>
      <c r="N8439">
        <v>0.1359988218465574</v>
      </c>
      <c r="O8439">
        <v>3.925643723977891E-3</v>
      </c>
      <c r="P8439">
        <v>0</v>
      </c>
      <c r="Q8439">
        <v>2.2065862710871702</v>
      </c>
      <c r="R8439">
        <v>0.25876591696583201</v>
      </c>
      <c r="S8439">
        <v>0.94369109072157531</v>
      </c>
      <c r="T8439">
        <v>0</v>
      </c>
      <c r="U8439">
        <v>0</v>
      </c>
    </row>
    <row r="8440" spans="1:21" x14ac:dyDescent="0.25">
      <c r="A8440">
        <v>2045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0.1070590861937411</v>
      </c>
      <c r="J8440">
        <v>7.4742470146161422</v>
      </c>
      <c r="K8440">
        <v>3.1219975981929289</v>
      </c>
      <c r="L8440">
        <v>0.3975095817990546</v>
      </c>
      <c r="M8440">
        <v>0.1192428043527744</v>
      </c>
      <c r="N8440">
        <v>4.2309438928987413E-2</v>
      </c>
      <c r="O8440">
        <v>7.8108936275024098E-4</v>
      </c>
      <c r="P8440">
        <v>0</v>
      </c>
      <c r="Q8440">
        <v>0.28137875036931442</v>
      </c>
      <c r="R8440">
        <v>4.2291326552547283E-2</v>
      </c>
      <c r="S8440">
        <v>0.1136105384987729</v>
      </c>
      <c r="T8440">
        <v>0</v>
      </c>
      <c r="U8440">
        <v>0</v>
      </c>
    </row>
    <row r="8441" spans="1:21" x14ac:dyDescent="0.25">
      <c r="A8441">
        <v>2045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0.53524388588834437</v>
      </c>
      <c r="J8441">
        <v>27.25999890572583</v>
      </c>
      <c r="K8441">
        <v>10.659064330448359</v>
      </c>
      <c r="L8441">
        <v>1.255423636202174</v>
      </c>
      <c r="M8441">
        <v>3.1676420352906583E-2</v>
      </c>
      <c r="N8441">
        <v>1.2961555279687139E-2</v>
      </c>
      <c r="O8441">
        <v>4.5722864137504282E-4</v>
      </c>
      <c r="P8441">
        <v>0</v>
      </c>
      <c r="Q8441">
        <v>0.30830378729444752</v>
      </c>
      <c r="R8441">
        <v>1.013132051720513E-2</v>
      </c>
      <c r="S8441">
        <v>9.1121856911976384E-2</v>
      </c>
      <c r="T8441">
        <v>0</v>
      </c>
      <c r="U8441">
        <v>0</v>
      </c>
    </row>
    <row r="8442" spans="1:21" x14ac:dyDescent="0.25">
      <c r="A8442">
        <v>2045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1.261086583137512E-3</v>
      </c>
      <c r="J8442">
        <v>0.94830558789148922</v>
      </c>
      <c r="K8442">
        <v>0.60908649627467093</v>
      </c>
      <c r="L8442">
        <v>8.5716802780538268E-2</v>
      </c>
      <c r="M8442">
        <v>3.1744721689051401E-5</v>
      </c>
      <c r="N8442">
        <v>8.2604491803124339E-6</v>
      </c>
      <c r="O8442">
        <v>1.6002922938273662E-5</v>
      </c>
      <c r="P8442">
        <v>0</v>
      </c>
      <c r="Q8442">
        <v>0.1869045155540425</v>
      </c>
      <c r="R8442">
        <v>2.587577636427568E-3</v>
      </c>
      <c r="S8442">
        <v>6.9753742761968166E-3</v>
      </c>
      <c r="T8442">
        <v>0</v>
      </c>
      <c r="U8442">
        <v>0</v>
      </c>
    </row>
    <row r="8443" spans="1:21" x14ac:dyDescent="0.25">
      <c r="A8443">
        <v>2045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1.8225030651538329E-3</v>
      </c>
      <c r="J8443">
        <v>1.234607109908361E-2</v>
      </c>
      <c r="K8443">
        <v>6.8468893314494296E-3</v>
      </c>
      <c r="L8443">
        <v>7.7755182090989954E-4</v>
      </c>
      <c r="M8443">
        <v>6.3727150724998585E-4</v>
      </c>
      <c r="N8443">
        <v>1.86030777510642E-4</v>
      </c>
      <c r="O8443">
        <v>7.9920612410451879E-6</v>
      </c>
      <c r="P8443">
        <v>0</v>
      </c>
      <c r="Q8443">
        <v>1.430297952091277E-3</v>
      </c>
      <c r="R8443">
        <v>1.7107163804791731E-3</v>
      </c>
      <c r="S8443">
        <v>1.0799029855362401E-3</v>
      </c>
      <c r="T8443">
        <v>0</v>
      </c>
      <c r="U8443">
        <v>0</v>
      </c>
    </row>
    <row r="8444" spans="1:21" x14ac:dyDescent="0.25">
      <c r="A8444">
        <v>2045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5.9829533229353887E-2</v>
      </c>
      <c r="J8444">
        <v>0.1428241940947968</v>
      </c>
      <c r="K8444">
        <v>8.8409244399869413E-2</v>
      </c>
      <c r="L8444">
        <v>9.7442832935619155E-3</v>
      </c>
      <c r="M8444">
        <v>2.4860470889399972E-3</v>
      </c>
      <c r="N8444">
        <v>7.3947180461995921E-4</v>
      </c>
      <c r="O8444">
        <v>3.2914148202484969E-5</v>
      </c>
      <c r="P8444">
        <v>0</v>
      </c>
      <c r="Q8444">
        <v>1.9159869101589851E-2</v>
      </c>
      <c r="R8444">
        <v>2.4238724562531981E-3</v>
      </c>
      <c r="S8444">
        <v>6.0561374788810317E-3</v>
      </c>
      <c r="T8444">
        <v>0</v>
      </c>
      <c r="U8444">
        <v>0</v>
      </c>
    </row>
    <row r="8445" spans="1:21" x14ac:dyDescent="0.25">
      <c r="A8445">
        <v>2045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5.8575017829360938E-3</v>
      </c>
      <c r="J8445">
        <v>1.8788710874225241E-2</v>
      </c>
      <c r="K8445">
        <v>9.0650290006544232E-3</v>
      </c>
      <c r="L8445">
        <v>1.4023929499562509E-3</v>
      </c>
      <c r="M8445">
        <v>6.0407918394376689E-4</v>
      </c>
      <c r="N8445">
        <v>2.1938373134693071E-4</v>
      </c>
      <c r="O8445">
        <v>6.1277626476117379E-6</v>
      </c>
      <c r="P8445">
        <v>0</v>
      </c>
      <c r="Q8445">
        <v>2.2972323846809531E-3</v>
      </c>
      <c r="R8445">
        <v>3.7094214268252522E-4</v>
      </c>
      <c r="S8445">
        <v>6.9027372609039325E-4</v>
      </c>
      <c r="T8445">
        <v>0</v>
      </c>
      <c r="U8445">
        <v>0</v>
      </c>
    </row>
    <row r="8446" spans="1:21" x14ac:dyDescent="0.25">
      <c r="A8446">
        <v>2045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2.6194055579757489E-2</v>
      </c>
      <c r="J8446">
        <v>5.9664198077559308E-2</v>
      </c>
      <c r="K8446">
        <v>3.032108275628036E-2</v>
      </c>
      <c r="L8446">
        <v>4.830711901550465E-3</v>
      </c>
      <c r="M8446">
        <v>3.9393737748158789E-4</v>
      </c>
      <c r="N8446">
        <v>1.3996012349337309E-4</v>
      </c>
      <c r="O8446">
        <v>6.8073190761145521E-6</v>
      </c>
      <c r="P8446">
        <v>0</v>
      </c>
      <c r="Q8446">
        <v>4.6407599680342972E-3</v>
      </c>
      <c r="R8446">
        <v>1.631402332750638E-4</v>
      </c>
      <c r="S8446">
        <v>1.0465177371463911E-3</v>
      </c>
      <c r="T8446">
        <v>0</v>
      </c>
      <c r="U8446">
        <v>0</v>
      </c>
    </row>
    <row r="8447" spans="1:21" x14ac:dyDescent="0.25">
      <c r="A8447">
        <v>2045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0.46033030700683603</v>
      </c>
      <c r="J8447">
        <v>5.9558258800506589</v>
      </c>
      <c r="K8447">
        <v>4.7996573591232297</v>
      </c>
      <c r="L8447">
        <v>0.60812209665775296</v>
      </c>
      <c r="M8447">
        <v>9.918916136026381E-3</v>
      </c>
      <c r="N8447">
        <v>2.888780619949103E-3</v>
      </c>
      <c r="O8447">
        <v>1.8289394513703881E-4</v>
      </c>
      <c r="P8447">
        <v>0</v>
      </c>
      <c r="Q8447">
        <v>0.35300494527816773</v>
      </c>
      <c r="R8447">
        <v>3.445128631591797E-2</v>
      </c>
      <c r="S8447">
        <v>2.9129528999328611E-2</v>
      </c>
      <c r="T8447">
        <v>0</v>
      </c>
      <c r="U8447">
        <v>0</v>
      </c>
    </row>
    <row r="8448" spans="1:21" x14ac:dyDescent="0.25">
      <c r="A8448">
        <v>2045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2.080364748593193E-3</v>
      </c>
      <c r="J8448">
        <v>4.2168588752060573E-2</v>
      </c>
      <c r="K8448">
        <v>2.2657979677953331E-2</v>
      </c>
      <c r="L8448">
        <v>2.3921535861080498E-3</v>
      </c>
      <c r="M8448">
        <v>7.8581567316952862E-4</v>
      </c>
      <c r="N8448">
        <v>2.2691714613185559E-4</v>
      </c>
      <c r="O8448">
        <v>7.8245741352662846E-6</v>
      </c>
      <c r="P8448">
        <v>0</v>
      </c>
      <c r="Q8448">
        <v>1.492581610007132E-3</v>
      </c>
      <c r="R8448">
        <v>1.7556370672776899E-3</v>
      </c>
      <c r="S8448">
        <v>1.2704629414366619E-3</v>
      </c>
      <c r="T8448">
        <v>0</v>
      </c>
      <c r="U8448">
        <v>0</v>
      </c>
    </row>
    <row r="8449" spans="1:21" x14ac:dyDescent="0.25">
      <c r="A8449">
        <v>2045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7.3857365653376028E-2</v>
      </c>
      <c r="J8449">
        <v>0.58277027265812253</v>
      </c>
      <c r="K8449">
        <v>0.35611810191456073</v>
      </c>
      <c r="L8449">
        <v>3.5891467352723402E-2</v>
      </c>
      <c r="M8449">
        <v>2.9487134410630189E-3</v>
      </c>
      <c r="N8449">
        <v>8.5881675113132542E-4</v>
      </c>
      <c r="O8449">
        <v>3.4230457133913069E-5</v>
      </c>
      <c r="P8449">
        <v>0</v>
      </c>
      <c r="Q8449">
        <v>2.2077418345856921E-2</v>
      </c>
      <c r="R8449">
        <v>2.7310174506051548E-3</v>
      </c>
      <c r="S8449">
        <v>7.5399816725649389E-3</v>
      </c>
      <c r="T8449">
        <v>0</v>
      </c>
      <c r="U8449">
        <v>0</v>
      </c>
    </row>
    <row r="8450" spans="1:21" x14ac:dyDescent="0.25">
      <c r="A8450">
        <v>2045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6.6684420641070878E-3</v>
      </c>
      <c r="J8450">
        <v>6.9407278108666287E-2</v>
      </c>
      <c r="K8450">
        <v>3.276738142392812E-2</v>
      </c>
      <c r="L8450">
        <v>4.6696004152629788E-3</v>
      </c>
      <c r="M8450">
        <v>7.1127635338806431E-4</v>
      </c>
      <c r="N8450">
        <v>2.5530310912365382E-4</v>
      </c>
      <c r="O8450">
        <v>6.0636241531676766E-6</v>
      </c>
      <c r="P8450">
        <v>0</v>
      </c>
      <c r="Q8450">
        <v>2.4658416530105869E-3</v>
      </c>
      <c r="R8450">
        <v>3.8939312729030111E-4</v>
      </c>
      <c r="S8450">
        <v>8.2040357909704119E-4</v>
      </c>
      <c r="T8450">
        <v>0</v>
      </c>
      <c r="U8450">
        <v>0</v>
      </c>
    </row>
    <row r="8451" spans="1:21" x14ac:dyDescent="0.25">
      <c r="A8451">
        <v>2045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5.4939729358512011E-2</v>
      </c>
      <c r="J8451">
        <v>0.4136290417142463</v>
      </c>
      <c r="K8451">
        <v>0.21625305556871949</v>
      </c>
      <c r="L8451">
        <v>2.9416469157167641E-2</v>
      </c>
      <c r="M8451">
        <v>5.661889066432272E-4</v>
      </c>
      <c r="N8451">
        <v>1.772964812825746E-4</v>
      </c>
      <c r="O8451">
        <v>1.0613357417315799E-5</v>
      </c>
      <c r="P8451">
        <v>0</v>
      </c>
      <c r="Q8451">
        <v>7.6787096402821421E-3</v>
      </c>
      <c r="R8451">
        <v>2.6093499615047699E-4</v>
      </c>
      <c r="S8451">
        <v>1.804586043236144E-3</v>
      </c>
      <c r="T8451">
        <v>0</v>
      </c>
      <c r="U8451">
        <v>0</v>
      </c>
    </row>
    <row r="8452" spans="1:21" x14ac:dyDescent="0.25">
      <c r="A8452">
        <v>2045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0.49399673461914062</v>
      </c>
      <c r="J8452">
        <v>6.3768970611095437</v>
      </c>
      <c r="K8452">
        <v>5.1403500219732532</v>
      </c>
      <c r="L8452">
        <v>0.65019487008266152</v>
      </c>
      <c r="M8452">
        <v>1.0661897563142699E-2</v>
      </c>
      <c r="N8452">
        <v>3.1087659689947029E-3</v>
      </c>
      <c r="O8452">
        <v>1.948025918136409E-4</v>
      </c>
      <c r="P8452">
        <v>0</v>
      </c>
      <c r="Q8452">
        <v>0.36645412910357122</v>
      </c>
      <c r="R8452">
        <v>3.6958480080589648E-2</v>
      </c>
      <c r="S8452">
        <v>3.0831223040819169E-2</v>
      </c>
      <c r="T8452">
        <v>0</v>
      </c>
      <c r="U8452">
        <v>0</v>
      </c>
    </row>
    <row r="8453" spans="1:21" x14ac:dyDescent="0.25">
      <c r="A8453">
        <v>2045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2.1326095161215801E-3</v>
      </c>
      <c r="J8453">
        <v>4.3368429813247442E-2</v>
      </c>
      <c r="K8453">
        <v>2.3438913396051111E-2</v>
      </c>
      <c r="L8453">
        <v>2.4782033471331E-3</v>
      </c>
      <c r="M8453">
        <v>8.0364568750115124E-4</v>
      </c>
      <c r="N8453">
        <v>2.3211813390325279E-4</v>
      </c>
      <c r="O8453">
        <v>8.0188584011153716E-6</v>
      </c>
      <c r="P8453">
        <v>0</v>
      </c>
      <c r="Q8453">
        <v>1.531134777045513E-3</v>
      </c>
      <c r="R8453">
        <v>1.8032999472250839E-3</v>
      </c>
      <c r="S8453">
        <v>1.3018758766085621E-3</v>
      </c>
      <c r="T8453">
        <v>0</v>
      </c>
      <c r="U8453">
        <v>0</v>
      </c>
    </row>
    <row r="8454" spans="1:21" x14ac:dyDescent="0.25">
      <c r="A8454">
        <v>2045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7.5836755496658095E-2</v>
      </c>
      <c r="J8454">
        <v>0.60259568841345312</v>
      </c>
      <c r="K8454">
        <v>0.37040355592139018</v>
      </c>
      <c r="L8454">
        <v>3.7359901138109518E-2</v>
      </c>
      <c r="M8454">
        <v>3.0179022452372678E-3</v>
      </c>
      <c r="N8454">
        <v>8.7929868301868451E-4</v>
      </c>
      <c r="O8454">
        <v>3.5147437431827693E-5</v>
      </c>
      <c r="P8454">
        <v>0</v>
      </c>
      <c r="Q8454">
        <v>2.267805991243254E-2</v>
      </c>
      <c r="R8454">
        <v>2.809295064715704E-3</v>
      </c>
      <c r="S8454">
        <v>7.7382234137555019E-3</v>
      </c>
      <c r="T8454">
        <v>0</v>
      </c>
      <c r="U8454">
        <v>0</v>
      </c>
    </row>
    <row r="8455" spans="1:21" x14ac:dyDescent="0.25">
      <c r="A8455">
        <v>2045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6.839464405269142E-3</v>
      </c>
      <c r="J8455">
        <v>7.1635547749995448E-2</v>
      </c>
      <c r="K8455">
        <v>3.4012502258368132E-2</v>
      </c>
      <c r="L8455">
        <v>4.8529460873542058E-3</v>
      </c>
      <c r="M8455">
        <v>7.2768468411722037E-4</v>
      </c>
      <c r="N8455">
        <v>2.6127437136787572E-4</v>
      </c>
      <c r="O8455">
        <v>6.2214358480459099E-6</v>
      </c>
      <c r="P8455">
        <v>0</v>
      </c>
      <c r="Q8455">
        <v>2.5317876782788361E-3</v>
      </c>
      <c r="R8455">
        <v>4.0036639235350308E-4</v>
      </c>
      <c r="S8455">
        <v>8.4144838723578582E-4</v>
      </c>
      <c r="T8455">
        <v>0</v>
      </c>
      <c r="U8455">
        <v>0</v>
      </c>
    </row>
    <row r="8456" spans="1:21" x14ac:dyDescent="0.25">
      <c r="A8456">
        <v>2045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5.6703801690769252E-2</v>
      </c>
      <c r="J8456">
        <v>0.43048642157424338</v>
      </c>
      <c r="K8456">
        <v>0.22645619722172469</v>
      </c>
      <c r="L8456">
        <v>3.077012669707167E-2</v>
      </c>
      <c r="M8456">
        <v>5.8214929268204886E-4</v>
      </c>
      <c r="N8456">
        <v>1.8244583626652041E-4</v>
      </c>
      <c r="O8456">
        <v>1.093076593917902E-5</v>
      </c>
      <c r="P8456">
        <v>0</v>
      </c>
      <c r="Q8456">
        <v>7.898479796727205E-3</v>
      </c>
      <c r="R8456">
        <v>2.6877588934536321E-4</v>
      </c>
      <c r="S8456">
        <v>1.857499089166691E-3</v>
      </c>
      <c r="T8456">
        <v>0</v>
      </c>
      <c r="U8456">
        <v>0</v>
      </c>
    </row>
    <row r="8457" spans="1:21" x14ac:dyDescent="0.25">
      <c r="A8457">
        <v>2045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2.6851817241171371E-2</v>
      </c>
      <c r="K8457">
        <v>2.571894601546228E-2</v>
      </c>
      <c r="L8457">
        <v>1.9159247020725161E-3</v>
      </c>
      <c r="M8457">
        <v>1.6260455399751659E-3</v>
      </c>
      <c r="N8457">
        <v>4.5436728745698932E-4</v>
      </c>
      <c r="O8457">
        <v>4.1780291125178339E-4</v>
      </c>
      <c r="P8457">
        <v>6.1106376722455018E-4</v>
      </c>
      <c r="Q8457">
        <v>2.471475648880005E-2</v>
      </c>
      <c r="R8457">
        <v>2.8870332390069958E-3</v>
      </c>
      <c r="S8457">
        <v>7.0366330444812772E-5</v>
      </c>
      <c r="T8457">
        <v>6.0775567054748542E-2</v>
      </c>
      <c r="U8457">
        <v>0.20755524682998661</v>
      </c>
    </row>
    <row r="8458" spans="1:21" x14ac:dyDescent="0.25">
      <c r="A8458">
        <v>2045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7.4275839787812546E-4</v>
      </c>
      <c r="K8458">
        <v>7.2096546030485289E-4</v>
      </c>
      <c r="L8458">
        <v>5.6732035976405128E-5</v>
      </c>
      <c r="M8458">
        <v>2.9797078307658491E-4</v>
      </c>
      <c r="N8458">
        <v>8.1026444544961545E-5</v>
      </c>
      <c r="O8458">
        <v>5.2812996888067512E-5</v>
      </c>
      <c r="P8458">
        <v>8.7074445876644119E-5</v>
      </c>
      <c r="Q8458">
        <v>8.2558603051500709E-4</v>
      </c>
      <c r="R8458">
        <v>1.0568089972656299E-3</v>
      </c>
      <c r="S8458">
        <v>7.7398981465639331E-5</v>
      </c>
      <c r="T8458">
        <v>1.035645547445767E-2</v>
      </c>
      <c r="U8458">
        <v>0.1209961178186069</v>
      </c>
    </row>
    <row r="8459" spans="1:21" x14ac:dyDescent="0.25">
      <c r="A8459">
        <v>2045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8.9648507114433503E-3</v>
      </c>
      <c r="K8459">
        <v>1.153640876684222E-2</v>
      </c>
      <c r="L8459">
        <v>9.6222482325553224E-4</v>
      </c>
      <c r="M8459">
        <v>1.235399651393134E-3</v>
      </c>
      <c r="N8459">
        <v>3.4512970998462481E-4</v>
      </c>
      <c r="O8459">
        <v>3.4192913275540952E-4</v>
      </c>
      <c r="P8459">
        <v>5.3332673894365776E-4</v>
      </c>
      <c r="Q8459">
        <v>1.550883158815953E-2</v>
      </c>
      <c r="R8459">
        <v>2.0581897986901082E-3</v>
      </c>
      <c r="S8459">
        <v>6.1036858061189192E-4</v>
      </c>
      <c r="T8459">
        <v>0.12959193864244059</v>
      </c>
      <c r="U8459">
        <v>0.1426941829758149</v>
      </c>
    </row>
    <row r="8460" spans="1:21" x14ac:dyDescent="0.25">
      <c r="A8460">
        <v>2045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1.1209722006805299E-3</v>
      </c>
      <c r="K8460">
        <v>1.001516004377552E-3</v>
      </c>
      <c r="L8460">
        <v>1.107348517459987E-4</v>
      </c>
      <c r="M8460">
        <v>2.6101580329240337E-4</v>
      </c>
      <c r="N8460">
        <v>9.0637416018326416E-5</v>
      </c>
      <c r="O8460">
        <v>4.8114207675848592E-5</v>
      </c>
      <c r="P8460">
        <v>6.6648949891537866E-5</v>
      </c>
      <c r="Q8460">
        <v>1.4634608614405901E-3</v>
      </c>
      <c r="R8460">
        <v>2.4856988928427672E-4</v>
      </c>
      <c r="S8460">
        <v>5.4873046890359408E-5</v>
      </c>
      <c r="T8460">
        <v>2.5485178557479948E-2</v>
      </c>
      <c r="U8460">
        <v>4.2866817223342867E-2</v>
      </c>
    </row>
    <row r="8461" spans="1:21" x14ac:dyDescent="0.25">
      <c r="A8461">
        <v>2045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5.2458449155848531E-3</v>
      </c>
      <c r="K8461">
        <v>8.8269064243888876E-3</v>
      </c>
      <c r="L8461">
        <v>1.1493631560426851E-3</v>
      </c>
      <c r="M8461">
        <v>7.0286704365307468E-4</v>
      </c>
      <c r="N8461">
        <v>1.9661338025411411E-4</v>
      </c>
      <c r="O8461">
        <v>2.252693605310541E-4</v>
      </c>
      <c r="P8461">
        <v>2.028194719126991E-4</v>
      </c>
      <c r="Q8461">
        <v>9.1722943184702633E-3</v>
      </c>
      <c r="R8461">
        <v>3.2750875771776978E-4</v>
      </c>
      <c r="S8461">
        <v>3.0042967383245512E-4</v>
      </c>
      <c r="T8461">
        <v>3.2517750106027123E-2</v>
      </c>
      <c r="U8461">
        <v>1.121149814603023E-2</v>
      </c>
    </row>
    <row r="8462" spans="1:21" x14ac:dyDescent="0.25">
      <c r="A8462">
        <v>2045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0.30538969976850783</v>
      </c>
      <c r="K8462">
        <v>0.40731293467804791</v>
      </c>
      <c r="L8462">
        <v>4.2734718686435372E-2</v>
      </c>
      <c r="M8462">
        <v>6.7435184501111509E-2</v>
      </c>
      <c r="N8462">
        <v>2.2346123836934569E-2</v>
      </c>
      <c r="O8462">
        <v>6.9147278200834984E-3</v>
      </c>
      <c r="P8462">
        <v>1.219020460918546E-2</v>
      </c>
      <c r="Q8462">
        <v>0.76327096146345141</v>
      </c>
      <c r="R8462">
        <v>5.0696082890033717E-2</v>
      </c>
      <c r="S8462">
        <v>2.9401345252990721E-3</v>
      </c>
      <c r="T8462">
        <v>0.98306617474555957</v>
      </c>
      <c r="U8462">
        <v>3.4123734771013261</v>
      </c>
    </row>
    <row r="8463" spans="1:21" x14ac:dyDescent="0.25">
      <c r="A8463">
        <v>2045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0.1471919370951236</v>
      </c>
      <c r="K8463">
        <v>0.13720797245133901</v>
      </c>
      <c r="L8463">
        <v>9.9875455729279954E-3</v>
      </c>
      <c r="M8463">
        <v>1.12998841457288E-2</v>
      </c>
      <c r="N8463">
        <v>3.185827613155267E-3</v>
      </c>
      <c r="O8463">
        <v>2.7132586774162529E-3</v>
      </c>
      <c r="P8463">
        <v>2.6451970362308362E-3</v>
      </c>
      <c r="Q8463">
        <v>5.1718195864999893E-2</v>
      </c>
      <c r="R8463">
        <v>6.620582200018757E-2</v>
      </c>
      <c r="S8463">
        <v>2.8766520536588321E-3</v>
      </c>
      <c r="T8463">
        <v>0.20162111449284981</v>
      </c>
      <c r="U8463">
        <v>2.4619407348894118</v>
      </c>
    </row>
    <row r="8464" spans="1:21" x14ac:dyDescent="0.25">
      <c r="A8464">
        <v>2045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1.4500376808965081</v>
      </c>
      <c r="K8464">
        <v>1.641201112821326</v>
      </c>
      <c r="L8464">
        <v>0.1230478847577743</v>
      </c>
      <c r="M8464">
        <v>5.541212885656583E-2</v>
      </c>
      <c r="N8464">
        <v>1.5939443290214541E-2</v>
      </c>
      <c r="O8464">
        <v>1.5999147751156149E-2</v>
      </c>
      <c r="P8464">
        <v>2.0737525088420899E-2</v>
      </c>
      <c r="Q8464">
        <v>0.8434145940195692</v>
      </c>
      <c r="R8464">
        <v>0.1116578721673247</v>
      </c>
      <c r="S8464">
        <v>2.347282914640364E-2</v>
      </c>
      <c r="T8464">
        <v>2.9174281248995722</v>
      </c>
      <c r="U8464">
        <v>3.442051863976388</v>
      </c>
    </row>
    <row r="8465" spans="1:21" x14ac:dyDescent="0.25">
      <c r="A8465">
        <v>2045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0.1926796949704484</v>
      </c>
      <c r="K8465">
        <v>0.16828707128382789</v>
      </c>
      <c r="L8465">
        <v>1.7674764329659781E-2</v>
      </c>
      <c r="M8465">
        <v>1.151599633994988E-2</v>
      </c>
      <c r="N8465">
        <v>4.0951084199681107E-3</v>
      </c>
      <c r="O8465">
        <v>2.620197579585011E-3</v>
      </c>
      <c r="P8465">
        <v>2.4844686202234951E-3</v>
      </c>
      <c r="Q8465">
        <v>9.300641456884845E-2</v>
      </c>
      <c r="R8465">
        <v>1.5829242705800359E-2</v>
      </c>
      <c r="S8465">
        <v>2.2322537424925059E-3</v>
      </c>
      <c r="T8465">
        <v>0.54439045894060445</v>
      </c>
      <c r="U8465">
        <v>0.96934368643586111</v>
      </c>
    </row>
    <row r="8466" spans="1:21" x14ac:dyDescent="0.25">
      <c r="A8466">
        <v>2045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0.70271637862287817</v>
      </c>
      <c r="K8466">
        <v>0.66809257234904962</v>
      </c>
      <c r="L8466">
        <v>6.9528136001969096E-2</v>
      </c>
      <c r="M8466">
        <v>3.0111090445534169E-2</v>
      </c>
      <c r="N8466">
        <v>8.5773473327130888E-3</v>
      </c>
      <c r="O8466">
        <v>5.9158269782610962E-3</v>
      </c>
      <c r="P8466">
        <v>7.7193922006865397E-3</v>
      </c>
      <c r="Q8466">
        <v>0.29420022998979672</v>
      </c>
      <c r="R8466">
        <v>1.047161201607974E-2</v>
      </c>
      <c r="S8466">
        <v>9.3542533800090987E-3</v>
      </c>
      <c r="T8466">
        <v>0.85196586941683095</v>
      </c>
      <c r="U8466">
        <v>0.32327423650495168</v>
      </c>
    </row>
    <row r="8467" spans="1:21" x14ac:dyDescent="0.25">
      <c r="A8467">
        <v>2045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2.571702999937224E-2</v>
      </c>
      <c r="K8467">
        <v>0.45961054675420743</v>
      </c>
      <c r="L8467">
        <v>7.1852574920572815E-2</v>
      </c>
      <c r="M8467">
        <v>9.6251592278480527E-2</v>
      </c>
      <c r="N8467">
        <v>2.9419451817870139E-2</v>
      </c>
      <c r="O8467">
        <v>1.3734703496098521E-2</v>
      </c>
      <c r="P8467">
        <v>2.4696542561054229E-2</v>
      </c>
      <c r="Q8467">
        <v>1.391424764633179</v>
      </c>
      <c r="R8467">
        <v>7.6921449303627015E-2</v>
      </c>
      <c r="S8467">
        <v>4.4209666252136232E-3</v>
      </c>
      <c r="T8467">
        <v>1.945439361572266</v>
      </c>
      <c r="U8467">
        <v>4.0474710931777951</v>
      </c>
    </row>
    <row r="8468" spans="1:21" x14ac:dyDescent="0.25">
      <c r="A8468">
        <v>2045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3.1475815071970549E-4</v>
      </c>
      <c r="K8468">
        <v>5.3517396348946832E-3</v>
      </c>
      <c r="L8468">
        <v>7.4025333327000292E-4</v>
      </c>
      <c r="M8468">
        <v>1.250841034214446E-2</v>
      </c>
      <c r="N8468">
        <v>3.3020631212375348E-3</v>
      </c>
      <c r="O8468">
        <v>2.8154731891328832E-3</v>
      </c>
      <c r="P8468">
        <v>3.147321825464071E-3</v>
      </c>
      <c r="Q8468">
        <v>2.8592407912181501E-2</v>
      </c>
      <c r="R8468">
        <v>3.6070513814513608E-2</v>
      </c>
      <c r="S8468">
        <v>2.904989148375209E-3</v>
      </c>
      <c r="T8468">
        <v>0.29409947756198568</v>
      </c>
      <c r="U8468">
        <v>3.450793007310625</v>
      </c>
    </row>
    <row r="8469" spans="1:21" x14ac:dyDescent="0.25">
      <c r="A8469">
        <v>2045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3.6412466070848411E-3</v>
      </c>
      <c r="K8469">
        <v>8.8448864076741782E-2</v>
      </c>
      <c r="L8469">
        <v>1.151291390714086E-2</v>
      </c>
      <c r="M8469">
        <v>5.7901955968836467E-2</v>
      </c>
      <c r="N8469">
        <v>1.544534079432977E-2</v>
      </c>
      <c r="O8469">
        <v>1.706643085737173E-2</v>
      </c>
      <c r="P8469">
        <v>2.3127661836021961E-2</v>
      </c>
      <c r="Q8469">
        <v>0.52670995528192921</v>
      </c>
      <c r="R8469">
        <v>6.8669872007695393E-2</v>
      </c>
      <c r="S8469">
        <v>2.4274772968214679E-2</v>
      </c>
      <c r="T8469">
        <v>3.9598041027653048</v>
      </c>
      <c r="U8469">
        <v>4.4144412698200286</v>
      </c>
    </row>
    <row r="8470" spans="1:21" x14ac:dyDescent="0.25">
      <c r="A8470">
        <v>2045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4.7901082868855179E-4</v>
      </c>
      <c r="K8470">
        <v>7.6550522553365469E-3</v>
      </c>
      <c r="L8470">
        <v>1.4281375665216691E-3</v>
      </c>
      <c r="M8470">
        <v>1.1718590946859861E-2</v>
      </c>
      <c r="N8470">
        <v>3.914741237857287E-3</v>
      </c>
      <c r="O8470">
        <v>2.6018587810330849E-3</v>
      </c>
      <c r="P8470">
        <v>2.7198193478220182E-3</v>
      </c>
      <c r="Q8470">
        <v>5.0935692813438752E-2</v>
      </c>
      <c r="R8470">
        <v>8.5036513791966299E-3</v>
      </c>
      <c r="S8470">
        <v>2.1358988184805501E-3</v>
      </c>
      <c r="T8470">
        <v>0.74378429175102057</v>
      </c>
      <c r="U8470">
        <v>1.252818648006357</v>
      </c>
    </row>
    <row r="8471" spans="1:21" x14ac:dyDescent="0.25">
      <c r="A8471">
        <v>2045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1.5211183919762691E-3</v>
      </c>
      <c r="K8471">
        <v>6.737665577964573E-2</v>
      </c>
      <c r="L8471">
        <v>1.119370340951969E-2</v>
      </c>
      <c r="M8471">
        <v>3.6253364628201501E-2</v>
      </c>
      <c r="N8471">
        <v>9.384639978938996E-3</v>
      </c>
      <c r="O8471">
        <v>8.7306060515927406E-3</v>
      </c>
      <c r="P8471">
        <v>9.6414765077140197E-3</v>
      </c>
      <c r="Q8471">
        <v>0.29086455675743811</v>
      </c>
      <c r="R8471">
        <v>1.0221629250447711E-2</v>
      </c>
      <c r="S8471">
        <v>1.233228034341104E-2</v>
      </c>
      <c r="T8471">
        <v>1.1564908914347951</v>
      </c>
      <c r="U8471">
        <v>0.41655788904806063</v>
      </c>
    </row>
    <row r="8472" spans="1:21" x14ac:dyDescent="0.25">
      <c r="A8472">
        <v>2045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1.6623566687107089E-2</v>
      </c>
      <c r="K8472">
        <v>1.5922185182571411E-2</v>
      </c>
      <c r="L8472">
        <v>1.186116307973862E-3</v>
      </c>
      <c r="M8472">
        <v>8.6130270361900333E-4</v>
      </c>
      <c r="N8472">
        <v>2.4500826746225358E-4</v>
      </c>
      <c r="O8472">
        <v>2.2587794810533519E-4</v>
      </c>
      <c r="P8472">
        <v>3.1028286367654803E-4</v>
      </c>
      <c r="Q8472">
        <v>1.4019557476043699E-2</v>
      </c>
      <c r="R8472">
        <v>1.5509962812066079E-3</v>
      </c>
      <c r="S8472">
        <v>4.3627072125673287E-5</v>
      </c>
      <c r="T8472">
        <v>3.6252239465713501E-2</v>
      </c>
      <c r="U8472">
        <v>0.1186113033294678</v>
      </c>
    </row>
    <row r="8473" spans="1:21" x14ac:dyDescent="0.25">
      <c r="A8473">
        <v>2045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4.5982968762943861E-4</v>
      </c>
      <c r="K8473">
        <v>4.4633772087086419E-4</v>
      </c>
      <c r="L8473">
        <v>3.5121868699849933E-5</v>
      </c>
      <c r="M8473">
        <v>1.4820329021254729E-4</v>
      </c>
      <c r="N8473">
        <v>4.0300635076905822E-5</v>
      </c>
      <c r="O8473">
        <v>2.6267857963076609E-5</v>
      </c>
      <c r="P8473">
        <v>4.3308802342785262E-5</v>
      </c>
      <c r="Q8473">
        <v>4.4016746521044199E-4</v>
      </c>
      <c r="R8473">
        <v>5.6344570380415762E-4</v>
      </c>
      <c r="S8473">
        <v>3.8496266308971767E-5</v>
      </c>
      <c r="T8473">
        <v>6.2868728466225748E-3</v>
      </c>
      <c r="U8473">
        <v>7.2373728890380157E-2</v>
      </c>
    </row>
    <row r="8474" spans="1:21" x14ac:dyDescent="0.25">
      <c r="A8474">
        <v>2045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5.5499985820246234E-3</v>
      </c>
      <c r="K8474">
        <v>7.1419946063498866E-3</v>
      </c>
      <c r="L8474">
        <v>5.9569786684760407E-4</v>
      </c>
      <c r="M8474">
        <v>6.1445620583508703E-4</v>
      </c>
      <c r="N8474">
        <v>1.7165899203156981E-4</v>
      </c>
      <c r="O8474">
        <v>1.7006734985603819E-4</v>
      </c>
      <c r="P8474">
        <v>2.6526304668562418E-4</v>
      </c>
      <c r="Q8474">
        <v>8.2686524451080802E-3</v>
      </c>
      <c r="R8474">
        <v>1.09733916816057E-3</v>
      </c>
      <c r="S8474">
        <v>3.0358254032453608E-4</v>
      </c>
      <c r="T8474">
        <v>8.0454235911816566E-2</v>
      </c>
      <c r="U8474">
        <v>8.725684741375328E-2</v>
      </c>
    </row>
    <row r="8475" spans="1:21" x14ac:dyDescent="0.25">
      <c r="A8475">
        <v>2045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6.9397573216334113E-4</v>
      </c>
      <c r="K8475">
        <v>6.2002265078220451E-4</v>
      </c>
      <c r="L8475">
        <v>6.8554127878409367E-5</v>
      </c>
      <c r="M8475">
        <v>1.2982262942355129E-4</v>
      </c>
      <c r="N8475">
        <v>4.5080840135560027E-5</v>
      </c>
      <c r="O8475">
        <v>2.3930842468951371E-5</v>
      </c>
      <c r="P8475">
        <v>3.3149508343946328E-5</v>
      </c>
      <c r="Q8475">
        <v>7.8025521174599302E-4</v>
      </c>
      <c r="R8475">
        <v>1.3252688336717151E-4</v>
      </c>
      <c r="S8475">
        <v>2.7292505208053922E-5</v>
      </c>
      <c r="T8475">
        <v>1.5855236342244689E-2</v>
      </c>
      <c r="U8475">
        <v>2.6292494459989348E-2</v>
      </c>
    </row>
    <row r="8476" spans="1:21" x14ac:dyDescent="0.25">
      <c r="A8476">
        <v>2045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3.2476193297280168E-3</v>
      </c>
      <c r="K8476">
        <v>5.4645977034437536E-3</v>
      </c>
      <c r="L8476">
        <v>7.11552511434722E-4</v>
      </c>
      <c r="M8476">
        <v>3.4958864757976467E-4</v>
      </c>
      <c r="N8476">
        <v>9.7790678057845667E-5</v>
      </c>
      <c r="O8476">
        <v>1.120433756823756E-4</v>
      </c>
      <c r="P8476">
        <v>1.008774270505331E-4</v>
      </c>
      <c r="Q8476">
        <v>4.890281291395405E-3</v>
      </c>
      <c r="R8476">
        <v>1.746136574139182E-4</v>
      </c>
      <c r="S8476">
        <v>1.494263757993783E-4</v>
      </c>
      <c r="T8476">
        <v>1.9525499295943091E-2</v>
      </c>
      <c r="U8476">
        <v>6.6070369522043008E-3</v>
      </c>
    </row>
    <row r="8477" spans="1:21" x14ac:dyDescent="0.25">
      <c r="A8477">
        <v>2045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1.6065472013957329E-2</v>
      </c>
      <c r="K8477">
        <v>1.538763086451217E-2</v>
      </c>
      <c r="L8477">
        <v>1.146294135251082E-3</v>
      </c>
      <c r="M8477">
        <v>1.0558865666389469E-3</v>
      </c>
      <c r="N8477">
        <v>2.9259665682911871E-4</v>
      </c>
      <c r="O8477">
        <v>2.6871925964951521E-4</v>
      </c>
      <c r="P8477">
        <v>4.0437154099345213E-4</v>
      </c>
      <c r="Q8477">
        <v>1.5523873567581181E-2</v>
      </c>
      <c r="R8477">
        <v>1.8624177724123E-3</v>
      </c>
      <c r="S8477">
        <v>4.2100250720977793E-5</v>
      </c>
      <c r="T8477">
        <v>5.1447953701019289E-2</v>
      </c>
      <c r="U8477">
        <v>0.15812848472595209</v>
      </c>
    </row>
    <row r="8478" spans="1:21" x14ac:dyDescent="0.25">
      <c r="A8478">
        <v>2045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4.4439245696605679E-4</v>
      </c>
      <c r="K8478">
        <v>4.313531796684928E-4</v>
      </c>
      <c r="L8478">
        <v>3.3942786103407759E-5</v>
      </c>
      <c r="M8478">
        <v>1.9893387148615769E-4</v>
      </c>
      <c r="N8478">
        <v>5.4095668593880038E-5</v>
      </c>
      <c r="O8478">
        <v>3.5259525948615818E-5</v>
      </c>
      <c r="P8478">
        <v>5.813339776444548E-5</v>
      </c>
      <c r="Q8478">
        <v>5.3448333245662146E-4</v>
      </c>
      <c r="R8478">
        <v>6.8417703088164414E-4</v>
      </c>
      <c r="S8478">
        <v>5.1673694219652147E-5</v>
      </c>
      <c r="T8478">
        <v>9.187282495737293E-3</v>
      </c>
      <c r="U8478">
        <v>0.1051813970178727</v>
      </c>
    </row>
    <row r="8479" spans="1:21" x14ac:dyDescent="0.25">
      <c r="A8479">
        <v>2045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5.3636749478857314E-3</v>
      </c>
      <c r="K8479">
        <v>6.9022294765893047E-3</v>
      </c>
      <c r="L8479">
        <v>5.7569924681628751E-4</v>
      </c>
      <c r="M8479">
        <v>8.247896308583104E-4</v>
      </c>
      <c r="N8479">
        <v>2.3041832831679411E-4</v>
      </c>
      <c r="O8479">
        <v>2.2828201911959001E-4</v>
      </c>
      <c r="P8479">
        <v>3.5606419370248608E-4</v>
      </c>
      <c r="Q8479">
        <v>1.0040407074668131E-2</v>
      </c>
      <c r="R8479">
        <v>1.332470711206309E-3</v>
      </c>
      <c r="S8479">
        <v>4.0750017636580497E-4</v>
      </c>
      <c r="T8479">
        <v>0.1185351375691046</v>
      </c>
      <c r="U8479">
        <v>0.12785483967973099</v>
      </c>
    </row>
    <row r="8480" spans="1:21" x14ac:dyDescent="0.25">
      <c r="A8480">
        <v>2045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6.7067774576018814E-4</v>
      </c>
      <c r="K8480">
        <v>5.9920708529711338E-4</v>
      </c>
      <c r="L8480">
        <v>6.6252691785587611E-5</v>
      </c>
      <c r="M8480">
        <v>1.7426189790769429E-4</v>
      </c>
      <c r="N8480">
        <v>6.0512140756855423E-5</v>
      </c>
      <c r="O8480">
        <v>3.2122465968972448E-5</v>
      </c>
      <c r="P8480">
        <v>4.449674168150216E-5</v>
      </c>
      <c r="Q8480">
        <v>9.4744303426894658E-4</v>
      </c>
      <c r="R8480">
        <v>1.6092400136071751E-4</v>
      </c>
      <c r="S8480">
        <v>3.6634845175535198E-5</v>
      </c>
      <c r="T8480">
        <v>2.3377501126424501E-2</v>
      </c>
      <c r="U8480">
        <v>3.8568253170637293E-2</v>
      </c>
    </row>
    <row r="8481" spans="1:21" x14ac:dyDescent="0.25">
      <c r="A8481">
        <v>2045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3.1385893448368971E-3</v>
      </c>
      <c r="K8481">
        <v>5.2811455428496898E-3</v>
      </c>
      <c r="L8481">
        <v>6.8766306655498183E-4</v>
      </c>
      <c r="M8481">
        <v>4.6925440521618711E-4</v>
      </c>
      <c r="N8481">
        <v>1.3126477082924269E-4</v>
      </c>
      <c r="O8481">
        <v>1.503965123375213E-4</v>
      </c>
      <c r="P8481">
        <v>1.35408159177588E-4</v>
      </c>
      <c r="Q8481">
        <v>5.938144048747233E-3</v>
      </c>
      <c r="R8481">
        <v>2.1202886476211921E-4</v>
      </c>
      <c r="S8481">
        <v>2.00575648070746E-4</v>
      </c>
      <c r="T8481">
        <v>2.84177228515194E-2</v>
      </c>
      <c r="U8481">
        <v>9.5477838199760946E-3</v>
      </c>
    </row>
    <row r="8482" spans="1:21" x14ac:dyDescent="0.25">
      <c r="A8482">
        <v>2045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2045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2045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2045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2045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2045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2045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2045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2045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2045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2045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2045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2045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0.34668285942077642</v>
      </c>
      <c r="J8494">
        <v>5.0954969824552538</v>
      </c>
      <c r="K8494">
        <v>3.8106726070195438</v>
      </c>
      <c r="L8494">
        <v>0.47793150505423537</v>
      </c>
      <c r="M8494">
        <v>8.9532821436878289E-3</v>
      </c>
      <c r="N8494">
        <v>3.0605890058795918E-3</v>
      </c>
      <c r="O8494">
        <v>1.836362639442086E-4</v>
      </c>
      <c r="P8494">
        <v>0</v>
      </c>
      <c r="Q8494">
        <v>0.25064115921035413</v>
      </c>
      <c r="R8494">
        <v>3.1916039057541638E-2</v>
      </c>
      <c r="S8494">
        <v>2.54091932028532E-2</v>
      </c>
      <c r="T8494">
        <v>0</v>
      </c>
      <c r="U8494">
        <v>0</v>
      </c>
    </row>
    <row r="8495" spans="1:21" x14ac:dyDescent="0.25">
      <c r="A8495">
        <v>2045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1.8132654271276029E-3</v>
      </c>
      <c r="J8495">
        <v>4.154055185755641E-2</v>
      </c>
      <c r="K8495">
        <v>2.1632682335181209E-2</v>
      </c>
      <c r="L8495">
        <v>2.253781683736905E-3</v>
      </c>
      <c r="M8495">
        <v>7.2151734594291372E-4</v>
      </c>
      <c r="N8495">
        <v>2.0824760785890709E-4</v>
      </c>
      <c r="O8495">
        <v>7.1361051468208478E-6</v>
      </c>
      <c r="P8495">
        <v>0</v>
      </c>
      <c r="Q8495">
        <v>1.357168475613164E-3</v>
      </c>
      <c r="R8495">
        <v>1.5899523247190641E-3</v>
      </c>
      <c r="S8495">
        <v>1.158841310539351E-3</v>
      </c>
      <c r="T8495">
        <v>0</v>
      </c>
      <c r="U8495">
        <v>0</v>
      </c>
    </row>
    <row r="8496" spans="1:21" x14ac:dyDescent="0.25">
      <c r="A8496">
        <v>2045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6.4063860231448999E-2</v>
      </c>
      <c r="J8496">
        <v>0.55877425890320476</v>
      </c>
      <c r="K8496">
        <v>0.33036083477583023</v>
      </c>
      <c r="L8496">
        <v>3.2921722033084147E-2</v>
      </c>
      <c r="M8496">
        <v>2.709137687835715E-3</v>
      </c>
      <c r="N8496">
        <v>7.8851936789585224E-4</v>
      </c>
      <c r="O8496">
        <v>3.1130833105606788E-5</v>
      </c>
      <c r="P8496">
        <v>0</v>
      </c>
      <c r="Q8496">
        <v>2.001870696631193E-2</v>
      </c>
      <c r="R8496">
        <v>2.4646071811059819E-3</v>
      </c>
      <c r="S8496">
        <v>6.8603266431299728E-3</v>
      </c>
      <c r="T8496">
        <v>0</v>
      </c>
      <c r="U8496">
        <v>0</v>
      </c>
    </row>
    <row r="8497" spans="1:21" x14ac:dyDescent="0.25">
      <c r="A8497">
        <v>2045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5.8041432883726698E-3</v>
      </c>
      <c r="J8497">
        <v>6.7164497730145378E-2</v>
      </c>
      <c r="K8497">
        <v>3.0728526233707618E-2</v>
      </c>
      <c r="L8497">
        <v>4.3250367350439163E-3</v>
      </c>
      <c r="M8497">
        <v>6.523727472446285E-4</v>
      </c>
      <c r="N8497">
        <v>2.339986761766679E-4</v>
      </c>
      <c r="O8497">
        <v>5.5102239800265718E-6</v>
      </c>
      <c r="P8497">
        <v>0</v>
      </c>
      <c r="Q8497">
        <v>2.2358939055071771E-3</v>
      </c>
      <c r="R8497">
        <v>3.5152967624656271E-4</v>
      </c>
      <c r="S8497">
        <v>7.4619105367377452E-4</v>
      </c>
      <c r="T8497">
        <v>0</v>
      </c>
      <c r="U8497">
        <v>0</v>
      </c>
    </row>
    <row r="8498" spans="1:21" x14ac:dyDescent="0.25">
      <c r="A8498">
        <v>2045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4.6990531137679939E-2</v>
      </c>
      <c r="J8498">
        <v>0.38288119942202659</v>
      </c>
      <c r="K8498">
        <v>0.19295835307945361</v>
      </c>
      <c r="L8498">
        <v>2.610655046758394E-2</v>
      </c>
      <c r="M8498">
        <v>5.1085795170219392E-4</v>
      </c>
      <c r="N8498">
        <v>1.5964981864084019E-4</v>
      </c>
      <c r="O8498">
        <v>9.5130741094304389E-6</v>
      </c>
      <c r="P8498">
        <v>0</v>
      </c>
      <c r="Q8498">
        <v>6.9122795774778584E-3</v>
      </c>
      <c r="R8498">
        <v>2.338646735557505E-4</v>
      </c>
      <c r="S8498">
        <v>1.620090133117287E-3</v>
      </c>
      <c r="T8498">
        <v>0</v>
      </c>
      <c r="U8498">
        <v>0</v>
      </c>
    </row>
    <row r="8499" spans="1:21" x14ac:dyDescent="0.25">
      <c r="A8499">
        <v>2045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3.8641777038574222E-2</v>
      </c>
      <c r="J8499">
        <v>8.4768515514656908</v>
      </c>
      <c r="K8499">
        <v>4.0069275280572478</v>
      </c>
      <c r="L8499">
        <v>0.59424432721175258</v>
      </c>
      <c r="M8499">
        <v>3.0962630726862699E-3</v>
      </c>
      <c r="N8499">
        <v>8.0856945647974504E-4</v>
      </c>
      <c r="O8499">
        <v>3.36715517569246E-4</v>
      </c>
      <c r="P8499">
        <v>0</v>
      </c>
      <c r="Q8499">
        <v>1.042908692277968</v>
      </c>
      <c r="R8499">
        <v>2.264486302668229E-2</v>
      </c>
      <c r="S8499">
        <v>4.7026550693437461E-2</v>
      </c>
      <c r="T8499">
        <v>0</v>
      </c>
      <c r="U8499">
        <v>0</v>
      </c>
    </row>
    <row r="8500" spans="1:21" x14ac:dyDescent="0.25">
      <c r="A8500">
        <v>2045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2.6251836948823281E-2</v>
      </c>
      <c r="J8500">
        <v>4.3698251349001529</v>
      </c>
      <c r="K8500">
        <v>2.104281461676099</v>
      </c>
      <c r="L8500">
        <v>0.1973691528038366</v>
      </c>
      <c r="M8500">
        <v>0.10588161643802831</v>
      </c>
      <c r="N8500">
        <v>3.033556992662393E-2</v>
      </c>
      <c r="O8500">
        <v>8.5985156994782344E-4</v>
      </c>
      <c r="P8500">
        <v>0</v>
      </c>
      <c r="Q8500">
        <v>0.14223313400796389</v>
      </c>
      <c r="R8500">
        <v>0.1594238721497204</v>
      </c>
      <c r="S8500">
        <v>0.1453448963484272</v>
      </c>
      <c r="T8500">
        <v>0</v>
      </c>
      <c r="U8500">
        <v>0</v>
      </c>
    </row>
    <row r="8501" spans="1:21" x14ac:dyDescent="0.25">
      <c r="A8501">
        <v>2045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0.85829194876556814</v>
      </c>
      <c r="J8501">
        <v>43.193233511819038</v>
      </c>
      <c r="K8501">
        <v>22.69938633227525</v>
      </c>
      <c r="L8501">
        <v>2.023186917980393</v>
      </c>
      <c r="M8501">
        <v>0.36682109424337089</v>
      </c>
      <c r="N8501">
        <v>0.1061417509602159</v>
      </c>
      <c r="O8501">
        <v>3.0682771262654108E-3</v>
      </c>
      <c r="P8501">
        <v>0</v>
      </c>
      <c r="Q8501">
        <v>1.720196327942825</v>
      </c>
      <c r="R8501">
        <v>0.2016553075734476</v>
      </c>
      <c r="S8501">
        <v>0.7363603211894203</v>
      </c>
      <c r="T8501">
        <v>0</v>
      </c>
      <c r="U8501">
        <v>0</v>
      </c>
    </row>
    <row r="8502" spans="1:21" x14ac:dyDescent="0.25">
      <c r="A8502">
        <v>2045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8.3211954107326541E-2</v>
      </c>
      <c r="J8502">
        <v>5.7213298679156672</v>
      </c>
      <c r="K8502">
        <v>2.3906285807373311</v>
      </c>
      <c r="L8502">
        <v>0.30438306193665882</v>
      </c>
      <c r="M8502">
        <v>9.2696105045598165E-2</v>
      </c>
      <c r="N8502">
        <v>3.2890645758019157E-2</v>
      </c>
      <c r="O8502">
        <v>6.0726300334563988E-4</v>
      </c>
      <c r="P8502">
        <v>0</v>
      </c>
      <c r="Q8502">
        <v>0.2187355572876129</v>
      </c>
      <c r="R8502">
        <v>3.2875501985074461E-2</v>
      </c>
      <c r="S8502">
        <v>8.8320542955820466E-2</v>
      </c>
      <c r="T8502">
        <v>0</v>
      </c>
      <c r="U8502">
        <v>0</v>
      </c>
    </row>
    <row r="8503" spans="1:21" x14ac:dyDescent="0.25">
      <c r="A8503">
        <v>2045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0.41623696338140209</v>
      </c>
      <c r="J8503">
        <v>20.857396333266699</v>
      </c>
      <c r="K8503">
        <v>8.1591460940167089</v>
      </c>
      <c r="L8503">
        <v>0.96090758146874844</v>
      </c>
      <c r="M8503">
        <v>2.4709976634010131E-2</v>
      </c>
      <c r="N8503">
        <v>1.0084096322777091E-2</v>
      </c>
      <c r="O8503">
        <v>3.5547746049646739E-4</v>
      </c>
      <c r="P8503">
        <v>0</v>
      </c>
      <c r="Q8503">
        <v>0.2398602897454592</v>
      </c>
      <c r="R8503">
        <v>7.8812095557844932E-3</v>
      </c>
      <c r="S8503">
        <v>7.091341396070526E-2</v>
      </c>
      <c r="T8503">
        <v>0</v>
      </c>
      <c r="U8503">
        <v>0</v>
      </c>
    </row>
    <row r="8504" spans="1:21" x14ac:dyDescent="0.25">
      <c r="A8504">
        <v>2045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8.1509977579116819E-4</v>
      </c>
      <c r="J8504">
        <v>0.61587259450744025</v>
      </c>
      <c r="K8504">
        <v>0.3624694569272906</v>
      </c>
      <c r="L8504">
        <v>5.1038797932564203E-2</v>
      </c>
      <c r="M8504">
        <v>2.416727313152478E-5</v>
      </c>
      <c r="N8504">
        <v>6.3111233057782104E-6</v>
      </c>
      <c r="O8504">
        <v>1.5879479866466541E-5</v>
      </c>
      <c r="P8504">
        <v>0</v>
      </c>
      <c r="Q8504">
        <v>9.3067758301482173E-2</v>
      </c>
      <c r="R8504">
        <v>1.3109683464806491E-3</v>
      </c>
      <c r="S8504">
        <v>4.0840466410299999E-3</v>
      </c>
      <c r="T8504">
        <v>0</v>
      </c>
      <c r="U8504">
        <v>0</v>
      </c>
    </row>
    <row r="8505" spans="1:21" x14ac:dyDescent="0.25">
      <c r="A8505">
        <v>2045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1.395741616442617E-3</v>
      </c>
      <c r="J8505">
        <v>9.38656348900134E-3</v>
      </c>
      <c r="K8505">
        <v>5.2069257266014208E-3</v>
      </c>
      <c r="L8505">
        <v>5.9130715536548546E-4</v>
      </c>
      <c r="M8505">
        <v>4.8804673893037469E-4</v>
      </c>
      <c r="N8505">
        <v>1.4246931788315279E-4</v>
      </c>
      <c r="O8505">
        <v>6.1206099738974492E-6</v>
      </c>
      <c r="P8505">
        <v>0</v>
      </c>
      <c r="Q8505">
        <v>1.09537546193647E-3</v>
      </c>
      <c r="R8505">
        <v>1.310132866647313E-3</v>
      </c>
      <c r="S8505">
        <v>8.2702772519981527E-4</v>
      </c>
      <c r="T8505">
        <v>0</v>
      </c>
      <c r="U8505">
        <v>0</v>
      </c>
    </row>
    <row r="8506" spans="1:21" x14ac:dyDescent="0.25">
      <c r="A8506">
        <v>2045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4.579653402339575E-2</v>
      </c>
      <c r="J8506">
        <v>0.10872183269378601</v>
      </c>
      <c r="K8506">
        <v>6.7320168164926808E-2</v>
      </c>
      <c r="L8506">
        <v>7.4174498124305798E-3</v>
      </c>
      <c r="M8506">
        <v>1.908173090355961E-3</v>
      </c>
      <c r="N8506">
        <v>5.6767248083166287E-4</v>
      </c>
      <c r="O8506">
        <v>2.530103195479118E-5</v>
      </c>
      <c r="P8506">
        <v>0</v>
      </c>
      <c r="Q8506">
        <v>1.470320959980459E-2</v>
      </c>
      <c r="R8506">
        <v>1.8592987285763231E-3</v>
      </c>
      <c r="S8506">
        <v>4.650971180557616E-3</v>
      </c>
      <c r="T8506">
        <v>0</v>
      </c>
      <c r="U8506">
        <v>0</v>
      </c>
    </row>
    <row r="8507" spans="1:21" x14ac:dyDescent="0.25">
      <c r="A8507">
        <v>2045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4.485779974136378E-3</v>
      </c>
      <c r="J8507">
        <v>1.4285719861762299E-2</v>
      </c>
      <c r="K8507">
        <v>6.8942014887728538E-3</v>
      </c>
      <c r="L8507">
        <v>1.0665376023775779E-3</v>
      </c>
      <c r="M8507">
        <v>4.62662725804926E-4</v>
      </c>
      <c r="N8507">
        <v>1.680268218746254E-4</v>
      </c>
      <c r="O8507">
        <v>4.6936876610449009E-6</v>
      </c>
      <c r="P8507">
        <v>0</v>
      </c>
      <c r="Q8507">
        <v>1.7594837438892859E-3</v>
      </c>
      <c r="R8507">
        <v>2.8410451141067171E-4</v>
      </c>
      <c r="S8507">
        <v>5.2870416860145253E-4</v>
      </c>
      <c r="T8507">
        <v>0</v>
      </c>
      <c r="U8507">
        <v>0</v>
      </c>
    </row>
    <row r="8508" spans="1:21" x14ac:dyDescent="0.25">
      <c r="A8508">
        <v>2045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2.0079577783778842E-2</v>
      </c>
      <c r="J8508">
        <v>4.5370847368930572E-2</v>
      </c>
      <c r="K8508">
        <v>2.306320467847334E-2</v>
      </c>
      <c r="L8508">
        <v>3.6732244754405169E-3</v>
      </c>
      <c r="M8508">
        <v>3.0213589392070962E-4</v>
      </c>
      <c r="N8508">
        <v>1.072004469855693E-4</v>
      </c>
      <c r="O8508">
        <v>5.2109426867191263E-6</v>
      </c>
      <c r="P8508">
        <v>0</v>
      </c>
      <c r="Q8508">
        <v>3.5532108871179739E-3</v>
      </c>
      <c r="R8508">
        <v>1.2490382262195449E-4</v>
      </c>
      <c r="S8508">
        <v>8.0148544747994925E-4</v>
      </c>
      <c r="T8508">
        <v>0</v>
      </c>
      <c r="U8508">
        <v>0</v>
      </c>
    </row>
    <row r="8509" spans="1:21" x14ac:dyDescent="0.25">
      <c r="A8509">
        <v>2045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0.34579078626632692</v>
      </c>
      <c r="J8509">
        <v>5.0046931333541878</v>
      </c>
      <c r="K8509">
        <v>3.7621640262603759</v>
      </c>
      <c r="L8509">
        <v>0.46963522887229919</v>
      </c>
      <c r="M8509">
        <v>8.9238926023244847E-3</v>
      </c>
      <c r="N8509">
        <v>3.0529167912900449E-3</v>
      </c>
      <c r="O8509">
        <v>1.7568941577337681E-4</v>
      </c>
      <c r="P8509">
        <v>0</v>
      </c>
      <c r="Q8509">
        <v>0.22558324790000919</v>
      </c>
      <c r="R8509">
        <v>3.1501288712024678E-2</v>
      </c>
      <c r="S8509">
        <v>2.423664498329163E-2</v>
      </c>
      <c r="T8509">
        <v>0</v>
      </c>
      <c r="U8509">
        <v>0</v>
      </c>
    </row>
    <row r="8510" spans="1:21" x14ac:dyDescent="0.25">
      <c r="A8510">
        <v>2045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1.6118363913927051E-3</v>
      </c>
      <c r="J8510">
        <v>3.2651271602857551E-2</v>
      </c>
      <c r="K8510">
        <v>1.7552674087108599E-2</v>
      </c>
      <c r="L8510">
        <v>1.8531226901150641E-3</v>
      </c>
      <c r="M8510">
        <v>6.1068315660861127E-4</v>
      </c>
      <c r="N8510">
        <v>1.763499742975624E-4</v>
      </c>
      <c r="O8510">
        <v>6.0807598145009916E-6</v>
      </c>
      <c r="P8510">
        <v>0</v>
      </c>
      <c r="Q8510">
        <v>1.1596194049591721E-3</v>
      </c>
      <c r="R8510">
        <v>1.361522706388959E-3</v>
      </c>
      <c r="S8510">
        <v>9.8712495435979153E-4</v>
      </c>
      <c r="T8510">
        <v>0</v>
      </c>
      <c r="U8510">
        <v>0</v>
      </c>
    </row>
    <row r="8511" spans="1:21" x14ac:dyDescent="0.25">
      <c r="A8511">
        <v>2045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5.7177351647505537E-2</v>
      </c>
      <c r="J8511">
        <v>0.45134380219354719</v>
      </c>
      <c r="K8511">
        <v>0.27591614440488821</v>
      </c>
      <c r="L8511">
        <v>2.7804720879049168E-2</v>
      </c>
      <c r="M8511">
        <v>2.298288467932679E-3</v>
      </c>
      <c r="N8511">
        <v>6.6952455543327306E-4</v>
      </c>
      <c r="O8511">
        <v>2.668704499277504E-5</v>
      </c>
      <c r="P8511">
        <v>0</v>
      </c>
      <c r="Q8511">
        <v>1.717574088117918E-2</v>
      </c>
      <c r="R8511">
        <v>2.11922668712612E-3</v>
      </c>
      <c r="S8511">
        <v>5.8719973646440904E-3</v>
      </c>
      <c r="T8511">
        <v>0</v>
      </c>
      <c r="U8511">
        <v>0</v>
      </c>
    </row>
    <row r="8512" spans="1:21" x14ac:dyDescent="0.25">
      <c r="A8512">
        <v>2045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5.1659677515829899E-3</v>
      </c>
      <c r="J8512">
        <v>5.3747711083295319E-2</v>
      </c>
      <c r="K8512">
        <v>2.5386823224716179E-2</v>
      </c>
      <c r="L8512">
        <v>3.6176997027771302E-3</v>
      </c>
      <c r="M8512">
        <v>5.5279159717580432E-4</v>
      </c>
      <c r="N8512">
        <v>1.9842617511579399E-4</v>
      </c>
      <c r="O8512">
        <v>4.7127631524283989E-6</v>
      </c>
      <c r="P8512">
        <v>0</v>
      </c>
      <c r="Q8512">
        <v>1.9157473609135031E-3</v>
      </c>
      <c r="R8512">
        <v>3.018789565208507E-4</v>
      </c>
      <c r="S8512">
        <v>6.3745045728551264E-4</v>
      </c>
      <c r="T8512">
        <v>0</v>
      </c>
      <c r="U8512">
        <v>0</v>
      </c>
    </row>
    <row r="8513" spans="1:21" x14ac:dyDescent="0.25">
      <c r="A8513">
        <v>2045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4.2482634839160781E-2</v>
      </c>
      <c r="J8513">
        <v>0.32011533927178931</v>
      </c>
      <c r="K8513">
        <v>0.1674418447749596</v>
      </c>
      <c r="L8513">
        <v>2.2771931279126471E-2</v>
      </c>
      <c r="M8513">
        <v>4.3966670394090271E-4</v>
      </c>
      <c r="N8513">
        <v>1.3764203307740179E-4</v>
      </c>
      <c r="O8513">
        <v>8.2362482556692012E-6</v>
      </c>
      <c r="P8513">
        <v>0</v>
      </c>
      <c r="Q8513">
        <v>5.9566077611581279E-3</v>
      </c>
      <c r="R8513">
        <v>2.018722512979838E-4</v>
      </c>
      <c r="S8513">
        <v>1.3999928534144191E-3</v>
      </c>
      <c r="T8513">
        <v>0</v>
      </c>
      <c r="U8513">
        <v>0</v>
      </c>
    </row>
    <row r="8514" spans="1:21" x14ac:dyDescent="0.25">
      <c r="A8514">
        <v>2045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0.37142108249664307</v>
      </c>
      <c r="J8514">
        <v>5.3696639941036697</v>
      </c>
      <c r="K8514">
        <v>4.0369348436817516</v>
      </c>
      <c r="L8514">
        <v>0.5031989259403199</v>
      </c>
      <c r="M8514">
        <v>9.5940296510234474E-3</v>
      </c>
      <c r="N8514">
        <v>3.2864196114242069E-3</v>
      </c>
      <c r="O8514">
        <v>1.87071981268673E-4</v>
      </c>
      <c r="P8514">
        <v>0</v>
      </c>
      <c r="Q8514">
        <v>0.23591688740998509</v>
      </c>
      <c r="R8514">
        <v>3.3877661909442393E-2</v>
      </c>
      <c r="S8514">
        <v>2.5780612416565419E-2</v>
      </c>
      <c r="T8514">
        <v>0</v>
      </c>
      <c r="U8514">
        <v>0</v>
      </c>
    </row>
    <row r="8515" spans="1:21" x14ac:dyDescent="0.25">
      <c r="A8515">
        <v>2045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1.65207434407377E-3</v>
      </c>
      <c r="J8515">
        <v>3.35807689286408E-2</v>
      </c>
      <c r="K8515">
        <v>1.8157996761764678E-2</v>
      </c>
      <c r="L8515">
        <v>1.9198074719596371E-3</v>
      </c>
      <c r="M8515">
        <v>6.2453013839176201E-4</v>
      </c>
      <c r="N8515">
        <v>1.803898383818373E-4</v>
      </c>
      <c r="O8515">
        <v>6.2316900854508463E-6</v>
      </c>
      <c r="P8515">
        <v>0</v>
      </c>
      <c r="Q8515">
        <v>1.1895455892337991E-3</v>
      </c>
      <c r="R8515">
        <v>1.3982088648451681E-3</v>
      </c>
      <c r="S8515">
        <v>1.011501132855083E-3</v>
      </c>
      <c r="T8515">
        <v>0</v>
      </c>
      <c r="U8515">
        <v>0</v>
      </c>
    </row>
    <row r="8516" spans="1:21" x14ac:dyDescent="0.25">
      <c r="A8516">
        <v>2045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5.8700299989640249E-2</v>
      </c>
      <c r="J8516">
        <v>0.46668094360365969</v>
      </c>
      <c r="K8516">
        <v>0.28697521234735079</v>
      </c>
      <c r="L8516">
        <v>2.8941462942675779E-2</v>
      </c>
      <c r="M8516">
        <v>2.3521425481462378E-3</v>
      </c>
      <c r="N8516">
        <v>6.854727372167229E-4</v>
      </c>
      <c r="O8516">
        <v>2.7400979257416951E-5</v>
      </c>
      <c r="P8516">
        <v>0</v>
      </c>
      <c r="Q8516">
        <v>1.764225924396946E-2</v>
      </c>
      <c r="R8516">
        <v>2.1794028551623528E-3</v>
      </c>
      <c r="S8516">
        <v>6.0260210853689744E-3</v>
      </c>
      <c r="T8516">
        <v>0</v>
      </c>
      <c r="U8516">
        <v>0</v>
      </c>
    </row>
    <row r="8517" spans="1:21" x14ac:dyDescent="0.25">
      <c r="A8517">
        <v>2045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5.2976652912994776E-3</v>
      </c>
      <c r="J8517">
        <v>5.5473682735141298E-2</v>
      </c>
      <c r="K8517">
        <v>2.6351769568629269E-2</v>
      </c>
      <c r="L8517">
        <v>3.75978293892088E-3</v>
      </c>
      <c r="M8517">
        <v>5.6553302671597525E-4</v>
      </c>
      <c r="N8517">
        <v>2.030640194182799E-4</v>
      </c>
      <c r="O8517">
        <v>4.8353595982231717E-6</v>
      </c>
      <c r="P8517">
        <v>0</v>
      </c>
      <c r="Q8517">
        <v>1.9669282881986439E-3</v>
      </c>
      <c r="R8517">
        <v>3.1031435496244541E-4</v>
      </c>
      <c r="S8517">
        <v>6.5377623098554721E-4</v>
      </c>
      <c r="T8517">
        <v>0</v>
      </c>
      <c r="U8517">
        <v>0</v>
      </c>
    </row>
    <row r="8518" spans="1:21" x14ac:dyDescent="0.25">
      <c r="A8518">
        <v>2045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4.3838689351097818E-2</v>
      </c>
      <c r="J8518">
        <v>0.33315718723770571</v>
      </c>
      <c r="K8518">
        <v>0.1753393613520241</v>
      </c>
      <c r="L8518">
        <v>2.381957674878394E-2</v>
      </c>
      <c r="M8518">
        <v>4.5202627928271768E-4</v>
      </c>
      <c r="N8518">
        <v>1.4163177525770319E-4</v>
      </c>
      <c r="O8518">
        <v>8.4824064037510954E-6</v>
      </c>
      <c r="P8518">
        <v>0</v>
      </c>
      <c r="Q8518">
        <v>6.1268862724986094E-3</v>
      </c>
      <c r="R8518">
        <v>2.0787903308176219E-4</v>
      </c>
      <c r="S8518">
        <v>1.440943873066525E-3</v>
      </c>
      <c r="T8518">
        <v>0</v>
      </c>
      <c r="U8518">
        <v>0</v>
      </c>
    </row>
    <row r="8519" spans="1:21" x14ac:dyDescent="0.25">
      <c r="A8519">
        <v>2045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1.8206010853289632E-2</v>
      </c>
      <c r="K8519">
        <v>1.688346776925027E-2</v>
      </c>
      <c r="L8519">
        <v>1.307528991485015E-3</v>
      </c>
      <c r="M8519">
        <v>1.306755512952805E-3</v>
      </c>
      <c r="N8519">
        <v>3.701278083026409E-4</v>
      </c>
      <c r="O8519">
        <v>3.5731453821063037E-4</v>
      </c>
      <c r="P8519">
        <v>4.3793660448864099E-4</v>
      </c>
      <c r="Q8519">
        <v>1.701718747615814E-2</v>
      </c>
      <c r="R8519">
        <v>2.2029698044061662E-3</v>
      </c>
      <c r="S8519">
        <v>4.5434132218360899E-5</v>
      </c>
      <c r="T8519">
        <v>4.5482877612113948E-2</v>
      </c>
      <c r="U8519">
        <v>0.24807488965988159</v>
      </c>
    </row>
    <row r="8520" spans="1:21" x14ac:dyDescent="0.25">
      <c r="A8520">
        <v>2045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5.7456102212041782E-4</v>
      </c>
      <c r="K8520">
        <v>5.5779120367886498E-4</v>
      </c>
      <c r="L8520">
        <v>4.3891983112695063E-5</v>
      </c>
      <c r="M8520">
        <v>2.316028719187271E-4</v>
      </c>
      <c r="N8520">
        <v>6.2979185624227179E-5</v>
      </c>
      <c r="O8520">
        <v>4.104980235853338E-5</v>
      </c>
      <c r="P8520">
        <v>6.7680097785222345E-5</v>
      </c>
      <c r="Q8520">
        <v>6.4170081948642906E-4</v>
      </c>
      <c r="R8520">
        <v>8.2142281303251657E-4</v>
      </c>
      <c r="S8520">
        <v>6.0159678093066863E-5</v>
      </c>
      <c r="T8520">
        <v>8.049731607968862E-3</v>
      </c>
      <c r="U8520">
        <v>9.4046295708809458E-2</v>
      </c>
    </row>
    <row r="8521" spans="1:21" x14ac:dyDescent="0.25">
      <c r="A8521">
        <v>2045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6.9437835948133403E-3</v>
      </c>
      <c r="K8521">
        <v>8.9300392567729318E-3</v>
      </c>
      <c r="L8521">
        <v>7.444269219086027E-4</v>
      </c>
      <c r="M8521">
        <v>9.6288420688016882E-4</v>
      </c>
      <c r="N8521">
        <v>2.6894488172915862E-4</v>
      </c>
      <c r="O8521">
        <v>2.6593501615209162E-4</v>
      </c>
      <c r="P8521">
        <v>4.1585321103119522E-4</v>
      </c>
      <c r="Q8521">
        <v>1.2059426690133769E-2</v>
      </c>
      <c r="R8521">
        <v>1.600237739974525E-3</v>
      </c>
      <c r="S8521">
        <v>4.7481269897683861E-4</v>
      </c>
      <c r="T8521">
        <v>0.1008628235446339</v>
      </c>
      <c r="U8521">
        <v>0.1110682391566736</v>
      </c>
    </row>
    <row r="8522" spans="1:21" x14ac:dyDescent="0.25">
      <c r="A8522">
        <v>2045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8.6719897832442875E-4</v>
      </c>
      <c r="K8522">
        <v>7.748803224302814E-4</v>
      </c>
      <c r="L8522">
        <v>8.5674033563871605E-5</v>
      </c>
      <c r="M8522">
        <v>2.029096435140691E-4</v>
      </c>
      <c r="N8522">
        <v>7.045926108000493E-5</v>
      </c>
      <c r="O8522">
        <v>3.739910110109169E-5</v>
      </c>
      <c r="P8522">
        <v>5.1812951876809428E-5</v>
      </c>
      <c r="Q8522">
        <v>1.137533359075172E-3</v>
      </c>
      <c r="R8522">
        <v>1.9320964455726269E-4</v>
      </c>
      <c r="S8522">
        <v>4.2653200683460138E-5</v>
      </c>
      <c r="T8522">
        <v>1.9810210568828372E-2</v>
      </c>
      <c r="U8522">
        <v>3.3321537772898417E-2</v>
      </c>
    </row>
    <row r="8523" spans="1:21" x14ac:dyDescent="0.25">
      <c r="A8523">
        <v>2045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4.0568439324683257E-3</v>
      </c>
      <c r="K8523">
        <v>6.8219807405650659E-3</v>
      </c>
      <c r="L8523">
        <v>8.880963442536075E-4</v>
      </c>
      <c r="M8523">
        <v>5.4528282539638537E-4</v>
      </c>
      <c r="N8523">
        <v>1.5255876736639909E-4</v>
      </c>
      <c r="O8523">
        <v>1.7476780598851981E-4</v>
      </c>
      <c r="P8523">
        <v>1.5734321997443651E-4</v>
      </c>
      <c r="Q8523">
        <v>7.1157567155505121E-3</v>
      </c>
      <c r="R8523">
        <v>2.5407445730374849E-4</v>
      </c>
      <c r="S8523">
        <v>2.3309392314643839E-4</v>
      </c>
      <c r="T8523">
        <v>2.5241818295074301E-2</v>
      </c>
      <c r="U8523">
        <v>8.7022511640457243E-3</v>
      </c>
    </row>
    <row r="8524" spans="1:21" x14ac:dyDescent="0.25">
      <c r="A8524">
        <v>2045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0.2059763193428516</v>
      </c>
      <c r="K8524">
        <v>0.27198361254855991</v>
      </c>
      <c r="L8524">
        <v>2.923235027026385E-2</v>
      </c>
      <c r="M8524">
        <v>5.7379617519676678E-2</v>
      </c>
      <c r="N8524">
        <v>1.9187791833654051E-2</v>
      </c>
      <c r="O8524">
        <v>6.1089331563562149E-3</v>
      </c>
      <c r="P8524">
        <v>6.7225469350814812E-3</v>
      </c>
      <c r="Q8524">
        <v>0.49403849571943292</v>
      </c>
      <c r="R8524">
        <v>3.7855957239866261E-2</v>
      </c>
      <c r="S8524">
        <v>1.919292449951172E-3</v>
      </c>
      <c r="T8524">
        <v>0.6429641942977905</v>
      </c>
      <c r="U8524">
        <v>3.857188872575759</v>
      </c>
    </row>
    <row r="8525" spans="1:21" x14ac:dyDescent="0.25">
      <c r="A8525">
        <v>2045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0.1126491739827887</v>
      </c>
      <c r="K8525">
        <v>0.1050429790724107</v>
      </c>
      <c r="L8525">
        <v>7.6460586013756384E-3</v>
      </c>
      <c r="M8525">
        <v>8.7830276293465841E-3</v>
      </c>
      <c r="N8525">
        <v>2.4762388346480971E-3</v>
      </c>
      <c r="O8525">
        <v>2.1089265714568381E-3</v>
      </c>
      <c r="P8525">
        <v>2.0560245003098392E-3</v>
      </c>
      <c r="Q8525">
        <v>4.0198849595634981E-2</v>
      </c>
      <c r="R8525">
        <v>5.1459604041254152E-2</v>
      </c>
      <c r="S8525">
        <v>2.2359268592016669E-3</v>
      </c>
      <c r="T8525">
        <v>0.15671344913033511</v>
      </c>
      <c r="U8525">
        <v>1.9135854153443539</v>
      </c>
    </row>
    <row r="8526" spans="1:21" x14ac:dyDescent="0.25">
      <c r="A8526">
        <v>2045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1.113465472875079</v>
      </c>
      <c r="K8526">
        <v>1.2594473998401381</v>
      </c>
      <c r="L8526">
        <v>9.4326098934374464E-2</v>
      </c>
      <c r="M8526">
        <v>4.3099659720894287E-2</v>
      </c>
      <c r="N8526">
        <v>1.23972883947043E-2</v>
      </c>
      <c r="O8526">
        <v>1.243559623734663E-2</v>
      </c>
      <c r="P8526">
        <v>1.61233727604706E-2</v>
      </c>
      <c r="Q8526">
        <v>0.65578085120720442</v>
      </c>
      <c r="R8526">
        <v>8.6805146147432288E-2</v>
      </c>
      <c r="S8526">
        <v>1.8240859876715421E-2</v>
      </c>
      <c r="T8526">
        <v>2.2678376134111908</v>
      </c>
      <c r="U8526">
        <v>2.6754143634597578</v>
      </c>
    </row>
    <row r="8527" spans="1:21" x14ac:dyDescent="0.25">
      <c r="A8527">
        <v>2045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0.14748835579981789</v>
      </c>
      <c r="K8527">
        <v>0.1288519044221601</v>
      </c>
      <c r="L8527">
        <v>1.3532026262724459E-2</v>
      </c>
      <c r="M8527">
        <v>8.9513158248721962E-3</v>
      </c>
      <c r="N8527">
        <v>3.1830982778415571E-3</v>
      </c>
      <c r="O8527">
        <v>2.0365958950462311E-3</v>
      </c>
      <c r="P8527">
        <v>1.9311285531195791E-3</v>
      </c>
      <c r="Q8527">
        <v>7.2292240284200782E-2</v>
      </c>
      <c r="R8527">
        <v>1.23036921179949E-2</v>
      </c>
      <c r="S8527">
        <v>1.7350415505278469E-3</v>
      </c>
      <c r="T8527">
        <v>0.42313989037143379</v>
      </c>
      <c r="U8527">
        <v>0.75344183551071131</v>
      </c>
    </row>
    <row r="8528" spans="1:21" x14ac:dyDescent="0.25">
      <c r="A8528">
        <v>2045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0.53766193220436131</v>
      </c>
      <c r="K8528">
        <v>0.5114282590612218</v>
      </c>
      <c r="L8528">
        <v>5.3224960195836307E-2</v>
      </c>
      <c r="M8528">
        <v>2.3381096611246949E-2</v>
      </c>
      <c r="N8528">
        <v>6.659248038691023E-3</v>
      </c>
      <c r="O8528">
        <v>4.5949523601842108E-3</v>
      </c>
      <c r="P8528">
        <v>5.9920656207837876E-3</v>
      </c>
      <c r="Q8528">
        <v>0.22850137272110391</v>
      </c>
      <c r="R8528">
        <v>8.1329620794560204E-3</v>
      </c>
      <c r="S8528">
        <v>7.2628273837263401E-3</v>
      </c>
      <c r="T8528">
        <v>0.66132107198736734</v>
      </c>
      <c r="U8528">
        <v>0.25090666357213642</v>
      </c>
    </row>
    <row r="8529" spans="1:21" x14ac:dyDescent="0.25">
      <c r="A8529">
        <v>2045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1.670159630653598E-2</v>
      </c>
      <c r="K8529">
        <v>0.30480081158503891</v>
      </c>
      <c r="L8529">
        <v>4.7534967116313047E-2</v>
      </c>
      <c r="M8529">
        <v>8.3742462515830993E-2</v>
      </c>
      <c r="N8529">
        <v>2.6191472008824351E-2</v>
      </c>
      <c r="O8529">
        <v>1.171491373330355E-2</v>
      </c>
      <c r="P8529">
        <v>1.6095349475741389E-2</v>
      </c>
      <c r="Q8529">
        <v>0.83196931982040401</v>
      </c>
      <c r="R8529">
        <v>5.565142315626144E-2</v>
      </c>
      <c r="S8529">
        <v>2.8156595230102539E-3</v>
      </c>
      <c r="T8529">
        <v>1.3847424716949459</v>
      </c>
      <c r="U8529">
        <v>4.3891966342926034</v>
      </c>
    </row>
    <row r="8530" spans="1:21" x14ac:dyDescent="0.25">
      <c r="A8530">
        <v>2045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2.4057959661328399E-4</v>
      </c>
      <c r="K8530">
        <v>4.0913548958846054E-3</v>
      </c>
      <c r="L8530">
        <v>5.659163476070849E-4</v>
      </c>
      <c r="M8530">
        <v>9.6304799077956207E-3</v>
      </c>
      <c r="N8530">
        <v>2.5423256762178619E-3</v>
      </c>
      <c r="O8530">
        <v>2.1676816818442879E-3</v>
      </c>
      <c r="P8530">
        <v>2.423177452009062E-3</v>
      </c>
      <c r="Q8530">
        <v>2.201378451514013E-2</v>
      </c>
      <c r="R8530">
        <v>2.7771297690993249E-2</v>
      </c>
      <c r="S8530">
        <v>2.236602892826419E-3</v>
      </c>
      <c r="T8530">
        <v>0.22643342682512771</v>
      </c>
      <c r="U8530">
        <v>2.656815596218383</v>
      </c>
    </row>
    <row r="8531" spans="1:21" x14ac:dyDescent="0.25">
      <c r="A8531">
        <v>2045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2.7865649851712359E-3</v>
      </c>
      <c r="K8531">
        <v>6.7587547448813803E-2</v>
      </c>
      <c r="L8531">
        <v>8.7970702229147012E-3</v>
      </c>
      <c r="M8531">
        <v>4.4659118869217841E-2</v>
      </c>
      <c r="N8531">
        <v>1.191221782181626E-2</v>
      </c>
      <c r="O8531">
        <v>1.3147172370869389E-2</v>
      </c>
      <c r="P8531">
        <v>1.7830829699878949E-2</v>
      </c>
      <c r="Q8531">
        <v>0.40568407584484623</v>
      </c>
      <c r="R8531">
        <v>5.2887025510278372E-2</v>
      </c>
      <c r="S8531">
        <v>1.8697303552363501E-2</v>
      </c>
      <c r="T8531">
        <v>3.051665151140138</v>
      </c>
      <c r="U8531">
        <v>3.4022939655590179</v>
      </c>
    </row>
    <row r="8532" spans="1:21" x14ac:dyDescent="0.25">
      <c r="A8532">
        <v>2045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3.6614606610502198E-4</v>
      </c>
      <c r="K8532">
        <v>5.8523239098505981E-3</v>
      </c>
      <c r="L8532">
        <v>1.091813073209758E-3</v>
      </c>
      <c r="M8532">
        <v>9.0232224734757178E-3</v>
      </c>
      <c r="N8532">
        <v>3.0143000306492719E-3</v>
      </c>
      <c r="O8532">
        <v>2.0032771246690389E-3</v>
      </c>
      <c r="P8532">
        <v>2.09419447111656E-3</v>
      </c>
      <c r="Q8532">
        <v>3.9217319042069737E-2</v>
      </c>
      <c r="R8532">
        <v>6.5472483719918716E-3</v>
      </c>
      <c r="S8532">
        <v>1.644510575653142E-3</v>
      </c>
      <c r="T8532">
        <v>0.57268258278402651</v>
      </c>
      <c r="U8532">
        <v>0.96462293311348946</v>
      </c>
    </row>
    <row r="8533" spans="1:21" x14ac:dyDescent="0.25">
      <c r="A8533">
        <v>2045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1.162869382964596E-3</v>
      </c>
      <c r="K8533">
        <v>5.1362764825221119E-2</v>
      </c>
      <c r="L8533">
        <v>8.5331583849614732E-3</v>
      </c>
      <c r="M8533">
        <v>2.786384184762428E-2</v>
      </c>
      <c r="N8533">
        <v>7.2137873424244813E-3</v>
      </c>
      <c r="O8533">
        <v>6.7118459184282823E-3</v>
      </c>
      <c r="P8533">
        <v>7.4086827517452127E-3</v>
      </c>
      <c r="Q8533">
        <v>0.22356570617876109</v>
      </c>
      <c r="R8533">
        <v>7.8564100209181139E-3</v>
      </c>
      <c r="S8533">
        <v>9.4783547989707572E-3</v>
      </c>
      <c r="T8533">
        <v>0.88883688045184683</v>
      </c>
      <c r="U8533">
        <v>0.32010770676445283</v>
      </c>
    </row>
    <row r="8534" spans="1:21" x14ac:dyDescent="0.25">
      <c r="A8534">
        <v>2045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1.1271057695150371E-2</v>
      </c>
      <c r="K8534">
        <v>1.045227169990539E-2</v>
      </c>
      <c r="L8534">
        <v>8.0946868658065792E-4</v>
      </c>
      <c r="M8534">
        <v>6.9672645628452302E-4</v>
      </c>
      <c r="N8534">
        <v>2.0102176070213319E-4</v>
      </c>
      <c r="O8534">
        <v>1.9579251110553739E-4</v>
      </c>
      <c r="P8534">
        <v>2.185509772971272E-4</v>
      </c>
      <c r="Q8534">
        <v>9.5439205169677733E-3</v>
      </c>
      <c r="R8534">
        <v>1.181099742650986E-3</v>
      </c>
      <c r="S8534">
        <v>2.8169145807623859E-5</v>
      </c>
      <c r="T8534">
        <v>2.7095995545387271E-2</v>
      </c>
      <c r="U8534">
        <v>0.14140580749511719</v>
      </c>
    </row>
    <row r="8535" spans="1:21" x14ac:dyDescent="0.25">
      <c r="A8535">
        <v>2045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3.5570114943886242E-4</v>
      </c>
      <c r="K8535">
        <v>3.4531938686743291E-4</v>
      </c>
      <c r="L8535">
        <v>2.7172810260992219E-5</v>
      </c>
      <c r="M8535">
        <v>1.151935343681278E-4</v>
      </c>
      <c r="N8535">
        <v>3.1324355789476867E-5</v>
      </c>
      <c r="O8535">
        <v>2.0417140501450119E-5</v>
      </c>
      <c r="P8535">
        <v>3.3662505089874938E-5</v>
      </c>
      <c r="Q8535">
        <v>3.4212766773755461E-4</v>
      </c>
      <c r="R8535">
        <v>4.3794778073181492E-4</v>
      </c>
      <c r="S8535">
        <v>2.992187939786847E-5</v>
      </c>
      <c r="T8535">
        <v>4.8865791190387054E-3</v>
      </c>
      <c r="U8535">
        <v>5.6253714842140118E-2</v>
      </c>
    </row>
    <row r="8536" spans="1:21" x14ac:dyDescent="0.25">
      <c r="A8536">
        <v>2045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4.2987829256096212E-3</v>
      </c>
      <c r="K8536">
        <v>5.5284429558953366E-3</v>
      </c>
      <c r="L8536">
        <v>4.608621951399691E-4</v>
      </c>
      <c r="M8536">
        <v>4.7891399099793332E-4</v>
      </c>
      <c r="N8536">
        <v>1.3376654348116611E-4</v>
      </c>
      <c r="O8536">
        <v>1.3226969014089511E-4</v>
      </c>
      <c r="P8536">
        <v>2.0683473699033671E-4</v>
      </c>
      <c r="Q8536">
        <v>6.4295757742571938E-3</v>
      </c>
      <c r="R8536">
        <v>8.5317863127221387E-4</v>
      </c>
      <c r="S8536">
        <v>2.3616032309299259E-4</v>
      </c>
      <c r="T8536">
        <v>6.259698067275371E-2</v>
      </c>
      <c r="U8536">
        <v>6.7894263469132118E-2</v>
      </c>
    </row>
    <row r="8537" spans="1:21" x14ac:dyDescent="0.25">
      <c r="A8537">
        <v>2045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5.368683856915937E-4</v>
      </c>
      <c r="K8537">
        <v>4.7971568938678661E-4</v>
      </c>
      <c r="L8537">
        <v>5.3039429124716587E-5</v>
      </c>
      <c r="M8537">
        <v>1.0092210191228829E-4</v>
      </c>
      <c r="N8537">
        <v>3.5044718044519682E-5</v>
      </c>
      <c r="O8537">
        <v>1.8601407750334311E-5</v>
      </c>
      <c r="P8537">
        <v>2.5770456841083401E-5</v>
      </c>
      <c r="Q8537">
        <v>6.0648455456403815E-4</v>
      </c>
      <c r="R8537">
        <v>1.030111575734893E-4</v>
      </c>
      <c r="S8537">
        <v>2.121465393240715E-5</v>
      </c>
      <c r="T8537">
        <v>1.232442456650092E-2</v>
      </c>
      <c r="U8537">
        <v>2.043750132582273E-2</v>
      </c>
    </row>
    <row r="8538" spans="1:21" x14ac:dyDescent="0.25">
      <c r="A8538">
        <v>2045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2.5115233917175671E-3</v>
      </c>
      <c r="K8538">
        <v>4.2233729031315717E-3</v>
      </c>
      <c r="L8538">
        <v>5.4980473422287985E-4</v>
      </c>
      <c r="M8538">
        <v>2.7121016518270549E-4</v>
      </c>
      <c r="N8538">
        <v>7.5878993485259874E-5</v>
      </c>
      <c r="O8538">
        <v>8.6925159697108943E-5</v>
      </c>
      <c r="P8538">
        <v>7.8258655322035157E-5</v>
      </c>
      <c r="Q8538">
        <v>3.7938219777453562E-3</v>
      </c>
      <c r="R8538">
        <v>1.3546162813976161E-4</v>
      </c>
      <c r="S8538">
        <v>1.159352167799647E-4</v>
      </c>
      <c r="T8538">
        <v>1.5159504001456379E-2</v>
      </c>
      <c r="U8538">
        <v>5.1292628098258877E-3</v>
      </c>
    </row>
    <row r="8539" spans="1:21" x14ac:dyDescent="0.25">
      <c r="A8539">
        <v>2045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1.089265877826256E-2</v>
      </c>
      <c r="K8539">
        <v>1.0101377805927771E-2</v>
      </c>
      <c r="L8539">
        <v>7.8229629469569778E-4</v>
      </c>
      <c r="M8539">
        <v>8.4598059952259073E-4</v>
      </c>
      <c r="N8539">
        <v>2.3753630369901659E-4</v>
      </c>
      <c r="O8539">
        <v>2.2833541408181189E-4</v>
      </c>
      <c r="P8539">
        <v>2.9196572443470362E-4</v>
      </c>
      <c r="Q8539">
        <v>1.0750577449798579E-2</v>
      </c>
      <c r="R8539">
        <v>1.4224859699606891E-3</v>
      </c>
      <c r="S8539">
        <v>2.718322537839413E-5</v>
      </c>
      <c r="T8539">
        <v>3.8863891959190371E-2</v>
      </c>
      <c r="U8539">
        <v>0.1880479381084442</v>
      </c>
    </row>
    <row r="8540" spans="1:21" x14ac:dyDescent="0.25">
      <c r="A8540">
        <v>2045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3.4375977992894029E-4</v>
      </c>
      <c r="K8540">
        <v>3.3372633544222788E-4</v>
      </c>
      <c r="L8540">
        <v>2.6260557532106981E-5</v>
      </c>
      <c r="M8540">
        <v>1.546247436825482E-4</v>
      </c>
      <c r="N8540">
        <v>4.204678081302407E-5</v>
      </c>
      <c r="O8540">
        <v>2.7406067762332961E-5</v>
      </c>
      <c r="P8540">
        <v>4.5185174659150338E-5</v>
      </c>
      <c r="Q8540">
        <v>4.1543628375748901E-4</v>
      </c>
      <c r="R8540">
        <v>5.3178826332207709E-4</v>
      </c>
      <c r="S8540">
        <v>4.0164259932980051E-5</v>
      </c>
      <c r="T8540">
        <v>7.1409719744050092E-3</v>
      </c>
      <c r="U8540">
        <v>8.1754034305779655E-2</v>
      </c>
    </row>
    <row r="8541" spans="1:21" x14ac:dyDescent="0.25">
      <c r="A8541">
        <v>2045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4.1544665902154606E-3</v>
      </c>
      <c r="K8541">
        <v>5.3428441530340414E-3</v>
      </c>
      <c r="L8541">
        <v>4.4539054992663628E-4</v>
      </c>
      <c r="M8541">
        <v>6.428501876261306E-4</v>
      </c>
      <c r="N8541">
        <v>1.7955519368661199E-4</v>
      </c>
      <c r="O8541">
        <v>1.7754609383211899E-4</v>
      </c>
      <c r="P8541">
        <v>2.7763550224426791E-4</v>
      </c>
      <c r="Q8541">
        <v>7.8072646225036636E-3</v>
      </c>
      <c r="R8541">
        <v>1.035992842262383E-3</v>
      </c>
      <c r="S8541">
        <v>3.1699903900718192E-4</v>
      </c>
      <c r="T8541">
        <v>9.2214322702708143E-2</v>
      </c>
      <c r="U8541">
        <v>9.9470846097559823E-2</v>
      </c>
    </row>
    <row r="8542" spans="1:21" x14ac:dyDescent="0.25">
      <c r="A8542">
        <v>2045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5.1884536237948827E-4</v>
      </c>
      <c r="K8542">
        <v>4.6361087984647962E-4</v>
      </c>
      <c r="L8542">
        <v>5.1258778106565958E-5</v>
      </c>
      <c r="M8542">
        <v>1.3546850072528721E-4</v>
      </c>
      <c r="N8542">
        <v>4.7040625357568047E-5</v>
      </c>
      <c r="O8542">
        <v>2.496874438332426E-5</v>
      </c>
      <c r="P8542">
        <v>3.4591805859438243E-5</v>
      </c>
      <c r="Q8542">
        <v>7.3643797283165393E-4</v>
      </c>
      <c r="R8542">
        <v>1.2508381115006851E-4</v>
      </c>
      <c r="S8542">
        <v>2.8476519694315071E-5</v>
      </c>
      <c r="T8542">
        <v>1.8171440039167271E-2</v>
      </c>
      <c r="U8542">
        <v>2.997941536369526E-2</v>
      </c>
    </row>
    <row r="8543" spans="1:21" x14ac:dyDescent="0.25">
      <c r="A8543">
        <v>2045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2.4272078734453718E-3</v>
      </c>
      <c r="K8543">
        <v>4.0815963355923324E-3</v>
      </c>
      <c r="L8543">
        <v>5.3134762645575299E-4</v>
      </c>
      <c r="M8543">
        <v>3.6404661813954999E-4</v>
      </c>
      <c r="N8543">
        <v>1.018526384768672E-4</v>
      </c>
      <c r="O8543">
        <v>1.166801760729372E-4</v>
      </c>
      <c r="P8543">
        <v>1.050468943642146E-4</v>
      </c>
      <c r="Q8543">
        <v>4.6067421357971752E-3</v>
      </c>
      <c r="R8543">
        <v>1.6448756580435191E-4</v>
      </c>
      <c r="S8543">
        <v>1.556203246081656E-4</v>
      </c>
      <c r="T8543">
        <v>2.2064969146965329E-2</v>
      </c>
      <c r="U8543">
        <v>7.4127867878657216E-3</v>
      </c>
    </row>
    <row r="8544" spans="1:21" x14ac:dyDescent="0.25">
      <c r="A8544">
        <v>2045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2045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2045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2045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2045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2045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2045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2045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2045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2045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2045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2045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2045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0.31118777418136601</v>
      </c>
      <c r="J8556">
        <v>4.4737042586207387</v>
      </c>
      <c r="K8556">
        <v>3.470968890294432</v>
      </c>
      <c r="L8556">
        <v>0.42937471872754401</v>
      </c>
      <c r="M8556">
        <v>8.0899252247763811E-3</v>
      </c>
      <c r="N8556">
        <v>3.31076789740473E-3</v>
      </c>
      <c r="O8556">
        <v>1.7956926494298389E-4</v>
      </c>
      <c r="P8556">
        <v>0</v>
      </c>
      <c r="Q8556">
        <v>0.29028605721704659</v>
      </c>
      <c r="R8556">
        <v>3.011513599054888E-2</v>
      </c>
      <c r="S8556">
        <v>2.1944640953093768E-2</v>
      </c>
      <c r="T8556">
        <v>0</v>
      </c>
      <c r="U8556">
        <v>0</v>
      </c>
    </row>
    <row r="8557" spans="1:21" x14ac:dyDescent="0.25">
      <c r="A8557">
        <v>2045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1.230035028895153E-3</v>
      </c>
      <c r="J8557">
        <v>2.8137362619171491E-2</v>
      </c>
      <c r="K8557">
        <v>1.4659376806530219E-2</v>
      </c>
      <c r="L8557">
        <v>1.527267737583919E-3</v>
      </c>
      <c r="M8557">
        <v>4.9044893858706548E-4</v>
      </c>
      <c r="N8557">
        <v>1.4133860820373899E-4</v>
      </c>
      <c r="O8557">
        <v>4.8485563618712217E-6</v>
      </c>
      <c r="P8557">
        <v>0</v>
      </c>
      <c r="Q8557">
        <v>9.2150356437345178E-4</v>
      </c>
      <c r="R8557">
        <v>1.079325958937492E-3</v>
      </c>
      <c r="S8557">
        <v>7.8753820584850833E-4</v>
      </c>
      <c r="T8557">
        <v>0</v>
      </c>
      <c r="U8557">
        <v>0</v>
      </c>
    </row>
    <row r="8558" spans="1:21" x14ac:dyDescent="0.25">
      <c r="A8558">
        <v>2045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4.342937667357654E-2</v>
      </c>
      <c r="J8558">
        <v>0.37866405315965262</v>
      </c>
      <c r="K8558">
        <v>0.22395705015887871</v>
      </c>
      <c r="L8558">
        <v>2.2315706998412021E-2</v>
      </c>
      <c r="M8558">
        <v>1.846519079600958E-3</v>
      </c>
      <c r="N8558">
        <v>5.3625651171701342E-4</v>
      </c>
      <c r="O8558">
        <v>2.1216522218724171E-5</v>
      </c>
      <c r="P8558">
        <v>0</v>
      </c>
      <c r="Q8558">
        <v>1.3608444229779229E-2</v>
      </c>
      <c r="R8558">
        <v>1.674519902982071E-3</v>
      </c>
      <c r="S8558">
        <v>4.6731764267209817E-3</v>
      </c>
      <c r="T8558">
        <v>0</v>
      </c>
      <c r="U8558">
        <v>0</v>
      </c>
    </row>
    <row r="8559" spans="1:21" x14ac:dyDescent="0.25">
      <c r="A8559">
        <v>2045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3.9369027417957636E-3</v>
      </c>
      <c r="J8559">
        <v>4.54985248533155E-2</v>
      </c>
      <c r="K8559">
        <v>2.0825512055719302E-2</v>
      </c>
      <c r="L8559">
        <v>2.9311691925941888E-3</v>
      </c>
      <c r="M8559">
        <v>4.4350343069993382E-4</v>
      </c>
      <c r="N8559">
        <v>1.5876658958227031E-4</v>
      </c>
      <c r="O8559">
        <v>3.743973463737075E-6</v>
      </c>
      <c r="P8559">
        <v>0</v>
      </c>
      <c r="Q8559">
        <v>1.517938721183842E-3</v>
      </c>
      <c r="R8559">
        <v>2.3859299119970809E-4</v>
      </c>
      <c r="S8559">
        <v>5.0714113407078704E-4</v>
      </c>
      <c r="T8559">
        <v>0</v>
      </c>
      <c r="U8559">
        <v>0</v>
      </c>
    </row>
    <row r="8560" spans="1:21" x14ac:dyDescent="0.25">
      <c r="A8560">
        <v>2045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3.1829947981636027E-2</v>
      </c>
      <c r="J8560">
        <v>0.25925246528103202</v>
      </c>
      <c r="K8560">
        <v>0.13071462826898761</v>
      </c>
      <c r="L8560">
        <v>1.768205738403689E-2</v>
      </c>
      <c r="M8560">
        <v>3.472612728485566E-4</v>
      </c>
      <c r="N8560">
        <v>1.076711273752224E-4</v>
      </c>
      <c r="O8560">
        <v>6.452495615951979E-6</v>
      </c>
      <c r="P8560">
        <v>0</v>
      </c>
      <c r="Q8560">
        <v>4.6847551327677478E-3</v>
      </c>
      <c r="R8560">
        <v>1.5846508686834129E-4</v>
      </c>
      <c r="S8560">
        <v>1.099671936338428E-3</v>
      </c>
      <c r="T8560">
        <v>0</v>
      </c>
      <c r="U8560">
        <v>0</v>
      </c>
    </row>
    <row r="8561" spans="1:21" x14ac:dyDescent="0.25">
      <c r="A8561">
        <v>2045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2.355435943603516E-2</v>
      </c>
      <c r="J8561">
        <v>5.2560345892235638</v>
      </c>
      <c r="K8561">
        <v>2.3493735025711362</v>
      </c>
      <c r="L8561">
        <v>0.34854937594337387</v>
      </c>
      <c r="M8561">
        <v>2.0834640918765222E-3</v>
      </c>
      <c r="N8561">
        <v>5.4507385726901704E-4</v>
      </c>
      <c r="O8561">
        <v>3.1996673651156021E-4</v>
      </c>
      <c r="P8561">
        <v>0</v>
      </c>
      <c r="Q8561">
        <v>1.33888538104482</v>
      </c>
      <c r="R8561">
        <v>2.3731593280797821E-2</v>
      </c>
      <c r="S8561">
        <v>2.693362442683429E-2</v>
      </c>
      <c r="T8561">
        <v>0</v>
      </c>
      <c r="U8561">
        <v>0</v>
      </c>
    </row>
    <row r="8562" spans="1:21" x14ac:dyDescent="0.25">
      <c r="A8562">
        <v>2045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1.7844232006777129E-2</v>
      </c>
      <c r="J8562">
        <v>2.9293622382497229</v>
      </c>
      <c r="K8562">
        <v>1.4110717036136671</v>
      </c>
      <c r="L8562">
        <v>0.13235022492519399</v>
      </c>
      <c r="M8562">
        <v>7.1971197012080101E-2</v>
      </c>
      <c r="N8562">
        <v>2.062007884948228E-2</v>
      </c>
      <c r="O8562">
        <v>5.8446922916105732E-4</v>
      </c>
      <c r="P8562">
        <v>0</v>
      </c>
      <c r="Q8562">
        <v>9.6680623314414044E-2</v>
      </c>
      <c r="R8562">
        <v>0.1083656190461712</v>
      </c>
      <c r="S8562">
        <v>9.8795678812813981E-2</v>
      </c>
      <c r="T8562">
        <v>0</v>
      </c>
      <c r="U8562">
        <v>0</v>
      </c>
    </row>
    <row r="8563" spans="1:21" x14ac:dyDescent="0.25">
      <c r="A8563">
        <v>2045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0.58322824154217456</v>
      </c>
      <c r="J8563">
        <v>29.054093390667589</v>
      </c>
      <c r="K8563">
        <v>15.27760441006301</v>
      </c>
      <c r="L8563">
        <v>1.361454243166454</v>
      </c>
      <c r="M8563">
        <v>0.25019358404968689</v>
      </c>
      <c r="N8563">
        <v>7.2412534888308122E-2</v>
      </c>
      <c r="O8563">
        <v>2.096960928324787E-3</v>
      </c>
      <c r="P8563">
        <v>0</v>
      </c>
      <c r="Q8563">
        <v>1.1726331612280889</v>
      </c>
      <c r="R8563">
        <v>0.13741658709129459</v>
      </c>
      <c r="S8563">
        <v>0.50240056623111684</v>
      </c>
      <c r="T8563">
        <v>0</v>
      </c>
      <c r="U8563">
        <v>0</v>
      </c>
    </row>
    <row r="8564" spans="1:21" x14ac:dyDescent="0.25">
      <c r="A8564">
        <v>2045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5.6560792137866023E-2</v>
      </c>
      <c r="J8564">
        <v>3.8361125625725832</v>
      </c>
      <c r="K8564">
        <v>1.603395494570649</v>
      </c>
      <c r="L8564">
        <v>0.2041486126412454</v>
      </c>
      <c r="M8564">
        <v>6.3017650685580864E-2</v>
      </c>
      <c r="N8564">
        <v>2.23603833282973E-2</v>
      </c>
      <c r="O8564">
        <v>4.1288248967776339E-4</v>
      </c>
      <c r="P8564">
        <v>0</v>
      </c>
      <c r="Q8564">
        <v>0.1487025795322689</v>
      </c>
      <c r="R8564">
        <v>2.234931102071374E-2</v>
      </c>
      <c r="S8564">
        <v>6.0044980114931742E-2</v>
      </c>
      <c r="T8564">
        <v>0</v>
      </c>
      <c r="U8564">
        <v>0</v>
      </c>
    </row>
    <row r="8565" spans="1:21" x14ac:dyDescent="0.25">
      <c r="A8565">
        <v>2045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0.28305587351275369</v>
      </c>
      <c r="J8565">
        <v>13.97945102362978</v>
      </c>
      <c r="K8565">
        <v>5.4709461260412873</v>
      </c>
      <c r="L8565">
        <v>0.6442717370780312</v>
      </c>
      <c r="M8565">
        <v>1.6850170949017071E-2</v>
      </c>
      <c r="N8565">
        <v>6.8603327504262518E-3</v>
      </c>
      <c r="O8565">
        <v>2.4168417299241091E-4</v>
      </c>
      <c r="P8565">
        <v>0</v>
      </c>
      <c r="Q8565">
        <v>0.163174619462329</v>
      </c>
      <c r="R8565">
        <v>5.3609267414239832E-3</v>
      </c>
      <c r="S8565">
        <v>4.825447672103772E-2</v>
      </c>
      <c r="T8565">
        <v>0</v>
      </c>
      <c r="U8565">
        <v>0</v>
      </c>
    </row>
    <row r="8566" spans="1:21" x14ac:dyDescent="0.25">
      <c r="A8566">
        <v>2045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4.8596724867820738E-4</v>
      </c>
      <c r="J8566">
        <v>0.36805115031437891</v>
      </c>
      <c r="K8566">
        <v>0.20081861173775539</v>
      </c>
      <c r="L8566">
        <v>2.829120422634605E-2</v>
      </c>
      <c r="M8566">
        <v>1.6161466112350811E-5</v>
      </c>
      <c r="N8566">
        <v>4.2281458994608553E-6</v>
      </c>
      <c r="O8566">
        <v>1.5747075308573779E-5</v>
      </c>
      <c r="P8566">
        <v>0</v>
      </c>
      <c r="Q8566">
        <v>0.10123167056808691</v>
      </c>
      <c r="R8566">
        <v>1.3987854523360281E-3</v>
      </c>
      <c r="S8566">
        <v>2.2571391271558241E-3</v>
      </c>
      <c r="T8566">
        <v>0</v>
      </c>
      <c r="U8566">
        <v>0</v>
      </c>
    </row>
    <row r="8567" spans="1:21" x14ac:dyDescent="0.25">
      <c r="A8567">
        <v>2045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9.4286255976849115E-4</v>
      </c>
      <c r="J8567">
        <v>6.2999713385486732E-3</v>
      </c>
      <c r="K8567">
        <v>3.4955275130102502E-3</v>
      </c>
      <c r="L8567">
        <v>3.9695443755775482E-4</v>
      </c>
      <c r="M8567">
        <v>3.2968879144409512E-4</v>
      </c>
      <c r="N8567">
        <v>9.6242087597074266E-5</v>
      </c>
      <c r="O8567">
        <v>4.1346522003294914E-6</v>
      </c>
      <c r="P8567">
        <v>0</v>
      </c>
      <c r="Q8567">
        <v>7.3995672307273662E-4</v>
      </c>
      <c r="R8567">
        <v>8.8503027762291736E-4</v>
      </c>
      <c r="S8567">
        <v>5.5867993442818356E-4</v>
      </c>
      <c r="T8567">
        <v>0</v>
      </c>
      <c r="U8567">
        <v>0</v>
      </c>
    </row>
    <row r="8568" spans="1:21" x14ac:dyDescent="0.25">
      <c r="A8568">
        <v>2045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3.092193634853482E-2</v>
      </c>
      <c r="J8568">
        <v>7.3058327221816419E-2</v>
      </c>
      <c r="K8568">
        <v>4.5249259821687128E-2</v>
      </c>
      <c r="L8568">
        <v>4.9841472078094098E-3</v>
      </c>
      <c r="M8568">
        <v>1.2915273433067899E-3</v>
      </c>
      <c r="N8568">
        <v>3.842787263656401E-4</v>
      </c>
      <c r="O8568">
        <v>1.7153275690275401E-5</v>
      </c>
      <c r="P8568">
        <v>0</v>
      </c>
      <c r="Q8568">
        <v>9.9523772788966507E-3</v>
      </c>
      <c r="R8568">
        <v>1.2580014287875219E-3</v>
      </c>
      <c r="S8568">
        <v>3.150306175497543E-3</v>
      </c>
      <c r="T8568">
        <v>0</v>
      </c>
      <c r="U8568">
        <v>0</v>
      </c>
    </row>
    <row r="8569" spans="1:21" x14ac:dyDescent="0.25">
      <c r="A8569">
        <v>2045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3.030184696143572E-3</v>
      </c>
      <c r="J8569">
        <v>9.5887779174987382E-3</v>
      </c>
      <c r="K8569">
        <v>4.6285303088836223E-3</v>
      </c>
      <c r="L8569">
        <v>7.1602384374976438E-4</v>
      </c>
      <c r="M8569">
        <v>3.1256756097629399E-4</v>
      </c>
      <c r="N8569">
        <v>1.135171575162232E-4</v>
      </c>
      <c r="O8569">
        <v>3.171288789268315E-6</v>
      </c>
      <c r="P8569">
        <v>0</v>
      </c>
      <c r="Q8569">
        <v>1.188706924888383E-3</v>
      </c>
      <c r="R8569">
        <v>1.9193670550385011E-4</v>
      </c>
      <c r="S8569">
        <v>3.5720276462010501E-4</v>
      </c>
      <c r="T8569">
        <v>0</v>
      </c>
      <c r="U8569">
        <v>0</v>
      </c>
    </row>
    <row r="8570" spans="1:21" x14ac:dyDescent="0.25">
      <c r="A8570">
        <v>2045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1.3575521389415229E-2</v>
      </c>
      <c r="J8570">
        <v>3.045726827730651E-2</v>
      </c>
      <c r="K8570">
        <v>1.548605888614425E-2</v>
      </c>
      <c r="L8570">
        <v>2.4657142985282919E-3</v>
      </c>
      <c r="M8570">
        <v>2.0436592753134101E-4</v>
      </c>
      <c r="N8570">
        <v>7.2425306926914574E-5</v>
      </c>
      <c r="O8570">
        <v>3.5186880022131598E-6</v>
      </c>
      <c r="P8570">
        <v>0</v>
      </c>
      <c r="Q8570">
        <v>2.3996720905790012E-3</v>
      </c>
      <c r="R8570">
        <v>8.4351264985934365E-5</v>
      </c>
      <c r="S8570">
        <v>5.4141895240009043E-4</v>
      </c>
      <c r="T8570">
        <v>0</v>
      </c>
      <c r="U8570">
        <v>0</v>
      </c>
    </row>
    <row r="8571" spans="1:21" x14ac:dyDescent="0.25">
      <c r="A8571">
        <v>2045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0.31064445328712459</v>
      </c>
      <c r="J8571">
        <v>4.4167673110961907</v>
      </c>
      <c r="K8571">
        <v>3.4422288975715638</v>
      </c>
      <c r="L8571">
        <v>0.42447483867406838</v>
      </c>
      <c r="M8571">
        <v>8.0701551586389534E-3</v>
      </c>
      <c r="N8571">
        <v>3.3055958934128291E-3</v>
      </c>
      <c r="O8571">
        <v>1.717813275754452E-4</v>
      </c>
      <c r="P8571">
        <v>0</v>
      </c>
      <c r="Q8571">
        <v>0.25774334347248079</v>
      </c>
      <c r="R8571">
        <v>2.96268864274025E-2</v>
      </c>
      <c r="S8571">
        <v>2.1268810629844669E-2</v>
      </c>
      <c r="T8571">
        <v>0</v>
      </c>
      <c r="U8571">
        <v>0</v>
      </c>
    </row>
    <row r="8572" spans="1:21" x14ac:dyDescent="0.25">
      <c r="A8572">
        <v>2045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1.093117126595138E-3</v>
      </c>
      <c r="J8572">
        <v>2.2120664813666341E-2</v>
      </c>
      <c r="K8572">
        <v>1.189743545085746E-2</v>
      </c>
      <c r="L8572">
        <v>1.256046003728938E-3</v>
      </c>
      <c r="M8572">
        <v>4.1511131632794817E-4</v>
      </c>
      <c r="N8572">
        <v>1.196564805776963E-4</v>
      </c>
      <c r="O8572">
        <v>4.1312041436571559E-6</v>
      </c>
      <c r="P8572">
        <v>0</v>
      </c>
      <c r="Q8572">
        <v>7.8722300121343103E-4</v>
      </c>
      <c r="R8572">
        <v>9.2405487030504895E-4</v>
      </c>
      <c r="S8572">
        <v>6.7081697631638079E-4</v>
      </c>
      <c r="T8572">
        <v>0</v>
      </c>
      <c r="U8572">
        <v>0</v>
      </c>
    </row>
    <row r="8573" spans="1:21" x14ac:dyDescent="0.25">
      <c r="A8573">
        <v>2045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3.874990260925442E-2</v>
      </c>
      <c r="J8573">
        <v>0.30585611372497168</v>
      </c>
      <c r="K8573">
        <v>0.18704977184256871</v>
      </c>
      <c r="L8573">
        <v>1.884728834717354E-2</v>
      </c>
      <c r="M8573">
        <v>1.566462209744778E-3</v>
      </c>
      <c r="N8573">
        <v>4.5512601164953391E-4</v>
      </c>
      <c r="O8573">
        <v>1.8184684978108668E-5</v>
      </c>
      <c r="P8573">
        <v>0</v>
      </c>
      <c r="Q8573">
        <v>1.1672602692124921E-2</v>
      </c>
      <c r="R8573">
        <v>1.439413564923678E-3</v>
      </c>
      <c r="S8573">
        <v>3.9995354205017274E-3</v>
      </c>
      <c r="T8573">
        <v>0</v>
      </c>
      <c r="U8573">
        <v>0</v>
      </c>
    </row>
    <row r="8574" spans="1:21" x14ac:dyDescent="0.25">
      <c r="A8574">
        <v>2045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3.5031223601030281E-3</v>
      </c>
      <c r="J8574">
        <v>3.6416617962410032E-2</v>
      </c>
      <c r="K8574">
        <v>1.7209194177247322E-2</v>
      </c>
      <c r="L8574">
        <v>2.4523041593529069E-3</v>
      </c>
      <c r="M8574">
        <v>3.7580643569150931E-4</v>
      </c>
      <c r="N8574">
        <v>1.345835203267584E-4</v>
      </c>
      <c r="O8574">
        <v>3.2018078452346128E-6</v>
      </c>
      <c r="P8574">
        <v>0</v>
      </c>
      <c r="Q8574">
        <v>1.3003033759017291E-3</v>
      </c>
      <c r="R8574">
        <v>2.0484099337484061E-4</v>
      </c>
      <c r="S8574">
        <v>4.3321603299430932E-4</v>
      </c>
      <c r="T8574">
        <v>0</v>
      </c>
      <c r="U8574">
        <v>0</v>
      </c>
    </row>
    <row r="8575" spans="1:21" x14ac:dyDescent="0.25">
      <c r="A8575">
        <v>2045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2.8766879291302009E-2</v>
      </c>
      <c r="J8575">
        <v>0.2167795049112092</v>
      </c>
      <c r="K8575">
        <v>0.1134452288540698</v>
      </c>
      <c r="L8575">
        <v>1.5425505426013749E-2</v>
      </c>
      <c r="M8575">
        <v>2.9886758250847692E-4</v>
      </c>
      <c r="N8575">
        <v>9.2717308739206089E-5</v>
      </c>
      <c r="O8575">
        <v>5.5855420198860449E-6</v>
      </c>
      <c r="P8575">
        <v>0</v>
      </c>
      <c r="Q8575">
        <v>4.0359088332792472E-3</v>
      </c>
      <c r="R8575">
        <v>1.3674479468577891E-4</v>
      </c>
      <c r="S8575">
        <v>9.5020063763897038E-4</v>
      </c>
      <c r="T8575">
        <v>0</v>
      </c>
      <c r="U8575">
        <v>0</v>
      </c>
    </row>
    <row r="8576" spans="1:21" x14ac:dyDescent="0.25">
      <c r="A8576">
        <v>2045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0.33385637712478627</v>
      </c>
      <c r="J8576">
        <v>4.7494191913604737</v>
      </c>
      <c r="K8576">
        <v>3.699730964105576</v>
      </c>
      <c r="L8576">
        <v>0.45575658658333118</v>
      </c>
      <c r="M8576">
        <v>8.6795443968148908E-3</v>
      </c>
      <c r="N8576">
        <v>3.553646581189241E-3</v>
      </c>
      <c r="O8576">
        <v>1.828879600416258E-4</v>
      </c>
      <c r="P8576">
        <v>0</v>
      </c>
      <c r="Q8576">
        <v>0.26831891215033832</v>
      </c>
      <c r="R8576">
        <v>3.1823046768549829E-2</v>
      </c>
      <c r="S8576">
        <v>2.2729515671730038E-2</v>
      </c>
      <c r="T8576">
        <v>0</v>
      </c>
      <c r="U8576">
        <v>0</v>
      </c>
    </row>
    <row r="8577" spans="1:21" x14ac:dyDescent="0.25">
      <c r="A8577">
        <v>2045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1.120288052485098E-3</v>
      </c>
      <c r="J8577">
        <v>2.2750652577883269E-2</v>
      </c>
      <c r="K8577">
        <v>1.230795408904632E-2</v>
      </c>
      <c r="L8577">
        <v>1.301270409883191E-3</v>
      </c>
      <c r="M8577">
        <v>4.2452581398970759E-4</v>
      </c>
      <c r="N8577">
        <v>1.2237542825072241E-4</v>
      </c>
      <c r="O8577">
        <v>4.233551885522224E-6</v>
      </c>
      <c r="P8577">
        <v>0</v>
      </c>
      <c r="Q8577">
        <v>8.0744728132542409E-4</v>
      </c>
      <c r="R8577">
        <v>9.4882601090080982E-4</v>
      </c>
      <c r="S8577">
        <v>6.8736843141093947E-4</v>
      </c>
      <c r="T8577">
        <v>0</v>
      </c>
      <c r="U8577">
        <v>0</v>
      </c>
    </row>
    <row r="8578" spans="1:21" x14ac:dyDescent="0.25">
      <c r="A8578">
        <v>2045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3.9777317142770108E-2</v>
      </c>
      <c r="J8578">
        <v>0.31623836676994382</v>
      </c>
      <c r="K8578">
        <v>0.19454144519637101</v>
      </c>
      <c r="L8578">
        <v>1.9617353471916101E-2</v>
      </c>
      <c r="M8578">
        <v>1.603168000520797E-3</v>
      </c>
      <c r="N8578">
        <v>4.6583062184657052E-4</v>
      </c>
      <c r="O8578">
        <v>1.8669483274236869E-5</v>
      </c>
      <c r="P8578">
        <v>0</v>
      </c>
      <c r="Q8578">
        <v>1.198776017837835E-2</v>
      </c>
      <c r="R8578">
        <v>1.480021295497243E-3</v>
      </c>
      <c r="S8578">
        <v>4.1042636930851487E-3</v>
      </c>
      <c r="T8578">
        <v>0</v>
      </c>
      <c r="U8578">
        <v>0</v>
      </c>
    </row>
    <row r="8579" spans="1:21" x14ac:dyDescent="0.25">
      <c r="A8579">
        <v>2045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3.5920439317638909E-3</v>
      </c>
      <c r="J8579">
        <v>3.7586254572303968E-2</v>
      </c>
      <c r="K8579">
        <v>1.786358250178037E-2</v>
      </c>
      <c r="L8579">
        <v>2.548648120888329E-3</v>
      </c>
      <c r="M8579">
        <v>3.8447071569404259E-4</v>
      </c>
      <c r="N8579">
        <v>1.3769672139595139E-4</v>
      </c>
      <c r="O8579">
        <v>3.284896835419605E-6</v>
      </c>
      <c r="P8579">
        <v>0</v>
      </c>
      <c r="Q8579">
        <v>1.3348628676349611E-3</v>
      </c>
      <c r="R8579">
        <v>2.10531823051935E-4</v>
      </c>
      <c r="S8579">
        <v>4.442996713610941E-4</v>
      </c>
      <c r="T8579">
        <v>0</v>
      </c>
      <c r="U8579">
        <v>0</v>
      </c>
    </row>
    <row r="8580" spans="1:21" x14ac:dyDescent="0.25">
      <c r="A8580">
        <v>2045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2.968113074961444E-2</v>
      </c>
      <c r="J8580">
        <v>0.22560823147205919</v>
      </c>
      <c r="K8580">
        <v>0.1187957079484301</v>
      </c>
      <c r="L8580">
        <v>1.613516194288175E-2</v>
      </c>
      <c r="M8580">
        <v>3.072744313317847E-4</v>
      </c>
      <c r="N8580">
        <v>9.5325417131318635E-5</v>
      </c>
      <c r="O8580">
        <v>5.7518818130279706E-6</v>
      </c>
      <c r="P8580">
        <v>0</v>
      </c>
      <c r="Q8580">
        <v>4.1505528594182658E-3</v>
      </c>
      <c r="R8580">
        <v>1.4078652658725021E-4</v>
      </c>
      <c r="S8580">
        <v>9.779510397240601E-4</v>
      </c>
      <c r="T8580">
        <v>0</v>
      </c>
      <c r="U8580">
        <v>0</v>
      </c>
    </row>
    <row r="8581" spans="1:21" x14ac:dyDescent="0.25">
      <c r="A8581">
        <v>2045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1.1360901454638221E-2</v>
      </c>
      <c r="K8581">
        <v>1.027317385887727E-2</v>
      </c>
      <c r="L8581">
        <v>8.1697954889386895E-4</v>
      </c>
      <c r="M8581">
        <v>8.8854343444108965E-4</v>
      </c>
      <c r="N8581">
        <v>2.5268222950398922E-4</v>
      </c>
      <c r="O8581">
        <v>2.8898183442652219E-4</v>
      </c>
      <c r="P8581">
        <v>3.0082132201641798E-4</v>
      </c>
      <c r="Q8581">
        <v>1.538021373748779E-2</v>
      </c>
      <c r="R8581">
        <v>1.537707284092903E-3</v>
      </c>
      <c r="S8581">
        <v>2.7563938871026039E-5</v>
      </c>
      <c r="T8581">
        <v>3.1876204967498781E-2</v>
      </c>
      <c r="U8581">
        <v>0.34199255347251889</v>
      </c>
    </row>
    <row r="8582" spans="1:21" x14ac:dyDescent="0.25">
      <c r="A8582">
        <v>2045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3.8888940596924348E-4</v>
      </c>
      <c r="K8582">
        <v>3.7759279477106759E-4</v>
      </c>
      <c r="L8582">
        <v>2.971228084777347E-5</v>
      </c>
      <c r="M8582">
        <v>1.5742804543584141E-4</v>
      </c>
      <c r="N8582">
        <v>4.2809011882384348E-5</v>
      </c>
      <c r="O8582">
        <v>2.7902892987869571E-5</v>
      </c>
      <c r="P8582">
        <v>4.6004375597609528E-5</v>
      </c>
      <c r="Q8582">
        <v>4.3618503056290367E-4</v>
      </c>
      <c r="R8582">
        <v>5.5834794646889463E-4</v>
      </c>
      <c r="S8582">
        <v>4.0892500415816838E-5</v>
      </c>
      <c r="T8582">
        <v>5.4716657994221636E-3</v>
      </c>
      <c r="U8582">
        <v>6.3926342498527022E-2</v>
      </c>
    </row>
    <row r="8583" spans="1:21" x14ac:dyDescent="0.25">
      <c r="A8583">
        <v>2045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4.7059336459431677E-3</v>
      </c>
      <c r="K8583">
        <v>6.0482800654477016E-3</v>
      </c>
      <c r="L8583">
        <v>5.0393444796893565E-4</v>
      </c>
      <c r="M8583">
        <v>6.5628638293689732E-4</v>
      </c>
      <c r="N8583">
        <v>1.8327221004869429E-4</v>
      </c>
      <c r="O8583">
        <v>1.8087421956399251E-4</v>
      </c>
      <c r="P8583">
        <v>2.8354892560216631E-4</v>
      </c>
      <c r="Q8583">
        <v>8.2005341173207371E-3</v>
      </c>
      <c r="R8583">
        <v>1.0880608193950189E-3</v>
      </c>
      <c r="S8583">
        <v>3.2300565725433208E-4</v>
      </c>
      <c r="T8583">
        <v>6.8649050616173851E-2</v>
      </c>
      <c r="U8583">
        <v>7.5600728173341125E-2</v>
      </c>
    </row>
    <row r="8584" spans="1:21" x14ac:dyDescent="0.25">
      <c r="A8584">
        <v>2045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5.8700936545147116E-4</v>
      </c>
      <c r="K8584">
        <v>5.2457170255742656E-4</v>
      </c>
      <c r="L8584">
        <v>5.7997184047360137E-5</v>
      </c>
      <c r="M8584">
        <v>1.3794626371258829E-4</v>
      </c>
      <c r="N8584">
        <v>4.7900466883147403E-5</v>
      </c>
      <c r="O8584">
        <v>2.5422473231281739E-5</v>
      </c>
      <c r="P8584">
        <v>3.5225346070794921E-5</v>
      </c>
      <c r="Q8584">
        <v>7.7324263746219126E-4</v>
      </c>
      <c r="R8584">
        <v>1.313340929965109E-4</v>
      </c>
      <c r="S8584">
        <v>2.8994341759298328E-5</v>
      </c>
      <c r="T8584">
        <v>1.3466666321823939E-2</v>
      </c>
      <c r="U8584">
        <v>2.2651579378825001E-2</v>
      </c>
    </row>
    <row r="8585" spans="1:21" x14ac:dyDescent="0.25">
      <c r="A8585">
        <v>2045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2.7452113116383119E-3</v>
      </c>
      <c r="K8585">
        <v>4.6137897397872767E-3</v>
      </c>
      <c r="L8585">
        <v>6.0050681420629473E-4</v>
      </c>
      <c r="M8585">
        <v>3.7001170590765102E-4</v>
      </c>
      <c r="N8585">
        <v>1.035379415374689E-4</v>
      </c>
      <c r="O8585">
        <v>1.1859463030865479E-4</v>
      </c>
      <c r="P8585">
        <v>1.067351712131624E-4</v>
      </c>
      <c r="Q8585">
        <v>4.8283277870392657E-3</v>
      </c>
      <c r="R8585">
        <v>1.7239858352424031E-4</v>
      </c>
      <c r="S8585">
        <v>1.5817812830203881E-4</v>
      </c>
      <c r="T8585">
        <v>1.7133724981952671E-2</v>
      </c>
      <c r="U8585">
        <v>5.9063292295908794E-3</v>
      </c>
    </row>
    <row r="8586" spans="1:21" x14ac:dyDescent="0.25">
      <c r="A8586">
        <v>2045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0.12773194767115639</v>
      </c>
      <c r="K8586">
        <v>0.16701491088978951</v>
      </c>
      <c r="L8586">
        <v>1.8221611824817959E-2</v>
      </c>
      <c r="M8586">
        <v>3.6174071032553913E-2</v>
      </c>
      <c r="N8586">
        <v>1.2033981679938729E-2</v>
      </c>
      <c r="O8586">
        <v>5.198640370741487E-3</v>
      </c>
      <c r="P8586">
        <v>5.0529123749583956E-3</v>
      </c>
      <c r="Q8586">
        <v>0.50996992734074587</v>
      </c>
      <c r="R8586">
        <v>2.7957593128085139E-2</v>
      </c>
      <c r="S8586">
        <v>1.152247726917267E-3</v>
      </c>
      <c r="T8586">
        <v>0.53696061885356905</v>
      </c>
      <c r="U8586">
        <v>4.8118966598510742</v>
      </c>
    </row>
    <row r="8587" spans="1:21" x14ac:dyDescent="0.25">
      <c r="A8587">
        <v>2045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7.5514534650485118E-2</v>
      </c>
      <c r="K8587">
        <v>7.0437228544805136E-2</v>
      </c>
      <c r="L8587">
        <v>5.1270279787013614E-3</v>
      </c>
      <c r="M8587">
        <v>5.9701110838652847E-3</v>
      </c>
      <c r="N8587">
        <v>1.683180508693228E-3</v>
      </c>
      <c r="O8587">
        <v>1.4335063523247919E-3</v>
      </c>
      <c r="P8587">
        <v>1.397547084673299E-3</v>
      </c>
      <c r="Q8587">
        <v>2.7324472568850181E-2</v>
      </c>
      <c r="R8587">
        <v>3.4978775591175723E-2</v>
      </c>
      <c r="S8587">
        <v>1.519832600802721E-3</v>
      </c>
      <c r="T8587">
        <v>0.10652325588931071</v>
      </c>
      <c r="U8587">
        <v>1.300726580877237</v>
      </c>
    </row>
    <row r="8588" spans="1:21" x14ac:dyDescent="0.25">
      <c r="A8588">
        <v>2045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0.74896424028882169</v>
      </c>
      <c r="K8588">
        <v>0.84655199281624238</v>
      </c>
      <c r="L8588">
        <v>6.333552987848208E-2</v>
      </c>
      <c r="M8588">
        <v>2.931525181216767E-2</v>
      </c>
      <c r="N8588">
        <v>8.4320287943271278E-3</v>
      </c>
      <c r="O8588">
        <v>8.4529430541662245E-3</v>
      </c>
      <c r="P8588">
        <v>1.0962658917254059E-2</v>
      </c>
      <c r="Q8588">
        <v>0.4459086162019899</v>
      </c>
      <c r="R8588">
        <v>5.9016056364463228E-2</v>
      </c>
      <c r="S8588">
        <v>1.2396571869536979E-2</v>
      </c>
      <c r="T8588">
        <v>1.541669237840563</v>
      </c>
      <c r="U8588">
        <v>1.8185975456309631</v>
      </c>
    </row>
    <row r="8589" spans="1:21" x14ac:dyDescent="0.25">
      <c r="A8589">
        <v>2045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9.8888535166612196E-2</v>
      </c>
      <c r="K8589">
        <v>8.6413348718102065E-2</v>
      </c>
      <c r="L8589">
        <v>9.0745070243785052E-3</v>
      </c>
      <c r="M8589">
        <v>6.084725223711715E-3</v>
      </c>
      <c r="N8589">
        <v>2.1637315530982351E-3</v>
      </c>
      <c r="O8589">
        <v>1.3843426647278511E-3</v>
      </c>
      <c r="P8589">
        <v>1.312674864259094E-3</v>
      </c>
      <c r="Q8589">
        <v>4.9140413013797353E-2</v>
      </c>
      <c r="R8589">
        <v>8.3633241519473801E-3</v>
      </c>
      <c r="S8589">
        <v>1.1793530995657039E-3</v>
      </c>
      <c r="T8589">
        <v>0.28762425508574058</v>
      </c>
      <c r="U8589">
        <v>0.51214113065681011</v>
      </c>
    </row>
    <row r="8590" spans="1:21" x14ac:dyDescent="0.25">
      <c r="A8590">
        <v>2045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0.36035660295463201</v>
      </c>
      <c r="K8590">
        <v>0.34293234565288838</v>
      </c>
      <c r="L8590">
        <v>3.5689271374976017E-2</v>
      </c>
      <c r="M8590">
        <v>1.5878038005229109E-2</v>
      </c>
      <c r="N8590">
        <v>4.5218119232430789E-3</v>
      </c>
      <c r="O8590">
        <v>3.121357198918661E-3</v>
      </c>
      <c r="P8590">
        <v>4.0677701830767353E-3</v>
      </c>
      <c r="Q8590">
        <v>0.15521151205126801</v>
      </c>
      <c r="R8590">
        <v>5.5242628000614349E-3</v>
      </c>
      <c r="S8590">
        <v>4.9318200909601448E-3</v>
      </c>
      <c r="T8590">
        <v>0.44894566857208851</v>
      </c>
      <c r="U8590">
        <v>0.17031255843834819</v>
      </c>
    </row>
    <row r="8591" spans="1:21" x14ac:dyDescent="0.25">
      <c r="A8591">
        <v>2045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9.9807211566521805E-3</v>
      </c>
      <c r="K8591">
        <v>0.18729389509581959</v>
      </c>
      <c r="L8591">
        <v>2.9195864211622392E-2</v>
      </c>
      <c r="M8591">
        <v>5.7352637112140663E-2</v>
      </c>
      <c r="N8591">
        <v>1.8007741391658779E-2</v>
      </c>
      <c r="O8591">
        <v>9.5085854083299635E-3</v>
      </c>
      <c r="P8591">
        <v>1.1324571087956431E-2</v>
      </c>
      <c r="Q8591">
        <v>0.94854927909374231</v>
      </c>
      <c r="R8591">
        <v>4.2763852715492247E-2</v>
      </c>
      <c r="S8591">
        <v>1.6920031309127809E-3</v>
      </c>
      <c r="T8591">
        <v>1.0384045886993409</v>
      </c>
      <c r="U8591">
        <v>5.3138198423385621</v>
      </c>
    </row>
    <row r="8592" spans="1:21" x14ac:dyDescent="0.25">
      <c r="A8592">
        <v>2045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1.6183043023363169E-4</v>
      </c>
      <c r="K8592">
        <v>2.7526460887811219E-3</v>
      </c>
      <c r="L8592">
        <v>3.8074527649437068E-4</v>
      </c>
      <c r="M8592">
        <v>6.5202738845625708E-3</v>
      </c>
      <c r="N8592">
        <v>1.7212577461942821E-3</v>
      </c>
      <c r="O8592">
        <v>1.467615322932822E-3</v>
      </c>
      <c r="P8592">
        <v>1.640600963967112E-3</v>
      </c>
      <c r="Q8592">
        <v>1.4904292081127949E-2</v>
      </c>
      <c r="R8592">
        <v>1.880239566094305E-2</v>
      </c>
      <c r="S8592">
        <v>1.5142793757395891E-3</v>
      </c>
      <c r="T8592">
        <v>0.15330527657350729</v>
      </c>
      <c r="U8592">
        <v>1.79878223162471</v>
      </c>
    </row>
    <row r="8593" spans="1:21" x14ac:dyDescent="0.25">
      <c r="A8593">
        <v>2045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1.8766899652959219E-3</v>
      </c>
      <c r="K8593">
        <v>4.5457001218594993E-2</v>
      </c>
      <c r="L8593">
        <v>5.9162787862732389E-3</v>
      </c>
      <c r="M8593">
        <v>3.0287448113149151E-2</v>
      </c>
      <c r="N8593">
        <v>8.0784004218417728E-3</v>
      </c>
      <c r="O8593">
        <v>8.9057879939892452E-3</v>
      </c>
      <c r="P8593">
        <v>1.2087872555756191E-2</v>
      </c>
      <c r="Q8593">
        <v>0.27477113023742972</v>
      </c>
      <c r="R8593">
        <v>3.5817659564964979E-2</v>
      </c>
      <c r="S8593">
        <v>1.266379679336996E-2</v>
      </c>
      <c r="T8593">
        <v>2.0679545982330341</v>
      </c>
      <c r="U8593">
        <v>2.3057722882908021</v>
      </c>
    </row>
    <row r="8594" spans="1:21" x14ac:dyDescent="0.25">
      <c r="A8594">
        <v>2045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2.4631142247527588E-4</v>
      </c>
      <c r="K8594">
        <v>3.9374832584940182E-3</v>
      </c>
      <c r="L8594">
        <v>7.3457598808440272E-4</v>
      </c>
      <c r="M8594">
        <v>6.1097049546279198E-3</v>
      </c>
      <c r="N8594">
        <v>2.041005491796226E-3</v>
      </c>
      <c r="O8594">
        <v>1.356346519924542E-3</v>
      </c>
      <c r="P8594">
        <v>1.4179777383673531E-3</v>
      </c>
      <c r="Q8594">
        <v>2.6552571566252001E-2</v>
      </c>
      <c r="R8594">
        <v>4.4328672784584482E-3</v>
      </c>
      <c r="S8594">
        <v>1.1134346040692011E-3</v>
      </c>
      <c r="T8594">
        <v>0.38775146655326981</v>
      </c>
      <c r="U8594">
        <v>0.65313259173719063</v>
      </c>
    </row>
    <row r="8595" spans="1:21" x14ac:dyDescent="0.25">
      <c r="A8595">
        <v>2045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7.8237343963600051E-4</v>
      </c>
      <c r="K8595">
        <v>3.4467882894191643E-2</v>
      </c>
      <c r="L8595">
        <v>5.7263418202322097E-3</v>
      </c>
      <c r="M8595">
        <v>1.8835369503886711E-2</v>
      </c>
      <c r="N8595">
        <v>4.8769430121413009E-3</v>
      </c>
      <c r="O8595">
        <v>4.5380914054587518E-3</v>
      </c>
      <c r="P8595">
        <v>5.0065693608060714E-3</v>
      </c>
      <c r="Q8595">
        <v>0.15113059492240949</v>
      </c>
      <c r="R8595">
        <v>5.3108192434006994E-3</v>
      </c>
      <c r="S8595">
        <v>6.4070716566242631E-3</v>
      </c>
      <c r="T8595">
        <v>0.60075794791920867</v>
      </c>
      <c r="U8595">
        <v>0.21632809221657939</v>
      </c>
    </row>
    <row r="8596" spans="1:21" x14ac:dyDescent="0.25">
      <c r="A8596">
        <v>2045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7.0333563685417173E-3</v>
      </c>
      <c r="K8596">
        <v>6.3599530458450324E-3</v>
      </c>
      <c r="L8596">
        <v>5.0577962398529056E-4</v>
      </c>
      <c r="M8596">
        <v>4.745484292507172E-4</v>
      </c>
      <c r="N8596">
        <v>1.3747919350862501E-4</v>
      </c>
      <c r="O8596">
        <v>1.6180551052093499E-4</v>
      </c>
      <c r="P8596">
        <v>1.508710840716958E-4</v>
      </c>
      <c r="Q8596">
        <v>8.8584904670715326E-3</v>
      </c>
      <c r="R8596">
        <v>8.2902289927005773E-4</v>
      </c>
      <c r="S8596">
        <v>1.7089659348130231E-5</v>
      </c>
      <c r="T8596">
        <v>1.9020913958549501E-2</v>
      </c>
      <c r="U8596">
        <v>0.19437123012542731</v>
      </c>
    </row>
    <row r="8597" spans="1:21" x14ac:dyDescent="0.25">
      <c r="A8597">
        <v>2045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2.4075515328778499E-4</v>
      </c>
      <c r="K8597">
        <v>2.337614592594031E-4</v>
      </c>
      <c r="L8597">
        <v>1.839437263048554E-5</v>
      </c>
      <c r="M8597">
        <v>7.830081212803147E-5</v>
      </c>
      <c r="N8597">
        <v>2.1292188933670509E-5</v>
      </c>
      <c r="O8597">
        <v>1.387819803745857E-5</v>
      </c>
      <c r="P8597">
        <v>2.2881505470418881E-5</v>
      </c>
      <c r="Q8597">
        <v>2.325553633045908E-4</v>
      </c>
      <c r="R8597">
        <v>2.976874274157015E-4</v>
      </c>
      <c r="S8597">
        <v>2.0338879869444821E-5</v>
      </c>
      <c r="T8597">
        <v>3.321567617899888E-3</v>
      </c>
      <c r="U8597">
        <v>3.8237489469521657E-2</v>
      </c>
    </row>
    <row r="8598" spans="1:21" x14ac:dyDescent="0.25">
      <c r="A8598">
        <v>2045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2.913367524936341E-3</v>
      </c>
      <c r="K8598">
        <v>3.744392582134905E-3</v>
      </c>
      <c r="L8598">
        <v>3.1197781936184368E-4</v>
      </c>
      <c r="M8598">
        <v>3.2642007497514437E-4</v>
      </c>
      <c r="N8598">
        <v>9.1155074188228671E-5</v>
      </c>
      <c r="O8598">
        <v>8.99624910737001E-5</v>
      </c>
      <c r="P8598">
        <v>1.4102998249357359E-4</v>
      </c>
      <c r="Q8598">
        <v>4.3721776196857746E-3</v>
      </c>
      <c r="R8598">
        <v>5.8010770506656639E-4</v>
      </c>
      <c r="S8598">
        <v>1.6065517603161729E-4</v>
      </c>
      <c r="T8598">
        <v>4.2590916210988469E-2</v>
      </c>
      <c r="U8598">
        <v>4.6198419972451971E-2</v>
      </c>
    </row>
    <row r="8599" spans="1:21" x14ac:dyDescent="0.25">
      <c r="A8599">
        <v>2045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3.6340780905970031E-4</v>
      </c>
      <c r="K8599">
        <v>3.247540317530156E-4</v>
      </c>
      <c r="L8599">
        <v>3.5905118242902763E-5</v>
      </c>
      <c r="M8599">
        <v>6.8610967267333431E-5</v>
      </c>
      <c r="N8599">
        <v>2.3824524022784201E-5</v>
      </c>
      <c r="O8599">
        <v>1.264452288738627E-5</v>
      </c>
      <c r="P8599">
        <v>1.7520199701518341E-5</v>
      </c>
      <c r="Q8599">
        <v>4.122601525385172E-4</v>
      </c>
      <c r="R8599">
        <v>7.0021747523497853E-5</v>
      </c>
      <c r="S8599">
        <v>1.442107310996274E-5</v>
      </c>
      <c r="T8599">
        <v>8.3777956061993428E-3</v>
      </c>
      <c r="U8599">
        <v>1.389290574100658E-2</v>
      </c>
    </row>
    <row r="8600" spans="1:21" x14ac:dyDescent="0.25">
      <c r="A8600">
        <v>2045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1.6995153111493519E-3</v>
      </c>
      <c r="K8600">
        <v>2.8563206361654041E-3</v>
      </c>
      <c r="L8600">
        <v>3.7176451642621642E-4</v>
      </c>
      <c r="M8600">
        <v>1.8403465663390531E-4</v>
      </c>
      <c r="N8600">
        <v>5.1497237709784533E-5</v>
      </c>
      <c r="O8600">
        <v>5.8986018850227383E-5</v>
      </c>
      <c r="P8600">
        <v>5.3087453861954782E-5</v>
      </c>
      <c r="Q8600">
        <v>2.574261129135275E-3</v>
      </c>
      <c r="R8600">
        <v>9.1915545079785443E-5</v>
      </c>
      <c r="S8600">
        <v>7.867393240132829E-5</v>
      </c>
      <c r="T8600">
        <v>1.029214997869398E-2</v>
      </c>
      <c r="U8600">
        <v>3.4820062993866441E-3</v>
      </c>
    </row>
    <row r="8601" spans="1:21" x14ac:dyDescent="0.25">
      <c r="A8601">
        <v>2045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6.7972321068518792E-3</v>
      </c>
      <c r="K8601">
        <v>6.1464375390205533E-3</v>
      </c>
      <c r="L8601">
        <v>4.8879975595627918E-4</v>
      </c>
      <c r="M8601">
        <v>5.7478114962577825E-4</v>
      </c>
      <c r="N8601">
        <v>1.6202559508383271E-4</v>
      </c>
      <c r="O8601">
        <v>1.827144641429186E-4</v>
      </c>
      <c r="P8601">
        <v>2.0013064239174131E-4</v>
      </c>
      <c r="Q8601">
        <v>9.5849074125289903E-3</v>
      </c>
      <c r="R8601">
        <v>9.9031876027584078E-4</v>
      </c>
      <c r="S8601">
        <v>1.6491539776325222E-5</v>
      </c>
      <c r="T8601">
        <v>2.691044509410858E-2</v>
      </c>
      <c r="U8601">
        <v>0.25830633234977718</v>
      </c>
    </row>
    <row r="8602" spans="1:21" x14ac:dyDescent="0.25">
      <c r="A8602">
        <v>2045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2.3267238212394659E-4</v>
      </c>
      <c r="K8602">
        <v>2.2591379199106369E-4</v>
      </c>
      <c r="L8602">
        <v>1.777682818019687E-5</v>
      </c>
      <c r="M8602">
        <v>1.0510349449597319E-4</v>
      </c>
      <c r="N8602">
        <v>2.858057184449097E-5</v>
      </c>
      <c r="O8602">
        <v>1.8628800433961461E-5</v>
      </c>
      <c r="P8602">
        <v>3.0713840766894089E-5</v>
      </c>
      <c r="Q8602">
        <v>2.8238562679836458E-4</v>
      </c>
      <c r="R8602">
        <v>3.6147387200748181E-4</v>
      </c>
      <c r="S8602">
        <v>2.7300960844064821E-5</v>
      </c>
      <c r="T8602">
        <v>4.853952160132095E-3</v>
      </c>
      <c r="U8602">
        <v>5.5570890467066508E-2</v>
      </c>
    </row>
    <row r="8603" spans="1:21" x14ac:dyDescent="0.25">
      <c r="A8603">
        <v>2045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2.8155621198731298E-3</v>
      </c>
      <c r="K8603">
        <v>3.618685391700517E-3</v>
      </c>
      <c r="L8603">
        <v>3.0150415050549659E-4</v>
      </c>
      <c r="M8603">
        <v>4.3815633688539597E-4</v>
      </c>
      <c r="N8603">
        <v>1.223577023660371E-4</v>
      </c>
      <c r="O8603">
        <v>1.207569867905883E-4</v>
      </c>
      <c r="P8603">
        <v>1.8930538996611579E-4</v>
      </c>
      <c r="Q8603">
        <v>5.3090201665979596E-3</v>
      </c>
      <c r="R8603">
        <v>7.0440984007948213E-4</v>
      </c>
      <c r="S8603">
        <v>2.1564814840511879E-4</v>
      </c>
      <c r="T8603">
        <v>6.2735267594104624E-2</v>
      </c>
      <c r="U8603">
        <v>6.7676498162504012E-2</v>
      </c>
    </row>
    <row r="8604" spans="1:21" x14ac:dyDescent="0.25">
      <c r="A8604">
        <v>2045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3.5120742489781097E-4</v>
      </c>
      <c r="K8604">
        <v>3.1385114476891531E-4</v>
      </c>
      <c r="L8604">
        <v>3.4699713646217148E-5</v>
      </c>
      <c r="M8604">
        <v>9.2097020019256119E-5</v>
      </c>
      <c r="N8604">
        <v>3.197972680915347E-5</v>
      </c>
      <c r="O8604">
        <v>1.6972793922020861E-5</v>
      </c>
      <c r="P8604">
        <v>2.3517446669975799E-5</v>
      </c>
      <c r="Q8604">
        <v>5.0059647624780428E-4</v>
      </c>
      <c r="R8604">
        <v>8.5025615131207208E-5</v>
      </c>
      <c r="S8604">
        <v>1.9357467419680199E-5</v>
      </c>
      <c r="T8604">
        <v>1.2352351276768651E-2</v>
      </c>
      <c r="U8604">
        <v>2.037912234948118E-2</v>
      </c>
    </row>
    <row r="8605" spans="1:21" x14ac:dyDescent="0.25">
      <c r="A8605">
        <v>2045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1.6424594867361119E-3</v>
      </c>
      <c r="K8605">
        <v>2.7604333910357551E-3</v>
      </c>
      <c r="L8605">
        <v>3.5928381639547331E-4</v>
      </c>
      <c r="M8605">
        <v>2.4703054351783179E-4</v>
      </c>
      <c r="N8605">
        <v>6.9124912377167345E-5</v>
      </c>
      <c r="O8605">
        <v>7.9177295079345714E-5</v>
      </c>
      <c r="P8605">
        <v>7.1259493335910917E-5</v>
      </c>
      <c r="Q8605">
        <v>3.125860194686028E-3</v>
      </c>
      <c r="R8605">
        <v>1.116106796357227E-4</v>
      </c>
      <c r="S8605">
        <v>1.0560434640066731E-4</v>
      </c>
      <c r="T8605">
        <v>1.49816008157059E-2</v>
      </c>
      <c r="U8605">
        <v>5.0325756763204476E-3</v>
      </c>
    </row>
    <row r="8606" spans="1:21" x14ac:dyDescent="0.25">
      <c r="A8606">
        <v>2045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2045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2045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2045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2045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2045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2045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2045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2045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2045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2045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2045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2045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1.1411461277008059</v>
      </c>
      <c r="J8618">
        <v>19.904177672624591</v>
      </c>
      <c r="K8618">
        <v>9.3156295665949589</v>
      </c>
      <c r="L8618">
        <v>1.1399091403298081</v>
      </c>
      <c r="M8618">
        <v>2.3302471835166219E-2</v>
      </c>
      <c r="N8618">
        <v>6.8463249680353316E-3</v>
      </c>
      <c r="O8618">
        <v>6.1732573281187797E-4</v>
      </c>
      <c r="P8618">
        <v>0</v>
      </c>
      <c r="Q8618">
        <v>0.97138883998990067</v>
      </c>
      <c r="R8618">
        <v>7.6847097683697935E-2</v>
      </c>
      <c r="S8618">
        <v>6.5313223294913764E-2</v>
      </c>
      <c r="T8618">
        <v>0</v>
      </c>
      <c r="U8618">
        <v>0</v>
      </c>
    </row>
    <row r="8619" spans="1:21" x14ac:dyDescent="0.25">
      <c r="A8619">
        <v>2045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1.5899392201215469E-3</v>
      </c>
      <c r="J8619">
        <v>2.83664491128616E-2</v>
      </c>
      <c r="K8619">
        <v>1.352750334557945E-2</v>
      </c>
      <c r="L8619">
        <v>1.4633427166160951E-3</v>
      </c>
      <c r="M8619">
        <v>6.7291742699287973E-4</v>
      </c>
      <c r="N8619">
        <v>1.9397066684410599E-4</v>
      </c>
      <c r="O8619">
        <v>6.6449266078063179E-6</v>
      </c>
      <c r="P8619">
        <v>0</v>
      </c>
      <c r="Q8619">
        <v>1.350598554376761E-3</v>
      </c>
      <c r="R8619">
        <v>1.661269026868307E-3</v>
      </c>
      <c r="S8619">
        <v>1.2147699936037751E-3</v>
      </c>
      <c r="T8619">
        <v>0</v>
      </c>
      <c r="U8619">
        <v>0</v>
      </c>
    </row>
    <row r="8620" spans="1:21" x14ac:dyDescent="0.25">
      <c r="A8620">
        <v>2045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1.4858474272872379E-2</v>
      </c>
      <c r="J8620">
        <v>0.14996293175574699</v>
      </c>
      <c r="K8620">
        <v>8.0924990823927428E-2</v>
      </c>
      <c r="L8620">
        <v>8.4404472850708213E-3</v>
      </c>
      <c r="M8620">
        <v>1.297319832679867E-3</v>
      </c>
      <c r="N8620">
        <v>3.7744148475586062E-4</v>
      </c>
      <c r="O8620">
        <v>1.6028663959121681E-5</v>
      </c>
      <c r="P8620">
        <v>0</v>
      </c>
      <c r="Q8620">
        <v>5.1278287985957122E-3</v>
      </c>
      <c r="R8620">
        <v>6.6955961441932945E-4</v>
      </c>
      <c r="S8620">
        <v>1.785055615471897E-3</v>
      </c>
      <c r="T8620">
        <v>0</v>
      </c>
      <c r="U8620">
        <v>0</v>
      </c>
    </row>
    <row r="8621" spans="1:21" x14ac:dyDescent="0.25">
      <c r="A8621">
        <v>2045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4.8643073193001422E-2</v>
      </c>
      <c r="J8621">
        <v>0.5027352808636657</v>
      </c>
      <c r="K8621">
        <v>0.1831406475165383</v>
      </c>
      <c r="L8621">
        <v>2.6947855579134389E-2</v>
      </c>
      <c r="M8621">
        <v>3.8701597432765061E-3</v>
      </c>
      <c r="N8621">
        <v>1.377867931252841E-3</v>
      </c>
      <c r="O8621">
        <v>3.5088823884385397E-5</v>
      </c>
      <c r="P8621">
        <v>0</v>
      </c>
      <c r="Q8621">
        <v>1.502849981559772E-2</v>
      </c>
      <c r="R8621">
        <v>2.5143740463828431E-3</v>
      </c>
      <c r="S8621">
        <v>4.9934460142046534E-3</v>
      </c>
      <c r="T8621">
        <v>0</v>
      </c>
      <c r="U8621">
        <v>0</v>
      </c>
    </row>
    <row r="8622" spans="1:21" x14ac:dyDescent="0.25">
      <c r="A8622">
        <v>2045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0.180599156074885</v>
      </c>
      <c r="J8622">
        <v>1.527868734552704</v>
      </c>
      <c r="K8622">
        <v>0.55451485449162496</v>
      </c>
      <c r="L8622">
        <v>7.8585952380470461E-2</v>
      </c>
      <c r="M8622">
        <v>5.0317599773422629E-3</v>
      </c>
      <c r="N8622">
        <v>1.5555219692381589E-3</v>
      </c>
      <c r="O8622">
        <v>1.000054269391561E-4</v>
      </c>
      <c r="P8622">
        <v>0</v>
      </c>
      <c r="Q8622">
        <v>3.6602083842963318E-2</v>
      </c>
      <c r="R8622">
        <v>1.316768590744428E-3</v>
      </c>
      <c r="S8622">
        <v>8.9756545137590644E-3</v>
      </c>
      <c r="T8622">
        <v>0</v>
      </c>
      <c r="U8622">
        <v>0</v>
      </c>
    </row>
    <row r="8623" spans="1:21" x14ac:dyDescent="0.25">
      <c r="A8623">
        <v>2045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8.1382690429687501E-2</v>
      </c>
      <c r="J8623">
        <v>17.15415737406909</v>
      </c>
      <c r="K8623">
        <v>3.8465387637913229</v>
      </c>
      <c r="L8623">
        <v>0.58877254288643599</v>
      </c>
      <c r="M8623">
        <v>9.8694416391663254E-3</v>
      </c>
      <c r="N8623">
        <v>2.2926942964550112E-3</v>
      </c>
      <c r="O8623">
        <v>1.136270260656602E-3</v>
      </c>
      <c r="P8623">
        <v>0</v>
      </c>
      <c r="Q8623">
        <v>4.7123930410370232</v>
      </c>
      <c r="R8623">
        <v>7.6955823066178708E-2</v>
      </c>
      <c r="S8623">
        <v>4.5749889908358453E-2</v>
      </c>
      <c r="T8623">
        <v>0</v>
      </c>
      <c r="U8623">
        <v>0</v>
      </c>
    </row>
    <row r="8624" spans="1:21" x14ac:dyDescent="0.25">
      <c r="A8624">
        <v>2045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2.3126952227870382E-2</v>
      </c>
      <c r="J8624">
        <v>3.0342798536247231</v>
      </c>
      <c r="K8624">
        <v>1.3493624409378919</v>
      </c>
      <c r="L8624">
        <v>0.1310176807275073</v>
      </c>
      <c r="M8624">
        <v>9.8777388293015259E-2</v>
      </c>
      <c r="N8624">
        <v>2.8301741477455771E-2</v>
      </c>
      <c r="O8624">
        <v>8.0123379820025648E-4</v>
      </c>
      <c r="P8624">
        <v>0</v>
      </c>
      <c r="Q8624">
        <v>0.14103109838800751</v>
      </c>
      <c r="R8624">
        <v>0.1671455440632468</v>
      </c>
      <c r="S8624">
        <v>0.15238452758971671</v>
      </c>
      <c r="T8624">
        <v>0</v>
      </c>
      <c r="U8624">
        <v>0</v>
      </c>
    </row>
    <row r="8625" spans="1:21" x14ac:dyDescent="0.25">
      <c r="A8625">
        <v>2045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0.19225216281554089</v>
      </c>
      <c r="J8625">
        <v>11.23776515683584</v>
      </c>
      <c r="K8625">
        <v>5.3190977367748511</v>
      </c>
      <c r="L8625">
        <v>0.49286721661229171</v>
      </c>
      <c r="M8625">
        <v>0.16763341280771729</v>
      </c>
      <c r="N8625">
        <v>4.8804863294305327E-2</v>
      </c>
      <c r="O8625">
        <v>1.4522833271299711E-3</v>
      </c>
      <c r="P8625">
        <v>0</v>
      </c>
      <c r="Q8625">
        <v>0.40414037145327381</v>
      </c>
      <c r="R8625">
        <v>5.0367526485647809E-2</v>
      </c>
      <c r="S8625">
        <v>0.17823389298895079</v>
      </c>
      <c r="T8625">
        <v>0</v>
      </c>
      <c r="U8625">
        <v>0</v>
      </c>
    </row>
    <row r="8626" spans="1:21" x14ac:dyDescent="0.25">
      <c r="A8626">
        <v>2045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0.68529666695739644</v>
      </c>
      <c r="J8626">
        <v>38.698510175318809</v>
      </c>
      <c r="K8626">
        <v>12.73523924961856</v>
      </c>
      <c r="L8626">
        <v>1.6847429310615449</v>
      </c>
      <c r="M8626">
        <v>0.52285228343524925</v>
      </c>
      <c r="N8626">
        <v>0.1839722502776536</v>
      </c>
      <c r="O8626">
        <v>3.534276621382915E-3</v>
      </c>
      <c r="P8626">
        <v>0</v>
      </c>
      <c r="Q8626">
        <v>1.37322545936465</v>
      </c>
      <c r="R8626">
        <v>0.2211192007045896</v>
      </c>
      <c r="S8626">
        <v>0.55583427008819686</v>
      </c>
      <c r="T8626">
        <v>0</v>
      </c>
      <c r="U8626">
        <v>0</v>
      </c>
    </row>
    <row r="8627" spans="1:21" x14ac:dyDescent="0.25">
      <c r="A8627">
        <v>2045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1.4346909999274899</v>
      </c>
      <c r="J8627">
        <v>83.941629348398536</v>
      </c>
      <c r="K8627">
        <v>23.365408380016142</v>
      </c>
      <c r="L8627">
        <v>2.862419342678086</v>
      </c>
      <c r="M8627">
        <v>0.17659912848701739</v>
      </c>
      <c r="N8627">
        <v>8.3940697433156394E-2</v>
      </c>
      <c r="O8627">
        <v>3.2079922084881189E-3</v>
      </c>
      <c r="P8627">
        <v>0</v>
      </c>
      <c r="Q8627">
        <v>1.0407565252377979</v>
      </c>
      <c r="R8627">
        <v>3.6293646806816252E-2</v>
      </c>
      <c r="S8627">
        <v>0.31200429216179848</v>
      </c>
      <c r="T8627">
        <v>0</v>
      </c>
      <c r="U8627">
        <v>0</v>
      </c>
    </row>
    <row r="8628" spans="1:21" x14ac:dyDescent="0.25">
      <c r="A8628">
        <v>2045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1.697454810142517E-3</v>
      </c>
      <c r="J8628">
        <v>1.231027701397077</v>
      </c>
      <c r="K8628">
        <v>0.32382529205337052</v>
      </c>
      <c r="L8628">
        <v>4.723781415767371E-2</v>
      </c>
      <c r="M8628">
        <v>7.6557435081895159E-5</v>
      </c>
      <c r="N8628">
        <v>1.778446306133219E-5</v>
      </c>
      <c r="O8628">
        <v>5.6115083006400107E-5</v>
      </c>
      <c r="P8628">
        <v>0</v>
      </c>
      <c r="Q8628">
        <v>0.35473265284759331</v>
      </c>
      <c r="R8628">
        <v>5.0028913235030358E-3</v>
      </c>
      <c r="S8628">
        <v>3.9782143609336344E-3</v>
      </c>
      <c r="T8628">
        <v>0</v>
      </c>
      <c r="U8628">
        <v>0</v>
      </c>
    </row>
    <row r="8629" spans="1:21" x14ac:dyDescent="0.25">
      <c r="A8629">
        <v>2045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1.221993603811689E-3</v>
      </c>
      <c r="J8629">
        <v>7.0362327677010667E-3</v>
      </c>
      <c r="K8629">
        <v>3.346224376026091E-3</v>
      </c>
      <c r="L8629">
        <v>3.9840816251867262E-4</v>
      </c>
      <c r="M8629">
        <v>4.5248375906353571E-4</v>
      </c>
      <c r="N8629">
        <v>1.320954542562982E-4</v>
      </c>
      <c r="O8629">
        <v>5.6680881069859674E-6</v>
      </c>
      <c r="P8629">
        <v>0</v>
      </c>
      <c r="Q8629">
        <v>1.128957780497839E-3</v>
      </c>
      <c r="R8629">
        <v>1.3650904093732989E-3</v>
      </c>
      <c r="S8629">
        <v>8.6171965114986964E-4</v>
      </c>
      <c r="T8629">
        <v>0</v>
      </c>
      <c r="U8629">
        <v>0</v>
      </c>
    </row>
    <row r="8630" spans="1:21" x14ac:dyDescent="0.25">
      <c r="A8630">
        <v>2045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1.015479736794439E-2</v>
      </c>
      <c r="J8630">
        <v>3.048220233958264E-2</v>
      </c>
      <c r="K8630">
        <v>1.600259101020696E-2</v>
      </c>
      <c r="L8630">
        <v>1.8834477663814829E-3</v>
      </c>
      <c r="M8630">
        <v>9.1279364603489102E-4</v>
      </c>
      <c r="N8630">
        <v>2.7270647864290737E-4</v>
      </c>
      <c r="O8630">
        <v>1.2491575424549729E-5</v>
      </c>
      <c r="P8630">
        <v>0</v>
      </c>
      <c r="Q8630">
        <v>3.7748412687393148E-3</v>
      </c>
      <c r="R8630">
        <v>4.8623128676274902E-4</v>
      </c>
      <c r="S8630">
        <v>1.171611575243406E-3</v>
      </c>
      <c r="T8630">
        <v>0</v>
      </c>
      <c r="U8630">
        <v>0</v>
      </c>
    </row>
    <row r="8631" spans="1:21" x14ac:dyDescent="0.25">
      <c r="A8631">
        <v>2045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3.6999957244691038E-2</v>
      </c>
      <c r="J8631">
        <v>0.11123641079288051</v>
      </c>
      <c r="K8631">
        <v>3.9578085535123167E-2</v>
      </c>
      <c r="L8631">
        <v>6.5456059498128659E-3</v>
      </c>
      <c r="M8631">
        <v>2.8927599217124901E-3</v>
      </c>
      <c r="N8631">
        <v>1.038491444942056E-3</v>
      </c>
      <c r="O8631">
        <v>2.9035434184473909E-5</v>
      </c>
      <c r="P8631">
        <v>0</v>
      </c>
      <c r="Q8631">
        <v>1.2085000137726339E-2</v>
      </c>
      <c r="R8631">
        <v>2.0036085709544522E-3</v>
      </c>
      <c r="S8631">
        <v>3.4874726481482149E-3</v>
      </c>
      <c r="T8631">
        <v>0</v>
      </c>
      <c r="U8631">
        <v>0</v>
      </c>
    </row>
    <row r="8632" spans="1:21" x14ac:dyDescent="0.25">
      <c r="A8632">
        <v>2045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6.4954042987391672E-2</v>
      </c>
      <c r="J8632">
        <v>0.1852638053515524</v>
      </c>
      <c r="K8632">
        <v>6.2914101166058015E-2</v>
      </c>
      <c r="L8632">
        <v>1.095955098647221E-2</v>
      </c>
      <c r="M8632">
        <v>2.6219329633650171E-3</v>
      </c>
      <c r="N8632">
        <v>9.7578678406334601E-4</v>
      </c>
      <c r="O8632">
        <v>5.0501730579140712E-5</v>
      </c>
      <c r="P8632">
        <v>0</v>
      </c>
      <c r="Q8632">
        <v>1.8281838173662579E-2</v>
      </c>
      <c r="R8632">
        <v>6.5032566045337557E-4</v>
      </c>
      <c r="S8632">
        <v>4.0665686654533838E-3</v>
      </c>
      <c r="T8632">
        <v>0</v>
      </c>
      <c r="U8632">
        <v>0</v>
      </c>
    </row>
    <row r="8633" spans="1:21" x14ac:dyDescent="0.25">
      <c r="A8633">
        <v>2045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1.1392505331039431</v>
      </c>
      <c r="J8633">
        <v>19.72486583709717</v>
      </c>
      <c r="K8633">
        <v>9.2697229948043827</v>
      </c>
      <c r="L8633">
        <v>1.131872066736221</v>
      </c>
      <c r="M8633">
        <v>2.3208825111389161E-2</v>
      </c>
      <c r="N8633">
        <v>6.8245704472064969E-3</v>
      </c>
      <c r="O8633">
        <v>5.8959966595284637E-4</v>
      </c>
      <c r="P8633">
        <v>0</v>
      </c>
      <c r="Q8633">
        <v>0.85431847906112668</v>
      </c>
      <c r="R8633">
        <v>7.5117372691631323E-2</v>
      </c>
      <c r="S8633">
        <v>6.4162058711051947E-2</v>
      </c>
      <c r="T8633">
        <v>0</v>
      </c>
      <c r="U8633">
        <v>0</v>
      </c>
    </row>
    <row r="8634" spans="1:21" x14ac:dyDescent="0.25">
      <c r="A8634">
        <v>2045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1.4124872690131961E-3</v>
      </c>
      <c r="J8634">
        <v>2.200377935678674E-2</v>
      </c>
      <c r="K8634">
        <v>1.089545405646899E-2</v>
      </c>
      <c r="L8634">
        <v>1.192792912152796E-3</v>
      </c>
      <c r="M8634">
        <v>5.6951976341051763E-4</v>
      </c>
      <c r="N8634">
        <v>1.642115843570298E-4</v>
      </c>
      <c r="O8634">
        <v>5.6615262413002E-6</v>
      </c>
      <c r="P8634">
        <v>0</v>
      </c>
      <c r="Q8634">
        <v>1.153402085451129E-3</v>
      </c>
      <c r="R8634">
        <v>1.421775483474812E-3</v>
      </c>
      <c r="S8634">
        <v>1.0347367205327551E-3</v>
      </c>
      <c r="T8634">
        <v>0</v>
      </c>
      <c r="U8634">
        <v>0</v>
      </c>
    </row>
    <row r="8635" spans="1:21" x14ac:dyDescent="0.25">
      <c r="A8635">
        <v>2045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1.3275381077818241E-2</v>
      </c>
      <c r="J8635">
        <v>0.1202264517782945</v>
      </c>
      <c r="K8635">
        <v>6.7570806039572162E-2</v>
      </c>
      <c r="L8635">
        <v>7.1135567411261839E-3</v>
      </c>
      <c r="M8635">
        <v>1.101804065786678E-3</v>
      </c>
      <c r="N8635">
        <v>3.2074503497886669E-4</v>
      </c>
      <c r="O8635">
        <v>1.376196194337444E-5</v>
      </c>
      <c r="P8635">
        <v>0</v>
      </c>
      <c r="Q8635">
        <v>4.4011899527412451E-3</v>
      </c>
      <c r="R8635">
        <v>5.758719364933998E-4</v>
      </c>
      <c r="S8635">
        <v>1.530173242649912E-3</v>
      </c>
      <c r="T8635">
        <v>0</v>
      </c>
      <c r="U8635">
        <v>0</v>
      </c>
    </row>
    <row r="8636" spans="1:21" x14ac:dyDescent="0.25">
      <c r="A8636">
        <v>2045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4.3331563610509688E-2</v>
      </c>
      <c r="J8636">
        <v>0.40143362526662252</v>
      </c>
      <c r="K8636">
        <v>0.15206536796507891</v>
      </c>
      <c r="L8636">
        <v>2.2607443903448089E-2</v>
      </c>
      <c r="M8636">
        <v>3.2850151333764892E-3</v>
      </c>
      <c r="N8636">
        <v>1.1702614456473341E-3</v>
      </c>
      <c r="O8636">
        <v>3.0112612625439729E-5</v>
      </c>
      <c r="P8636">
        <v>0</v>
      </c>
      <c r="Q8636">
        <v>1.289859047446123E-2</v>
      </c>
      <c r="R8636">
        <v>2.1629266934490099E-3</v>
      </c>
      <c r="S8636">
        <v>4.2778564935550163E-3</v>
      </c>
      <c r="T8636">
        <v>0</v>
      </c>
      <c r="U8636">
        <v>0</v>
      </c>
    </row>
    <row r="8637" spans="1:21" x14ac:dyDescent="0.25">
      <c r="A8637">
        <v>2045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0.16356074869651749</v>
      </c>
      <c r="J8637">
        <v>1.2643104608171969</v>
      </c>
      <c r="K8637">
        <v>0.47957275338802108</v>
      </c>
      <c r="L8637">
        <v>6.8214356371803439E-2</v>
      </c>
      <c r="M8637">
        <v>4.3347221799367999E-3</v>
      </c>
      <c r="N8637">
        <v>1.3411268072097699E-3</v>
      </c>
      <c r="O8637">
        <v>8.6534927465210123E-5</v>
      </c>
      <c r="P8637">
        <v>0</v>
      </c>
      <c r="Q8637">
        <v>3.1517000709046533E-2</v>
      </c>
      <c r="R8637">
        <v>1.135411290720657E-3</v>
      </c>
      <c r="S8637">
        <v>7.7576319699326083E-3</v>
      </c>
      <c r="T8637">
        <v>0</v>
      </c>
      <c r="U8637">
        <v>0</v>
      </c>
    </row>
    <row r="8638" spans="1:21" x14ac:dyDescent="0.25">
      <c r="A8638">
        <v>2045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1.2283941164016721</v>
      </c>
      <c r="J8638">
        <v>21.357976975739</v>
      </c>
      <c r="K8638">
        <v>10.001811149559909</v>
      </c>
      <c r="L8638">
        <v>1.2202486938424411</v>
      </c>
      <c r="M8638">
        <v>2.4968741206917909E-2</v>
      </c>
      <c r="N8638">
        <v>7.3489115835400302E-3</v>
      </c>
      <c r="O8638">
        <v>6.2744814552570462E-4</v>
      </c>
      <c r="P8638">
        <v>0</v>
      </c>
      <c r="Q8638">
        <v>0.88695649430528289</v>
      </c>
      <c r="R8638">
        <v>8.0713260796852412E-2</v>
      </c>
      <c r="S8638">
        <v>6.8853304453194153E-2</v>
      </c>
      <c r="T8638">
        <v>0</v>
      </c>
      <c r="U8638">
        <v>0</v>
      </c>
    </row>
    <row r="8639" spans="1:21" x14ac:dyDescent="0.25">
      <c r="A8639">
        <v>2045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1.4474018516747479E-3</v>
      </c>
      <c r="J8639">
        <v>2.257540920439613E-2</v>
      </c>
      <c r="K8639">
        <v>1.125640807048099E-2</v>
      </c>
      <c r="L8639">
        <v>1.2337274149040419E-3</v>
      </c>
      <c r="M8639">
        <v>5.8241550745679205E-4</v>
      </c>
      <c r="N8639">
        <v>1.6794062547269601E-4</v>
      </c>
      <c r="O8639">
        <v>5.801622249455072E-6</v>
      </c>
      <c r="P8639">
        <v>0</v>
      </c>
      <c r="Q8639">
        <v>1.182879869138445E-3</v>
      </c>
      <c r="R8639">
        <v>1.4595511747367779E-3</v>
      </c>
      <c r="S8639">
        <v>1.060277274932602E-3</v>
      </c>
      <c r="T8639">
        <v>0</v>
      </c>
      <c r="U8639">
        <v>0</v>
      </c>
    </row>
    <row r="8640" spans="1:21" x14ac:dyDescent="0.25">
      <c r="A8640">
        <v>2045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1.36347750716044E-2</v>
      </c>
      <c r="J8640">
        <v>0.1241647259279659</v>
      </c>
      <c r="K8640">
        <v>7.0283208482502149E-2</v>
      </c>
      <c r="L8640">
        <v>7.4008804504199412E-3</v>
      </c>
      <c r="M8640">
        <v>1.127993940732559E-3</v>
      </c>
      <c r="N8640">
        <v>3.2841579198801242E-4</v>
      </c>
      <c r="O8640">
        <v>1.4136056890684439E-5</v>
      </c>
      <c r="P8640">
        <v>0</v>
      </c>
      <c r="Q8640">
        <v>4.5207795895830516E-3</v>
      </c>
      <c r="R8640">
        <v>5.9214289475069512E-4</v>
      </c>
      <c r="S8640">
        <v>1.571029365392653E-3</v>
      </c>
      <c r="T8640">
        <v>0</v>
      </c>
      <c r="U8640">
        <v>0</v>
      </c>
    </row>
    <row r="8641" spans="1:21" x14ac:dyDescent="0.25">
      <c r="A8641">
        <v>2045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4.4451474726262617E-2</v>
      </c>
      <c r="J8641">
        <v>0.41425739565613018</v>
      </c>
      <c r="K8641">
        <v>0.15800984557154699</v>
      </c>
      <c r="L8641">
        <v>2.3507085666362022E-2</v>
      </c>
      <c r="M8641">
        <v>3.3624909736461551E-3</v>
      </c>
      <c r="N8641">
        <v>1.198048376011738E-3</v>
      </c>
      <c r="O8641">
        <v>3.0926695106418803E-5</v>
      </c>
      <c r="P8641">
        <v>0</v>
      </c>
      <c r="Q8641">
        <v>1.324898277738577E-2</v>
      </c>
      <c r="R8641">
        <v>2.22416925317924E-3</v>
      </c>
      <c r="S8641">
        <v>4.3912489976795704E-3</v>
      </c>
      <c r="T8641">
        <v>0</v>
      </c>
      <c r="U8641">
        <v>0</v>
      </c>
    </row>
    <row r="8642" spans="1:21" x14ac:dyDescent="0.25">
      <c r="A8642">
        <v>2045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0.16889825444042431</v>
      </c>
      <c r="J8642">
        <v>1.3136941314348289</v>
      </c>
      <c r="K8642">
        <v>0.50195210232687104</v>
      </c>
      <c r="L8642">
        <v>7.1281635462310866E-2</v>
      </c>
      <c r="M8642">
        <v>4.4575885449481319E-3</v>
      </c>
      <c r="N8642">
        <v>1.379333888501091E-3</v>
      </c>
      <c r="O8642">
        <v>8.9098446155020107E-5</v>
      </c>
      <c r="P8642">
        <v>0</v>
      </c>
      <c r="Q8642">
        <v>3.2405956127777309E-2</v>
      </c>
      <c r="R8642">
        <v>1.168476021159206E-3</v>
      </c>
      <c r="S8642">
        <v>7.984934494381082E-3</v>
      </c>
      <c r="T8642">
        <v>0</v>
      </c>
      <c r="U8642">
        <v>0</v>
      </c>
    </row>
    <row r="8643" spans="1:21" x14ac:dyDescent="0.25">
      <c r="A8643">
        <v>2045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4.3757303840713579E-2</v>
      </c>
      <c r="K8643">
        <v>2.1393791934475302E-2</v>
      </c>
      <c r="L8643">
        <v>1.9317207529675219E-3</v>
      </c>
      <c r="M8643">
        <v>4.1089683771133416E-3</v>
      </c>
      <c r="N8643">
        <v>1.077564924955368E-3</v>
      </c>
      <c r="O8643">
        <v>1.011189430952072E-3</v>
      </c>
      <c r="P8643">
        <v>7.2175822693043297E-4</v>
      </c>
      <c r="Q8643">
        <v>4.3876964807510382E-2</v>
      </c>
      <c r="R8643">
        <v>3.241014182567596E-3</v>
      </c>
      <c r="S8643">
        <v>4.6271510422229769E-5</v>
      </c>
      <c r="T8643">
        <v>5.4651871204376222E-2</v>
      </c>
      <c r="U8643">
        <v>2.0035852632522579</v>
      </c>
    </row>
    <row r="8644" spans="1:21" x14ac:dyDescent="0.25">
      <c r="A8644">
        <v>2045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5.0513693271302964E-4</v>
      </c>
      <c r="K8644">
        <v>4.4947217919348538E-4</v>
      </c>
      <c r="L8644">
        <v>3.6160446399634488E-5</v>
      </c>
      <c r="M8644">
        <v>2.1606282281224769E-4</v>
      </c>
      <c r="N8644">
        <v>5.8753384358590722E-5</v>
      </c>
      <c r="O8644">
        <v>3.829548432796231E-5</v>
      </c>
      <c r="P8644">
        <v>7.0958120093049865E-5</v>
      </c>
      <c r="Q8644">
        <v>6.6559264072320193E-4</v>
      </c>
      <c r="R8644">
        <v>8.6120824291749799E-4</v>
      </c>
      <c r="S8644">
        <v>6.3073474505798881E-5</v>
      </c>
      <c r="T8644">
        <v>7.1358359807093003E-3</v>
      </c>
      <c r="U8644">
        <v>8.6758279039351099E-2</v>
      </c>
    </row>
    <row r="8645" spans="1:21" x14ac:dyDescent="0.25">
      <c r="A8645">
        <v>2045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2.360813337492607E-3</v>
      </c>
      <c r="K8645">
        <v>2.970602150208486E-3</v>
      </c>
      <c r="L8645">
        <v>2.6260610607968131E-4</v>
      </c>
      <c r="M8645">
        <v>5.2006830368420869E-4</v>
      </c>
      <c r="N8645">
        <v>1.450327218316577E-4</v>
      </c>
      <c r="O8645">
        <v>1.5560621100942781E-4</v>
      </c>
      <c r="P8645">
        <v>1.1248038657175169E-4</v>
      </c>
      <c r="Q8645">
        <v>3.5261352201014251E-3</v>
      </c>
      <c r="R8645">
        <v>4.7545959863544299E-4</v>
      </c>
      <c r="S8645">
        <v>1.381849501037216E-4</v>
      </c>
      <c r="T8645">
        <v>1.3546104794532171E-2</v>
      </c>
      <c r="U8645">
        <v>1.5657353894873851E-2</v>
      </c>
    </row>
    <row r="8646" spans="1:21" x14ac:dyDescent="0.25">
      <c r="A8646">
        <v>2045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8.042414111004063E-3</v>
      </c>
      <c r="K8646">
        <v>6.0552169262642714E-3</v>
      </c>
      <c r="L8646">
        <v>7.1482035339704624E-4</v>
      </c>
      <c r="M8646">
        <v>1.3243775048672321E-3</v>
      </c>
      <c r="N8646">
        <v>4.6451829170892392E-4</v>
      </c>
      <c r="O8646">
        <v>2.7044648095993652E-4</v>
      </c>
      <c r="P8646">
        <v>3.3463085106390938E-4</v>
      </c>
      <c r="Q8646">
        <v>8.4485453988179648E-3</v>
      </c>
      <c r="R8646">
        <v>1.460690234711428E-3</v>
      </c>
      <c r="S8646">
        <v>3.1129789834881638E-4</v>
      </c>
      <c r="T8646">
        <v>6.3477748285360236E-2</v>
      </c>
      <c r="U8646">
        <v>0.1115784478242349</v>
      </c>
    </row>
    <row r="8647" spans="1:21" x14ac:dyDescent="0.25">
      <c r="A8647">
        <v>2045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2.0924156166917791E-2</v>
      </c>
      <c r="K8647">
        <v>2.758114179164876E-2</v>
      </c>
      <c r="L8647">
        <v>3.7116852444882779E-3</v>
      </c>
      <c r="M8647">
        <v>5.9927716882629259E-3</v>
      </c>
      <c r="N8647">
        <v>1.6921179992996989E-3</v>
      </c>
      <c r="O8647">
        <v>1.9663877816777928E-3</v>
      </c>
      <c r="P8647">
        <v>9.0553967812914801E-4</v>
      </c>
      <c r="Q8647">
        <v>4.1767578944325347E-2</v>
      </c>
      <c r="R8647">
        <v>1.5102829759748161E-3</v>
      </c>
      <c r="S8647">
        <v>1.376655733806935E-3</v>
      </c>
      <c r="T8647">
        <v>8.8242775911167567E-2</v>
      </c>
      <c r="U8647">
        <v>3.1595166416277083E-2</v>
      </c>
    </row>
    <row r="8648" spans="1:21" x14ac:dyDescent="0.25">
      <c r="A8648">
        <v>2045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0.4837499739089981</v>
      </c>
      <c r="K8648">
        <v>0.35576948349922899</v>
      </c>
      <c r="L8648">
        <v>4.2486253725364798E-2</v>
      </c>
      <c r="M8648">
        <v>0.18123125074803831</v>
      </c>
      <c r="N8648">
        <v>5.9297149274498223E-2</v>
      </c>
      <c r="O8648">
        <v>1.8280341206118461E-2</v>
      </c>
      <c r="P8648">
        <v>1.0936577131753439E-2</v>
      </c>
      <c r="Q8648">
        <v>1.487490841507912</v>
      </c>
      <c r="R8648">
        <v>6.2162948444485673E-2</v>
      </c>
      <c r="S8648">
        <v>1.941092610359192E-3</v>
      </c>
      <c r="T8648">
        <v>1.805409055709839</v>
      </c>
      <c r="U8648">
        <v>27.379928375601772</v>
      </c>
    </row>
    <row r="8649" spans="1:21" x14ac:dyDescent="0.25">
      <c r="A8649">
        <v>2045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9.2495637739561154E-2</v>
      </c>
      <c r="K8649">
        <v>8.0704355157061744E-2</v>
      </c>
      <c r="L8649">
        <v>6.0715095369293544E-3</v>
      </c>
      <c r="M8649">
        <v>8.1937055733078881E-3</v>
      </c>
      <c r="N8649">
        <v>2.310087222845598E-3</v>
      </c>
      <c r="O8649">
        <v>1.967423953973309E-3</v>
      </c>
      <c r="P8649">
        <v>2.1556061261940609E-3</v>
      </c>
      <c r="Q8649">
        <v>4.1669979904027071E-2</v>
      </c>
      <c r="R8649">
        <v>5.3952038431935218E-2</v>
      </c>
      <c r="S8649">
        <v>2.3442225793249409E-3</v>
      </c>
      <c r="T8649">
        <v>0.14140863763114281</v>
      </c>
      <c r="U8649">
        <v>1.7652941689922059</v>
      </c>
    </row>
    <row r="8650" spans="1:21" x14ac:dyDescent="0.25">
      <c r="A8650">
        <v>2045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0.34255388557295291</v>
      </c>
      <c r="K8650">
        <v>0.36486371392868572</v>
      </c>
      <c r="L8650">
        <v>2.870282459921257E-2</v>
      </c>
      <c r="M8650">
        <v>2.3654365860403839E-2</v>
      </c>
      <c r="N8650">
        <v>6.7778629750915751E-3</v>
      </c>
      <c r="O8650">
        <v>6.767686785566095E-3</v>
      </c>
      <c r="P8650">
        <v>4.4828175329205706E-3</v>
      </c>
      <c r="Q8650">
        <v>0.17842180698787821</v>
      </c>
      <c r="R8650">
        <v>2.3962234028994219E-2</v>
      </c>
      <c r="S8650">
        <v>5.2117317076685269E-3</v>
      </c>
      <c r="T8650">
        <v>0.3214441559944497</v>
      </c>
      <c r="U8650">
        <v>0.39174364784807592</v>
      </c>
    </row>
    <row r="8651" spans="1:21" x14ac:dyDescent="0.25">
      <c r="A8651">
        <v>2045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1.179628508151257</v>
      </c>
      <c r="K8651">
        <v>0.87691791746977099</v>
      </c>
      <c r="L8651">
        <v>9.9157162735361515E-2</v>
      </c>
      <c r="M8651">
        <v>6.4234817568536579E-2</v>
      </c>
      <c r="N8651">
        <v>2.28961652278853E-2</v>
      </c>
      <c r="O8651">
        <v>1.5277239170679529E-2</v>
      </c>
      <c r="P8651">
        <v>1.449258217379279E-2</v>
      </c>
      <c r="Q8651">
        <v>0.54006272873923966</v>
      </c>
      <c r="R8651">
        <v>9.3469532276906353E-2</v>
      </c>
      <c r="S8651">
        <v>1.350877051316355E-2</v>
      </c>
      <c r="T8651">
        <v>1.4879159338759189</v>
      </c>
      <c r="U8651">
        <v>2.728044754255508</v>
      </c>
    </row>
    <row r="8652" spans="1:21" x14ac:dyDescent="0.25">
      <c r="A8652">
        <v>2045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2.558581488851138</v>
      </c>
      <c r="K8652">
        <v>1.7789228323236199</v>
      </c>
      <c r="L8652">
        <v>0.1907859850336677</v>
      </c>
      <c r="M8652">
        <v>0.24646259528785691</v>
      </c>
      <c r="N8652">
        <v>6.9889751593296051E-2</v>
      </c>
      <c r="O8652">
        <v>4.6096711614118303E-2</v>
      </c>
      <c r="P8652">
        <v>3.3799465029230001E-2</v>
      </c>
      <c r="Q8652">
        <v>1.2433694813262699</v>
      </c>
      <c r="R8652">
        <v>4.4849891235351401E-2</v>
      </c>
      <c r="S8652">
        <v>4.1489211042878262E-2</v>
      </c>
      <c r="T8652">
        <v>2.416135948284845</v>
      </c>
      <c r="U8652">
        <v>0.9425364191745077</v>
      </c>
    </row>
    <row r="8653" spans="1:21" x14ac:dyDescent="0.25">
      <c r="A8653">
        <v>2045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3.8571172453566761E-2</v>
      </c>
      <c r="K8653">
        <v>0.40121055155573421</v>
      </c>
      <c r="L8653">
        <v>6.4666559414123193E-2</v>
      </c>
      <c r="M8653">
        <v>0.2493307332992554</v>
      </c>
      <c r="N8653">
        <v>7.4342775791883475E-2</v>
      </c>
      <c r="O8653">
        <v>3.3291204437613492E-2</v>
      </c>
      <c r="P8653">
        <v>2.590125482343137E-2</v>
      </c>
      <c r="Q8653">
        <v>3.0664661254882808</v>
      </c>
      <c r="R8653">
        <v>0.10150662338733669</v>
      </c>
      <c r="S8653">
        <v>2.8613734245300291E-3</v>
      </c>
      <c r="T8653">
        <v>2.562855655670166</v>
      </c>
      <c r="U8653">
        <v>29.243959888458249</v>
      </c>
    </row>
    <row r="8654" spans="1:21" x14ac:dyDescent="0.25">
      <c r="A8654">
        <v>2045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2.1481059712129049E-4</v>
      </c>
      <c r="K8654">
        <v>3.3062943523561711E-3</v>
      </c>
      <c r="L8654">
        <v>4.5880351663558591E-4</v>
      </c>
      <c r="M8654">
        <v>8.9487789618890382E-3</v>
      </c>
      <c r="N8654">
        <v>2.362346466211441E-3</v>
      </c>
      <c r="O8654">
        <v>2.014237004861281E-3</v>
      </c>
      <c r="P8654">
        <v>2.530497560584231E-3</v>
      </c>
      <c r="Q8654">
        <v>2.2450168690971269E-2</v>
      </c>
      <c r="R8654">
        <v>2.9001231637380869E-2</v>
      </c>
      <c r="S8654">
        <v>2.335653899678645E-3</v>
      </c>
      <c r="T8654">
        <v>0.2022639436616761</v>
      </c>
      <c r="U8654">
        <v>2.4412354075461011</v>
      </c>
    </row>
    <row r="8655" spans="1:21" x14ac:dyDescent="0.25">
      <c r="A8655">
        <v>2045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9.3059873157750781E-4</v>
      </c>
      <c r="K8655">
        <v>2.244745083296255E-2</v>
      </c>
      <c r="L8655">
        <v>2.9287322256946109E-3</v>
      </c>
      <c r="M8655">
        <v>2.453888303354939E-2</v>
      </c>
      <c r="N8655">
        <v>6.5025455111436406E-3</v>
      </c>
      <c r="O8655">
        <v>7.3576148711706757E-3</v>
      </c>
      <c r="P8655">
        <v>4.9314873977380604E-3</v>
      </c>
      <c r="Q8655">
        <v>0.1156699428059807</v>
      </c>
      <c r="R8655">
        <v>1.550530632781478E-2</v>
      </c>
      <c r="S8655">
        <v>5.4808223424195621E-3</v>
      </c>
      <c r="T8655">
        <v>0.42139195933600571</v>
      </c>
      <c r="U8655">
        <v>0.48877745132581391</v>
      </c>
    </row>
    <row r="8656" spans="1:21" x14ac:dyDescent="0.25">
      <c r="A8656">
        <v>2045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3.3959577666079748E-3</v>
      </c>
      <c r="K8656">
        <v>4.6460560064031771E-2</v>
      </c>
      <c r="L8656">
        <v>8.6947810673198688E-3</v>
      </c>
      <c r="M8656">
        <v>6.0353135875717528E-2</v>
      </c>
      <c r="N8656">
        <v>2.0239741668576141E-2</v>
      </c>
      <c r="O8656">
        <v>1.4341030747087331E-2</v>
      </c>
      <c r="P8656">
        <v>1.452747319480781E-2</v>
      </c>
      <c r="Q8656">
        <v>0.28591318928693021</v>
      </c>
      <c r="R8656">
        <v>4.9024491063260393E-2</v>
      </c>
      <c r="S8656">
        <v>1.221851162050434E-2</v>
      </c>
      <c r="T8656">
        <v>1.870345733503386</v>
      </c>
      <c r="U8656">
        <v>3.2408261515113659</v>
      </c>
    </row>
    <row r="8657" spans="1:21" x14ac:dyDescent="0.25">
      <c r="A8657">
        <v>2045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5.6559593844306786E-3</v>
      </c>
      <c r="K8657">
        <v>0.20272804537463401</v>
      </c>
      <c r="L8657">
        <v>3.3733357754897178E-2</v>
      </c>
      <c r="M8657">
        <v>0.30472328309742108</v>
      </c>
      <c r="N8657">
        <v>7.886906362898051E-2</v>
      </c>
      <c r="O8657">
        <v>7.2592537411406394E-2</v>
      </c>
      <c r="P8657">
        <v>4.3135838493645613E-2</v>
      </c>
      <c r="Q8657">
        <v>1.285041044776265</v>
      </c>
      <c r="R8657">
        <v>4.6312002472057842E-2</v>
      </c>
      <c r="S8657">
        <v>5.6076121393728633E-2</v>
      </c>
      <c r="T8657">
        <v>3.2533131074342831</v>
      </c>
      <c r="U8657">
        <v>1.214518546957009</v>
      </c>
    </row>
    <row r="8658" spans="1:21" x14ac:dyDescent="0.25">
      <c r="A8658">
        <v>2045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2.7089459359645841E-2</v>
      </c>
      <c r="K8658">
        <v>1.324453544616699E-2</v>
      </c>
      <c r="L8658">
        <v>1.195899128913879E-3</v>
      </c>
      <c r="M8658">
        <v>2.1859118342399601E-3</v>
      </c>
      <c r="N8658">
        <v>5.8742135763168335E-4</v>
      </c>
      <c r="O8658">
        <v>5.673806518316269E-4</v>
      </c>
      <c r="P8658">
        <v>3.5898615402174978E-4</v>
      </c>
      <c r="Q8658">
        <v>2.5558158874511721E-2</v>
      </c>
      <c r="R8658">
        <v>1.7581637203693389E-3</v>
      </c>
      <c r="S8658">
        <v>2.8688391670584682E-5</v>
      </c>
      <c r="T8658">
        <v>3.2686103820800783E-2</v>
      </c>
      <c r="U8658">
        <v>1.136972059249878</v>
      </c>
    </row>
    <row r="8659" spans="1:21" x14ac:dyDescent="0.25">
      <c r="A8659">
        <v>2045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3.1272238349075671E-4</v>
      </c>
      <c r="K8659">
        <v>2.7826077646979521E-4</v>
      </c>
      <c r="L8659">
        <v>2.2386334091018111E-5</v>
      </c>
      <c r="M8659">
        <v>1.0746429868983359E-4</v>
      </c>
      <c r="N8659">
        <v>2.9222542293027059E-5</v>
      </c>
      <c r="O8659">
        <v>1.904721190289848E-5</v>
      </c>
      <c r="P8659">
        <v>3.5292917075568927E-5</v>
      </c>
      <c r="Q8659">
        <v>3.5486576126297079E-4</v>
      </c>
      <c r="R8659">
        <v>4.5915968335631522E-4</v>
      </c>
      <c r="S8659">
        <v>3.1371126927365443E-5</v>
      </c>
      <c r="T8659">
        <v>4.2967863486016037E-3</v>
      </c>
      <c r="U8659">
        <v>5.1894393633382822E-2</v>
      </c>
    </row>
    <row r="8660" spans="1:21" x14ac:dyDescent="0.25">
      <c r="A8660">
        <v>2045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1.4615405028645639E-3</v>
      </c>
      <c r="K8660">
        <v>1.839050022287026E-3</v>
      </c>
      <c r="L8660">
        <v>1.625753440374225E-4</v>
      </c>
      <c r="M8660">
        <v>2.5866885357620233E-4</v>
      </c>
      <c r="N8660">
        <v>7.2135694827757613E-5</v>
      </c>
      <c r="O8660">
        <v>7.7394785511564592E-5</v>
      </c>
      <c r="P8660">
        <v>5.5944890983189082E-5</v>
      </c>
      <c r="Q8660">
        <v>1.879985426763894E-3</v>
      </c>
      <c r="R8660">
        <v>2.5349476156245161E-4</v>
      </c>
      <c r="S8660">
        <v>6.8729843599547218E-5</v>
      </c>
      <c r="T8660">
        <v>8.3499778532635273E-3</v>
      </c>
      <c r="U8660">
        <v>9.5788508036935803E-3</v>
      </c>
    </row>
    <row r="8661" spans="1:21" x14ac:dyDescent="0.25">
      <c r="A8661">
        <v>2045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4.9789296080848394E-3</v>
      </c>
      <c r="K8661">
        <v>3.7486878523086799E-3</v>
      </c>
      <c r="L8661">
        <v>4.425338039138978E-4</v>
      </c>
      <c r="M8661">
        <v>6.5871303147506898E-4</v>
      </c>
      <c r="N8661">
        <v>2.310400839215078E-4</v>
      </c>
      <c r="O8661">
        <v>1.3451348602289191E-4</v>
      </c>
      <c r="P8661">
        <v>1.6643703016099701E-4</v>
      </c>
      <c r="Q8661">
        <v>4.5044048967081366E-3</v>
      </c>
      <c r="R8661">
        <v>7.7877783260965811E-4</v>
      </c>
      <c r="S8661">
        <v>1.54832030681907E-4</v>
      </c>
      <c r="T8661">
        <v>4.0046623502849488E-2</v>
      </c>
      <c r="U8661">
        <v>6.9986463780818728E-2</v>
      </c>
    </row>
    <row r="8662" spans="1:21" x14ac:dyDescent="0.25">
      <c r="A8662">
        <v>2045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1.2953846920955621E-2</v>
      </c>
      <c r="K8662">
        <v>1.7075005888906099E-2</v>
      </c>
      <c r="L8662">
        <v>2.2978463365559681E-3</v>
      </c>
      <c r="M8662">
        <v>2.9806557240701428E-3</v>
      </c>
      <c r="N8662">
        <v>8.4161824276356319E-4</v>
      </c>
      <c r="O8662">
        <v>9.7803323254255022E-4</v>
      </c>
      <c r="P8662">
        <v>4.5039327407209108E-4</v>
      </c>
      <c r="Q8662">
        <v>2.2268712299443029E-2</v>
      </c>
      <c r="R8662">
        <v>8.0521778765698976E-4</v>
      </c>
      <c r="S8662">
        <v>6.8471514547731327E-4</v>
      </c>
      <c r="T8662">
        <v>5.201772701379441E-2</v>
      </c>
      <c r="U8662">
        <v>1.84378454615877E-2</v>
      </c>
    </row>
    <row r="8663" spans="1:21" x14ac:dyDescent="0.25">
      <c r="A8663">
        <v>2045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2.6180020292988049E-2</v>
      </c>
      <c r="K8663">
        <v>1.279990169871599E-2</v>
      </c>
      <c r="L8663">
        <v>1.1557493307045659E-3</v>
      </c>
      <c r="M8663">
        <v>2.66286313533783E-3</v>
      </c>
      <c r="N8663">
        <v>6.9031427800655357E-4</v>
      </c>
      <c r="O8663">
        <v>6.3866620510816578E-4</v>
      </c>
      <c r="P8663">
        <v>4.818666907181068E-4</v>
      </c>
      <c r="Q8663">
        <v>2.7182005405426021E-2</v>
      </c>
      <c r="R8663">
        <v>2.0811596959829331E-3</v>
      </c>
      <c r="S8663">
        <v>2.7684323489665981E-5</v>
      </c>
      <c r="T8663">
        <v>4.2987289428710933E-2</v>
      </c>
      <c r="U8663">
        <v>1.507688988208771</v>
      </c>
    </row>
    <row r="8664" spans="1:21" x14ac:dyDescent="0.25">
      <c r="A8664">
        <v>2045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3.0222340769700692E-4</v>
      </c>
      <c r="K8664">
        <v>2.6891920136561359E-4</v>
      </c>
      <c r="L8664">
        <v>2.1634769800644009E-5</v>
      </c>
      <c r="M8664">
        <v>1.4424975959881551E-4</v>
      </c>
      <c r="N8664">
        <v>3.9225509978628511E-5</v>
      </c>
      <c r="O8664">
        <v>2.5567203206407651E-5</v>
      </c>
      <c r="P8664">
        <v>4.7373676380672928E-5</v>
      </c>
      <c r="Q8664">
        <v>4.3090431378854438E-4</v>
      </c>
      <c r="R8664">
        <v>5.5754530869308152E-4</v>
      </c>
      <c r="S8664">
        <v>4.2109590762904171E-5</v>
      </c>
      <c r="T8664">
        <v>6.2601884357560214E-3</v>
      </c>
      <c r="U8664">
        <v>7.5418593230452094E-2</v>
      </c>
    </row>
    <row r="8665" spans="1:21" x14ac:dyDescent="0.25">
      <c r="A8665">
        <v>2045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1.412474336845227E-3</v>
      </c>
      <c r="K8665">
        <v>1.777310643871683E-3</v>
      </c>
      <c r="L8665">
        <v>1.571172100615653E-4</v>
      </c>
      <c r="M8665">
        <v>3.4721303746639362E-4</v>
      </c>
      <c r="N8665">
        <v>9.6827958948893112E-5</v>
      </c>
      <c r="O8665">
        <v>1.0388732523942111E-4</v>
      </c>
      <c r="P8665">
        <v>7.5095117651440292E-5</v>
      </c>
      <c r="Q8665">
        <v>2.2828172895321881E-3</v>
      </c>
      <c r="R8665">
        <v>3.0781219581092528E-4</v>
      </c>
      <c r="S8665">
        <v>9.2256348241646693E-5</v>
      </c>
      <c r="T8665">
        <v>1.2270669660780159E-2</v>
      </c>
      <c r="U8665">
        <v>1.403798460540432E-2</v>
      </c>
    </row>
    <row r="8666" spans="1:21" x14ac:dyDescent="0.25">
      <c r="A8666">
        <v>2045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4.8117774926718371E-3</v>
      </c>
      <c r="K8666">
        <v>3.622838769735365E-3</v>
      </c>
      <c r="L8666">
        <v>4.2767744358399392E-4</v>
      </c>
      <c r="M8666">
        <v>8.8419399194021749E-4</v>
      </c>
      <c r="N8666">
        <v>3.1012591481835569E-4</v>
      </c>
      <c r="O8666">
        <v>1.805580338676375E-4</v>
      </c>
      <c r="P8666">
        <v>2.234090901392938E-4</v>
      </c>
      <c r="Q8666">
        <v>5.4695858567076578E-3</v>
      </c>
      <c r="R8666">
        <v>9.4565028714808127E-4</v>
      </c>
      <c r="S8666">
        <v>2.0783157480159601E-4</v>
      </c>
      <c r="T8666">
        <v>5.9338411574630233E-2</v>
      </c>
      <c r="U8666">
        <v>0.1034904419404845</v>
      </c>
    </row>
    <row r="8667" spans="1:21" x14ac:dyDescent="0.25">
      <c r="A8667">
        <v>2045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1.2518965141308489E-2</v>
      </c>
      <c r="K8667">
        <v>1.65017907005089E-2</v>
      </c>
      <c r="L8667">
        <v>2.220702694607017E-3</v>
      </c>
      <c r="M8667">
        <v>4.0009479482376537E-3</v>
      </c>
      <c r="N8667">
        <v>1.1297065365457081E-3</v>
      </c>
      <c r="O8667">
        <v>1.312819514819724E-3</v>
      </c>
      <c r="P8667">
        <v>6.0456416260878379E-4</v>
      </c>
      <c r="Q8667">
        <v>2.7040314956829629E-2</v>
      </c>
      <c r="R8667">
        <v>9.7775538769684042E-4</v>
      </c>
      <c r="S8667">
        <v>9.1909547942245625E-4</v>
      </c>
      <c r="T8667">
        <v>7.5179071218389834E-2</v>
      </c>
      <c r="U8667">
        <v>2.6543486470335241E-2</v>
      </c>
    </row>
    <row r="8668" spans="1:21" x14ac:dyDescent="0.25">
      <c r="A8668">
        <v>2045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2045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2045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2045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2045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2045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2045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2045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2045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2045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2045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2045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2045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1.255377151012421</v>
      </c>
      <c r="J8680">
        <v>19.264875799417499</v>
      </c>
      <c r="K8680">
        <v>9.0352614059224745</v>
      </c>
      <c r="L8680">
        <v>1.0992522181197999</v>
      </c>
      <c r="M8680">
        <v>2.396554717002437E-2</v>
      </c>
      <c r="N8680">
        <v>6.6199751312378792E-3</v>
      </c>
      <c r="O8680">
        <v>6.182020149790333E-4</v>
      </c>
      <c r="P8680">
        <v>0</v>
      </c>
      <c r="Q8680">
        <v>0.68803276307508343</v>
      </c>
      <c r="R8680">
        <v>9.5159059857483963E-2</v>
      </c>
      <c r="S8680">
        <v>6.2761413913220168E-2</v>
      </c>
      <c r="T8680">
        <v>0</v>
      </c>
      <c r="U8680">
        <v>0</v>
      </c>
    </row>
    <row r="8681" spans="1:21" x14ac:dyDescent="0.25">
      <c r="A8681">
        <v>2045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1.0614805645556651E-3</v>
      </c>
      <c r="J8681">
        <v>1.8871714665177099E-2</v>
      </c>
      <c r="K8681">
        <v>9.0202447208347584E-3</v>
      </c>
      <c r="L8681">
        <v>9.7566086526132943E-4</v>
      </c>
      <c r="M8681">
        <v>4.4980471063149418E-4</v>
      </c>
      <c r="N8681">
        <v>1.2970347906521721E-4</v>
      </c>
      <c r="O8681">
        <v>4.4441242054489427E-6</v>
      </c>
      <c r="P8681">
        <v>0</v>
      </c>
      <c r="Q8681">
        <v>9.0373255025640498E-4</v>
      </c>
      <c r="R8681">
        <v>1.106998914652331E-3</v>
      </c>
      <c r="S8681">
        <v>8.1203219468672417E-4</v>
      </c>
      <c r="T8681">
        <v>0</v>
      </c>
      <c r="U8681">
        <v>0</v>
      </c>
    </row>
    <row r="8682" spans="1:21" x14ac:dyDescent="0.25">
      <c r="A8682">
        <v>2045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9.9166644410711383E-3</v>
      </c>
      <c r="J8682">
        <v>9.9794187483444582E-2</v>
      </c>
      <c r="K8682">
        <v>5.3994641211636753E-2</v>
      </c>
      <c r="L8682">
        <v>5.6303096114480528E-3</v>
      </c>
      <c r="M8682">
        <v>8.677027191953589E-4</v>
      </c>
      <c r="N8682">
        <v>2.5262226386204672E-4</v>
      </c>
      <c r="O8682">
        <v>1.0729781202815979E-5</v>
      </c>
      <c r="P8682">
        <v>0</v>
      </c>
      <c r="Q8682">
        <v>3.4332793348494459E-3</v>
      </c>
      <c r="R8682">
        <v>4.4577830951020352E-4</v>
      </c>
      <c r="S8682">
        <v>1.1937472872781271E-3</v>
      </c>
      <c r="T8682">
        <v>0</v>
      </c>
      <c r="U8682">
        <v>0</v>
      </c>
    </row>
    <row r="8683" spans="1:21" x14ac:dyDescent="0.25">
      <c r="A8683">
        <v>2045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3.2471677558855022E-2</v>
      </c>
      <c r="J8683">
        <v>0.33450987561954137</v>
      </c>
      <c r="K8683">
        <v>0.1221766525678977</v>
      </c>
      <c r="L8683">
        <v>1.797444682185792E-2</v>
      </c>
      <c r="M8683">
        <v>2.5867449398163859E-3</v>
      </c>
      <c r="N8683">
        <v>9.2150537174845969E-4</v>
      </c>
      <c r="O8683">
        <v>2.3473887570338E-5</v>
      </c>
      <c r="P8683">
        <v>0</v>
      </c>
      <c r="Q8683">
        <v>1.00595381268067E-2</v>
      </c>
      <c r="R8683">
        <v>1.6736118123989239E-3</v>
      </c>
      <c r="S8683">
        <v>3.3377736030398308E-3</v>
      </c>
      <c r="T8683">
        <v>0</v>
      </c>
      <c r="U8683">
        <v>0</v>
      </c>
    </row>
    <row r="8684" spans="1:21" x14ac:dyDescent="0.25">
      <c r="A8684">
        <v>2045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0.12046453355967079</v>
      </c>
      <c r="J8684">
        <v>1.0167934353345649</v>
      </c>
      <c r="K8684">
        <v>0.37013433052082861</v>
      </c>
      <c r="L8684">
        <v>5.2431913243458923E-2</v>
      </c>
      <c r="M8684">
        <v>3.3597622127860848E-3</v>
      </c>
      <c r="N8684">
        <v>1.040567489159234E-3</v>
      </c>
      <c r="O8684">
        <v>6.689514982390971E-5</v>
      </c>
      <c r="P8684">
        <v>0</v>
      </c>
      <c r="Q8684">
        <v>2.449771504063307E-2</v>
      </c>
      <c r="R8684">
        <v>8.7573394073552102E-4</v>
      </c>
      <c r="S8684">
        <v>5.9970812556156914E-3</v>
      </c>
      <c r="T8684">
        <v>0</v>
      </c>
      <c r="U8684">
        <v>0</v>
      </c>
    </row>
    <row r="8685" spans="1:21" x14ac:dyDescent="0.25">
      <c r="A8685">
        <v>2045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4.3249156951904302E-2</v>
      </c>
      <c r="J8685">
        <v>9.3089591569155452</v>
      </c>
      <c r="K8685">
        <v>2.1873591550625862</v>
      </c>
      <c r="L8685">
        <v>0.33529836009815328</v>
      </c>
      <c r="M8685">
        <v>6.5068737107794733E-3</v>
      </c>
      <c r="N8685">
        <v>1.512363269284833E-3</v>
      </c>
      <c r="O8685">
        <v>1.0957601511945539E-3</v>
      </c>
      <c r="P8685">
        <v>0</v>
      </c>
      <c r="Q8685">
        <v>2.9409267780389641</v>
      </c>
      <c r="R8685">
        <v>4.8439914285205297E-2</v>
      </c>
      <c r="S8685">
        <v>2.5378496806137261E-2</v>
      </c>
      <c r="T8685">
        <v>0</v>
      </c>
      <c r="U8685">
        <v>0</v>
      </c>
    </row>
    <row r="8686" spans="1:21" x14ac:dyDescent="0.25">
      <c r="A8686">
        <v>2045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1.546247387169627E-2</v>
      </c>
      <c r="J8686">
        <v>1.9911119869571441</v>
      </c>
      <c r="K8686">
        <v>0.8858486302782117</v>
      </c>
      <c r="L8686">
        <v>8.6012348933519708E-2</v>
      </c>
      <c r="M8686">
        <v>6.6041680310756093E-2</v>
      </c>
      <c r="N8686">
        <v>1.8922291783492799E-2</v>
      </c>
      <c r="O8686">
        <v>5.3569776716455185E-4</v>
      </c>
      <c r="P8686">
        <v>0</v>
      </c>
      <c r="Q8686">
        <v>9.429213380279447E-2</v>
      </c>
      <c r="R8686">
        <v>0.1117520191326308</v>
      </c>
      <c r="S8686">
        <v>0.1018829352476136</v>
      </c>
      <c r="T8686">
        <v>0</v>
      </c>
      <c r="U8686">
        <v>0</v>
      </c>
    </row>
    <row r="8687" spans="1:21" x14ac:dyDescent="0.25">
      <c r="A8687">
        <v>2045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0.12853016603173009</v>
      </c>
      <c r="J8687">
        <v>7.3794949933226794</v>
      </c>
      <c r="K8687">
        <v>3.494765423749937</v>
      </c>
      <c r="L8687">
        <v>0.32381474278699218</v>
      </c>
      <c r="M8687">
        <v>0.11219704498675601</v>
      </c>
      <c r="N8687">
        <v>3.2666192807527077E-2</v>
      </c>
      <c r="O8687">
        <v>9.7222704988917795E-4</v>
      </c>
      <c r="P8687">
        <v>0</v>
      </c>
      <c r="Q8687">
        <v>0.27038656598582461</v>
      </c>
      <c r="R8687">
        <v>3.3695246006006152E-2</v>
      </c>
      <c r="S8687">
        <v>0.119274531957816</v>
      </c>
      <c r="T8687">
        <v>0</v>
      </c>
      <c r="U8687">
        <v>0</v>
      </c>
    </row>
    <row r="8688" spans="1:21" x14ac:dyDescent="0.25">
      <c r="A8688">
        <v>2045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0.45818340010118458</v>
      </c>
      <c r="J8688">
        <v>25.39569461351547</v>
      </c>
      <c r="K8688">
        <v>8.3611226648715302</v>
      </c>
      <c r="L8688">
        <v>1.106090242062586</v>
      </c>
      <c r="M8688">
        <v>0.34960712400069011</v>
      </c>
      <c r="N8688">
        <v>0.1230143940169925</v>
      </c>
      <c r="O8688">
        <v>2.363239291799523E-3</v>
      </c>
      <c r="P8688">
        <v>0</v>
      </c>
      <c r="Q8688">
        <v>0.91817727357435397</v>
      </c>
      <c r="R8688">
        <v>0.14784554326411539</v>
      </c>
      <c r="S8688">
        <v>0.37165396852758881</v>
      </c>
      <c r="T8688">
        <v>0</v>
      </c>
      <c r="U8688">
        <v>0</v>
      </c>
    </row>
    <row r="8689" spans="1:21" x14ac:dyDescent="0.25">
      <c r="A8689">
        <v>2045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0.95929236924185546</v>
      </c>
      <c r="J8689">
        <v>55.088365612614787</v>
      </c>
      <c r="K8689">
        <v>15.34085446492905</v>
      </c>
      <c r="L8689">
        <v>1.8793856638786339</v>
      </c>
      <c r="M8689">
        <v>0.1181673828034117</v>
      </c>
      <c r="N8689">
        <v>5.6138472666611781E-2</v>
      </c>
      <c r="O8689">
        <v>2.1449949836152091E-3</v>
      </c>
      <c r="P8689">
        <v>0</v>
      </c>
      <c r="Q8689">
        <v>0.69597676437587908</v>
      </c>
      <c r="R8689">
        <v>2.4269826873222159E-2</v>
      </c>
      <c r="S8689">
        <v>0.20866693977632511</v>
      </c>
      <c r="T8689">
        <v>0</v>
      </c>
      <c r="U8689">
        <v>0</v>
      </c>
    </row>
    <row r="8690" spans="1:21" x14ac:dyDescent="0.25">
      <c r="A8690">
        <v>2045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8.7591952085494995E-4</v>
      </c>
      <c r="J8690">
        <v>0.64920243304743785</v>
      </c>
      <c r="K8690">
        <v>0.17668707443561291</v>
      </c>
      <c r="L8690">
        <v>2.580079599581768E-2</v>
      </c>
      <c r="M8690">
        <v>5.0473935671561779E-5</v>
      </c>
      <c r="N8690">
        <v>1.1731423289205621E-5</v>
      </c>
      <c r="O8690">
        <v>5.5800846915625257E-5</v>
      </c>
      <c r="P8690">
        <v>0</v>
      </c>
      <c r="Q8690">
        <v>0.2368060284469066</v>
      </c>
      <c r="R8690">
        <v>3.338993626929096E-3</v>
      </c>
      <c r="S8690">
        <v>2.080928828137985E-3</v>
      </c>
      <c r="T8690">
        <v>0</v>
      </c>
      <c r="U8690">
        <v>0</v>
      </c>
    </row>
    <row r="8691" spans="1:21" x14ac:dyDescent="0.25">
      <c r="A8691">
        <v>2045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8.1701401828243093E-4</v>
      </c>
      <c r="J8691">
        <v>4.6641381617204356E-3</v>
      </c>
      <c r="K8691">
        <v>2.2188259186248361E-3</v>
      </c>
      <c r="L8691">
        <v>2.6417376273530789E-4</v>
      </c>
      <c r="M8691">
        <v>3.0252660328736669E-4</v>
      </c>
      <c r="N8691">
        <v>8.8317841879156369E-5</v>
      </c>
      <c r="O8691">
        <v>3.7896331255929318E-6</v>
      </c>
      <c r="P8691">
        <v>0</v>
      </c>
      <c r="Q8691">
        <v>7.5481109707828961E-4</v>
      </c>
      <c r="R8691">
        <v>9.1268726546686304E-4</v>
      </c>
      <c r="S8691">
        <v>5.7613806866323213E-4</v>
      </c>
      <c r="T8691">
        <v>0</v>
      </c>
      <c r="U8691">
        <v>0</v>
      </c>
    </row>
    <row r="8692" spans="1:21" x14ac:dyDescent="0.25">
      <c r="A8692">
        <v>2045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6.7886978417142172E-3</v>
      </c>
      <c r="J8692">
        <v>2.0210990458868101E-2</v>
      </c>
      <c r="K8692">
        <v>1.0613919476442579E-2</v>
      </c>
      <c r="L8692">
        <v>1.24908339744289E-3</v>
      </c>
      <c r="M8692">
        <v>6.1065197229159286E-4</v>
      </c>
      <c r="N8692">
        <v>1.8244287625629081E-4</v>
      </c>
      <c r="O8692">
        <v>8.3586355709408427E-6</v>
      </c>
      <c r="P8692">
        <v>0</v>
      </c>
      <c r="Q8692">
        <v>2.5248831500067942E-3</v>
      </c>
      <c r="R8692">
        <v>3.2519794355805932E-4</v>
      </c>
      <c r="S8692">
        <v>7.8381374731125927E-4</v>
      </c>
      <c r="T8692">
        <v>0</v>
      </c>
      <c r="U8692">
        <v>0</v>
      </c>
    </row>
    <row r="8693" spans="1:21" x14ac:dyDescent="0.25">
      <c r="A8693">
        <v>2045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2.4737838734452171E-2</v>
      </c>
      <c r="J8693">
        <v>7.3737603532897392E-2</v>
      </c>
      <c r="K8693">
        <v>2.62442052633622E-2</v>
      </c>
      <c r="L8693">
        <v>4.3403054702164301E-3</v>
      </c>
      <c r="M8693">
        <v>1.9341753259608169E-3</v>
      </c>
      <c r="N8693">
        <v>6.9436579233181155E-4</v>
      </c>
      <c r="O8693">
        <v>1.9414245688748501E-5</v>
      </c>
      <c r="P8693">
        <v>0</v>
      </c>
      <c r="Q8693">
        <v>8.0802178945392593E-3</v>
      </c>
      <c r="R8693">
        <v>1.3396339517223099E-3</v>
      </c>
      <c r="S8693">
        <v>2.331818409063146E-3</v>
      </c>
      <c r="T8693">
        <v>0</v>
      </c>
      <c r="U8693">
        <v>0</v>
      </c>
    </row>
    <row r="8694" spans="1:21" x14ac:dyDescent="0.25">
      <c r="A8694">
        <v>2045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4.3436194369740222E-2</v>
      </c>
      <c r="J8694">
        <v>0.1227901065650803</v>
      </c>
      <c r="K8694">
        <v>4.171186193561699E-2</v>
      </c>
      <c r="L8694">
        <v>7.265366176833067E-3</v>
      </c>
      <c r="M8694">
        <v>1.753333855469051E-3</v>
      </c>
      <c r="N8694">
        <v>6.5242698160608689E-4</v>
      </c>
      <c r="O8694">
        <v>3.3761157249185228E-5</v>
      </c>
      <c r="P8694">
        <v>0</v>
      </c>
      <c r="Q8694">
        <v>1.2221360042035299E-2</v>
      </c>
      <c r="R8694">
        <v>4.347385701200234E-4</v>
      </c>
      <c r="S8694">
        <v>2.7186579598515921E-3</v>
      </c>
      <c r="T8694">
        <v>0</v>
      </c>
      <c r="U8694">
        <v>0</v>
      </c>
    </row>
    <row r="8695" spans="1:21" x14ac:dyDescent="0.25">
      <c r="A8695">
        <v>2045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1.2543833694458011</v>
      </c>
      <c r="J8695">
        <v>19.166681568145751</v>
      </c>
      <c r="K8695">
        <v>9.0089876728057874</v>
      </c>
      <c r="L8695">
        <v>1.094668734788895</v>
      </c>
      <c r="M8695">
        <v>2.3903806358575821E-2</v>
      </c>
      <c r="N8695">
        <v>6.6056248769164076E-3</v>
      </c>
      <c r="O8695">
        <v>5.9086030395701528E-4</v>
      </c>
      <c r="P8695">
        <v>0</v>
      </c>
      <c r="Q8695">
        <v>0.61544041323661802</v>
      </c>
      <c r="R8695">
        <v>9.4082224994897837E-2</v>
      </c>
      <c r="S8695">
        <v>6.2121557712554933E-2</v>
      </c>
      <c r="T8695">
        <v>0</v>
      </c>
      <c r="U8695">
        <v>0</v>
      </c>
    </row>
    <row r="8696" spans="1:21" x14ac:dyDescent="0.25">
      <c r="A8696">
        <v>2045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9.4283630414448961E-4</v>
      </c>
      <c r="J8696">
        <v>1.464150948862087E-2</v>
      </c>
      <c r="K8696">
        <v>7.2700052921875176E-3</v>
      </c>
      <c r="L8696">
        <v>7.9575226208474566E-4</v>
      </c>
      <c r="M8696">
        <v>3.806739554942041E-4</v>
      </c>
      <c r="N8696">
        <v>1.098068219856047E-4</v>
      </c>
      <c r="O8696">
        <v>3.7866314963926749E-6</v>
      </c>
      <c r="P8696">
        <v>0</v>
      </c>
      <c r="Q8696">
        <v>7.7188875093905148E-4</v>
      </c>
      <c r="R8696">
        <v>9.4687568604060607E-4</v>
      </c>
      <c r="S8696">
        <v>6.9166355495122573E-4</v>
      </c>
      <c r="T8696">
        <v>0</v>
      </c>
      <c r="U8696">
        <v>0</v>
      </c>
    </row>
    <row r="8697" spans="1:21" x14ac:dyDescent="0.25">
      <c r="A8697">
        <v>2045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8.8582995322540273E-3</v>
      </c>
      <c r="J8697">
        <v>8.0016631742716671E-2</v>
      </c>
      <c r="K8697">
        <v>4.5110870565089653E-2</v>
      </c>
      <c r="L8697">
        <v>4.7476212854542831E-3</v>
      </c>
      <c r="M8697">
        <v>7.3687312333314185E-4</v>
      </c>
      <c r="N8697">
        <v>2.1468239152245641E-4</v>
      </c>
      <c r="O8697">
        <v>9.2130869190532551E-6</v>
      </c>
      <c r="P8697">
        <v>0</v>
      </c>
      <c r="Q8697">
        <v>2.94729027374558E-3</v>
      </c>
      <c r="R8697">
        <v>3.8312209886892131E-4</v>
      </c>
      <c r="S8697">
        <v>1.023231983854571E-3</v>
      </c>
      <c r="T8697">
        <v>0</v>
      </c>
      <c r="U8697">
        <v>0</v>
      </c>
    </row>
    <row r="8698" spans="1:21" x14ac:dyDescent="0.25">
      <c r="A8698">
        <v>2045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2.8920463124334911E-2</v>
      </c>
      <c r="J8698">
        <v>0.26715625054120168</v>
      </c>
      <c r="K8698">
        <v>0.1015113695652554</v>
      </c>
      <c r="L8698">
        <v>1.5088042470614779E-2</v>
      </c>
      <c r="M8698">
        <v>2.1954919751457839E-3</v>
      </c>
      <c r="N8698">
        <v>7.8269011845392782E-4</v>
      </c>
      <c r="O8698">
        <v>2.014658835100684E-5</v>
      </c>
      <c r="P8698">
        <v>0</v>
      </c>
      <c r="Q8698">
        <v>8.6354502470404777E-3</v>
      </c>
      <c r="R8698">
        <v>1.438630389828284E-3</v>
      </c>
      <c r="S8698">
        <v>2.8593094463388192E-3</v>
      </c>
      <c r="T8698">
        <v>0</v>
      </c>
      <c r="U8698">
        <v>0</v>
      </c>
    </row>
    <row r="8699" spans="1:21" x14ac:dyDescent="0.25">
      <c r="A8699">
        <v>2045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0.1090741440933214</v>
      </c>
      <c r="J8699">
        <v>0.84150655566846133</v>
      </c>
      <c r="K8699">
        <v>0.3202833881020466</v>
      </c>
      <c r="L8699">
        <v>4.5532815802848202E-2</v>
      </c>
      <c r="M8699">
        <v>2.8937668619299852E-3</v>
      </c>
      <c r="N8699">
        <v>8.9723946343841425E-4</v>
      </c>
      <c r="O8699">
        <v>5.7891462568586711E-5</v>
      </c>
      <c r="P8699">
        <v>0</v>
      </c>
      <c r="Q8699">
        <v>2.1098804667264558E-2</v>
      </c>
      <c r="R8699">
        <v>7.5451424913361106E-4</v>
      </c>
      <c r="S8699">
        <v>5.1828874578944894E-3</v>
      </c>
      <c r="T8699">
        <v>0</v>
      </c>
      <c r="U8699">
        <v>0</v>
      </c>
    </row>
    <row r="8700" spans="1:21" x14ac:dyDescent="0.25">
      <c r="A8700">
        <v>2045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1.35182830953598</v>
      </c>
      <c r="J8700">
        <v>20.779942373648289</v>
      </c>
      <c r="K8700">
        <v>9.7268770716935382</v>
      </c>
      <c r="L8700">
        <v>1.1812227076422419</v>
      </c>
      <c r="M8700">
        <v>2.571812410233542E-2</v>
      </c>
      <c r="N8700">
        <v>7.1157193026738239E-3</v>
      </c>
      <c r="O8700">
        <v>6.288415688286477E-4</v>
      </c>
      <c r="P8700">
        <v>0</v>
      </c>
      <c r="Q8700">
        <v>0.64292163405939939</v>
      </c>
      <c r="R8700">
        <v>0.1012149574859068</v>
      </c>
      <c r="S8700">
        <v>6.6794629018753771E-2</v>
      </c>
      <c r="T8700">
        <v>0</v>
      </c>
      <c r="U8700">
        <v>0</v>
      </c>
    </row>
    <row r="8701" spans="1:21" x14ac:dyDescent="0.25">
      <c r="A8701">
        <v>2045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9.6606989394335473E-4</v>
      </c>
      <c r="J8701">
        <v>1.502118035922213E-2</v>
      </c>
      <c r="K8701">
        <v>7.5120770158628621E-3</v>
      </c>
      <c r="L8701">
        <v>8.2318409385213833E-4</v>
      </c>
      <c r="M8701">
        <v>3.8928341795295798E-4</v>
      </c>
      <c r="N8701">
        <v>1.1230232917766869E-4</v>
      </c>
      <c r="O8701">
        <v>3.8804934864031621E-6</v>
      </c>
      <c r="P8701">
        <v>0</v>
      </c>
      <c r="Q8701">
        <v>7.9170083718412281E-4</v>
      </c>
      <c r="R8701">
        <v>9.7166448477369201E-4</v>
      </c>
      <c r="S8701">
        <v>7.0872225837218124E-4</v>
      </c>
      <c r="T8701">
        <v>0</v>
      </c>
      <c r="U8701">
        <v>0</v>
      </c>
    </row>
    <row r="8702" spans="1:21" x14ac:dyDescent="0.25">
      <c r="A8702">
        <v>2045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9.0973428939181838E-3</v>
      </c>
      <c r="J8702">
        <v>8.2631690643710121E-2</v>
      </c>
      <c r="K8702">
        <v>4.6928574413593271E-2</v>
      </c>
      <c r="L8702">
        <v>4.9400424178145984E-3</v>
      </c>
      <c r="M8702">
        <v>7.5435066313731078E-4</v>
      </c>
      <c r="N8702">
        <v>2.1982299026424801E-4</v>
      </c>
      <c r="O8702">
        <v>9.4641319190868497E-6</v>
      </c>
      <c r="P8702">
        <v>0</v>
      </c>
      <c r="Q8702">
        <v>3.027807223184287E-3</v>
      </c>
      <c r="R8702">
        <v>3.9375274170807352E-4</v>
      </c>
      <c r="S8702">
        <v>1.0505173775286029E-3</v>
      </c>
      <c r="T8702">
        <v>0</v>
      </c>
      <c r="U8702">
        <v>0</v>
      </c>
    </row>
    <row r="8703" spans="1:21" x14ac:dyDescent="0.25">
      <c r="A8703">
        <v>2045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2.966555926517641E-2</v>
      </c>
      <c r="J8703">
        <v>0.27567373463149197</v>
      </c>
      <c r="K8703">
        <v>0.1054963736386211</v>
      </c>
      <c r="L8703">
        <v>1.5690741868209731E-2</v>
      </c>
      <c r="M8703">
        <v>2.247171559973728E-3</v>
      </c>
      <c r="N8703">
        <v>8.0129789721011401E-4</v>
      </c>
      <c r="O8703">
        <v>2.069262538045172E-5</v>
      </c>
      <c r="P8703">
        <v>0</v>
      </c>
      <c r="Q8703">
        <v>8.8713211737915694E-3</v>
      </c>
      <c r="R8703">
        <v>1.4786334143862389E-3</v>
      </c>
      <c r="S8703">
        <v>2.935015837337684E-3</v>
      </c>
      <c r="T8703">
        <v>0</v>
      </c>
      <c r="U8703">
        <v>0</v>
      </c>
    </row>
    <row r="8704" spans="1:21" x14ac:dyDescent="0.25">
      <c r="A8704">
        <v>2045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0.1126227440948621</v>
      </c>
      <c r="J8704">
        <v>0.87429810129152319</v>
      </c>
      <c r="K8704">
        <v>0.33527652524173929</v>
      </c>
      <c r="L8704">
        <v>4.7586309989354342E-2</v>
      </c>
      <c r="M8704">
        <v>2.9753951027973961E-3</v>
      </c>
      <c r="N8704">
        <v>9.2287663131502412E-4</v>
      </c>
      <c r="O8704">
        <v>5.9612165243408933E-5</v>
      </c>
      <c r="P8704">
        <v>0</v>
      </c>
      <c r="Q8704">
        <v>2.1697594342309369E-2</v>
      </c>
      <c r="R8704">
        <v>7.7606287766938129E-4</v>
      </c>
      <c r="S8704">
        <v>5.3345238335308492E-3</v>
      </c>
      <c r="T8704">
        <v>0</v>
      </c>
      <c r="U8704">
        <v>0</v>
      </c>
    </row>
    <row r="8705" spans="1:21" x14ac:dyDescent="0.25">
      <c r="A8705">
        <v>2045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2.3598434144165369E-2</v>
      </c>
      <c r="K8705">
        <v>1.2750213852617889E-2</v>
      </c>
      <c r="L8705">
        <v>1.1945968790678309E-3</v>
      </c>
      <c r="M8705">
        <v>3.0175834298133849E-3</v>
      </c>
      <c r="N8705">
        <v>8.2232867181301125E-4</v>
      </c>
      <c r="O8705">
        <v>8.4596639871597286E-4</v>
      </c>
      <c r="P8705">
        <v>9.289579391479493E-4</v>
      </c>
      <c r="Q8705">
        <v>2.777095484733581E-2</v>
      </c>
      <c r="R8705">
        <v>2.1210036575794221E-3</v>
      </c>
      <c r="S8705">
        <v>2.7359195053577419E-5</v>
      </c>
      <c r="T8705">
        <v>3.4678776741027831E-2</v>
      </c>
      <c r="U8705">
        <v>3.0054812903404242</v>
      </c>
    </row>
    <row r="8706" spans="1:21" x14ac:dyDescent="0.25">
      <c r="A8706">
        <v>2045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3.3583955379813961E-4</v>
      </c>
      <c r="K8706">
        <v>2.9888581212426051E-4</v>
      </c>
      <c r="L8706">
        <v>2.4045604381752681E-5</v>
      </c>
      <c r="M8706">
        <v>1.4445767516020681E-4</v>
      </c>
      <c r="N8706">
        <v>3.9281988459492411E-5</v>
      </c>
      <c r="O8706">
        <v>2.5604019067911459E-5</v>
      </c>
      <c r="P8706">
        <v>4.7441965854940591E-5</v>
      </c>
      <c r="Q8706">
        <v>4.4500929975430353E-4</v>
      </c>
      <c r="R8706">
        <v>5.7579614568294048E-4</v>
      </c>
      <c r="S8706">
        <v>4.2170362178882843E-5</v>
      </c>
      <c r="T8706">
        <v>4.7709562555959817E-3</v>
      </c>
      <c r="U8706">
        <v>5.8005811123813172E-2</v>
      </c>
    </row>
    <row r="8707" spans="1:21" x14ac:dyDescent="0.25">
      <c r="A8707">
        <v>2045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1.5701702839355999E-3</v>
      </c>
      <c r="K8707">
        <v>1.975841427915992E-3</v>
      </c>
      <c r="L8707">
        <v>1.746529865086833E-4</v>
      </c>
      <c r="M8707">
        <v>3.4788858614547089E-4</v>
      </c>
      <c r="N8707">
        <v>9.7013470881675084E-5</v>
      </c>
      <c r="O8707">
        <v>1.040429428791508E-4</v>
      </c>
      <c r="P8707">
        <v>7.5246318316361216E-5</v>
      </c>
      <c r="Q8707">
        <v>2.3575663522807291E-3</v>
      </c>
      <c r="R8707">
        <v>3.1788416001987522E-4</v>
      </c>
      <c r="S8707">
        <v>9.2398671841876855E-5</v>
      </c>
      <c r="T8707">
        <v>9.0589942700560824E-3</v>
      </c>
      <c r="U8707">
        <v>1.047084675170412E-2</v>
      </c>
    </row>
    <row r="8708" spans="1:21" x14ac:dyDescent="0.25">
      <c r="A8708">
        <v>2045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5.3472678430229598E-3</v>
      </c>
      <c r="K8708">
        <v>4.0267043564409166E-3</v>
      </c>
      <c r="L8708">
        <v>4.7535034090416517E-4</v>
      </c>
      <c r="M8708">
        <v>8.8551692278577285E-4</v>
      </c>
      <c r="N8708">
        <v>3.1058882508338078E-4</v>
      </c>
      <c r="O8708">
        <v>1.8082025552283189E-4</v>
      </c>
      <c r="P8708">
        <v>2.2374711047315281E-4</v>
      </c>
      <c r="Q8708">
        <v>5.6486639324574506E-3</v>
      </c>
      <c r="R8708">
        <v>9.7660921574448112E-4</v>
      </c>
      <c r="S8708">
        <v>2.0813454608903679E-4</v>
      </c>
      <c r="T8708">
        <v>4.2441910610844548E-2</v>
      </c>
      <c r="U8708">
        <v>7.4602580297720392E-2</v>
      </c>
    </row>
    <row r="8709" spans="1:21" x14ac:dyDescent="0.25">
      <c r="A8709">
        <v>2045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1.391630433540241E-2</v>
      </c>
      <c r="K8709">
        <v>1.8344117788088601E-2</v>
      </c>
      <c r="L8709">
        <v>2.4685418619179072E-3</v>
      </c>
      <c r="M8709">
        <v>4.0053200104888569E-3</v>
      </c>
      <c r="N8709">
        <v>1.1308973648520471E-3</v>
      </c>
      <c r="O8709">
        <v>1.314163861259842E-3</v>
      </c>
      <c r="P8709">
        <v>6.0510662897665744E-4</v>
      </c>
      <c r="Q8709">
        <v>2.7914361177940931E-2</v>
      </c>
      <c r="R8709">
        <v>1.009363527020201E-3</v>
      </c>
      <c r="S8709">
        <v>9.2007784097227722E-4</v>
      </c>
      <c r="T8709">
        <v>5.8974498100490338E-2</v>
      </c>
      <c r="U8709">
        <v>2.1115257815796241E-2</v>
      </c>
    </row>
    <row r="8710" spans="1:21" x14ac:dyDescent="0.25">
      <c r="A8710">
        <v>2045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0.26189513179566709</v>
      </c>
      <c r="K8710">
        <v>0.21603585662692781</v>
      </c>
      <c r="L8710">
        <v>2.6335818664636461E-2</v>
      </c>
      <c r="M8710">
        <v>0.12500473575294019</v>
      </c>
      <c r="N8710">
        <v>4.1095459178090099E-2</v>
      </c>
      <c r="O8710">
        <v>1.6079326091334219E-2</v>
      </c>
      <c r="P8710">
        <v>4.5641306351870303E-2</v>
      </c>
      <c r="Q8710">
        <v>0.90311871653795239</v>
      </c>
      <c r="R8710">
        <v>3.9907348252832889E-2</v>
      </c>
      <c r="S8710">
        <v>1.1494653820991519E-3</v>
      </c>
      <c r="T8710">
        <v>1.130639555811882</v>
      </c>
      <c r="U8710">
        <v>39.984814092695707</v>
      </c>
    </row>
    <row r="8711" spans="1:21" x14ac:dyDescent="0.25">
      <c r="A8711">
        <v>2045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6.0695625107805067E-2</v>
      </c>
      <c r="K8711">
        <v>5.2980396980298168E-2</v>
      </c>
      <c r="L8711">
        <v>3.9856946307127127E-3</v>
      </c>
      <c r="M8711">
        <v>5.4782384246448469E-3</v>
      </c>
      <c r="N8711">
        <v>1.5445037016829019E-3</v>
      </c>
      <c r="O8711">
        <v>1.3154020980854051E-3</v>
      </c>
      <c r="P8711">
        <v>1.441219019070603E-3</v>
      </c>
      <c r="Q8711">
        <v>2.786017669564142E-2</v>
      </c>
      <c r="R8711">
        <v>3.6071851420751193E-2</v>
      </c>
      <c r="S8711">
        <v>1.567326296396735E-3</v>
      </c>
      <c r="T8711">
        <v>9.45445531715466E-2</v>
      </c>
      <c r="U8711">
        <v>1.1802599276789041</v>
      </c>
    </row>
    <row r="8712" spans="1:21" x14ac:dyDescent="0.25">
      <c r="A8712">
        <v>2045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0.22494409728948911</v>
      </c>
      <c r="K8712">
        <v>0.23965555774835451</v>
      </c>
      <c r="L8712">
        <v>1.8849270602615771E-2</v>
      </c>
      <c r="M8712">
        <v>1.581702816183115E-2</v>
      </c>
      <c r="N8712">
        <v>4.5321303267462712E-3</v>
      </c>
      <c r="O8712">
        <v>4.5247431965028022E-3</v>
      </c>
      <c r="P8712">
        <v>2.9972447369978191E-3</v>
      </c>
      <c r="Q8712">
        <v>0.1192971454553412</v>
      </c>
      <c r="R8712">
        <v>1.6021288329365661E-2</v>
      </c>
      <c r="S8712">
        <v>3.4842708121069202E-3</v>
      </c>
      <c r="T8712">
        <v>0.21491056085801929</v>
      </c>
      <c r="U8712">
        <v>0.26190448733381611</v>
      </c>
    </row>
    <row r="8713" spans="1:21" x14ac:dyDescent="0.25">
      <c r="A8713">
        <v>2045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0.77412337203596504</v>
      </c>
      <c r="K8713">
        <v>0.57569834743480086</v>
      </c>
      <c r="L8713">
        <v>6.5094827437727071E-2</v>
      </c>
      <c r="M8713">
        <v>4.2947405502097608E-2</v>
      </c>
      <c r="N8713">
        <v>1.5308366253642E-2</v>
      </c>
      <c r="O8713">
        <v>1.0214217850772299E-2</v>
      </c>
      <c r="P8713">
        <v>9.6896774968197423E-3</v>
      </c>
      <c r="Q8713">
        <v>0.36108319849460752</v>
      </c>
      <c r="R8713">
        <v>6.2493071756057297E-2</v>
      </c>
      <c r="S8713">
        <v>9.0317916047789534E-3</v>
      </c>
      <c r="T8713">
        <v>0.99480965726705495</v>
      </c>
      <c r="U8713">
        <v>1.8239469148577501</v>
      </c>
    </row>
    <row r="8714" spans="1:21" x14ac:dyDescent="0.25">
      <c r="A8714">
        <v>2045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1.6791178005531251</v>
      </c>
      <c r="K8714">
        <v>1.1682729111898631</v>
      </c>
      <c r="L8714">
        <v>0.12531320151225581</v>
      </c>
      <c r="M8714">
        <v>0.16473454456035111</v>
      </c>
      <c r="N8714">
        <v>4.6714909110010291E-2</v>
      </c>
      <c r="O8714">
        <v>3.0814462429944119E-2</v>
      </c>
      <c r="P8714">
        <v>2.2589977231444611E-2</v>
      </c>
      <c r="Q8714">
        <v>0.83111037648875941</v>
      </c>
      <c r="R8714">
        <v>2.997903165711726E-2</v>
      </c>
      <c r="S8714">
        <v>2.7730856444823891E-2</v>
      </c>
      <c r="T8714">
        <v>1.614830301442848</v>
      </c>
      <c r="U8714">
        <v>0.62993337620919787</v>
      </c>
    </row>
    <row r="8715" spans="1:21" x14ac:dyDescent="0.25">
      <c r="A8715">
        <v>2045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2.0282691730095389E-2</v>
      </c>
      <c r="K8715">
        <v>0.24057650954811829</v>
      </c>
      <c r="L8715">
        <v>3.8793608719657639E-2</v>
      </c>
      <c r="M8715">
        <v>0.20832286441326139</v>
      </c>
      <c r="N8715">
        <v>6.492392618954182E-2</v>
      </c>
      <c r="O8715">
        <v>2.8020826697349548E-2</v>
      </c>
      <c r="P8715">
        <v>5.2980035066604619E-2</v>
      </c>
      <c r="Q8715">
        <v>1.905994894266128</v>
      </c>
      <c r="R8715">
        <v>6.5316768914461143E-2</v>
      </c>
      <c r="S8715">
        <v>1.66316819190979E-3</v>
      </c>
      <c r="T8715">
        <v>1.628932436943054</v>
      </c>
      <c r="U8715">
        <v>42.598109882354727</v>
      </c>
    </row>
    <row r="8716" spans="1:21" x14ac:dyDescent="0.25">
      <c r="A8716">
        <v>2045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1.4239293160176009E-4</v>
      </c>
      <c r="K8716">
        <v>2.1921910495107978E-3</v>
      </c>
      <c r="L8716">
        <v>3.0420251965216863E-4</v>
      </c>
      <c r="M8716">
        <v>5.9830737538794183E-3</v>
      </c>
      <c r="N8716">
        <v>1.5794437654291821E-3</v>
      </c>
      <c r="O8716">
        <v>1.3467008861434929E-3</v>
      </c>
      <c r="P8716">
        <v>1.691868086525115E-3</v>
      </c>
      <c r="Q8716">
        <v>1.5009982438627721E-2</v>
      </c>
      <c r="R8716">
        <v>1.938996466207973E-2</v>
      </c>
      <c r="S8716">
        <v>1.561599536971612E-3</v>
      </c>
      <c r="T8716">
        <v>0.13523186770308401</v>
      </c>
      <c r="U8716">
        <v>1.6321882075906069</v>
      </c>
    </row>
    <row r="8717" spans="1:21" x14ac:dyDescent="0.25">
      <c r="A8717">
        <v>2045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6.1702613578206963E-4</v>
      </c>
      <c r="K8717">
        <v>1.4869306097990569E-2</v>
      </c>
      <c r="L8717">
        <v>1.939994680728953E-3</v>
      </c>
      <c r="M8717">
        <v>1.6411732539716031E-2</v>
      </c>
      <c r="N8717">
        <v>4.3489320383652066E-3</v>
      </c>
      <c r="O8717">
        <v>4.9196408794465471E-3</v>
      </c>
      <c r="P8717">
        <v>3.29788777892356E-3</v>
      </c>
      <c r="Q8717">
        <v>7.7337762752757153E-2</v>
      </c>
      <c r="R8717">
        <v>1.036680306120146E-2</v>
      </c>
      <c r="S8717">
        <v>3.6645292711560379E-3</v>
      </c>
      <c r="T8717">
        <v>0.28178223126429008</v>
      </c>
      <c r="U8717">
        <v>0.32684212292941689</v>
      </c>
    </row>
    <row r="8718" spans="1:21" x14ac:dyDescent="0.25">
      <c r="A8718">
        <v>2045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2.2511534692460878E-3</v>
      </c>
      <c r="K8718">
        <v>3.080542973778148E-2</v>
      </c>
      <c r="L8718">
        <v>5.7650146122284456E-3</v>
      </c>
      <c r="M8718">
        <v>4.0353123936035303E-2</v>
      </c>
      <c r="N8718">
        <v>1.353260444322432E-2</v>
      </c>
      <c r="O8718">
        <v>9.5883965796215997E-3</v>
      </c>
      <c r="P8718">
        <v>9.713264668273356E-3</v>
      </c>
      <c r="Q8718">
        <v>0.19116028966374229</v>
      </c>
      <c r="R8718">
        <v>3.2777508097504078E-2</v>
      </c>
      <c r="S8718">
        <v>8.1692515147373922E-3</v>
      </c>
      <c r="T8718">
        <v>1.2505258980355429</v>
      </c>
      <c r="U8718">
        <v>2.1668413440567882</v>
      </c>
    </row>
    <row r="8719" spans="1:21" x14ac:dyDescent="0.25">
      <c r="A8719">
        <v>2045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3.7486901458732048E-3</v>
      </c>
      <c r="K8719">
        <v>0.13403952193453231</v>
      </c>
      <c r="L8719">
        <v>2.230377138710914E-2</v>
      </c>
      <c r="M8719">
        <v>0.2036617628895542</v>
      </c>
      <c r="N8719">
        <v>5.2711858273756788E-2</v>
      </c>
      <c r="O8719">
        <v>4.8518096026623471E-2</v>
      </c>
      <c r="P8719">
        <v>2.8827419775474969E-2</v>
      </c>
      <c r="Q8719">
        <v>0.85884203805230652</v>
      </c>
      <c r="R8719">
        <v>3.0951981177990071E-2</v>
      </c>
      <c r="S8719">
        <v>3.7477532090864157E-2</v>
      </c>
      <c r="T8719">
        <v>2.174245398863603</v>
      </c>
      <c r="U8719">
        <v>0.81166530861740582</v>
      </c>
    </row>
    <row r="8720" spans="1:21" x14ac:dyDescent="0.25">
      <c r="A8720">
        <v>2045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1.460936617851257E-2</v>
      </c>
      <c r="K8720">
        <v>7.8934521675109864E-3</v>
      </c>
      <c r="L8720">
        <v>7.3955646157264712E-4</v>
      </c>
      <c r="M8720">
        <v>1.6324720978736879E-3</v>
      </c>
      <c r="N8720">
        <v>4.5663283765316011E-4</v>
      </c>
      <c r="O8720">
        <v>4.8520278930664073E-4</v>
      </c>
      <c r="P8720">
        <v>5.1760263741016386E-4</v>
      </c>
      <c r="Q8720">
        <v>1.613306903839111E-2</v>
      </c>
      <c r="R8720">
        <v>1.1493335366249079E-3</v>
      </c>
      <c r="S8720">
        <v>1.6962660476565361E-5</v>
      </c>
      <c r="T8720">
        <v>2.071091461181641E-2</v>
      </c>
      <c r="U8720">
        <v>1.7046083097457889</v>
      </c>
    </row>
    <row r="8721" spans="1:21" x14ac:dyDescent="0.25">
      <c r="A8721">
        <v>2045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2.0791292023463899E-4</v>
      </c>
      <c r="K8721">
        <v>1.850354162333453E-4</v>
      </c>
      <c r="L8721">
        <v>1.4886249797568001E-5</v>
      </c>
      <c r="M8721">
        <v>7.1849671078977594E-5</v>
      </c>
      <c r="N8721">
        <v>1.9537930991440389E-5</v>
      </c>
      <c r="O8721">
        <v>1.273479589854067E-5</v>
      </c>
      <c r="P8721">
        <v>2.3596529398252621E-5</v>
      </c>
      <c r="Q8721">
        <v>2.3726008111331511E-4</v>
      </c>
      <c r="R8721">
        <v>3.0699006669272332E-4</v>
      </c>
      <c r="S8721">
        <v>2.0974455503716949E-5</v>
      </c>
      <c r="T8721">
        <v>2.8727930076081379E-3</v>
      </c>
      <c r="U8721">
        <v>3.4696021215011218E-2</v>
      </c>
    </row>
    <row r="8722" spans="1:21" x14ac:dyDescent="0.25">
      <c r="A8722">
        <v>2045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9.7206733841041922E-4</v>
      </c>
      <c r="K8722">
        <v>1.223210305660305E-3</v>
      </c>
      <c r="L8722">
        <v>1.081248643294394E-4</v>
      </c>
      <c r="M8722">
        <v>1.730310054768151E-4</v>
      </c>
      <c r="N8722">
        <v>4.825210524022269E-5</v>
      </c>
      <c r="O8722">
        <v>5.1748456522315237E-5</v>
      </c>
      <c r="P8722">
        <v>3.7425610264570867E-5</v>
      </c>
      <c r="Q8722">
        <v>1.2569541738926529E-3</v>
      </c>
      <c r="R8722">
        <v>1.6948224447215789E-4</v>
      </c>
      <c r="S8722">
        <v>4.5956864703004023E-5</v>
      </c>
      <c r="T8722">
        <v>5.5837079398549294E-3</v>
      </c>
      <c r="U8722">
        <v>6.4054403555163829E-3</v>
      </c>
    </row>
    <row r="8723" spans="1:21" x14ac:dyDescent="0.25">
      <c r="A8723">
        <v>2045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3.310406567764585E-3</v>
      </c>
      <c r="K8723">
        <v>2.4928679141976431E-3</v>
      </c>
      <c r="L8723">
        <v>2.942818014843823E-4</v>
      </c>
      <c r="M8723">
        <v>4.404344944927341E-4</v>
      </c>
      <c r="N8723">
        <v>1.544793165161562E-4</v>
      </c>
      <c r="O8723">
        <v>8.9935586597030958E-5</v>
      </c>
      <c r="P8723">
        <v>1.112862262051171E-4</v>
      </c>
      <c r="Q8723">
        <v>3.0116272421507741E-3</v>
      </c>
      <c r="R8723">
        <v>5.2068644687160105E-4</v>
      </c>
      <c r="S8723">
        <v>1.035210793054856E-4</v>
      </c>
      <c r="T8723">
        <v>2.677538869564727E-2</v>
      </c>
      <c r="U8723">
        <v>4.6793336412767061E-2</v>
      </c>
    </row>
    <row r="8724" spans="1:21" x14ac:dyDescent="0.25">
      <c r="A8724">
        <v>2045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8.6153561264060603E-3</v>
      </c>
      <c r="K8724">
        <v>1.135651082159248E-2</v>
      </c>
      <c r="L8724">
        <v>1.5282325867269711E-3</v>
      </c>
      <c r="M8724">
        <v>1.9921466385469399E-3</v>
      </c>
      <c r="N8724">
        <v>5.6248077968300639E-4</v>
      </c>
      <c r="O8724">
        <v>6.536329760266148E-4</v>
      </c>
      <c r="P8724">
        <v>3.0096522841201011E-4</v>
      </c>
      <c r="Q8724">
        <v>1.4882760565922181E-2</v>
      </c>
      <c r="R8724">
        <v>5.3814912753284998E-4</v>
      </c>
      <c r="S8724">
        <v>4.5762438527826069E-4</v>
      </c>
      <c r="T8724">
        <v>3.4766231167148623E-2</v>
      </c>
      <c r="U8724">
        <v>1.2322738173582331E-2</v>
      </c>
    </row>
    <row r="8725" spans="1:21" x14ac:dyDescent="0.25">
      <c r="A8725">
        <v>2045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1.411891385324998E-2</v>
      </c>
      <c r="K8725">
        <v>7.62844781531021E-3</v>
      </c>
      <c r="L8725">
        <v>7.1472765094949858E-4</v>
      </c>
      <c r="M8725">
        <v>1.94022861123085E-3</v>
      </c>
      <c r="N8725">
        <v>5.2208490669727328E-4</v>
      </c>
      <c r="O8725">
        <v>5.2835838496685032E-4</v>
      </c>
      <c r="P8725">
        <v>5.8878673613071443E-4</v>
      </c>
      <c r="Q8725">
        <v>1.7228732585906979E-2</v>
      </c>
      <c r="R8725">
        <v>1.362673252820969E-3</v>
      </c>
      <c r="S8725">
        <v>1.6368983313441282E-5</v>
      </c>
      <c r="T8725">
        <v>2.753232479095459E-2</v>
      </c>
      <c r="U8725">
        <v>2.2611221327781679</v>
      </c>
    </row>
    <row r="8726" spans="1:21" x14ac:dyDescent="0.25">
      <c r="A8726">
        <v>2045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2.009328866142432E-4</v>
      </c>
      <c r="K8726">
        <v>1.7882329507359251E-4</v>
      </c>
      <c r="L8726">
        <v>1.438648221049065E-5</v>
      </c>
      <c r="M8726">
        <v>9.6444101964599457E-5</v>
      </c>
      <c r="N8726">
        <v>2.6225825918279901E-5</v>
      </c>
      <c r="O8726">
        <v>1.7094003898836731E-5</v>
      </c>
      <c r="P8726">
        <v>3.167361725941534E-5</v>
      </c>
      <c r="Q8726">
        <v>2.8809877875421691E-4</v>
      </c>
      <c r="R8726">
        <v>3.7276981778707358E-4</v>
      </c>
      <c r="S8726">
        <v>2.815409659274353E-5</v>
      </c>
      <c r="T8726">
        <v>4.1855061214300824E-3</v>
      </c>
      <c r="U8726">
        <v>5.0424198388779172E-2</v>
      </c>
    </row>
    <row r="8727" spans="1:21" x14ac:dyDescent="0.25">
      <c r="A8727">
        <v>2045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9.3943375878746346E-4</v>
      </c>
      <c r="K8727">
        <v>1.1821452032749801E-3</v>
      </c>
      <c r="L8727">
        <v>1.044948197055672E-4</v>
      </c>
      <c r="M8727">
        <v>2.322607466800981E-4</v>
      </c>
      <c r="N8727">
        <v>6.4768946582907286E-5</v>
      </c>
      <c r="O8727">
        <v>6.946215700879211E-5</v>
      </c>
      <c r="P8727">
        <v>5.0236590668044537E-5</v>
      </c>
      <c r="Q8727">
        <v>1.526288282535459E-3</v>
      </c>
      <c r="R8727">
        <v>2.0579794779834241E-4</v>
      </c>
      <c r="S8727">
        <v>6.1688095787015509E-5</v>
      </c>
      <c r="T8727">
        <v>8.2053184577364977E-3</v>
      </c>
      <c r="U8727">
        <v>9.3870713634715656E-3</v>
      </c>
    </row>
    <row r="8728" spans="1:21" x14ac:dyDescent="0.25">
      <c r="A8728">
        <v>2045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3.1992694547070492E-3</v>
      </c>
      <c r="K8728">
        <v>2.409176689426838E-3</v>
      </c>
      <c r="L8728">
        <v>2.8440186380259981E-4</v>
      </c>
      <c r="M8728">
        <v>5.9119755479405392E-4</v>
      </c>
      <c r="N8728">
        <v>2.0735812825114889E-4</v>
      </c>
      <c r="O8728">
        <v>1.207209267769392E-4</v>
      </c>
      <c r="P8728">
        <v>1.4937994566392691E-4</v>
      </c>
      <c r="Q8728">
        <v>3.6569434023001452E-3</v>
      </c>
      <c r="R8728">
        <v>6.3225642460452958E-4</v>
      </c>
      <c r="S8728">
        <v>1.38956705794502E-4</v>
      </c>
      <c r="T8728">
        <v>3.9673897691164382E-2</v>
      </c>
      <c r="U8728">
        <v>6.9194078841657305E-2</v>
      </c>
    </row>
    <row r="8729" spans="1:21" x14ac:dyDescent="0.25">
      <c r="A8729">
        <v>2045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8.3261268372405405E-3</v>
      </c>
      <c r="K8729">
        <v>1.0975265488492919E-2</v>
      </c>
      <c r="L8729">
        <v>1.4769266045922039E-3</v>
      </c>
      <c r="M8729">
        <v>2.6740676428968989E-3</v>
      </c>
      <c r="N8729">
        <v>7.5501962879941781E-4</v>
      </c>
      <c r="O8729">
        <v>8.7737522073128298E-4</v>
      </c>
      <c r="P8729">
        <v>4.0398647225280138E-4</v>
      </c>
      <c r="Q8729">
        <v>1.8071746980384159E-2</v>
      </c>
      <c r="R8729">
        <v>6.5346073683887433E-4</v>
      </c>
      <c r="S8729">
        <v>6.1427077465957204E-4</v>
      </c>
      <c r="T8729">
        <v>5.0247141065887159E-2</v>
      </c>
      <c r="U8729">
        <v>1.7740396773152669E-2</v>
      </c>
    </row>
    <row r="8730" spans="1:21" x14ac:dyDescent="0.25">
      <c r="A8730">
        <v>2045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2045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2045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2045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2045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2045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2045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2045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2045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2045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2045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2045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2045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1.0089725990295411</v>
      </c>
      <c r="J8742">
        <v>18.421556008636951</v>
      </c>
      <c r="K8742">
        <v>8.8342229136601098</v>
      </c>
      <c r="L8742">
        <v>1.069948099344969</v>
      </c>
      <c r="M8742">
        <v>2.681414348026738E-2</v>
      </c>
      <c r="N8742">
        <v>6.4887677377555514E-3</v>
      </c>
      <c r="O8742">
        <v>6.1497280711046189E-4</v>
      </c>
      <c r="P8742">
        <v>0</v>
      </c>
      <c r="Q8742">
        <v>0.97356312316656113</v>
      </c>
      <c r="R8742">
        <v>0.10966000839648769</v>
      </c>
      <c r="S8742">
        <v>6.1383112572133552E-2</v>
      </c>
      <c r="T8742">
        <v>0</v>
      </c>
      <c r="U8742">
        <v>0</v>
      </c>
    </row>
    <row r="8743" spans="1:21" x14ac:dyDescent="0.25">
      <c r="A8743">
        <v>2045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9.8194318421491122E-4</v>
      </c>
      <c r="J8743">
        <v>1.7422632649399809E-2</v>
      </c>
      <c r="K8743">
        <v>8.3236387108386375E-3</v>
      </c>
      <c r="L8743">
        <v>9.0027693177981291E-4</v>
      </c>
      <c r="M8743">
        <v>4.1658375968266909E-4</v>
      </c>
      <c r="N8743">
        <v>1.201132815147726E-4</v>
      </c>
      <c r="O8743">
        <v>4.1153554645349054E-6</v>
      </c>
      <c r="P8743">
        <v>0</v>
      </c>
      <c r="Q8743">
        <v>8.3677504837757592E-4</v>
      </c>
      <c r="R8743">
        <v>1.025958183591043E-3</v>
      </c>
      <c r="S8743">
        <v>7.519279079122095E-4</v>
      </c>
      <c r="T8743">
        <v>0</v>
      </c>
      <c r="U8743">
        <v>0</v>
      </c>
    </row>
    <row r="8744" spans="1:21" x14ac:dyDescent="0.25">
      <c r="A8744">
        <v>2045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9.171963970349719E-3</v>
      </c>
      <c r="J8744">
        <v>9.21822124616129E-2</v>
      </c>
      <c r="K8744">
        <v>4.9842721086691293E-2</v>
      </c>
      <c r="L8744">
        <v>5.1969055389407678E-3</v>
      </c>
      <c r="M8744">
        <v>8.0375352128681779E-4</v>
      </c>
      <c r="N8744">
        <v>2.3396637033523519E-4</v>
      </c>
      <c r="O8744">
        <v>9.9365280196418288E-6</v>
      </c>
      <c r="P8744">
        <v>0</v>
      </c>
      <c r="Q8744">
        <v>3.178810665035225E-3</v>
      </c>
      <c r="R8744">
        <v>4.1326055217047469E-4</v>
      </c>
      <c r="S8744">
        <v>1.1054014632894511E-3</v>
      </c>
      <c r="T8744">
        <v>0</v>
      </c>
      <c r="U8744">
        <v>0</v>
      </c>
    </row>
    <row r="8745" spans="1:21" x14ac:dyDescent="0.25">
      <c r="A8745">
        <v>2045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3.0036166254849141E-2</v>
      </c>
      <c r="J8745">
        <v>0.30895759424022362</v>
      </c>
      <c r="K8745">
        <v>0.11277164743361209</v>
      </c>
      <c r="L8745">
        <v>1.6589708390198792E-2</v>
      </c>
      <c r="M8745">
        <v>2.3958218548550451E-3</v>
      </c>
      <c r="N8745">
        <v>8.5335956379502926E-4</v>
      </c>
      <c r="O8745">
        <v>2.1736478776979979E-5</v>
      </c>
      <c r="P8745">
        <v>0</v>
      </c>
      <c r="Q8745">
        <v>9.3135800797277714E-3</v>
      </c>
      <c r="R8745">
        <v>1.5514963832662749E-3</v>
      </c>
      <c r="S8745">
        <v>3.0905514965549178E-3</v>
      </c>
      <c r="T8745">
        <v>0</v>
      </c>
      <c r="U8745">
        <v>0</v>
      </c>
    </row>
    <row r="8746" spans="1:21" x14ac:dyDescent="0.25">
      <c r="A8746">
        <v>2045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0.1113734309686502</v>
      </c>
      <c r="J8746">
        <v>0.93979319796335814</v>
      </c>
      <c r="K8746">
        <v>0.34180460471767382</v>
      </c>
      <c r="L8746">
        <v>4.8409009996365958E-2</v>
      </c>
      <c r="M8746">
        <v>3.1124349836584441E-3</v>
      </c>
      <c r="N8746">
        <v>9.6350406544165287E-4</v>
      </c>
      <c r="O8746">
        <v>6.1937697161806895E-5</v>
      </c>
      <c r="P8746">
        <v>0</v>
      </c>
      <c r="Q8746">
        <v>2.2679065715735691E-2</v>
      </c>
      <c r="R8746">
        <v>8.1189927699837491E-4</v>
      </c>
      <c r="S8746">
        <v>5.5521650205917396E-3</v>
      </c>
      <c r="T8746">
        <v>0</v>
      </c>
      <c r="U8746">
        <v>0</v>
      </c>
    </row>
    <row r="8747" spans="1:21" x14ac:dyDescent="0.25">
      <c r="A8747">
        <v>2045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3.2767105102539072E-2</v>
      </c>
      <c r="J8747">
        <v>7.2374010304659606</v>
      </c>
      <c r="K8747">
        <v>1.803369555093348</v>
      </c>
      <c r="L8747">
        <v>0.27678379219677302</v>
      </c>
      <c r="M8747">
        <v>6.0054019130766391E-3</v>
      </c>
      <c r="N8747">
        <v>1.3959077472100029E-3</v>
      </c>
      <c r="O8747">
        <v>1.0897130750272481E-3</v>
      </c>
      <c r="P8747">
        <v>0</v>
      </c>
      <c r="Q8747">
        <v>4.7598694534525281</v>
      </c>
      <c r="R8747">
        <v>7.3041862642392513E-2</v>
      </c>
      <c r="S8747">
        <v>2.0298860917799179E-2</v>
      </c>
      <c r="T8747">
        <v>0</v>
      </c>
      <c r="U8747">
        <v>0</v>
      </c>
    </row>
    <row r="8748" spans="1:21" x14ac:dyDescent="0.25">
      <c r="A8748">
        <v>2045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1.4319566987677111E-2</v>
      </c>
      <c r="J8748">
        <v>1.8112018912364301</v>
      </c>
      <c r="K8748">
        <v>0.80615177943595939</v>
      </c>
      <c r="L8748">
        <v>7.827442946123625E-2</v>
      </c>
      <c r="M8748">
        <v>6.1160217506959949E-2</v>
      </c>
      <c r="N8748">
        <v>1.7523652877440399E-2</v>
      </c>
      <c r="O8748">
        <v>4.9610173156724861E-4</v>
      </c>
      <c r="P8748">
        <v>0</v>
      </c>
      <c r="Q8748">
        <v>8.7322542149719198E-2</v>
      </c>
      <c r="R8748">
        <v>0.1034918821694559</v>
      </c>
      <c r="S8748">
        <v>9.4352270424844148E-2</v>
      </c>
      <c r="T8748">
        <v>0</v>
      </c>
      <c r="U8748">
        <v>0</v>
      </c>
    </row>
    <row r="8749" spans="1:21" x14ac:dyDescent="0.25">
      <c r="A8749">
        <v>2045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0.119028812412834</v>
      </c>
      <c r="J8749">
        <v>6.7136624019470252</v>
      </c>
      <c r="K8749">
        <v>3.180838585317264</v>
      </c>
      <c r="L8749">
        <v>0.29472650998095218</v>
      </c>
      <c r="M8749">
        <v>0.1039200863979612</v>
      </c>
      <c r="N8749">
        <v>3.0256505649754718E-2</v>
      </c>
      <c r="O8749">
        <v>9.0053410117189121E-4</v>
      </c>
      <c r="P8749">
        <v>0</v>
      </c>
      <c r="Q8749">
        <v>0.25042541169708687</v>
      </c>
      <c r="R8749">
        <v>3.120737838261578E-2</v>
      </c>
      <c r="S8749">
        <v>0.1104731658998843</v>
      </c>
      <c r="T8749">
        <v>0</v>
      </c>
      <c r="U8749">
        <v>0</v>
      </c>
    </row>
    <row r="8750" spans="1:21" x14ac:dyDescent="0.25">
      <c r="A8750">
        <v>2045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0.42431671049513497</v>
      </c>
      <c r="J8750">
        <v>23.101403561295239</v>
      </c>
      <c r="K8750">
        <v>7.6090276435347501</v>
      </c>
      <c r="L8750">
        <v>1.0065965010699549</v>
      </c>
      <c r="M8750">
        <v>0.32376892720820949</v>
      </c>
      <c r="N8750">
        <v>0.1139229229712644</v>
      </c>
      <c r="O8750">
        <v>2.1885836994370868E-3</v>
      </c>
      <c r="P8750">
        <v>0</v>
      </c>
      <c r="Q8750">
        <v>0.85031518152384866</v>
      </c>
      <c r="R8750">
        <v>0.1369183009849915</v>
      </c>
      <c r="S8750">
        <v>0.34418609283639418</v>
      </c>
      <c r="T8750">
        <v>0</v>
      </c>
      <c r="U8750">
        <v>0</v>
      </c>
    </row>
    <row r="8751" spans="1:21" x14ac:dyDescent="0.25">
      <c r="A8751">
        <v>2045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0.88839618498376094</v>
      </c>
      <c r="J8751">
        <v>50.119895095915012</v>
      </c>
      <c r="K8751">
        <v>13.96312692493569</v>
      </c>
      <c r="L8751">
        <v>1.7106390213257441</v>
      </c>
      <c r="M8751">
        <v>0.10944596885646569</v>
      </c>
      <c r="N8751">
        <v>5.1991215573887598E-2</v>
      </c>
      <c r="O8751">
        <v>1.986469266258908E-3</v>
      </c>
      <c r="P8751">
        <v>0</v>
      </c>
      <c r="Q8751">
        <v>0.64455256128087479</v>
      </c>
      <c r="R8751">
        <v>2.247650941437716E-2</v>
      </c>
      <c r="S8751">
        <v>0.19325204568001211</v>
      </c>
      <c r="T8751">
        <v>0</v>
      </c>
      <c r="U8751">
        <v>0</v>
      </c>
    </row>
    <row r="8752" spans="1:21" x14ac:dyDescent="0.25">
      <c r="A8752">
        <v>2045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6.3366395235061647E-4</v>
      </c>
      <c r="J8752">
        <v>0.46341647224027838</v>
      </c>
      <c r="K8752">
        <v>0.13304657888875229</v>
      </c>
      <c r="L8752">
        <v>1.9453694829713639E-2</v>
      </c>
      <c r="M8752">
        <v>4.6584007036699402E-5</v>
      </c>
      <c r="N8752">
        <v>1.08280759712045E-5</v>
      </c>
      <c r="O8752">
        <v>5.5753939909273242E-5</v>
      </c>
      <c r="P8752">
        <v>0</v>
      </c>
      <c r="Q8752">
        <v>0.3625803789732745</v>
      </c>
      <c r="R8752">
        <v>5.0778695006213183E-3</v>
      </c>
      <c r="S8752">
        <v>1.574077624216443E-3</v>
      </c>
      <c r="T8752">
        <v>0</v>
      </c>
      <c r="U8752">
        <v>0</v>
      </c>
    </row>
    <row r="8753" spans="1:21" x14ac:dyDescent="0.25">
      <c r="A8753">
        <v>2045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7.5662452604572023E-4</v>
      </c>
      <c r="J8753">
        <v>4.2843567116464384E-3</v>
      </c>
      <c r="K8753">
        <v>2.0387643297271781E-3</v>
      </c>
      <c r="L8753">
        <v>2.4273281938320951E-4</v>
      </c>
      <c r="M8753">
        <v>2.8016538603551619E-4</v>
      </c>
      <c r="N8753">
        <v>8.1789839290245293E-5</v>
      </c>
      <c r="O8753">
        <v>3.5095228519661902E-6</v>
      </c>
      <c r="P8753">
        <v>0</v>
      </c>
      <c r="Q8753">
        <v>6.9901932623080934E-4</v>
      </c>
      <c r="R8753">
        <v>8.4522609674869958E-4</v>
      </c>
      <c r="S8753">
        <v>5.335528930771943E-4</v>
      </c>
      <c r="T8753">
        <v>0</v>
      </c>
      <c r="U8753">
        <v>0</v>
      </c>
    </row>
    <row r="8754" spans="1:21" x14ac:dyDescent="0.25">
      <c r="A8754">
        <v>2045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6.286815741958396E-3</v>
      </c>
      <c r="J8754">
        <v>1.856570070432827E-2</v>
      </c>
      <c r="K8754">
        <v>9.7528552927225298E-3</v>
      </c>
      <c r="L8754">
        <v>1.1477109070083401E-3</v>
      </c>
      <c r="M8754">
        <v>5.6556519811179636E-4</v>
      </c>
      <c r="N8754">
        <v>1.6897300981057881E-4</v>
      </c>
      <c r="O8754">
        <v>7.7417431371034397E-6</v>
      </c>
      <c r="P8754">
        <v>0</v>
      </c>
      <c r="Q8754">
        <v>2.3384006843147872E-3</v>
      </c>
      <c r="R8754">
        <v>3.0117567407107542E-4</v>
      </c>
      <c r="S8754">
        <v>7.2594409640079128E-4</v>
      </c>
      <c r="T8754">
        <v>0</v>
      </c>
      <c r="U8754">
        <v>0</v>
      </c>
    </row>
    <row r="8755" spans="1:21" x14ac:dyDescent="0.25">
      <c r="A8755">
        <v>2045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2.2909334433012091E-2</v>
      </c>
      <c r="J8755">
        <v>6.7733839473772442E-2</v>
      </c>
      <c r="K8755">
        <v>2.4114637660070919E-2</v>
      </c>
      <c r="L8755">
        <v>3.9880621694009339E-3</v>
      </c>
      <c r="M8755">
        <v>1.791219980560228E-3</v>
      </c>
      <c r="N8755">
        <v>6.4304536065326004E-4</v>
      </c>
      <c r="O8755">
        <v>1.7979391456298009E-5</v>
      </c>
      <c r="P8755">
        <v>0</v>
      </c>
      <c r="Q8755">
        <v>7.4830013030305507E-3</v>
      </c>
      <c r="R8755">
        <v>1.2406192436259999E-3</v>
      </c>
      <c r="S8755">
        <v>2.1594752491940808E-3</v>
      </c>
      <c r="T8755">
        <v>0</v>
      </c>
      <c r="U8755">
        <v>0</v>
      </c>
    </row>
    <row r="8756" spans="1:21" x14ac:dyDescent="0.25">
      <c r="A8756">
        <v>2045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4.0226774567504932E-2</v>
      </c>
      <c r="J8756">
        <v>0.11277903401965531</v>
      </c>
      <c r="K8756">
        <v>3.832277049940512E-2</v>
      </c>
      <c r="L8756">
        <v>6.6746949845173133E-3</v>
      </c>
      <c r="M8756">
        <v>1.623782753834744E-3</v>
      </c>
      <c r="N8756">
        <v>6.042062271327534E-4</v>
      </c>
      <c r="O8756">
        <v>3.1265188343652658E-5</v>
      </c>
      <c r="P8756">
        <v>0</v>
      </c>
      <c r="Q8756">
        <v>1.1317799695111069E-2</v>
      </c>
      <c r="R8756">
        <v>4.0259676074880821E-4</v>
      </c>
      <c r="S8756">
        <v>2.5176822696836888E-3</v>
      </c>
      <c r="T8756">
        <v>0</v>
      </c>
      <c r="U8756">
        <v>0</v>
      </c>
    </row>
    <row r="8757" spans="1:21" x14ac:dyDescent="0.25">
      <c r="A8757">
        <v>2045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1.0082207961082461</v>
      </c>
      <c r="J8757">
        <v>18.344448417663571</v>
      </c>
      <c r="K8757">
        <v>8.8123948826789853</v>
      </c>
      <c r="L8757">
        <v>1.0661487225294111</v>
      </c>
      <c r="M8757">
        <v>2.675716093182564E-2</v>
      </c>
      <c r="N8757">
        <v>6.4755228608846674E-3</v>
      </c>
      <c r="O8757">
        <v>5.8768847002647819E-4</v>
      </c>
      <c r="P8757">
        <v>0</v>
      </c>
      <c r="Q8757">
        <v>0.85556317901611334</v>
      </c>
      <c r="R8757">
        <v>0.1079594733119011</v>
      </c>
      <c r="S8757">
        <v>6.0866630792617803E-2</v>
      </c>
      <c r="T8757">
        <v>0</v>
      </c>
      <c r="U8757">
        <v>0</v>
      </c>
    </row>
    <row r="8758" spans="1:21" x14ac:dyDescent="0.25">
      <c r="A8758">
        <v>2045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8.7206852187775123E-4</v>
      </c>
      <c r="J8758">
        <v>1.352586195499939E-2</v>
      </c>
      <c r="K8758">
        <v>6.7110685110527918E-3</v>
      </c>
      <c r="L8758">
        <v>7.3451901271431364E-4</v>
      </c>
      <c r="M8758">
        <v>3.52562807480498E-4</v>
      </c>
      <c r="N8758">
        <v>1.016872834182647E-4</v>
      </c>
      <c r="O8758">
        <v>3.5064612494588481E-6</v>
      </c>
      <c r="P8758">
        <v>0</v>
      </c>
      <c r="Q8758">
        <v>7.1467646752302434E-4</v>
      </c>
      <c r="R8758">
        <v>8.7767042807752296E-4</v>
      </c>
      <c r="S8758">
        <v>6.4045630160844056E-4</v>
      </c>
      <c r="T8758">
        <v>0</v>
      </c>
      <c r="U8758">
        <v>0</v>
      </c>
    </row>
    <row r="8759" spans="1:21" x14ac:dyDescent="0.25">
      <c r="A8759">
        <v>2045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8.1918384553260268E-3</v>
      </c>
      <c r="J8759">
        <v>7.3960359540682766E-2</v>
      </c>
      <c r="K8759">
        <v>4.1656401659271022E-2</v>
      </c>
      <c r="L8759">
        <v>4.383504602692761E-3</v>
      </c>
      <c r="M8759">
        <v>6.8257937085407119E-4</v>
      </c>
      <c r="N8759">
        <v>1.988263202415132E-4</v>
      </c>
      <c r="O8759">
        <v>8.5317762749695151E-6</v>
      </c>
      <c r="P8759">
        <v>0</v>
      </c>
      <c r="Q8759">
        <v>2.7287185235297939E-3</v>
      </c>
      <c r="R8759">
        <v>3.5523353223405722E-4</v>
      </c>
      <c r="S8759">
        <v>9.4747575062367295E-4</v>
      </c>
      <c r="T8759">
        <v>0</v>
      </c>
      <c r="U8759">
        <v>0</v>
      </c>
    </row>
    <row r="8760" spans="1:21" x14ac:dyDescent="0.25">
      <c r="A8760">
        <v>2045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2.674744676361019E-2</v>
      </c>
      <c r="J8760">
        <v>0.24691054368240639</v>
      </c>
      <c r="K8760">
        <v>9.3731196009229537E-2</v>
      </c>
      <c r="L8760">
        <v>1.393023108673253E-2</v>
      </c>
      <c r="M8760">
        <v>2.0334855464025658E-3</v>
      </c>
      <c r="N8760">
        <v>7.2480377548117742E-4</v>
      </c>
      <c r="O8760">
        <v>1.8655085511231359E-5</v>
      </c>
      <c r="P8760">
        <v>0</v>
      </c>
      <c r="Q8760">
        <v>7.9947482070825346E-3</v>
      </c>
      <c r="R8760">
        <v>1.333883525614065E-3</v>
      </c>
      <c r="S8760">
        <v>2.6474501349163849E-3</v>
      </c>
      <c r="T8760">
        <v>0</v>
      </c>
      <c r="U8760">
        <v>0</v>
      </c>
    </row>
    <row r="8761" spans="1:21" x14ac:dyDescent="0.25">
      <c r="A8761">
        <v>2045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0.10082513940479761</v>
      </c>
      <c r="J8761">
        <v>0.77824639762457093</v>
      </c>
      <c r="K8761">
        <v>0.29585466870079702</v>
      </c>
      <c r="L8761">
        <v>4.204972702972086E-2</v>
      </c>
      <c r="M8761">
        <v>2.6808886610505561E-3</v>
      </c>
      <c r="N8761">
        <v>8.3077208401323801E-4</v>
      </c>
      <c r="O8761">
        <v>5.359985478839559E-5</v>
      </c>
      <c r="P8761">
        <v>0</v>
      </c>
      <c r="Q8761">
        <v>1.9531510302881239E-2</v>
      </c>
      <c r="R8761">
        <v>6.9964445385741565E-4</v>
      </c>
      <c r="S8761">
        <v>4.7981745742540546E-3</v>
      </c>
      <c r="T8761">
        <v>0</v>
      </c>
      <c r="U8761">
        <v>0</v>
      </c>
    </row>
    <row r="8762" spans="1:21" x14ac:dyDescent="0.25">
      <c r="A8762">
        <v>2045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1.088061102867127</v>
      </c>
      <c r="J8762">
        <v>19.89904319758713</v>
      </c>
      <c r="K8762">
        <v>9.5155471481606355</v>
      </c>
      <c r="L8762">
        <v>1.1506569900373</v>
      </c>
      <c r="M8762">
        <v>2.8774388903751971E-2</v>
      </c>
      <c r="N8762">
        <v>6.9755632883170627E-3</v>
      </c>
      <c r="O8762">
        <v>6.253799362675636E-4</v>
      </c>
      <c r="P8762">
        <v>0</v>
      </c>
      <c r="Q8762">
        <v>0.88791099054738887</v>
      </c>
      <c r="R8762">
        <v>0.11588373345090081</v>
      </c>
      <c r="S8762">
        <v>6.5472286831587553E-2</v>
      </c>
      <c r="T8762">
        <v>0</v>
      </c>
      <c r="U8762">
        <v>0</v>
      </c>
    </row>
    <row r="8763" spans="1:21" x14ac:dyDescent="0.25">
      <c r="A8763">
        <v>2045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8.9351017019201101E-4</v>
      </c>
      <c r="J8763">
        <v>1.3878797498267981E-2</v>
      </c>
      <c r="K8763">
        <v>6.9347510210786972E-3</v>
      </c>
      <c r="L8763">
        <v>7.5986100189675448E-4</v>
      </c>
      <c r="M8763">
        <v>3.6053975307120132E-4</v>
      </c>
      <c r="N8763">
        <v>1.0399804778688129E-4</v>
      </c>
      <c r="O8763">
        <v>3.593361184848766E-6</v>
      </c>
      <c r="P8763">
        <v>0</v>
      </c>
      <c r="Q8763">
        <v>7.3301071615762526E-4</v>
      </c>
      <c r="R8763">
        <v>9.0073889426093396E-4</v>
      </c>
      <c r="S8763">
        <v>6.5624534617003552E-4</v>
      </c>
      <c r="T8763">
        <v>0</v>
      </c>
      <c r="U8763">
        <v>0</v>
      </c>
    </row>
    <row r="8764" spans="1:21" x14ac:dyDescent="0.25">
      <c r="A8764">
        <v>2045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8.4124069558380189E-3</v>
      </c>
      <c r="J8764">
        <v>7.6389626494481278E-2</v>
      </c>
      <c r="K8764">
        <v>4.3335624096498278E-2</v>
      </c>
      <c r="L8764">
        <v>4.5612368877495542E-3</v>
      </c>
      <c r="M8764">
        <v>6.9878030200247769E-4</v>
      </c>
      <c r="N8764">
        <v>2.0358642654554041E-4</v>
      </c>
      <c r="O8764">
        <v>8.7641792472603937E-6</v>
      </c>
      <c r="P8764">
        <v>0</v>
      </c>
      <c r="Q8764">
        <v>2.8032145186731808E-3</v>
      </c>
      <c r="R8764">
        <v>3.6513753250828039E-4</v>
      </c>
      <c r="S8764">
        <v>9.7272462173490478E-4</v>
      </c>
      <c r="T8764">
        <v>0</v>
      </c>
      <c r="U8764">
        <v>0</v>
      </c>
    </row>
    <row r="8765" spans="1:21" x14ac:dyDescent="0.25">
      <c r="A8765">
        <v>2045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2.7435037746133189E-2</v>
      </c>
      <c r="J8765">
        <v>0.25482396584876482</v>
      </c>
      <c r="K8765">
        <v>9.7412977969731154E-2</v>
      </c>
      <c r="L8765">
        <v>1.448697249887396E-2</v>
      </c>
      <c r="M8765">
        <v>2.0813835446858949E-3</v>
      </c>
      <c r="N8765">
        <v>7.4203278274286195E-4</v>
      </c>
      <c r="O8765">
        <v>1.9160555089947751E-5</v>
      </c>
      <c r="P8765">
        <v>0</v>
      </c>
      <c r="Q8765">
        <v>8.2129800557106392E-3</v>
      </c>
      <c r="R8765">
        <v>1.3711517879487929E-3</v>
      </c>
      <c r="S8765">
        <v>2.7175032834175499E-3</v>
      </c>
      <c r="T8765">
        <v>0</v>
      </c>
      <c r="U8765">
        <v>0</v>
      </c>
    </row>
    <row r="8766" spans="1:21" x14ac:dyDescent="0.25">
      <c r="A8766">
        <v>2045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0.10409891467374641</v>
      </c>
      <c r="J8766">
        <v>0.80869378167557149</v>
      </c>
      <c r="K8766">
        <v>0.3097029937515467</v>
      </c>
      <c r="L8766">
        <v>4.3946163392903588E-2</v>
      </c>
      <c r="M8766">
        <v>2.756640132410977E-3</v>
      </c>
      <c r="N8766">
        <v>8.5450222275740544E-4</v>
      </c>
      <c r="O8766">
        <v>5.5192389965155832E-5</v>
      </c>
      <c r="P8766">
        <v>0</v>
      </c>
      <c r="Q8766">
        <v>2.0085417776838619E-2</v>
      </c>
      <c r="R8766">
        <v>7.1972947553880073E-4</v>
      </c>
      <c r="S8766">
        <v>4.938438890903135E-3</v>
      </c>
      <c r="T8766">
        <v>0</v>
      </c>
      <c r="U8766">
        <v>0</v>
      </c>
    </row>
    <row r="8767" spans="1:21" x14ac:dyDescent="0.25">
      <c r="A8767">
        <v>2045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1.834911255573388E-2</v>
      </c>
      <c r="K8767">
        <v>1.0947200554423031E-2</v>
      </c>
      <c r="L8767">
        <v>1.05459536309354E-3</v>
      </c>
      <c r="M8767">
        <v>5.0118825733661649E-3</v>
      </c>
      <c r="N8767">
        <v>1.564902633428573E-3</v>
      </c>
      <c r="O8767">
        <v>8.2130088657140729E-4</v>
      </c>
      <c r="P8767">
        <v>5.9766594320535664E-4</v>
      </c>
      <c r="Q8767">
        <v>3.7543357729911797E-2</v>
      </c>
      <c r="R8767">
        <v>2.1237367689609528E-3</v>
      </c>
      <c r="S8767">
        <v>2.3713270202279091E-5</v>
      </c>
      <c r="T8767">
        <v>3.2792234897613529E-2</v>
      </c>
      <c r="U8767">
        <v>3.2514688897132871</v>
      </c>
    </row>
    <row r="8768" spans="1:21" x14ac:dyDescent="0.25">
      <c r="A8768">
        <v>2045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3.0936947381845061E-4</v>
      </c>
      <c r="K8768">
        <v>2.7537643367323819E-4</v>
      </c>
      <c r="L8768">
        <v>2.2154201061635679E-5</v>
      </c>
      <c r="M8768">
        <v>1.3378010359177761E-4</v>
      </c>
      <c r="N8768">
        <v>3.6378465038799992E-5</v>
      </c>
      <c r="O8768">
        <v>2.3711501098659519E-5</v>
      </c>
      <c r="P8768">
        <v>4.3935298693079438E-5</v>
      </c>
      <c r="Q8768">
        <v>4.1211649124500498E-4</v>
      </c>
      <c r="R8768">
        <v>5.3323624329259058E-4</v>
      </c>
      <c r="S8768">
        <v>3.9053344964448019E-5</v>
      </c>
      <c r="T8768">
        <v>4.4183116016343624E-3</v>
      </c>
      <c r="U8768">
        <v>5.3718318617981167E-2</v>
      </c>
    </row>
    <row r="8769" spans="1:21" x14ac:dyDescent="0.25">
      <c r="A8769">
        <v>2045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1.446658281594767E-3</v>
      </c>
      <c r="K8769">
        <v>1.820802516744419E-3</v>
      </c>
      <c r="L8769">
        <v>1.609515443298115E-4</v>
      </c>
      <c r="M8769">
        <v>3.2219836213706821E-4</v>
      </c>
      <c r="N8769">
        <v>8.9848982489007168E-5</v>
      </c>
      <c r="O8769">
        <v>9.6353450663281165E-5</v>
      </c>
      <c r="P8769">
        <v>6.9690345747023885E-5</v>
      </c>
      <c r="Q8769">
        <v>2.1833106658944901E-3</v>
      </c>
      <c r="R8769">
        <v>2.9438726689955222E-4</v>
      </c>
      <c r="S8769">
        <v>8.5570328615173886E-5</v>
      </c>
      <c r="T8769">
        <v>8.3896980681456325E-3</v>
      </c>
      <c r="U8769">
        <v>9.697233824644054E-3</v>
      </c>
    </row>
    <row r="8770" spans="1:21" x14ac:dyDescent="0.25">
      <c r="A8770">
        <v>2045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4.9259918638867401E-3</v>
      </c>
      <c r="K8770">
        <v>3.7101518737374852E-3</v>
      </c>
      <c r="L8770">
        <v>4.3798408420794188E-4</v>
      </c>
      <c r="M8770">
        <v>8.2006944853697708E-4</v>
      </c>
      <c r="N8770">
        <v>2.876334198617899E-4</v>
      </c>
      <c r="O8770">
        <v>1.6745519557455311E-4</v>
      </c>
      <c r="P8770">
        <v>2.0721054198746239E-4</v>
      </c>
      <c r="Q8770">
        <v>5.2311487792472914E-3</v>
      </c>
      <c r="R8770">
        <v>9.0442390359627843E-4</v>
      </c>
      <c r="S8770">
        <v>1.9275069488672159E-4</v>
      </c>
      <c r="T8770">
        <v>3.930495081064278E-2</v>
      </c>
      <c r="U8770">
        <v>6.9088571144908642E-2</v>
      </c>
    </row>
    <row r="8771" spans="1:21" x14ac:dyDescent="0.25">
      <c r="A8771">
        <v>2045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1.2825469399144611E-2</v>
      </c>
      <c r="K8771">
        <v>1.6908494053864881E-2</v>
      </c>
      <c r="L8771">
        <v>2.275348600934085E-3</v>
      </c>
      <c r="M8771">
        <v>3.7090799274833771E-3</v>
      </c>
      <c r="N8771">
        <v>1.047248446192711E-3</v>
      </c>
      <c r="O8771">
        <v>1.216954334671863E-3</v>
      </c>
      <c r="P8771">
        <v>5.6033744071213611E-4</v>
      </c>
      <c r="Q8771">
        <v>2.5849601703408411E-2</v>
      </c>
      <c r="R8771">
        <v>9.3470350007813792E-4</v>
      </c>
      <c r="S8771">
        <v>8.5202498045511743E-4</v>
      </c>
      <c r="T8771">
        <v>5.4612308681552028E-2</v>
      </c>
      <c r="U8771">
        <v>1.955336078017186E-2</v>
      </c>
    </row>
    <row r="8772" spans="1:21" x14ac:dyDescent="0.25">
      <c r="A8772">
        <v>2045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0.20435290441988041</v>
      </c>
      <c r="K8772">
        <v>0.18919680374115699</v>
      </c>
      <c r="L8772">
        <v>2.3484543337021029E-2</v>
      </c>
      <c r="M8772">
        <v>0.35802657658606762</v>
      </c>
      <c r="N8772">
        <v>0.12574776887707409</v>
      </c>
      <c r="O8772">
        <v>1.5750744719058279E-2</v>
      </c>
      <c r="P8772">
        <v>2.0210360178723932E-2</v>
      </c>
      <c r="Q8772">
        <v>1.464092680454254</v>
      </c>
      <c r="R8772">
        <v>4.5627169109880933E-2</v>
      </c>
      <c r="S8772">
        <v>1.0130659639835361E-3</v>
      </c>
      <c r="T8772">
        <v>1.129025839328766</v>
      </c>
      <c r="U8772">
        <v>43.028644750416277</v>
      </c>
    </row>
    <row r="8773" spans="1:21" x14ac:dyDescent="0.25">
      <c r="A8773">
        <v>2045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5.5211347594581857E-2</v>
      </c>
      <c r="K8773">
        <v>4.8212583566590902E-2</v>
      </c>
      <c r="L8773">
        <v>3.626919191442373E-3</v>
      </c>
      <c r="M8773">
        <v>5.0733150947962066E-3</v>
      </c>
      <c r="N8773">
        <v>1.430341897582611E-3</v>
      </c>
      <c r="O8773">
        <v>1.2181743112752389E-3</v>
      </c>
      <c r="P8773">
        <v>1.334691489779819E-3</v>
      </c>
      <c r="Q8773">
        <v>2.5800895108512991E-2</v>
      </c>
      <c r="R8773">
        <v>3.3405604890591641E-2</v>
      </c>
      <c r="S8773">
        <v>1.4514775629715479E-3</v>
      </c>
      <c r="T8773">
        <v>8.7556303971393107E-2</v>
      </c>
      <c r="U8773">
        <v>1.093021158031225</v>
      </c>
    </row>
    <row r="8774" spans="1:21" x14ac:dyDescent="0.25">
      <c r="A8774">
        <v>2045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0.20464762880192769</v>
      </c>
      <c r="K8774">
        <v>0.21812475782213719</v>
      </c>
      <c r="L8774">
        <v>1.7155691783023969E-2</v>
      </c>
      <c r="M8774">
        <v>1.464817687899064E-2</v>
      </c>
      <c r="N8774">
        <v>4.1972080535294699E-3</v>
      </c>
      <c r="O8774">
        <v>4.1902877674976548E-3</v>
      </c>
      <c r="P8774">
        <v>2.7757138312225608E-3</v>
      </c>
      <c r="Q8774">
        <v>0.1104801216740347</v>
      </c>
      <c r="R8774">
        <v>1.483712530785109E-2</v>
      </c>
      <c r="S8774">
        <v>3.2266981007092548E-3</v>
      </c>
      <c r="T8774">
        <v>0.1990249261942382</v>
      </c>
      <c r="U8774">
        <v>0.24254429249120921</v>
      </c>
    </row>
    <row r="8775" spans="1:21" x14ac:dyDescent="0.25">
      <c r="A8775">
        <v>2045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0.70418677765717119</v>
      </c>
      <c r="K8775">
        <v>0.52389837688543117</v>
      </c>
      <c r="L8775">
        <v>5.9236628583097237E-2</v>
      </c>
      <c r="M8775">
        <v>3.9773012534944772E-2</v>
      </c>
      <c r="N8775">
        <v>1.417687019040249E-2</v>
      </c>
      <c r="O8775">
        <v>9.459234889927521E-3</v>
      </c>
      <c r="P8775">
        <v>8.9734728032310525E-3</v>
      </c>
      <c r="Q8775">
        <v>0.33439383032772613</v>
      </c>
      <c r="R8775">
        <v>5.7873925936175512E-2</v>
      </c>
      <c r="S8775">
        <v>8.3642034136902077E-3</v>
      </c>
      <c r="T8775">
        <v>0.9212786778854225</v>
      </c>
      <c r="U8775">
        <v>1.689130240213732</v>
      </c>
    </row>
    <row r="8776" spans="1:21" x14ac:dyDescent="0.25">
      <c r="A8776">
        <v>2045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1.5276704360918241</v>
      </c>
      <c r="K8776">
        <v>1.063642721272027</v>
      </c>
      <c r="L8776">
        <v>0.11410730123530891</v>
      </c>
      <c r="M8776">
        <v>0.15255185577067959</v>
      </c>
      <c r="N8776">
        <v>4.3260269170657388E-2</v>
      </c>
      <c r="O8776">
        <v>2.8536091589567679E-2</v>
      </c>
      <c r="P8776">
        <v>2.091918070447648E-2</v>
      </c>
      <c r="Q8776">
        <v>0.76965307996774668</v>
      </c>
      <c r="R8776">
        <v>2.7762180482476521E-2</v>
      </c>
      <c r="S8776">
        <v>2.5680007424748599E-2</v>
      </c>
      <c r="T8776">
        <v>1.495394206733627</v>
      </c>
      <c r="U8776">
        <v>0.58334048515011527</v>
      </c>
    </row>
    <row r="8777" spans="1:21" x14ac:dyDescent="0.25">
      <c r="A8777">
        <v>2045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1.4524832669499121E-2</v>
      </c>
      <c r="K8777">
        <v>0.20807778079039421</v>
      </c>
      <c r="L8777">
        <v>3.3616823137563187E-2</v>
      </c>
      <c r="M8777">
        <v>0.42090134418010722</v>
      </c>
      <c r="N8777">
        <v>0.142665703073144</v>
      </c>
      <c r="O8777">
        <v>2.723403112590313E-2</v>
      </c>
      <c r="P8777">
        <v>2.9276838153600691E-2</v>
      </c>
      <c r="Q8777">
        <v>2.9759709701538091</v>
      </c>
      <c r="R8777">
        <v>7.7256844639778138E-2</v>
      </c>
      <c r="S8777">
        <v>1.420193791389465E-3</v>
      </c>
      <c r="T8777">
        <v>1.557117069244385</v>
      </c>
      <c r="U8777">
        <v>45.847362139225012</v>
      </c>
    </row>
    <row r="8778" spans="1:21" x14ac:dyDescent="0.25">
      <c r="A8778">
        <v>2045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1.3079826097009859E-4</v>
      </c>
      <c r="K8778">
        <v>2.014156221960529E-3</v>
      </c>
      <c r="L8778">
        <v>2.794965632362247E-4</v>
      </c>
      <c r="M8778">
        <v>5.5408355817962223E-3</v>
      </c>
      <c r="N8778">
        <v>1.462699370747652E-3</v>
      </c>
      <c r="O8778">
        <v>1.247159653203693E-3</v>
      </c>
      <c r="P8778">
        <v>1.566813861762195E-3</v>
      </c>
      <c r="Q8778">
        <v>1.390052140409585E-2</v>
      </c>
      <c r="R8778">
        <v>1.795675777183274E-2</v>
      </c>
      <c r="S8778">
        <v>1.446174096275932E-3</v>
      </c>
      <c r="T8778">
        <v>0.12523622057578071</v>
      </c>
      <c r="U8778">
        <v>1.511545213853051</v>
      </c>
    </row>
    <row r="8779" spans="1:21" x14ac:dyDescent="0.25">
      <c r="A8779">
        <v>2045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5.6679772854709056E-4</v>
      </c>
      <c r="K8779">
        <v>1.3649786612571119E-2</v>
      </c>
      <c r="L8779">
        <v>1.780885651612277E-3</v>
      </c>
      <c r="M8779">
        <v>1.5199375973525459E-2</v>
      </c>
      <c r="N8779">
        <v>4.0276694486811367E-3</v>
      </c>
      <c r="O8779">
        <v>4.5560613548529067E-3</v>
      </c>
      <c r="P8779">
        <v>3.054225425549336E-3</v>
      </c>
      <c r="Q8779">
        <v>7.1621612508218996E-2</v>
      </c>
      <c r="R8779">
        <v>9.6005556798191855E-3</v>
      </c>
      <c r="S8779">
        <v>3.393679958941396E-3</v>
      </c>
      <c r="T8779">
        <v>0.26096022644289341</v>
      </c>
      <c r="U8779">
        <v>0.30269042896049447</v>
      </c>
    </row>
    <row r="8780" spans="1:21" x14ac:dyDescent="0.25">
      <c r="A8780">
        <v>2045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2.0678629439443682E-3</v>
      </c>
      <c r="K8780">
        <v>2.830428428699763E-2</v>
      </c>
      <c r="L8780">
        <v>5.2969292222244937E-3</v>
      </c>
      <c r="M8780">
        <v>3.7370588285765317E-2</v>
      </c>
      <c r="N8780">
        <v>1.2532394934620701E-2</v>
      </c>
      <c r="O8780">
        <v>8.8796826066808322E-3</v>
      </c>
      <c r="P8780">
        <v>8.9953419218360177E-3</v>
      </c>
      <c r="Q8780">
        <v>0.17703085378983349</v>
      </c>
      <c r="R8780">
        <v>3.0354783407321399E-2</v>
      </c>
      <c r="S8780">
        <v>7.565427809841741E-3</v>
      </c>
      <c r="T8780">
        <v>1.158096258197497</v>
      </c>
      <c r="U8780">
        <v>2.006684889019104</v>
      </c>
    </row>
    <row r="8781" spans="1:21" x14ac:dyDescent="0.25">
      <c r="A8781">
        <v>2045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3.4430616853489211E-3</v>
      </c>
      <c r="K8781">
        <v>0.1228547124411573</v>
      </c>
      <c r="L8781">
        <v>2.0442740988664009E-2</v>
      </c>
      <c r="M8781">
        <v>0.18859828516191471</v>
      </c>
      <c r="N8781">
        <v>4.8813076354267279E-2</v>
      </c>
      <c r="O8781">
        <v>4.4929653796152338E-2</v>
      </c>
      <c r="P8781">
        <v>2.6694947202897709E-2</v>
      </c>
      <c r="Q8781">
        <v>0.79531743103675601</v>
      </c>
      <c r="R8781">
        <v>2.86625910210224E-2</v>
      </c>
      <c r="S8781">
        <v>3.4705450646825273E-2</v>
      </c>
      <c r="T8781">
        <v>2.0134184967415112</v>
      </c>
      <c r="U8781">
        <v>0.75162473386052919</v>
      </c>
    </row>
    <row r="8782" spans="1:21" x14ac:dyDescent="0.25">
      <c r="A8782">
        <v>2045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1.135962435603142E-2</v>
      </c>
      <c r="K8782">
        <v>6.7772216796874998E-3</v>
      </c>
      <c r="L8782">
        <v>6.5288282930850991E-4</v>
      </c>
      <c r="M8782">
        <v>2.887302994728089E-3</v>
      </c>
      <c r="N8782">
        <v>9.211220592260361E-4</v>
      </c>
      <c r="O8782">
        <v>4.7293476760387418E-4</v>
      </c>
      <c r="P8782">
        <v>3.1669863313436511E-4</v>
      </c>
      <c r="Q8782">
        <v>2.2275509357452389E-2</v>
      </c>
      <c r="R8782">
        <v>1.163792178034783E-3</v>
      </c>
      <c r="S8782">
        <v>1.470225490629673E-5</v>
      </c>
      <c r="T8782">
        <v>1.9602130889892579E-2</v>
      </c>
      <c r="U8782">
        <v>1.8439676923751831</v>
      </c>
    </row>
    <row r="8783" spans="1:21" x14ac:dyDescent="0.25">
      <c r="A8783">
        <v>2045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1.9152562722804929E-4</v>
      </c>
      <c r="K8783">
        <v>1.7048121388097871E-4</v>
      </c>
      <c r="L8783">
        <v>1.3715296350076409E-5</v>
      </c>
      <c r="M8783">
        <v>6.6538911340783999E-5</v>
      </c>
      <c r="N8783">
        <v>1.8093787187874571E-5</v>
      </c>
      <c r="O8783">
        <v>1.179350500163813E-5</v>
      </c>
      <c r="P8783">
        <v>2.185239478486525E-5</v>
      </c>
      <c r="Q8783">
        <v>2.1972303094544289E-4</v>
      </c>
      <c r="R8783">
        <v>2.8429893308370502E-4</v>
      </c>
      <c r="S8783">
        <v>1.9424131164761621E-5</v>
      </c>
      <c r="T8783">
        <v>2.6604508602905931E-3</v>
      </c>
      <c r="U8783">
        <v>3.2131568336211218E-2</v>
      </c>
    </row>
    <row r="8784" spans="1:21" x14ac:dyDescent="0.25">
      <c r="A8784">
        <v>2045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8.9560333134015683E-4</v>
      </c>
      <c r="K8784">
        <v>1.127227996838442E-3</v>
      </c>
      <c r="L8784">
        <v>9.9642446897345768E-5</v>
      </c>
      <c r="M8784">
        <v>1.6025333616119571E-4</v>
      </c>
      <c r="N8784">
        <v>4.4688665646048538E-5</v>
      </c>
      <c r="O8784">
        <v>4.7923888233215022E-5</v>
      </c>
      <c r="P8784">
        <v>3.466221046727064E-5</v>
      </c>
      <c r="Q8784">
        <v>1.164048449716128E-3</v>
      </c>
      <c r="R8784">
        <v>1.5695472382656249E-4</v>
      </c>
      <c r="S8784">
        <v>4.256060630791008E-5</v>
      </c>
      <c r="T8784">
        <v>5.1711234600647299E-3</v>
      </c>
      <c r="U8784">
        <v>5.9321339785246624E-3</v>
      </c>
    </row>
    <row r="8785" spans="1:21" x14ac:dyDescent="0.25">
      <c r="A8785">
        <v>2045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3.0496032094366561E-3</v>
      </c>
      <c r="K8785">
        <v>2.2968940617368221E-3</v>
      </c>
      <c r="L8785">
        <v>2.7114892427467158E-4</v>
      </c>
      <c r="M8785">
        <v>4.0788251894544113E-4</v>
      </c>
      <c r="N8785">
        <v>1.4306185709199459E-4</v>
      </c>
      <c r="O8785">
        <v>8.3288131623036085E-5</v>
      </c>
      <c r="P8785">
        <v>1.0306134993660319E-4</v>
      </c>
      <c r="Q8785">
        <v>2.7890259289432969E-3</v>
      </c>
      <c r="R8785">
        <v>4.8220031230118303E-4</v>
      </c>
      <c r="S8785">
        <v>9.5869524525429696E-5</v>
      </c>
      <c r="T8785">
        <v>2.4796348904502809E-2</v>
      </c>
      <c r="U8785">
        <v>4.3334698714470321E-2</v>
      </c>
    </row>
    <row r="8786" spans="1:21" x14ac:dyDescent="0.25">
      <c r="A8786">
        <v>2045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7.9400516673756687E-3</v>
      </c>
      <c r="K8786">
        <v>1.0467764742988359E-2</v>
      </c>
      <c r="L8786">
        <v>1.4086327358476831E-3</v>
      </c>
      <c r="M8786">
        <v>1.8448041821545001E-3</v>
      </c>
      <c r="N8786">
        <v>5.2087584668637278E-4</v>
      </c>
      <c r="O8786">
        <v>6.0528333456425648E-4</v>
      </c>
      <c r="P8786">
        <v>2.7869813024326059E-4</v>
      </c>
      <c r="Q8786">
        <v>1.3781917859167089E-2</v>
      </c>
      <c r="R8786">
        <v>4.9834361912577262E-4</v>
      </c>
      <c r="S8786">
        <v>4.237765443931259E-4</v>
      </c>
      <c r="T8786">
        <v>3.2194883160148693E-2</v>
      </c>
      <c r="U8786">
        <v>1.1411302384646301E-2</v>
      </c>
    </row>
    <row r="8787" spans="1:21" x14ac:dyDescent="0.25">
      <c r="A8787">
        <v>2045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1.0978261466952971E-2</v>
      </c>
      <c r="K8787">
        <v>6.5497078145854166E-3</v>
      </c>
      <c r="L8787">
        <v>6.3096556690288709E-4</v>
      </c>
      <c r="M8787">
        <v>3.1230170428752902E-3</v>
      </c>
      <c r="N8787">
        <v>9.6404643356800082E-4</v>
      </c>
      <c r="O8787">
        <v>5.118909552693367E-4</v>
      </c>
      <c r="P8787">
        <v>3.8803191483020779E-4</v>
      </c>
      <c r="Q8787">
        <v>2.3028261542320249E-2</v>
      </c>
      <c r="R8787">
        <v>1.3570909947156901E-3</v>
      </c>
      <c r="S8787">
        <v>1.418764237314463E-5</v>
      </c>
      <c r="T8787">
        <v>2.5880856513977049E-2</v>
      </c>
      <c r="U8787">
        <v>2.4462514064311982</v>
      </c>
    </row>
    <row r="8788" spans="1:21" x14ac:dyDescent="0.25">
      <c r="A8788">
        <v>2045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1.850956055600075E-4</v>
      </c>
      <c r="K8788">
        <v>1.6475770339764351E-4</v>
      </c>
      <c r="L8788">
        <v>1.325486324283781E-5</v>
      </c>
      <c r="M8788">
        <v>8.9315447845406167E-5</v>
      </c>
      <c r="N8788">
        <v>2.428734717097181E-5</v>
      </c>
      <c r="O8788">
        <v>1.5830502670408301E-5</v>
      </c>
      <c r="P8788">
        <v>2.9332465674749649E-5</v>
      </c>
      <c r="Q8788">
        <v>2.6680399240580291E-4</v>
      </c>
      <c r="R8788">
        <v>3.4521658184057531E-4</v>
      </c>
      <c r="S8788">
        <v>2.607308995200883E-5</v>
      </c>
      <c r="T8788">
        <v>3.8761349432486188E-3</v>
      </c>
      <c r="U8788">
        <v>4.6697099870270167E-2</v>
      </c>
    </row>
    <row r="8789" spans="1:21" x14ac:dyDescent="0.25">
      <c r="A8789">
        <v>2045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8.6553560169280405E-4</v>
      </c>
      <c r="K8789">
        <v>1.089385339100677E-3</v>
      </c>
      <c r="L8789">
        <v>9.6297269440344618E-5</v>
      </c>
      <c r="M8789">
        <v>2.151091905122855E-4</v>
      </c>
      <c r="N8789">
        <v>5.9985729479101002E-5</v>
      </c>
      <c r="O8789">
        <v>6.4328423947939794E-5</v>
      </c>
      <c r="P8789">
        <v>4.6527264751069087E-5</v>
      </c>
      <c r="Q8789">
        <v>1.413473620210162E-3</v>
      </c>
      <c r="R8789">
        <v>1.9058610033715771E-4</v>
      </c>
      <c r="S8789">
        <v>5.712927476216227E-5</v>
      </c>
      <c r="T8789">
        <v>7.5989949911491163E-3</v>
      </c>
      <c r="U8789">
        <v>8.6934183293474344E-3</v>
      </c>
    </row>
    <row r="8790" spans="1:21" x14ac:dyDescent="0.25">
      <c r="A8790">
        <v>2045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2.9472229980066589E-3</v>
      </c>
      <c r="K8790">
        <v>2.2197826311402069E-3</v>
      </c>
      <c r="L8790">
        <v>2.62045719960802E-4</v>
      </c>
      <c r="M8790">
        <v>5.4750286553899199E-4</v>
      </c>
      <c r="N8790">
        <v>1.9203243243013531E-4</v>
      </c>
      <c r="O8790">
        <v>1.117980192273433E-4</v>
      </c>
      <c r="P8790">
        <v>1.3833966140028111E-4</v>
      </c>
      <c r="Q8790">
        <v>3.386644212407188E-3</v>
      </c>
      <c r="R8790">
        <v>5.8552368172383397E-4</v>
      </c>
      <c r="S8790">
        <v>1.2868599712609409E-4</v>
      </c>
      <c r="T8790">
        <v>3.6741457406220278E-2</v>
      </c>
      <c r="U8790">
        <v>6.4079723942762415E-2</v>
      </c>
    </row>
    <row r="8791" spans="1:21" x14ac:dyDescent="0.25">
      <c r="A8791">
        <v>2045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7.6734917141824113E-3</v>
      </c>
      <c r="K8791">
        <v>1.0116345559624139E-2</v>
      </c>
      <c r="L8791">
        <v>1.3613425014179501E-3</v>
      </c>
      <c r="M8791">
        <v>2.476289183307093E-3</v>
      </c>
      <c r="N8791">
        <v>6.9917320326112905E-4</v>
      </c>
      <c r="O8791">
        <v>8.1247522454736378E-4</v>
      </c>
      <c r="P8791">
        <v>3.740972852244595E-4</v>
      </c>
      <c r="Q8791">
        <v>1.673502478930659E-2</v>
      </c>
      <c r="R8791">
        <v>6.0512592492500646E-4</v>
      </c>
      <c r="S8791">
        <v>5.6883670211465057E-4</v>
      </c>
      <c r="T8791">
        <v>4.653092945619848E-2</v>
      </c>
      <c r="U8791">
        <v>1.642829448600976E-2</v>
      </c>
    </row>
    <row r="8792" spans="1:21" x14ac:dyDescent="0.25">
      <c r="A8792">
        <v>2045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2045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2045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2045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2045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2045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2045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2045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2045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2045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2045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2045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2045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0.92683234071731568</v>
      </c>
      <c r="J8804">
        <v>18.09602895736694</v>
      </c>
      <c r="K8804">
        <v>8.782779824852943</v>
      </c>
      <c r="L8804">
        <v>1.0641272725872699</v>
      </c>
      <c r="M8804">
        <v>2.493886999227107E-2</v>
      </c>
      <c r="N8804">
        <v>6.4681105489144096E-3</v>
      </c>
      <c r="O8804">
        <v>6.1432028752460603E-4</v>
      </c>
      <c r="P8804">
        <v>0</v>
      </c>
      <c r="Q8804">
        <v>1.3156100227273999</v>
      </c>
      <c r="R8804">
        <v>0.1066301829852164</v>
      </c>
      <c r="S8804">
        <v>6.1823733277618878E-2</v>
      </c>
      <c r="T8804">
        <v>0</v>
      </c>
      <c r="U8804">
        <v>0</v>
      </c>
    </row>
    <row r="8805" spans="1:21" x14ac:dyDescent="0.25">
      <c r="A8805">
        <v>2045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1.159135828933092E-3</v>
      </c>
      <c r="J8805">
        <v>2.0500797193550229E-2</v>
      </c>
      <c r="K8805">
        <v>9.7977058802728306E-3</v>
      </c>
      <c r="L8805">
        <v>1.0596882359677059E-3</v>
      </c>
      <c r="M8805">
        <v>4.9222695018285895E-4</v>
      </c>
      <c r="N8805">
        <v>1.4191140853142499E-4</v>
      </c>
      <c r="O8805">
        <v>4.8620187300046114E-6</v>
      </c>
      <c r="P8805">
        <v>0</v>
      </c>
      <c r="Q8805">
        <v>9.884838956498083E-4</v>
      </c>
      <c r="R8805">
        <v>1.212951846223639E-3</v>
      </c>
      <c r="S8805">
        <v>8.8830893016716723E-4</v>
      </c>
      <c r="T8805">
        <v>0</v>
      </c>
      <c r="U8805">
        <v>0</v>
      </c>
    </row>
    <row r="8806" spans="1:21" x14ac:dyDescent="0.25">
      <c r="A8806">
        <v>2045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1.0826022447320879E-2</v>
      </c>
      <c r="J8806">
        <v>0.1085042396312267</v>
      </c>
      <c r="K8806">
        <v>5.868868486010604E-2</v>
      </c>
      <c r="L8806">
        <v>6.1189239038932858E-3</v>
      </c>
      <c r="M8806">
        <v>9.4949597771185773E-4</v>
      </c>
      <c r="N8806">
        <v>2.7634456055515582E-4</v>
      </c>
      <c r="O8806">
        <v>1.173611081946896E-5</v>
      </c>
      <c r="P8806">
        <v>0</v>
      </c>
      <c r="Q8806">
        <v>3.7545156402249099E-3</v>
      </c>
      <c r="R8806">
        <v>4.8864780517536891E-4</v>
      </c>
      <c r="S8806">
        <v>1.305573484401423E-3</v>
      </c>
      <c r="T8806">
        <v>0</v>
      </c>
      <c r="U8806">
        <v>0</v>
      </c>
    </row>
    <row r="8807" spans="1:21" x14ac:dyDescent="0.25">
      <c r="A8807">
        <v>2045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3.5454082829076597E-2</v>
      </c>
      <c r="J8807">
        <v>0.36363431460977758</v>
      </c>
      <c r="K8807">
        <v>0.13277562734187789</v>
      </c>
      <c r="L8807">
        <v>1.9531704016578149E-2</v>
      </c>
      <c r="M8807">
        <v>2.8309234778413211E-3</v>
      </c>
      <c r="N8807">
        <v>1.008189090813974E-3</v>
      </c>
      <c r="O8807">
        <v>2.5678641334869909E-5</v>
      </c>
      <c r="P8807">
        <v>0</v>
      </c>
      <c r="Q8807">
        <v>1.1001316568569961E-2</v>
      </c>
      <c r="R8807">
        <v>1.8346616057637261E-3</v>
      </c>
      <c r="S8807">
        <v>3.650824569404027E-3</v>
      </c>
      <c r="T8807">
        <v>0</v>
      </c>
      <c r="U8807">
        <v>0</v>
      </c>
    </row>
    <row r="8808" spans="1:21" x14ac:dyDescent="0.25">
      <c r="A8808">
        <v>2045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0.13141888885919231</v>
      </c>
      <c r="J8808">
        <v>1.1067679924203451</v>
      </c>
      <c r="K8808">
        <v>0.40265838971433399</v>
      </c>
      <c r="L8808">
        <v>5.7019041928110671E-2</v>
      </c>
      <c r="M8808">
        <v>3.6786703088813461E-3</v>
      </c>
      <c r="N8808">
        <v>1.1382866764421361E-3</v>
      </c>
      <c r="O8808">
        <v>7.317523579858891E-5</v>
      </c>
      <c r="P8808">
        <v>0</v>
      </c>
      <c r="Q8808">
        <v>2.6790222489472139E-2</v>
      </c>
      <c r="R8808">
        <v>9.6027170557606118E-4</v>
      </c>
      <c r="S8808">
        <v>6.5586038079276663E-3</v>
      </c>
      <c r="T8808">
        <v>0</v>
      </c>
      <c r="U8808">
        <v>0</v>
      </c>
    </row>
    <row r="8809" spans="1:21" x14ac:dyDescent="0.25">
      <c r="A8809">
        <v>2045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3.8898963928222653E-2</v>
      </c>
      <c r="J8809">
        <v>8.9472731475830081</v>
      </c>
      <c r="K8809">
        <v>2.803895306698978</v>
      </c>
      <c r="L8809">
        <v>0.42908079796284437</v>
      </c>
      <c r="M8809">
        <v>7.0870130266994236E-3</v>
      </c>
      <c r="N8809">
        <v>1.6470540578593499E-3</v>
      </c>
      <c r="O8809">
        <v>1.102754099676531E-3</v>
      </c>
      <c r="P8809">
        <v>0</v>
      </c>
      <c r="Q8809">
        <v>6.8849483515508476</v>
      </c>
      <c r="R8809">
        <v>0.1037583339787088</v>
      </c>
      <c r="S8809">
        <v>3.0559488469734788E-2</v>
      </c>
      <c r="T8809">
        <v>0</v>
      </c>
      <c r="U8809">
        <v>0</v>
      </c>
    </row>
    <row r="8810" spans="1:21" x14ac:dyDescent="0.25">
      <c r="A8810">
        <v>2045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1.6918701022985452E-2</v>
      </c>
      <c r="J8810">
        <v>2.10119967575505</v>
      </c>
      <c r="K8810">
        <v>0.93565104693830903</v>
      </c>
      <c r="L8810">
        <v>9.084796002741026E-2</v>
      </c>
      <c r="M8810">
        <v>7.2261363447057081E-2</v>
      </c>
      <c r="N8810">
        <v>2.070435817780877E-2</v>
      </c>
      <c r="O8810">
        <v>5.8614879071376311E-4</v>
      </c>
      <c r="P8810">
        <v>0</v>
      </c>
      <c r="Q8810">
        <v>0.10317239232649469</v>
      </c>
      <c r="R8810">
        <v>0.122276617319355</v>
      </c>
      <c r="S8810">
        <v>0.111478081392513</v>
      </c>
      <c r="T8810">
        <v>0</v>
      </c>
      <c r="U8810">
        <v>0</v>
      </c>
    </row>
    <row r="8811" spans="1:21" x14ac:dyDescent="0.25">
      <c r="A8811">
        <v>2045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0.14063647802335369</v>
      </c>
      <c r="J8811">
        <v>7.7873218278192624</v>
      </c>
      <c r="K8811">
        <v>3.6910198746612322</v>
      </c>
      <c r="L8811">
        <v>0.34200575738209438</v>
      </c>
      <c r="M8811">
        <v>0.1227392319956371</v>
      </c>
      <c r="N8811">
        <v>3.5735335431778301E-2</v>
      </c>
      <c r="O8811">
        <v>1.0635368008153801E-3</v>
      </c>
      <c r="P8811">
        <v>0</v>
      </c>
      <c r="Q8811">
        <v>0.29581379802290292</v>
      </c>
      <c r="R8811">
        <v>3.6864535394664562E-2</v>
      </c>
      <c r="S8811">
        <v>0.13048539823998889</v>
      </c>
      <c r="T8811">
        <v>0</v>
      </c>
      <c r="U8811">
        <v>0</v>
      </c>
    </row>
    <row r="8812" spans="1:21" x14ac:dyDescent="0.25">
      <c r="A8812">
        <v>2045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0.50133434204526939</v>
      </c>
      <c r="J8812">
        <v>26.800393097947531</v>
      </c>
      <c r="K8812">
        <v>8.8312950053466501</v>
      </c>
      <c r="L8812">
        <v>1.168291726760597</v>
      </c>
      <c r="M8812">
        <v>0.38252726613955912</v>
      </c>
      <c r="N8812">
        <v>0.13459770982611929</v>
      </c>
      <c r="O8812">
        <v>2.5857568982943992E-3</v>
      </c>
      <c r="P8812">
        <v>0</v>
      </c>
      <c r="Q8812">
        <v>1.004640498358135</v>
      </c>
      <c r="R8812">
        <v>0.161768146030145</v>
      </c>
      <c r="S8812">
        <v>0.40665091985988838</v>
      </c>
      <c r="T8812">
        <v>0</v>
      </c>
      <c r="U8812">
        <v>0</v>
      </c>
    </row>
    <row r="8813" spans="1:21" x14ac:dyDescent="0.25">
      <c r="A8813">
        <v>2045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1.049622012919361</v>
      </c>
      <c r="J8813">
        <v>58.159060253710791</v>
      </c>
      <c r="K8813">
        <v>16.20977980171202</v>
      </c>
      <c r="L8813">
        <v>1.985946440795757</v>
      </c>
      <c r="M8813">
        <v>0.1292766896244146</v>
      </c>
      <c r="N8813">
        <v>6.14221468731974E-2</v>
      </c>
      <c r="O8813">
        <v>2.3469743580643051E-3</v>
      </c>
      <c r="P8813">
        <v>0</v>
      </c>
      <c r="Q8813">
        <v>0.76149429413962044</v>
      </c>
      <c r="R8813">
        <v>2.655463818324471E-2</v>
      </c>
      <c r="S8813">
        <v>0.22830571553886031</v>
      </c>
      <c r="T8813">
        <v>0</v>
      </c>
      <c r="U8813">
        <v>0</v>
      </c>
    </row>
    <row r="8814" spans="1:21" x14ac:dyDescent="0.25">
      <c r="A8814">
        <v>2045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6.9679951667785643E-4</v>
      </c>
      <c r="J8814">
        <v>0.48720846147379782</v>
      </c>
      <c r="K8814">
        <v>0.17834364647217441</v>
      </c>
      <c r="L8814">
        <v>2.604326615778518E-2</v>
      </c>
      <c r="M8814">
        <v>5.4974083811657693E-5</v>
      </c>
      <c r="N8814">
        <v>1.2776221812373479E-5</v>
      </c>
      <c r="O8814">
        <v>5.5855098858414103E-5</v>
      </c>
      <c r="P8814">
        <v>0</v>
      </c>
      <c r="Q8814">
        <v>0.53913916379568583</v>
      </c>
      <c r="R8814">
        <v>7.5343886929003928E-3</v>
      </c>
      <c r="S8814">
        <v>2.1413634413620462E-3</v>
      </c>
      <c r="T8814">
        <v>0</v>
      </c>
      <c r="U8814">
        <v>0</v>
      </c>
    </row>
    <row r="8815" spans="1:21" x14ac:dyDescent="0.25">
      <c r="A8815">
        <v>2045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8.9395888533792746E-4</v>
      </c>
      <c r="J8815">
        <v>5.0205433253229549E-3</v>
      </c>
      <c r="K8815">
        <v>2.3898223761581591E-3</v>
      </c>
      <c r="L8815">
        <v>2.8452520208889769E-4</v>
      </c>
      <c r="M8815">
        <v>3.3101799847741898E-4</v>
      </c>
      <c r="N8815">
        <v>9.6635452654435513E-5</v>
      </c>
      <c r="O8815">
        <v>4.1465337546064403E-6</v>
      </c>
      <c r="P8815">
        <v>0</v>
      </c>
      <c r="Q8815">
        <v>8.2589780822040534E-4</v>
      </c>
      <c r="R8815">
        <v>9.9864246174639145E-4</v>
      </c>
      <c r="S8815">
        <v>6.3039768490837024E-4</v>
      </c>
      <c r="T8815">
        <v>0</v>
      </c>
      <c r="U8815">
        <v>0</v>
      </c>
    </row>
    <row r="8816" spans="1:21" x14ac:dyDescent="0.25">
      <c r="A8816">
        <v>2045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7.4281888946683859E-3</v>
      </c>
      <c r="J8816">
        <v>2.175362081416525E-2</v>
      </c>
      <c r="K8816">
        <v>1.143095742435812E-2</v>
      </c>
      <c r="L8816">
        <v>1.3451977789592921E-3</v>
      </c>
      <c r="M8816">
        <v>6.6808697692345318E-4</v>
      </c>
      <c r="N8816">
        <v>1.9960172116415469E-4</v>
      </c>
      <c r="O8816">
        <v>9.144437212705326E-6</v>
      </c>
      <c r="P8816">
        <v>0</v>
      </c>
      <c r="Q8816">
        <v>2.7624571260838199E-3</v>
      </c>
      <c r="R8816">
        <v>3.5580253768129657E-4</v>
      </c>
      <c r="S8816">
        <v>8.5753321519786978E-4</v>
      </c>
      <c r="T8816">
        <v>0</v>
      </c>
      <c r="U8816">
        <v>0</v>
      </c>
    </row>
    <row r="8817" spans="1:21" x14ac:dyDescent="0.25">
      <c r="A8817">
        <v>2045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2.706761051503959E-2</v>
      </c>
      <c r="J8817">
        <v>7.9372645578329418E-2</v>
      </c>
      <c r="K8817">
        <v>2.8266912739646991E-2</v>
      </c>
      <c r="L8817">
        <v>4.6747112786979707E-3</v>
      </c>
      <c r="M8817">
        <v>2.1163163708164158E-3</v>
      </c>
      <c r="N8817">
        <v>7.5975361853514807E-4</v>
      </c>
      <c r="O8817">
        <v>2.1242403704025729E-5</v>
      </c>
      <c r="P8817">
        <v>0</v>
      </c>
      <c r="Q8817">
        <v>8.8411471006863973E-3</v>
      </c>
      <c r="R8817">
        <v>1.465791487511631E-3</v>
      </c>
      <c r="S8817">
        <v>2.551403615602636E-3</v>
      </c>
      <c r="T8817">
        <v>0</v>
      </c>
      <c r="U8817">
        <v>0</v>
      </c>
    </row>
    <row r="8818" spans="1:21" x14ac:dyDescent="0.25">
      <c r="A8818">
        <v>2045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4.7525185781241749E-2</v>
      </c>
      <c r="J8818">
        <v>0.13214444730322619</v>
      </c>
      <c r="K8818">
        <v>4.491711468560327E-2</v>
      </c>
      <c r="L8818">
        <v>7.8230249012261714E-3</v>
      </c>
      <c r="M8818">
        <v>1.9183896589795139E-3</v>
      </c>
      <c r="N8818">
        <v>7.1386633748667214E-4</v>
      </c>
      <c r="O8818">
        <v>3.6941500620291591E-5</v>
      </c>
      <c r="P8818">
        <v>0</v>
      </c>
      <c r="Q8818">
        <v>1.337268053722734E-2</v>
      </c>
      <c r="R8818">
        <v>4.7569387648057363E-4</v>
      </c>
      <c r="S8818">
        <v>2.9747366761500109E-3</v>
      </c>
      <c r="T8818">
        <v>0</v>
      </c>
      <c r="U8818">
        <v>0</v>
      </c>
    </row>
    <row r="8819" spans="1:21" x14ac:dyDescent="0.25">
      <c r="A8819">
        <v>2045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0.92593847274780272</v>
      </c>
      <c r="J8819">
        <v>18.002813825607301</v>
      </c>
      <c r="K8819">
        <v>8.7500190720558155</v>
      </c>
      <c r="L8819">
        <v>1.0583936947584149</v>
      </c>
      <c r="M8819">
        <v>2.4871624499559399E-2</v>
      </c>
      <c r="N8819">
        <v>6.4524822682142258E-3</v>
      </c>
      <c r="O8819">
        <v>5.8691221848130226E-4</v>
      </c>
      <c r="P8819">
        <v>0</v>
      </c>
      <c r="Q8819">
        <v>1.1435985891819</v>
      </c>
      <c r="R8819">
        <v>0.10416947466135031</v>
      </c>
      <c r="S8819">
        <v>6.1036795496940618E-2</v>
      </c>
      <c r="T8819">
        <v>0</v>
      </c>
      <c r="U8819">
        <v>0</v>
      </c>
    </row>
    <row r="8820" spans="1:21" x14ac:dyDescent="0.25">
      <c r="A8820">
        <v>2045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1.029317871602506E-3</v>
      </c>
      <c r="J8820">
        <v>1.5921275206349301E-2</v>
      </c>
      <c r="K8820">
        <v>7.9022595069270993E-3</v>
      </c>
      <c r="L8820">
        <v>8.6485258070271068E-4</v>
      </c>
      <c r="M8820">
        <v>4.1658558856336007E-4</v>
      </c>
      <c r="N8820">
        <v>1.201409212507685E-4</v>
      </c>
      <c r="O8820">
        <v>4.1426045753473904E-6</v>
      </c>
      <c r="P8820">
        <v>0</v>
      </c>
      <c r="Q8820">
        <v>8.44223291499789E-4</v>
      </c>
      <c r="R8820">
        <v>1.0377484896513479E-3</v>
      </c>
      <c r="S8820">
        <v>7.5660419487535361E-4</v>
      </c>
      <c r="T8820">
        <v>0</v>
      </c>
      <c r="U8820">
        <v>0</v>
      </c>
    </row>
    <row r="8821" spans="1:21" x14ac:dyDescent="0.25">
      <c r="A8821">
        <v>2045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9.6679669528828924E-3</v>
      </c>
      <c r="J8821">
        <v>8.7088494665572266E-2</v>
      </c>
      <c r="K8821">
        <v>4.906593193357698E-2</v>
      </c>
      <c r="L8821">
        <v>5.1627757472334076E-3</v>
      </c>
      <c r="M8821">
        <v>8.0636749603968806E-4</v>
      </c>
      <c r="N8821">
        <v>2.3483834115164349E-4</v>
      </c>
      <c r="O8821">
        <v>1.0076819856748141E-5</v>
      </c>
      <c r="P8821">
        <v>0</v>
      </c>
      <c r="Q8821">
        <v>3.2227911040817402E-3</v>
      </c>
      <c r="R8821">
        <v>4.2009466452475459E-4</v>
      </c>
      <c r="S8821">
        <v>1.119020348723013E-3</v>
      </c>
      <c r="T8821">
        <v>0</v>
      </c>
      <c r="U8821">
        <v>0</v>
      </c>
    </row>
    <row r="8822" spans="1:21" x14ac:dyDescent="0.25">
      <c r="A8822">
        <v>2045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3.1568424399959237E-2</v>
      </c>
      <c r="J8822">
        <v>0.29071386748495881</v>
      </c>
      <c r="K8822">
        <v>0.11039445099488469</v>
      </c>
      <c r="L8822">
        <v>1.640559432763054E-2</v>
      </c>
      <c r="M8822">
        <v>2.402827878541475E-3</v>
      </c>
      <c r="N8822">
        <v>8.5630229848171306E-4</v>
      </c>
      <c r="O8822">
        <v>2.2038020583165609E-5</v>
      </c>
      <c r="P8822">
        <v>0</v>
      </c>
      <c r="Q8822">
        <v>9.4431192294938005E-3</v>
      </c>
      <c r="R8822">
        <v>1.5775512374026611E-3</v>
      </c>
      <c r="S8822">
        <v>3.1273041650657129E-3</v>
      </c>
      <c r="T8822">
        <v>0</v>
      </c>
      <c r="U8822">
        <v>0</v>
      </c>
    </row>
    <row r="8823" spans="1:21" x14ac:dyDescent="0.25">
      <c r="A8823">
        <v>2045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0.1189555069039387</v>
      </c>
      <c r="J8823">
        <v>0.91681014570092778</v>
      </c>
      <c r="K8823">
        <v>0.34861887118460588</v>
      </c>
      <c r="L8823">
        <v>4.9539927954498242E-2</v>
      </c>
      <c r="M8823">
        <v>3.1687810549790368E-3</v>
      </c>
      <c r="N8823">
        <v>9.8145731206307897E-4</v>
      </c>
      <c r="O8823">
        <v>6.3323072191763625E-5</v>
      </c>
      <c r="P8823">
        <v>0</v>
      </c>
      <c r="Q8823">
        <v>2.3071028637531011E-2</v>
      </c>
      <c r="R8823">
        <v>8.2762897100181342E-4</v>
      </c>
      <c r="S8823">
        <v>5.6676971165890867E-3</v>
      </c>
      <c r="T8823">
        <v>0</v>
      </c>
      <c r="U8823">
        <v>0</v>
      </c>
    </row>
    <row r="8824" spans="1:21" x14ac:dyDescent="0.25">
      <c r="A8824">
        <v>2045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0.99970266342163083</v>
      </c>
      <c r="J8824">
        <v>19.521839840441942</v>
      </c>
      <c r="K8824">
        <v>9.4433252721056338</v>
      </c>
      <c r="L8824">
        <v>1.1415372867416591</v>
      </c>
      <c r="M8824">
        <v>2.6747643933631479E-2</v>
      </c>
      <c r="N8824">
        <v>6.9492998815840106E-3</v>
      </c>
      <c r="O8824">
        <v>6.2444495484669459E-4</v>
      </c>
      <c r="P8824">
        <v>0</v>
      </c>
      <c r="Q8824">
        <v>1.181936079747975</v>
      </c>
      <c r="R8824">
        <v>0.1116103063914925</v>
      </c>
      <c r="S8824">
        <v>6.5572813004255298E-2</v>
      </c>
      <c r="T8824">
        <v>0</v>
      </c>
      <c r="U8824">
        <v>0</v>
      </c>
    </row>
    <row r="8825" spans="1:21" x14ac:dyDescent="0.25">
      <c r="A8825">
        <v>2045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1.054576799239625E-3</v>
      </c>
      <c r="J8825">
        <v>1.6337233646138049E-2</v>
      </c>
      <c r="K8825">
        <v>8.1657394459932926E-3</v>
      </c>
      <c r="L8825">
        <v>8.9470427165872792E-4</v>
      </c>
      <c r="M8825">
        <v>4.26014637694814E-4</v>
      </c>
      <c r="N8825">
        <v>1.2287078328358539E-4</v>
      </c>
      <c r="O8825">
        <v>4.2452484213027294E-6</v>
      </c>
      <c r="P8825">
        <v>0</v>
      </c>
      <c r="Q8825">
        <v>8.6586932973710851E-4</v>
      </c>
      <c r="R8825">
        <v>1.065112683695387E-3</v>
      </c>
      <c r="S8825">
        <v>7.7524775857008117E-4</v>
      </c>
      <c r="T8825">
        <v>0</v>
      </c>
      <c r="U8825">
        <v>0</v>
      </c>
    </row>
    <row r="8826" spans="1:21" x14ac:dyDescent="0.25">
      <c r="A8826">
        <v>2045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9.9278071545765324E-3</v>
      </c>
      <c r="J8826">
        <v>8.9951264755221569E-2</v>
      </c>
      <c r="K8826">
        <v>5.1043991638518388E-2</v>
      </c>
      <c r="L8826">
        <v>5.3721251916207698E-3</v>
      </c>
      <c r="M8826">
        <v>8.2551972715148121E-4</v>
      </c>
      <c r="N8826">
        <v>2.4045990388968239E-4</v>
      </c>
      <c r="O8826">
        <v>1.0351245555111421E-5</v>
      </c>
      <c r="P8826">
        <v>0</v>
      </c>
      <c r="Q8826">
        <v>3.310720208842861E-3</v>
      </c>
      <c r="R8826">
        <v>4.318538014709797E-4</v>
      </c>
      <c r="S8826">
        <v>1.1488218017408911E-3</v>
      </c>
      <c r="T8826">
        <v>0</v>
      </c>
      <c r="U8826">
        <v>0</v>
      </c>
    </row>
    <row r="8827" spans="1:21" x14ac:dyDescent="0.25">
      <c r="A8827">
        <v>2045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3.237841240694541E-2</v>
      </c>
      <c r="J8827">
        <v>0.30003888720855149</v>
      </c>
      <c r="K8827">
        <v>0.1147311585196618</v>
      </c>
      <c r="L8827">
        <v>1.7061331852143789E-2</v>
      </c>
      <c r="M8827">
        <v>2.4594601410132069E-3</v>
      </c>
      <c r="N8827">
        <v>8.7665424382590037E-4</v>
      </c>
      <c r="O8827">
        <v>2.263496778775341E-5</v>
      </c>
      <c r="P8827">
        <v>0</v>
      </c>
      <c r="Q8827">
        <v>9.7007107137358859E-3</v>
      </c>
      <c r="R8827">
        <v>1.6218051373250179E-3</v>
      </c>
      <c r="S8827">
        <v>3.2100009362441319E-3</v>
      </c>
      <c r="T8827">
        <v>0</v>
      </c>
      <c r="U8827">
        <v>0</v>
      </c>
    </row>
    <row r="8828" spans="1:21" x14ac:dyDescent="0.25">
      <c r="A8828">
        <v>2045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0.12281119018407009</v>
      </c>
      <c r="J8828">
        <v>0.95268377926958736</v>
      </c>
      <c r="K8828">
        <v>0.36493179413645171</v>
      </c>
      <c r="L8828">
        <v>5.1773515706901981E-2</v>
      </c>
      <c r="M8828">
        <v>3.2584546850153179E-3</v>
      </c>
      <c r="N8828">
        <v>1.0094815098338639E-3</v>
      </c>
      <c r="O8828">
        <v>6.5203757489504341E-5</v>
      </c>
      <c r="P8828">
        <v>0</v>
      </c>
      <c r="Q8828">
        <v>2.3724821096944369E-2</v>
      </c>
      <c r="R8828">
        <v>8.5149077593887706E-4</v>
      </c>
      <c r="S8828">
        <v>5.833233807631494E-3</v>
      </c>
      <c r="T8828">
        <v>0</v>
      </c>
      <c r="U8828">
        <v>0</v>
      </c>
    </row>
    <row r="8829" spans="1:21" x14ac:dyDescent="0.25">
      <c r="A8829">
        <v>2045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2.2225393602275292E-2</v>
      </c>
      <c r="K8829">
        <v>1.530218810308724E-2</v>
      </c>
      <c r="L8829">
        <v>1.384840736398473E-3</v>
      </c>
      <c r="M8829">
        <v>7.5667344629764561E-3</v>
      </c>
      <c r="N8829">
        <v>2.4446128532290461E-3</v>
      </c>
      <c r="O8829">
        <v>8.7449206411838534E-4</v>
      </c>
      <c r="P8829">
        <v>5.3874535113573071E-4</v>
      </c>
      <c r="Q8829">
        <v>4.9143538594245917E-2</v>
      </c>
      <c r="R8829">
        <v>2.573591321706772E-3</v>
      </c>
      <c r="S8829">
        <v>4.1290439665317533E-5</v>
      </c>
      <c r="T8829">
        <v>3.7299206256866453E-2</v>
      </c>
      <c r="U8829">
        <v>2.75608648276329</v>
      </c>
    </row>
    <row r="8830" spans="1:21" x14ac:dyDescent="0.25">
      <c r="A8830">
        <v>2045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3.6357405911221721E-4</v>
      </c>
      <c r="K8830">
        <v>3.2368275158009113E-4</v>
      </c>
      <c r="L8830">
        <v>2.604045569839386E-5</v>
      </c>
      <c r="M8830">
        <v>1.580624314576756E-4</v>
      </c>
      <c r="N8830">
        <v>4.2981493378692387E-5</v>
      </c>
      <c r="O8830">
        <v>2.8015358162690378E-5</v>
      </c>
      <c r="P8830">
        <v>5.1909962332202878E-5</v>
      </c>
      <c r="Q8830">
        <v>4.8691945140633759E-4</v>
      </c>
      <c r="R8830">
        <v>6.3002356025506799E-4</v>
      </c>
      <c r="S8830">
        <v>4.614188878543686E-5</v>
      </c>
      <c r="T8830">
        <v>5.2202760794909974E-3</v>
      </c>
      <c r="U8830">
        <v>6.346869098326885E-2</v>
      </c>
    </row>
    <row r="8831" spans="1:21" x14ac:dyDescent="0.25">
      <c r="A8831">
        <v>2045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1.700231621442839E-3</v>
      </c>
      <c r="K8831">
        <v>2.1406203583678239E-3</v>
      </c>
      <c r="L8831">
        <v>1.8923687791735241E-4</v>
      </c>
      <c r="M8831">
        <v>3.806165951986927E-4</v>
      </c>
      <c r="N8831">
        <v>1.061407382577012E-4</v>
      </c>
      <c r="O8831">
        <v>1.138403583540415E-4</v>
      </c>
      <c r="P8831">
        <v>8.2324209354338031E-5</v>
      </c>
      <c r="Q8831">
        <v>2.5795944158650461E-3</v>
      </c>
      <c r="R8831">
        <v>3.478228974320561E-4</v>
      </c>
      <c r="S8831">
        <v>1.0109874324133E-4</v>
      </c>
      <c r="T8831">
        <v>9.9117125280181011E-3</v>
      </c>
      <c r="U8831">
        <v>1.1456472566167169E-2</v>
      </c>
    </row>
    <row r="8832" spans="1:21" x14ac:dyDescent="0.25">
      <c r="A8832">
        <v>2045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5.7892618854186373E-3</v>
      </c>
      <c r="K8832">
        <v>4.3611952315264976E-3</v>
      </c>
      <c r="L8832">
        <v>5.1484575624975942E-4</v>
      </c>
      <c r="M8832">
        <v>9.6890464693321222E-4</v>
      </c>
      <c r="N8832">
        <v>3.3983674065169578E-4</v>
      </c>
      <c r="O8832">
        <v>1.9784918956538121E-4</v>
      </c>
      <c r="P8832">
        <v>2.4481649090822788E-4</v>
      </c>
      <c r="Q8832">
        <v>6.1806369247024073E-3</v>
      </c>
      <c r="R8832">
        <v>1.068583544330718E-3</v>
      </c>
      <c r="S8832">
        <v>2.2773565594817819E-4</v>
      </c>
      <c r="T8832">
        <v>4.6438799907729832E-2</v>
      </c>
      <c r="U8832">
        <v>8.1628197154134427E-2</v>
      </c>
    </row>
    <row r="8833" spans="1:21" x14ac:dyDescent="0.25">
      <c r="A8833">
        <v>2045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1.508108441510095E-2</v>
      </c>
      <c r="K8833">
        <v>1.9886287975871261E-2</v>
      </c>
      <c r="L8833">
        <v>2.6760954249524169E-3</v>
      </c>
      <c r="M8833">
        <v>4.3828167983406144E-3</v>
      </c>
      <c r="N8833">
        <v>1.237491916494769E-3</v>
      </c>
      <c r="O8833">
        <v>1.4380399871373861E-3</v>
      </c>
      <c r="P8833">
        <v>6.6215966212172675E-4</v>
      </c>
      <c r="Q8833">
        <v>3.0545515216199762E-2</v>
      </c>
      <c r="R8833">
        <v>1.1045038454604889E-3</v>
      </c>
      <c r="S8833">
        <v>1.006797901683613E-3</v>
      </c>
      <c r="T8833">
        <v>6.4533326226392421E-2</v>
      </c>
      <c r="U8833">
        <v>2.3105630695661371E-2</v>
      </c>
    </row>
    <row r="8834" spans="1:21" x14ac:dyDescent="0.25">
      <c r="A8834">
        <v>2045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0.25251493211835618</v>
      </c>
      <c r="K8834">
        <v>0.27215236325189468</v>
      </c>
      <c r="L8834">
        <v>3.3170701255090543E-2</v>
      </c>
      <c r="M8834">
        <v>0.59425177815556529</v>
      </c>
      <c r="N8834">
        <v>0.21054944878816609</v>
      </c>
      <c r="O8834">
        <v>1.6459329839795828E-2</v>
      </c>
      <c r="P8834">
        <v>9.6704313643276689E-3</v>
      </c>
      <c r="Q8834">
        <v>1.9909650855660439</v>
      </c>
      <c r="R8834">
        <v>5.7513517290353783E-2</v>
      </c>
      <c r="S8834">
        <v>1.7864345908164981E-3</v>
      </c>
      <c r="T8834">
        <v>1.116945957064629</v>
      </c>
      <c r="U8834">
        <v>35.922843713402742</v>
      </c>
    </row>
    <row r="8835" spans="1:21" x14ac:dyDescent="0.25">
      <c r="A8835">
        <v>2045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6.4051874723714722E-2</v>
      </c>
      <c r="K8835">
        <v>5.5955726803348413E-2</v>
      </c>
      <c r="L8835">
        <v>4.2093086481459242E-3</v>
      </c>
      <c r="M8835">
        <v>5.9941687732681867E-3</v>
      </c>
      <c r="N8835">
        <v>1.6899621997421501E-3</v>
      </c>
      <c r="O8835">
        <v>1.4392842314354291E-3</v>
      </c>
      <c r="P8835">
        <v>1.576950357014313E-3</v>
      </c>
      <c r="Q8835">
        <v>3.0483996537185101E-2</v>
      </c>
      <c r="R8835">
        <v>3.9469031579116423E-2</v>
      </c>
      <c r="S8835">
        <v>1.7149341841565531E-3</v>
      </c>
      <c r="T8835">
        <v>0.1034485840838916</v>
      </c>
      <c r="U8835">
        <v>1.2914146217159761</v>
      </c>
    </row>
    <row r="8836" spans="1:21" x14ac:dyDescent="0.25">
      <c r="A8836">
        <v>2045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0.23737512541066511</v>
      </c>
      <c r="K8836">
        <v>0.25314572621152909</v>
      </c>
      <c r="L8836">
        <v>1.9912104193763162E-2</v>
      </c>
      <c r="M8836">
        <v>1.730625686322939E-2</v>
      </c>
      <c r="N8836">
        <v>4.9588548567186417E-3</v>
      </c>
      <c r="O8836">
        <v>4.9508905117887801E-3</v>
      </c>
      <c r="P8836">
        <v>3.2795060255724142E-3</v>
      </c>
      <c r="Q8836">
        <v>0.1305311504996905</v>
      </c>
      <c r="R8836">
        <v>1.753007503431098E-2</v>
      </c>
      <c r="S8836">
        <v>3.8124642852764659E-3</v>
      </c>
      <c r="T8836">
        <v>0.23515137112876189</v>
      </c>
      <c r="U8836">
        <v>0.28657266631981981</v>
      </c>
    </row>
    <row r="8837" spans="1:21" x14ac:dyDescent="0.25">
      <c r="A8837">
        <v>2045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0.81694002554036693</v>
      </c>
      <c r="K8837">
        <v>0.60804055763246767</v>
      </c>
      <c r="L8837">
        <v>6.8749645363842496E-2</v>
      </c>
      <c r="M8837">
        <v>4.6992015190928833E-2</v>
      </c>
      <c r="N8837">
        <v>1.6750047090293929E-2</v>
      </c>
      <c r="O8837">
        <v>1.1176174893585321E-2</v>
      </c>
      <c r="P8837">
        <v>1.0602222334952231E-2</v>
      </c>
      <c r="Q8837">
        <v>0.39508879909391859</v>
      </c>
      <c r="R8837">
        <v>6.8378520769881213E-2</v>
      </c>
      <c r="S8837">
        <v>9.8823970233956164E-3</v>
      </c>
      <c r="T8837">
        <v>1.088498582007648</v>
      </c>
      <c r="U8837">
        <v>1.9957227002639499</v>
      </c>
    </row>
    <row r="8838" spans="1:21" x14ac:dyDescent="0.25">
      <c r="A8838">
        <v>2045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1.7727079850778249</v>
      </c>
      <c r="K8838">
        <v>1.2351418105052949</v>
      </c>
      <c r="L8838">
        <v>0.13252733727202631</v>
      </c>
      <c r="M8838">
        <v>0.1802585689394717</v>
      </c>
      <c r="N8838">
        <v>5.1117018956105223E-2</v>
      </c>
      <c r="O8838">
        <v>3.3717603842821429E-2</v>
      </c>
      <c r="P8838">
        <v>2.4719069413305629E-2</v>
      </c>
      <c r="Q8838">
        <v>0.90942197672037983</v>
      </c>
      <c r="R8838">
        <v>3.2803846265645482E-2</v>
      </c>
      <c r="S8838">
        <v>3.0344199734213369E-2</v>
      </c>
      <c r="T8838">
        <v>1.7670274831349599</v>
      </c>
      <c r="U8838">
        <v>0.68930702582128356</v>
      </c>
    </row>
    <row r="8839" spans="1:21" x14ac:dyDescent="0.25">
      <c r="A8839">
        <v>2045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1.52650123558742E-2</v>
      </c>
      <c r="K8839">
        <v>0.30573300824733451</v>
      </c>
      <c r="L8839">
        <v>4.9806379270798062E-2</v>
      </c>
      <c r="M8839">
        <v>0.68044852948188783</v>
      </c>
      <c r="N8839">
        <v>0.23485509029030799</v>
      </c>
      <c r="O8839">
        <v>2.893075442314148E-2</v>
      </c>
      <c r="P8839">
        <v>2.0185354351997371E-2</v>
      </c>
      <c r="Q8839">
        <v>4.0962679138183598</v>
      </c>
      <c r="R8839">
        <v>9.9318316370248794E-2</v>
      </c>
      <c r="S8839">
        <v>2.4096136093139649E-3</v>
      </c>
      <c r="T8839">
        <v>1.603544471740723</v>
      </c>
      <c r="U8839">
        <v>38.480642513275143</v>
      </c>
    </row>
    <row r="8840" spans="1:21" x14ac:dyDescent="0.25">
      <c r="A8840">
        <v>2045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1.5327375491289269E-4</v>
      </c>
      <c r="K8840">
        <v>2.3608106940197259E-3</v>
      </c>
      <c r="L8840">
        <v>3.2760018273805981E-4</v>
      </c>
      <c r="M8840">
        <v>6.546548558807843E-3</v>
      </c>
      <c r="N8840">
        <v>1.7281928539797889E-3</v>
      </c>
      <c r="O8840">
        <v>1.473530681384546E-3</v>
      </c>
      <c r="P8840">
        <v>1.851205089416184E-3</v>
      </c>
      <c r="Q8840">
        <v>1.6423594784806948E-2</v>
      </c>
      <c r="R8840">
        <v>2.1216075621927118E-2</v>
      </c>
      <c r="S8840">
        <v>1.708668089135266E-3</v>
      </c>
      <c r="T8840">
        <v>0.1479677545412989</v>
      </c>
      <c r="U8840">
        <v>1.785904670016341</v>
      </c>
    </row>
    <row r="8841" spans="1:21" x14ac:dyDescent="0.25">
      <c r="A8841">
        <v>2045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6.6412273586214548E-4</v>
      </c>
      <c r="K8841">
        <v>1.5985193844077969E-2</v>
      </c>
      <c r="L8841">
        <v>2.0855924252189818E-3</v>
      </c>
      <c r="M8841">
        <v>1.79562968395361E-2</v>
      </c>
      <c r="N8841">
        <v>4.7582250064319518E-3</v>
      </c>
      <c r="O8841">
        <v>5.3828826970078883E-3</v>
      </c>
      <c r="P8841">
        <v>3.6083282101641808E-3</v>
      </c>
      <c r="Q8841">
        <v>8.4620952752317014E-2</v>
      </c>
      <c r="R8841">
        <v>1.1343116215382421E-2</v>
      </c>
      <c r="S8841">
        <v>4.0096294945435066E-3</v>
      </c>
      <c r="T8841">
        <v>0.30831127431952637</v>
      </c>
      <c r="U8841">
        <v>0.35761356031502067</v>
      </c>
    </row>
    <row r="8842" spans="1:21" x14ac:dyDescent="0.25">
      <c r="A8842">
        <v>2045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2.4231912364462678E-3</v>
      </c>
      <c r="K8842">
        <v>3.3176541256347378E-2</v>
      </c>
      <c r="L8842">
        <v>6.208729210038089E-3</v>
      </c>
      <c r="M8842">
        <v>4.4153243833831547E-2</v>
      </c>
      <c r="N8842">
        <v>1.480700090019633E-2</v>
      </c>
      <c r="O8842">
        <v>1.049139544407527E-2</v>
      </c>
      <c r="P8842">
        <v>1.062798820860362E-2</v>
      </c>
      <c r="Q8842">
        <v>0.20916317861365399</v>
      </c>
      <c r="R8842">
        <v>3.5864401771151813E-2</v>
      </c>
      <c r="S8842">
        <v>8.9386055256694217E-3</v>
      </c>
      <c r="T8842">
        <v>1.3682933054339901</v>
      </c>
      <c r="U8842">
        <v>2.370901510473467</v>
      </c>
    </row>
    <row r="8843" spans="1:21" x14ac:dyDescent="0.25">
      <c r="A8843">
        <v>2045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4.0342793788210006E-3</v>
      </c>
      <c r="K8843">
        <v>0.1436647102506772</v>
      </c>
      <c r="L8843">
        <v>2.3905507645221868E-2</v>
      </c>
      <c r="M8843">
        <v>0.22285713154094181</v>
      </c>
      <c r="N8843">
        <v>5.7680075442540849E-2</v>
      </c>
      <c r="O8843">
        <v>5.3090811740095958E-2</v>
      </c>
      <c r="P8843">
        <v>3.1544907262316339E-2</v>
      </c>
      <c r="Q8843">
        <v>0.93979182578219078</v>
      </c>
      <c r="R8843">
        <v>3.3869367838351302E-2</v>
      </c>
      <c r="S8843">
        <v>4.1010020603314892E-2</v>
      </c>
      <c r="T8843">
        <v>2.3791905682728571</v>
      </c>
      <c r="U8843">
        <v>0.88817689958238166</v>
      </c>
    </row>
    <row r="8844" spans="1:21" x14ac:dyDescent="0.25">
      <c r="A8844">
        <v>2045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1.375942629575729E-2</v>
      </c>
      <c r="K8844">
        <v>9.4733407497405997E-3</v>
      </c>
      <c r="L8844">
        <v>8.5733363032341006E-4</v>
      </c>
      <c r="M8844">
        <v>4.431673645973206E-3</v>
      </c>
      <c r="N8844">
        <v>1.457704246044159E-3</v>
      </c>
      <c r="O8844">
        <v>4.9939075112342838E-4</v>
      </c>
      <c r="P8844">
        <v>2.704685386270284E-4</v>
      </c>
      <c r="Q8844">
        <v>2.9287369728088378E-2</v>
      </c>
      <c r="R8844">
        <v>1.4151715934276579E-3</v>
      </c>
      <c r="S8844">
        <v>2.5600042194128039E-5</v>
      </c>
      <c r="T8844">
        <v>2.226516151428223E-2</v>
      </c>
      <c r="U8844">
        <v>1.5628690490722661</v>
      </c>
    </row>
    <row r="8845" spans="1:21" x14ac:dyDescent="0.25">
      <c r="A8845">
        <v>2045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2.2508307630865159E-4</v>
      </c>
      <c r="K8845">
        <v>2.0038651577868901E-4</v>
      </c>
      <c r="L8845">
        <v>1.6121237095308061E-5</v>
      </c>
      <c r="M8845">
        <v>7.8616340028887785E-5</v>
      </c>
      <c r="N8845">
        <v>2.137797714613949E-5</v>
      </c>
      <c r="O8845">
        <v>1.393413539023268E-5</v>
      </c>
      <c r="P8845">
        <v>2.581880683400161E-5</v>
      </c>
      <c r="Q8845">
        <v>2.5960479612471588E-4</v>
      </c>
      <c r="R8845">
        <v>3.3590182259954051E-4</v>
      </c>
      <c r="S8845">
        <v>2.2949790876404561E-5</v>
      </c>
      <c r="T8845">
        <v>3.143347332383451E-3</v>
      </c>
      <c r="U8845">
        <v>3.7963745590059182E-2</v>
      </c>
    </row>
    <row r="8846" spans="1:21" x14ac:dyDescent="0.25">
      <c r="A8846">
        <v>2045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1.052586030615294E-3</v>
      </c>
      <c r="K8846">
        <v>1.325223870401205E-3</v>
      </c>
      <c r="L8846">
        <v>1.1715348882049161E-4</v>
      </c>
      <c r="M8846">
        <v>1.8930909154976779E-4</v>
      </c>
      <c r="N8846">
        <v>5.2791782668851512E-5</v>
      </c>
      <c r="O8846">
        <v>5.6621455257148358E-5</v>
      </c>
      <c r="P8846">
        <v>4.0945973688377053E-5</v>
      </c>
      <c r="Q8846">
        <v>1.375330134549897E-3</v>
      </c>
      <c r="R8846">
        <v>1.8544432097863489E-4</v>
      </c>
      <c r="S8846">
        <v>5.028406332703024E-5</v>
      </c>
      <c r="T8846">
        <v>6.1093727354884809E-3</v>
      </c>
      <c r="U8846">
        <v>7.0084709806347784E-3</v>
      </c>
    </row>
    <row r="8847" spans="1:21" x14ac:dyDescent="0.25">
      <c r="A8847">
        <v>2045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3.5840380555375471E-3</v>
      </c>
      <c r="K8847">
        <v>2.6999439178993691E-3</v>
      </c>
      <c r="L8847">
        <v>3.1873251256783801E-4</v>
      </c>
      <c r="M8847">
        <v>4.8190951225615089E-4</v>
      </c>
      <c r="N8847">
        <v>1.690265173194163E-4</v>
      </c>
      <c r="O8847">
        <v>9.840536321929144E-5</v>
      </c>
      <c r="P8847">
        <v>1.217656099602475E-4</v>
      </c>
      <c r="Q8847">
        <v>3.2952543451870969E-3</v>
      </c>
      <c r="R8847">
        <v>5.6972324233374092E-4</v>
      </c>
      <c r="S8847">
        <v>1.132701963409127E-4</v>
      </c>
      <c r="T8847">
        <v>2.9296947937687629E-2</v>
      </c>
      <c r="U8847">
        <v>5.120007370007338E-2</v>
      </c>
    </row>
    <row r="8848" spans="1:21" x14ac:dyDescent="0.25">
      <c r="A8848">
        <v>2045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9.3364608211834888E-3</v>
      </c>
      <c r="K8848">
        <v>1.23112961929789E-2</v>
      </c>
      <c r="L8848">
        <v>1.6567291971436779E-3</v>
      </c>
      <c r="M8848">
        <v>2.1799041611591128E-3</v>
      </c>
      <c r="N8848">
        <v>6.1549831119810604E-4</v>
      </c>
      <c r="O8848">
        <v>7.1524593196893387E-4</v>
      </c>
      <c r="P8848">
        <v>3.2934201109998849E-4</v>
      </c>
      <c r="Q8848">
        <v>1.6285580976674301E-2</v>
      </c>
      <c r="R8848">
        <v>5.8887384464455673E-4</v>
      </c>
      <c r="S8848">
        <v>5.0075683837830709E-4</v>
      </c>
      <c r="T8848">
        <v>3.8042898461578517E-2</v>
      </c>
      <c r="U8848">
        <v>1.348418869078093E-2</v>
      </c>
    </row>
    <row r="8849" spans="1:21" x14ac:dyDescent="0.25">
      <c r="A8849">
        <v>2045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1.329749061609618E-2</v>
      </c>
      <c r="K8849">
        <v>9.1552980178967111E-3</v>
      </c>
      <c r="L8849">
        <v>8.2855008455226206E-4</v>
      </c>
      <c r="M8849">
        <v>4.6739846765995029E-3</v>
      </c>
      <c r="N8849">
        <v>1.49537006765604E-3</v>
      </c>
      <c r="O8849">
        <v>5.4740297049283985E-4</v>
      </c>
      <c r="P8849">
        <v>3.5826357919722799E-4</v>
      </c>
      <c r="Q8849">
        <v>3.007054305076599E-2</v>
      </c>
      <c r="R8849">
        <v>1.641803860664368E-3</v>
      </c>
      <c r="S8849">
        <v>2.4704029783606529E-5</v>
      </c>
      <c r="T8849">
        <v>2.9704867839813229E-2</v>
      </c>
      <c r="U8849">
        <v>2.0747598471641542</v>
      </c>
    </row>
    <row r="8850" spans="1:21" x14ac:dyDescent="0.25">
      <c r="A8850">
        <v>2045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2.175262539742413E-4</v>
      </c>
      <c r="K8850">
        <v>1.936594476846296E-4</v>
      </c>
      <c r="L8850">
        <v>1.5580010308369111E-5</v>
      </c>
      <c r="M8850">
        <v>1.055270288641322E-4</v>
      </c>
      <c r="N8850">
        <v>2.8695725630582109E-5</v>
      </c>
      <c r="O8850">
        <v>1.870388552633587E-5</v>
      </c>
      <c r="P8850">
        <v>3.4656579870406813E-5</v>
      </c>
      <c r="Q8850">
        <v>3.15231388151417E-4</v>
      </c>
      <c r="R8850">
        <v>4.0787658882170818E-4</v>
      </c>
      <c r="S8850">
        <v>3.0805597265829161E-5</v>
      </c>
      <c r="T8850">
        <v>4.5796893359977353E-3</v>
      </c>
      <c r="U8850">
        <v>5.5173056002704897E-2</v>
      </c>
    </row>
    <row r="8851" spans="1:21" x14ac:dyDescent="0.25">
      <c r="A8851">
        <v>2045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1.017248741875699E-3</v>
      </c>
      <c r="K8851">
        <v>1.2807332682167249E-3</v>
      </c>
      <c r="L8851">
        <v>1.13220493044853E-4</v>
      </c>
      <c r="M8851">
        <v>2.5411093706496571E-4</v>
      </c>
      <c r="N8851">
        <v>7.0862567714069345E-5</v>
      </c>
      <c r="O8851">
        <v>7.6003202379698785E-5</v>
      </c>
      <c r="P8851">
        <v>5.49619952828688E-5</v>
      </c>
      <c r="Q8851">
        <v>1.6700275239428779E-3</v>
      </c>
      <c r="R8851">
        <v>2.251802884879901E-4</v>
      </c>
      <c r="S8851">
        <v>6.7496502485742637E-5</v>
      </c>
      <c r="T8851">
        <v>8.9778274891025509E-3</v>
      </c>
      <c r="U8851">
        <v>1.027084790239601E-2</v>
      </c>
    </row>
    <row r="8852" spans="1:21" x14ac:dyDescent="0.25">
      <c r="A8852">
        <v>2045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3.4637169595037359E-3</v>
      </c>
      <c r="K8852">
        <v>2.609304307619304E-3</v>
      </c>
      <c r="L8852">
        <v>3.0803220116663507E-4</v>
      </c>
      <c r="M8852">
        <v>6.4686969091234069E-4</v>
      </c>
      <c r="N8852">
        <v>2.2688488690080031E-4</v>
      </c>
      <c r="O8852">
        <v>1.3208994455225721E-4</v>
      </c>
      <c r="P8852">
        <v>1.634464643330508E-4</v>
      </c>
      <c r="Q8852">
        <v>4.0013425641936551E-3</v>
      </c>
      <c r="R8852">
        <v>6.9180056899481579E-4</v>
      </c>
      <c r="S8852">
        <v>1.5204297959475001E-4</v>
      </c>
      <c r="T8852">
        <v>4.3410186460029587E-2</v>
      </c>
      <c r="U8852">
        <v>7.5710427566322416E-2</v>
      </c>
    </row>
    <row r="8853" spans="1:21" x14ac:dyDescent="0.25">
      <c r="A8853">
        <v>2045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9.0230176667289823E-3</v>
      </c>
      <c r="K8853">
        <v>1.1897978174531559E-2</v>
      </c>
      <c r="L8853">
        <v>1.601108708288574E-3</v>
      </c>
      <c r="M8853">
        <v>2.9260954322143768E-3</v>
      </c>
      <c r="N8853">
        <v>8.2618511720984318E-4</v>
      </c>
      <c r="O8853">
        <v>9.6007863853429343E-4</v>
      </c>
      <c r="P8853">
        <v>4.4207670831591641E-4</v>
      </c>
      <c r="Q8853">
        <v>1.9775157855086101E-2</v>
      </c>
      <c r="R8853">
        <v>7.1505446491833746E-4</v>
      </c>
      <c r="S8853">
        <v>6.7216761397190488E-4</v>
      </c>
      <c r="T8853">
        <v>5.4982675413164289E-2</v>
      </c>
      <c r="U8853">
        <v>1.941240894752487E-2</v>
      </c>
    </row>
    <row r="8854" spans="1:21" x14ac:dyDescent="0.25">
      <c r="A8854">
        <v>2045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2045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2045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2045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2045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2045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2045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2045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2045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2045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2045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2045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2045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0.89952908515930186</v>
      </c>
      <c r="J8866">
        <v>19.021407055795191</v>
      </c>
      <c r="K8866">
        <v>9.2242011640667929</v>
      </c>
      <c r="L8866">
        <v>1.136751602090895</v>
      </c>
      <c r="M8866">
        <v>2.8174788806587459E-2</v>
      </c>
      <c r="N8866">
        <v>6.7893326161429287E-3</v>
      </c>
      <c r="O8866">
        <v>6.2327236293640447E-4</v>
      </c>
      <c r="P8866">
        <v>0</v>
      </c>
      <c r="Q8866">
        <v>1.2664661772549151</v>
      </c>
      <c r="R8866">
        <v>8.6937008751556286E-2</v>
      </c>
      <c r="S8866">
        <v>6.9059853702783586E-2</v>
      </c>
      <c r="T8866">
        <v>0</v>
      </c>
      <c r="U8866">
        <v>0</v>
      </c>
    </row>
    <row r="8867" spans="1:21" x14ac:dyDescent="0.25">
      <c r="A8867">
        <v>2045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2.488552530094462E-3</v>
      </c>
      <c r="J8867">
        <v>4.3888829859151858E-2</v>
      </c>
      <c r="K8867">
        <v>2.098829917667153E-2</v>
      </c>
      <c r="L8867">
        <v>2.2699152443404862E-3</v>
      </c>
      <c r="M8867">
        <v>1.05770066077509E-3</v>
      </c>
      <c r="N8867">
        <v>3.0486212297075341E-4</v>
      </c>
      <c r="O8867">
        <v>1.0442343463350279E-5</v>
      </c>
      <c r="P8867">
        <v>0</v>
      </c>
      <c r="Q8867">
        <v>2.121556385855379E-3</v>
      </c>
      <c r="R8867">
        <v>2.6131226286874309E-3</v>
      </c>
      <c r="S8867">
        <v>1.9084123985745631E-3</v>
      </c>
      <c r="T8867">
        <v>0</v>
      </c>
      <c r="U8867">
        <v>0</v>
      </c>
    </row>
    <row r="8868" spans="1:21" x14ac:dyDescent="0.25">
      <c r="A8868">
        <v>2045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2.3246342021437522E-2</v>
      </c>
      <c r="J8868">
        <v>0.23236622299946419</v>
      </c>
      <c r="K8868">
        <v>0.12577286709666449</v>
      </c>
      <c r="L8868">
        <v>1.311247788371467E-2</v>
      </c>
      <c r="M8868">
        <v>2.0361914897125632E-3</v>
      </c>
      <c r="N8868">
        <v>5.9228855885070113E-4</v>
      </c>
      <c r="O8868">
        <v>2.5153070202225019E-5</v>
      </c>
      <c r="P8868">
        <v>0</v>
      </c>
      <c r="Q8868">
        <v>8.0487031776753735E-3</v>
      </c>
      <c r="R8868">
        <v>1.053017032656426E-3</v>
      </c>
      <c r="S8868">
        <v>2.800742866308545E-3</v>
      </c>
      <c r="T8868">
        <v>0</v>
      </c>
      <c r="U8868">
        <v>0</v>
      </c>
    </row>
    <row r="8869" spans="1:21" x14ac:dyDescent="0.25">
      <c r="A8869">
        <v>2045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7.611458782230697E-2</v>
      </c>
      <c r="J8869">
        <v>0.77874522315469041</v>
      </c>
      <c r="K8869">
        <v>0.28453392742115852</v>
      </c>
      <c r="L8869">
        <v>4.1852756265904671E-2</v>
      </c>
      <c r="M8869">
        <v>6.0818600815748438E-3</v>
      </c>
      <c r="N8869">
        <v>2.1649725205217562E-3</v>
      </c>
      <c r="O8869">
        <v>5.5123240716643193E-5</v>
      </c>
      <c r="P8869">
        <v>0</v>
      </c>
      <c r="Q8869">
        <v>2.3599498018793481E-2</v>
      </c>
      <c r="R8869">
        <v>3.9557453988550003E-3</v>
      </c>
      <c r="S8869">
        <v>7.8414150334332206E-3</v>
      </c>
      <c r="T8869">
        <v>0</v>
      </c>
      <c r="U8869">
        <v>0</v>
      </c>
    </row>
    <row r="8870" spans="1:21" x14ac:dyDescent="0.25">
      <c r="A8870">
        <v>2045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0.28215822287777709</v>
      </c>
      <c r="J8870">
        <v>2.3730865807082409</v>
      </c>
      <c r="K8870">
        <v>0.86394907596840165</v>
      </c>
      <c r="L8870">
        <v>0.12231215488356779</v>
      </c>
      <c r="M8870">
        <v>7.9103045876016478E-3</v>
      </c>
      <c r="N8870">
        <v>2.4444473119949071E-3</v>
      </c>
      <c r="O8870">
        <v>1.5718776844483059E-4</v>
      </c>
      <c r="P8870">
        <v>0</v>
      </c>
      <c r="Q8870">
        <v>5.7501501005810293E-2</v>
      </c>
      <c r="R8870">
        <v>2.0730666828986111E-3</v>
      </c>
      <c r="S8870">
        <v>1.409599104376689E-2</v>
      </c>
      <c r="T8870">
        <v>0</v>
      </c>
      <c r="U8870">
        <v>0</v>
      </c>
    </row>
    <row r="8871" spans="1:21" x14ac:dyDescent="0.25">
      <c r="A8871">
        <v>2045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8.6758659362792964E-2</v>
      </c>
      <c r="J8871">
        <v>20.65671279641986</v>
      </c>
      <c r="K8871">
        <v>7.2402003827616568</v>
      </c>
      <c r="L8871">
        <v>1.106503742134199</v>
      </c>
      <c r="M8871">
        <v>1.5705530338920651E-2</v>
      </c>
      <c r="N8871">
        <v>3.644724883488379E-3</v>
      </c>
      <c r="O8871">
        <v>1.2064002068000259E-3</v>
      </c>
      <c r="P8871">
        <v>0</v>
      </c>
      <c r="Q8871">
        <v>6.5863031331673261</v>
      </c>
      <c r="R8871">
        <v>0.1098129134140909</v>
      </c>
      <c r="S8871">
        <v>7.7265636369585985E-2</v>
      </c>
      <c r="T8871">
        <v>0</v>
      </c>
      <c r="U8871">
        <v>0</v>
      </c>
    </row>
    <row r="8872" spans="1:21" x14ac:dyDescent="0.25">
      <c r="A8872">
        <v>2045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3.6351678508893627E-2</v>
      </c>
      <c r="J8872">
        <v>4.4322540684068299</v>
      </c>
      <c r="K8872">
        <v>1.974552135069781</v>
      </c>
      <c r="L8872">
        <v>0.19172091025353249</v>
      </c>
      <c r="M8872">
        <v>0.15526143816082469</v>
      </c>
      <c r="N8872">
        <v>4.4485576711247858E-2</v>
      </c>
      <c r="O8872">
        <v>1.2594047480037329E-3</v>
      </c>
      <c r="P8872">
        <v>0</v>
      </c>
      <c r="Q8872">
        <v>0.22167716255230399</v>
      </c>
      <c r="R8872">
        <v>0.26272467820723139</v>
      </c>
      <c r="S8872">
        <v>0.2395228433946181</v>
      </c>
      <c r="T8872">
        <v>0</v>
      </c>
      <c r="U8872">
        <v>0</v>
      </c>
    </row>
    <row r="8873" spans="1:21" x14ac:dyDescent="0.25">
      <c r="A8873">
        <v>2045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0.30222122785130018</v>
      </c>
      <c r="J8873">
        <v>16.398849896772301</v>
      </c>
      <c r="K8873">
        <v>7.7740311761459484</v>
      </c>
      <c r="L8873">
        <v>0.72041348747595768</v>
      </c>
      <c r="M8873">
        <v>0.26298616662190538</v>
      </c>
      <c r="N8873">
        <v>7.6561231133548416E-2</v>
      </c>
      <c r="O8873">
        <v>2.2774624705465718E-3</v>
      </c>
      <c r="P8873">
        <v>0</v>
      </c>
      <c r="Q8873">
        <v>0.63446893463436127</v>
      </c>
      <c r="R8873">
        <v>7.9084444395539716E-2</v>
      </c>
      <c r="S8873">
        <v>0.27969079872982949</v>
      </c>
      <c r="T8873">
        <v>0</v>
      </c>
      <c r="U8873">
        <v>0</v>
      </c>
    </row>
    <row r="8874" spans="1:21" x14ac:dyDescent="0.25">
      <c r="A8874">
        <v>2045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1.077167384478479</v>
      </c>
      <c r="J8874">
        <v>56.524300937628539</v>
      </c>
      <c r="K8874">
        <v>18.634272326241121</v>
      </c>
      <c r="L8874">
        <v>2.4651491055069599</v>
      </c>
      <c r="M8874">
        <v>0.82162176104763451</v>
      </c>
      <c r="N8874">
        <v>0.28909409685573151</v>
      </c>
      <c r="O8874">
        <v>5.5537068012815397E-3</v>
      </c>
      <c r="P8874">
        <v>0</v>
      </c>
      <c r="Q8874">
        <v>2.1581618623150849</v>
      </c>
      <c r="R8874">
        <v>0.34751673123102989</v>
      </c>
      <c r="S8874">
        <v>0.87350053228110736</v>
      </c>
      <c r="T8874">
        <v>0</v>
      </c>
      <c r="U8874">
        <v>0</v>
      </c>
    </row>
    <row r="8875" spans="1:21" x14ac:dyDescent="0.25">
      <c r="A8875">
        <v>2045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2.2547862506112231</v>
      </c>
      <c r="J8875">
        <v>122.74125834368201</v>
      </c>
      <c r="K8875">
        <v>34.223713059355283</v>
      </c>
      <c r="L8875">
        <v>4.1931471861252056</v>
      </c>
      <c r="M8875">
        <v>0.27719181641964508</v>
      </c>
      <c r="N8875">
        <v>0.1318677293108606</v>
      </c>
      <c r="O8875">
        <v>5.041724413892351E-3</v>
      </c>
      <c r="P8875">
        <v>0</v>
      </c>
      <c r="Q8875">
        <v>1.6353072271884179</v>
      </c>
      <c r="R8875">
        <v>5.7029331334490917E-2</v>
      </c>
      <c r="S8875">
        <v>0.49014136870398212</v>
      </c>
      <c r="T8875">
        <v>0</v>
      </c>
      <c r="U8875">
        <v>0</v>
      </c>
    </row>
    <row r="8876" spans="1:21" x14ac:dyDescent="0.25">
      <c r="A8876">
        <v>2045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1.444144248962402E-3</v>
      </c>
      <c r="J8876">
        <v>0.95758015551432618</v>
      </c>
      <c r="K8876">
        <v>0.40528725410651528</v>
      </c>
      <c r="L8876">
        <v>5.9157585882945563E-2</v>
      </c>
      <c r="M8876">
        <v>1.2182807201406831E-4</v>
      </c>
      <c r="N8876">
        <v>2.827218196580361E-5</v>
      </c>
      <c r="O8876">
        <v>5.6659079629188369E-5</v>
      </c>
      <c r="P8876">
        <v>0</v>
      </c>
      <c r="Q8876">
        <v>0.54426910406484608</v>
      </c>
      <c r="R8876">
        <v>7.6807110593827017E-3</v>
      </c>
      <c r="S8876">
        <v>5.0964071748894639E-3</v>
      </c>
      <c r="T8876">
        <v>0</v>
      </c>
      <c r="U8876">
        <v>0</v>
      </c>
    </row>
    <row r="8877" spans="1:21" x14ac:dyDescent="0.25">
      <c r="A8877">
        <v>2045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1.9207683826213079E-3</v>
      </c>
      <c r="J8877">
        <v>1.069895617478412E-2</v>
      </c>
      <c r="K8877">
        <v>5.094371333081168E-3</v>
      </c>
      <c r="L8877">
        <v>6.065121675005446E-4</v>
      </c>
      <c r="M8877">
        <v>7.1122835287181169E-4</v>
      </c>
      <c r="N8877">
        <v>2.076318331225866E-4</v>
      </c>
      <c r="O8877">
        <v>8.9092810239358866E-6</v>
      </c>
      <c r="P8877">
        <v>0</v>
      </c>
      <c r="Q8877">
        <v>1.774531718767277E-3</v>
      </c>
      <c r="R8877">
        <v>2.145692489359273E-3</v>
      </c>
      <c r="S8877">
        <v>1.354478333969411E-3</v>
      </c>
      <c r="T8877">
        <v>0</v>
      </c>
      <c r="U8877">
        <v>0</v>
      </c>
    </row>
    <row r="8878" spans="1:21" x14ac:dyDescent="0.25">
      <c r="A8878">
        <v>2045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1.5964649346233709E-2</v>
      </c>
      <c r="J8878">
        <v>4.6324435451354569E-2</v>
      </c>
      <c r="K8878">
        <v>2.4348668101037529E-2</v>
      </c>
      <c r="L8878">
        <v>2.86594582286296E-3</v>
      </c>
      <c r="M8878">
        <v>1.433200437963713E-3</v>
      </c>
      <c r="N8878">
        <v>4.281648133802563E-4</v>
      </c>
      <c r="O8878">
        <v>1.9605418323619799E-5</v>
      </c>
      <c r="P8878">
        <v>0</v>
      </c>
      <c r="Q8878">
        <v>5.9289199988262174E-3</v>
      </c>
      <c r="R8878">
        <v>7.6381467462556909E-4</v>
      </c>
      <c r="S8878">
        <v>1.839516486445832E-3</v>
      </c>
      <c r="T8878">
        <v>0</v>
      </c>
      <c r="U8878">
        <v>0</v>
      </c>
    </row>
    <row r="8879" spans="1:21" x14ac:dyDescent="0.25">
      <c r="A8879">
        <v>2045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5.8157534647572451E-2</v>
      </c>
      <c r="J8879">
        <v>0.16913541952966521</v>
      </c>
      <c r="K8879">
        <v>6.0252554391088051E-2</v>
      </c>
      <c r="L8879">
        <v>9.9644704358094038E-3</v>
      </c>
      <c r="M8879">
        <v>4.5462613244790133E-3</v>
      </c>
      <c r="N8879">
        <v>1.632073178446601E-3</v>
      </c>
      <c r="O8879">
        <v>4.5629954453850129E-5</v>
      </c>
      <c r="P8879">
        <v>0</v>
      </c>
      <c r="Q8879">
        <v>1.8993759428690429E-2</v>
      </c>
      <c r="R8879">
        <v>3.1490919818427101E-3</v>
      </c>
      <c r="S8879">
        <v>5.4809315305635424E-3</v>
      </c>
      <c r="T8879">
        <v>0</v>
      </c>
      <c r="U8879">
        <v>0</v>
      </c>
    </row>
    <row r="8880" spans="1:21" x14ac:dyDescent="0.25">
      <c r="A8880">
        <v>2045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0.1020595220027712</v>
      </c>
      <c r="J8880">
        <v>0.28159370253984872</v>
      </c>
      <c r="K8880">
        <v>9.5745740525977632E-2</v>
      </c>
      <c r="L8880">
        <v>1.667747729721555E-2</v>
      </c>
      <c r="M8880">
        <v>4.1199901936273499E-3</v>
      </c>
      <c r="N8880">
        <v>1.533663852264993E-3</v>
      </c>
      <c r="O8880">
        <v>7.9397317863735996E-5</v>
      </c>
      <c r="P8880">
        <v>0</v>
      </c>
      <c r="Q8880">
        <v>2.8743944482199489E-2</v>
      </c>
      <c r="R8880">
        <v>1.022497160475009E-3</v>
      </c>
      <c r="S8880">
        <v>6.3930184777768653E-3</v>
      </c>
      <c r="T8880">
        <v>0</v>
      </c>
      <c r="U8880">
        <v>0</v>
      </c>
    </row>
    <row r="8881" spans="1:21" x14ac:dyDescent="0.25">
      <c r="A8881">
        <v>2045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0.89753143310546879</v>
      </c>
      <c r="J8881">
        <v>18.81077082061768</v>
      </c>
      <c r="K8881">
        <v>9.1421754646301263</v>
      </c>
      <c r="L8881">
        <v>1.1223606112003319</v>
      </c>
      <c r="M8881">
        <v>2.80257660150528E-2</v>
      </c>
      <c r="N8881">
        <v>6.7547491788864126E-3</v>
      </c>
      <c r="O8881">
        <v>5.9488102979958057E-4</v>
      </c>
      <c r="P8881">
        <v>0</v>
      </c>
      <c r="Q8881">
        <v>1.1026140832900999</v>
      </c>
      <c r="R8881">
        <v>8.4495522260665895E-2</v>
      </c>
      <c r="S8881">
        <v>6.7053213536739348E-2</v>
      </c>
      <c r="T8881">
        <v>0</v>
      </c>
      <c r="U8881">
        <v>0</v>
      </c>
    </row>
    <row r="8882" spans="1:21" x14ac:dyDescent="0.25">
      <c r="A8882">
        <v>2045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2.209624458539118E-3</v>
      </c>
      <c r="J8882">
        <v>3.4101521066325927E-2</v>
      </c>
      <c r="K8882">
        <v>1.6936607217464601E-2</v>
      </c>
      <c r="L8882">
        <v>1.853436286241094E-3</v>
      </c>
      <c r="M8882">
        <v>8.9517692707760861E-4</v>
      </c>
      <c r="N8882">
        <v>2.5808585134486382E-4</v>
      </c>
      <c r="O8882">
        <v>8.8966037214624037E-6</v>
      </c>
      <c r="P8882">
        <v>0</v>
      </c>
      <c r="Q8882">
        <v>1.8115967089017101E-3</v>
      </c>
      <c r="R8882">
        <v>2.2366790658428452E-3</v>
      </c>
      <c r="S8882">
        <v>1.625430378328299E-3</v>
      </c>
      <c r="T8882">
        <v>0</v>
      </c>
      <c r="U8882">
        <v>0</v>
      </c>
    </row>
    <row r="8883" spans="1:21" x14ac:dyDescent="0.25">
      <c r="A8883">
        <v>2045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2.0757657851557549E-2</v>
      </c>
      <c r="J8883">
        <v>0.1866178582499205</v>
      </c>
      <c r="K8883">
        <v>0.10521592824352589</v>
      </c>
      <c r="L8883">
        <v>1.1069634172146851E-2</v>
      </c>
      <c r="M8883">
        <v>1.729339322785232E-3</v>
      </c>
      <c r="N8883">
        <v>5.033122614796267E-4</v>
      </c>
      <c r="O8883">
        <v>2.1595295634727371E-5</v>
      </c>
      <c r="P8883">
        <v>0</v>
      </c>
      <c r="Q8883">
        <v>6.9072605844020382E-3</v>
      </c>
      <c r="R8883">
        <v>9.058296524378734E-4</v>
      </c>
      <c r="S8883">
        <v>2.4005499760863642E-3</v>
      </c>
      <c r="T8883">
        <v>0</v>
      </c>
      <c r="U8883">
        <v>0</v>
      </c>
    </row>
    <row r="8884" spans="1:21" x14ac:dyDescent="0.25">
      <c r="A8884">
        <v>2045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6.7765671956052459E-2</v>
      </c>
      <c r="J8884">
        <v>0.6229004197907968</v>
      </c>
      <c r="K8884">
        <v>0.2366930501243765</v>
      </c>
      <c r="L8884">
        <v>3.5170406885557497E-2</v>
      </c>
      <c r="M8884">
        <v>5.1623106892286549E-3</v>
      </c>
      <c r="N8884">
        <v>1.838724376645278E-3</v>
      </c>
      <c r="O8884">
        <v>4.7303012154626438E-5</v>
      </c>
      <c r="P8884">
        <v>0</v>
      </c>
      <c r="Q8884">
        <v>2.025194895131217E-2</v>
      </c>
      <c r="R8884">
        <v>3.403373820142865E-3</v>
      </c>
      <c r="S8884">
        <v>6.7168010354365744E-3</v>
      </c>
      <c r="T8884">
        <v>0</v>
      </c>
      <c r="U8884">
        <v>0</v>
      </c>
    </row>
    <row r="8885" spans="1:21" x14ac:dyDescent="0.25">
      <c r="A8885">
        <v>2045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0.2553707866287997</v>
      </c>
      <c r="J8885">
        <v>1.9667118683001801</v>
      </c>
      <c r="K8885">
        <v>0.74832707147397637</v>
      </c>
      <c r="L8885">
        <v>0.1063085789810197</v>
      </c>
      <c r="M8885">
        <v>6.814479854831002E-3</v>
      </c>
      <c r="N8885">
        <v>2.1073889776004962E-3</v>
      </c>
      <c r="O8885">
        <v>1.3600304447017821E-4</v>
      </c>
      <c r="P8885">
        <v>0</v>
      </c>
      <c r="Q8885">
        <v>4.950449072365469E-2</v>
      </c>
      <c r="R8885">
        <v>1.787851564920204E-3</v>
      </c>
      <c r="S8885">
        <v>1.218073992547019E-2</v>
      </c>
      <c r="T8885">
        <v>0</v>
      </c>
      <c r="U8885">
        <v>0</v>
      </c>
    </row>
    <row r="8886" spans="1:21" x14ac:dyDescent="0.25">
      <c r="A8886">
        <v>2045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0.96870546531677237</v>
      </c>
      <c r="J8886">
        <v>20.343828762173651</v>
      </c>
      <c r="K8886">
        <v>9.8458470374494791</v>
      </c>
      <c r="L8886">
        <v>1.2072123881131409</v>
      </c>
      <c r="M8886">
        <v>3.0113143898546701E-2</v>
      </c>
      <c r="N8886">
        <v>7.2668747280258683E-3</v>
      </c>
      <c r="O8886">
        <v>6.3264263475139163E-4</v>
      </c>
      <c r="P8886">
        <v>0</v>
      </c>
      <c r="Q8886">
        <v>1.140141591660679</v>
      </c>
      <c r="R8886">
        <v>9.0522149008698774E-2</v>
      </c>
      <c r="S8886">
        <v>7.1682380139827723E-2</v>
      </c>
      <c r="T8886">
        <v>0</v>
      </c>
      <c r="U8886">
        <v>0</v>
      </c>
    </row>
    <row r="8887" spans="1:21" x14ac:dyDescent="0.25">
      <c r="A8887">
        <v>2045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2.2637602825398618E-3</v>
      </c>
      <c r="J8887">
        <v>3.4995592886375063E-2</v>
      </c>
      <c r="K8887">
        <v>1.750297890225087E-2</v>
      </c>
      <c r="L8887">
        <v>1.9175793662724631E-3</v>
      </c>
      <c r="M8887">
        <v>9.154496160125947E-4</v>
      </c>
      <c r="N8887">
        <v>2.6394504127342128E-4</v>
      </c>
      <c r="O8887">
        <v>9.1166206192187315E-6</v>
      </c>
      <c r="P8887">
        <v>0</v>
      </c>
      <c r="Q8887">
        <v>1.85782009157656E-3</v>
      </c>
      <c r="R8887">
        <v>2.2963888504951291E-3</v>
      </c>
      <c r="S8887">
        <v>1.6654629219060239E-3</v>
      </c>
      <c r="T8887">
        <v>0</v>
      </c>
      <c r="U8887">
        <v>0</v>
      </c>
    </row>
    <row r="8888" spans="1:21" x14ac:dyDescent="0.25">
      <c r="A8888">
        <v>2045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2.131472332176497E-2</v>
      </c>
      <c r="J8888">
        <v>0.1927732512622797</v>
      </c>
      <c r="K8888">
        <v>0.1094697934226756</v>
      </c>
      <c r="L8888">
        <v>1.1519674586023021E-2</v>
      </c>
      <c r="M8888">
        <v>1.7704641029067569E-3</v>
      </c>
      <c r="N8888">
        <v>5.1534595957882878E-4</v>
      </c>
      <c r="O8888">
        <v>2.2182000141563209E-5</v>
      </c>
      <c r="P8888">
        <v>0</v>
      </c>
      <c r="Q8888">
        <v>7.0945952919370886E-3</v>
      </c>
      <c r="R8888">
        <v>9.3157800526256498E-4</v>
      </c>
      <c r="S8888">
        <v>2.4644601974093722E-3</v>
      </c>
      <c r="T8888">
        <v>0</v>
      </c>
      <c r="U8888">
        <v>0</v>
      </c>
    </row>
    <row r="8889" spans="1:21" x14ac:dyDescent="0.25">
      <c r="A8889">
        <v>2045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6.9501560175682917E-2</v>
      </c>
      <c r="J8889">
        <v>0.64293792842140851</v>
      </c>
      <c r="K8889">
        <v>0.24601384378704461</v>
      </c>
      <c r="L8889">
        <v>3.6579286182686639E-2</v>
      </c>
      <c r="M8889">
        <v>5.2840944011173577E-3</v>
      </c>
      <c r="N8889">
        <v>1.882365000031959E-3</v>
      </c>
      <c r="O8889">
        <v>4.8580781692725088E-5</v>
      </c>
      <c r="P8889">
        <v>0</v>
      </c>
      <c r="Q8889">
        <v>2.0800982545100211E-2</v>
      </c>
      <c r="R8889">
        <v>3.500304433820111E-3</v>
      </c>
      <c r="S8889">
        <v>6.8943029538813434E-3</v>
      </c>
      <c r="T8889">
        <v>0</v>
      </c>
      <c r="U8889">
        <v>0</v>
      </c>
    </row>
    <row r="8890" spans="1:21" x14ac:dyDescent="0.25">
      <c r="A8890">
        <v>2045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0.26363621734736509</v>
      </c>
      <c r="J8890">
        <v>2.0438263493376181</v>
      </c>
      <c r="K8890">
        <v>0.78339901514319399</v>
      </c>
      <c r="L8890">
        <v>0.11110904973923549</v>
      </c>
      <c r="M8890">
        <v>7.0077672085687116E-3</v>
      </c>
      <c r="N8890">
        <v>2.167369910125594E-3</v>
      </c>
      <c r="O8890">
        <v>1.400274561180266E-4</v>
      </c>
      <c r="P8890">
        <v>0</v>
      </c>
      <c r="Q8890">
        <v>5.0897595000042803E-2</v>
      </c>
      <c r="R8890">
        <v>1.8402464071080021E-3</v>
      </c>
      <c r="S8890">
        <v>1.2536191055673031E-2</v>
      </c>
      <c r="T8890">
        <v>0</v>
      </c>
      <c r="U8890">
        <v>0</v>
      </c>
    </row>
    <row r="8891" spans="1:21" x14ac:dyDescent="0.25">
      <c r="A8891">
        <v>2045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5.0323383630951873E-2</v>
      </c>
      <c r="K8891">
        <v>3.7134151512756952E-2</v>
      </c>
      <c r="L8891">
        <v>3.2602397867012769E-3</v>
      </c>
      <c r="M8891">
        <v>1.7105216264724731E-2</v>
      </c>
      <c r="N8891">
        <v>5.5377876162528991E-3</v>
      </c>
      <c r="O8891">
        <v>1.2972248643636709E-3</v>
      </c>
      <c r="P8891">
        <v>8.5431927591562273E-3</v>
      </c>
      <c r="Q8891">
        <v>6.3577792644500725E-2</v>
      </c>
      <c r="R8891">
        <v>5.0687933564186093E-3</v>
      </c>
      <c r="S8891">
        <v>1.154394969344139E-4</v>
      </c>
      <c r="T8891">
        <v>8.2105747222900399E-2</v>
      </c>
      <c r="U8891">
        <v>1.2831292514801029</v>
      </c>
    </row>
    <row r="8892" spans="1:21" x14ac:dyDescent="0.25">
      <c r="A8892">
        <v>2045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7.7703227603550466E-4</v>
      </c>
      <c r="K8892">
        <v>6.9189912577798769E-4</v>
      </c>
      <c r="L8892">
        <v>5.5663511791951543E-5</v>
      </c>
      <c r="M8892">
        <v>3.3961441158380108E-4</v>
      </c>
      <c r="N8892">
        <v>9.2350436774764761E-5</v>
      </c>
      <c r="O8892">
        <v>6.0194059334581417E-5</v>
      </c>
      <c r="P8892">
        <v>1.115342282806081E-4</v>
      </c>
      <c r="Q8892">
        <v>1.046199665872851E-3</v>
      </c>
      <c r="R8892">
        <v>1.3536744862567159E-3</v>
      </c>
      <c r="S8892">
        <v>9.9140891764830318E-5</v>
      </c>
      <c r="T8892">
        <v>1.121633377831501E-2</v>
      </c>
      <c r="U8892">
        <v>0.1363694202568857</v>
      </c>
    </row>
    <row r="8893" spans="1:21" x14ac:dyDescent="0.25">
      <c r="A8893">
        <v>2045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3.6320440039882712E-3</v>
      </c>
      <c r="K8893">
        <v>4.5763375883856993E-3</v>
      </c>
      <c r="L8893">
        <v>4.0470610375434362E-4</v>
      </c>
      <c r="M8893">
        <v>8.1671293625551423E-4</v>
      </c>
      <c r="N8893">
        <v>2.2777182150055889E-4</v>
      </c>
      <c r="O8893">
        <v>2.4456076913540072E-4</v>
      </c>
      <c r="P8893">
        <v>1.766174414894936E-4</v>
      </c>
      <c r="Q8893">
        <v>5.5423794423611079E-3</v>
      </c>
      <c r="R8893">
        <v>7.4735769584002105E-4</v>
      </c>
      <c r="S8893">
        <v>2.171629701334672E-4</v>
      </c>
      <c r="T8893">
        <v>2.1282865956766692E-2</v>
      </c>
      <c r="U8893">
        <v>2.4600133325759249E-2</v>
      </c>
    </row>
    <row r="8894" spans="1:21" x14ac:dyDescent="0.25">
      <c r="A8894">
        <v>2045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1.2372738816125E-2</v>
      </c>
      <c r="K8894">
        <v>9.3232723219949711E-3</v>
      </c>
      <c r="L8894">
        <v>1.1006960265024369E-3</v>
      </c>
      <c r="M8894">
        <v>2.0813892843184541E-3</v>
      </c>
      <c r="N8894">
        <v>7.3004515446642979E-4</v>
      </c>
      <c r="O8894">
        <v>4.2508332976156569E-4</v>
      </c>
      <c r="P8894">
        <v>5.2588389850112571E-4</v>
      </c>
      <c r="Q8894">
        <v>1.327944506196305E-2</v>
      </c>
      <c r="R8894">
        <v>2.2959322909560128E-3</v>
      </c>
      <c r="S8894">
        <v>4.8928603490217373E-4</v>
      </c>
      <c r="T8894">
        <v>9.9768437068681631E-2</v>
      </c>
      <c r="U8894">
        <v>0.17536854624029741</v>
      </c>
    </row>
    <row r="8895" spans="1:21" x14ac:dyDescent="0.25">
      <c r="A8895">
        <v>2045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3.2262959330932539E-2</v>
      </c>
      <c r="K8895">
        <v>4.2565601701298153E-2</v>
      </c>
      <c r="L8895">
        <v>5.7286091697679011E-3</v>
      </c>
      <c r="M8895">
        <v>9.4257473388829286E-3</v>
      </c>
      <c r="N8895">
        <v>2.661666549998087E-3</v>
      </c>
      <c r="O8895">
        <v>3.0932510732170392E-3</v>
      </c>
      <c r="P8895">
        <v>1.4248077616730271E-3</v>
      </c>
      <c r="Q8895">
        <v>6.5700593737050367E-2</v>
      </c>
      <c r="R8895">
        <v>2.375673428405355E-3</v>
      </c>
      <c r="S8895">
        <v>2.1653950866285031E-3</v>
      </c>
      <c r="T8895">
        <v>0.1388079631701144</v>
      </c>
      <c r="U8895">
        <v>4.9701939883936452E-2</v>
      </c>
    </row>
    <row r="8896" spans="1:21" x14ac:dyDescent="0.25">
      <c r="A8896">
        <v>2045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0.58286581463180487</v>
      </c>
      <c r="K8896">
        <v>0.68881394480913882</v>
      </c>
      <c r="L8896">
        <v>8.3740139463916424E-2</v>
      </c>
      <c r="M8896">
        <v>1.3607758526504039</v>
      </c>
      <c r="N8896">
        <v>0.48244637952744962</v>
      </c>
      <c r="O8896">
        <v>2.2090756323188541E-2</v>
      </c>
      <c r="P8896">
        <v>0.64874220027029517</v>
      </c>
      <c r="Q8896">
        <v>2.022648118853569</v>
      </c>
      <c r="R8896">
        <v>9.4092142850160598E-2</v>
      </c>
      <c r="S8896">
        <v>5.144188046455383E-3</v>
      </c>
      <c r="T8896">
        <v>2.3669081172943121</v>
      </c>
      <c r="U8896">
        <v>17.24750130558014</v>
      </c>
    </row>
    <row r="8897" spans="1:21" x14ac:dyDescent="0.25">
      <c r="A8897">
        <v>2045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0.13510950081926359</v>
      </c>
      <c r="K8897">
        <v>0.1180820250797064</v>
      </c>
      <c r="L8897">
        <v>8.8825951620320372E-3</v>
      </c>
      <c r="M8897">
        <v>1.287912682409021E-2</v>
      </c>
      <c r="N8897">
        <v>3.631068513696622E-3</v>
      </c>
      <c r="O8897">
        <v>3.0924594975098368E-3</v>
      </c>
      <c r="P8897">
        <v>3.3882502164196229E-3</v>
      </c>
      <c r="Q8897">
        <v>6.5498198725804882E-2</v>
      </c>
      <c r="R8897">
        <v>8.4803528655785235E-2</v>
      </c>
      <c r="S8897">
        <v>3.6847235518658178E-3</v>
      </c>
      <c r="T8897">
        <v>0.22227059073322991</v>
      </c>
      <c r="U8897">
        <v>2.7747454775945801</v>
      </c>
    </row>
    <row r="8898" spans="1:21" x14ac:dyDescent="0.25">
      <c r="A8898">
        <v>2045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0.49987318595533697</v>
      </c>
      <c r="K8898">
        <v>0.53364293331180346</v>
      </c>
      <c r="L8898">
        <v>4.2001548953821168E-2</v>
      </c>
      <c r="M8898">
        <v>3.7172452817283451E-2</v>
      </c>
      <c r="N8898">
        <v>1.0651477408460289E-2</v>
      </c>
      <c r="O8898">
        <v>1.063796623723974E-2</v>
      </c>
      <c r="P8898">
        <v>7.0459167027023557E-3</v>
      </c>
      <c r="Q8898">
        <v>0.28042380503572362</v>
      </c>
      <c r="R8898">
        <v>3.7663085605378788E-2</v>
      </c>
      <c r="S8898">
        <v>8.1930067050943692E-3</v>
      </c>
      <c r="T8898">
        <v>0.50527311032017219</v>
      </c>
      <c r="U8898">
        <v>0.61580329830926994</v>
      </c>
    </row>
    <row r="8899" spans="1:21" x14ac:dyDescent="0.25">
      <c r="A8899">
        <v>2045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1.722988967353611</v>
      </c>
      <c r="K8899">
        <v>1.2830305139582749</v>
      </c>
      <c r="L8899">
        <v>0.14507352410250199</v>
      </c>
      <c r="M8899">
        <v>0.1009626699111528</v>
      </c>
      <c r="N8899">
        <v>3.5987694432821619E-2</v>
      </c>
      <c r="O8899">
        <v>2.401331032529213E-2</v>
      </c>
      <c r="P8899">
        <v>2.277947951590616E-2</v>
      </c>
      <c r="Q8899">
        <v>0.84887644861287714</v>
      </c>
      <c r="R8899">
        <v>0.14691734432684961</v>
      </c>
      <c r="S8899">
        <v>2.123385913153079E-2</v>
      </c>
      <c r="T8899">
        <v>2.3387390949219089</v>
      </c>
      <c r="U8899">
        <v>4.2880257311218264</v>
      </c>
    </row>
    <row r="8900" spans="1:21" x14ac:dyDescent="0.25">
      <c r="A8900">
        <v>2045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3.741187949619786</v>
      </c>
      <c r="K8900">
        <v>2.6086661685983779</v>
      </c>
      <c r="L8900">
        <v>0.27995798318119403</v>
      </c>
      <c r="M8900">
        <v>0.38761728453810929</v>
      </c>
      <c r="N8900">
        <v>0.10991152395881559</v>
      </c>
      <c r="O8900">
        <v>7.2480178398150172E-2</v>
      </c>
      <c r="P8900">
        <v>5.3162698841971577E-2</v>
      </c>
      <c r="Q8900">
        <v>1.9552545437772431</v>
      </c>
      <c r="R8900">
        <v>7.0529189516655988E-2</v>
      </c>
      <c r="S8900">
        <v>6.5252401103847849E-2</v>
      </c>
      <c r="T8900">
        <v>3.8003190729001841</v>
      </c>
      <c r="U8900">
        <v>1.4825645546600179</v>
      </c>
    </row>
    <row r="8901" spans="1:21" x14ac:dyDescent="0.25">
      <c r="A8901">
        <v>2045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2.9999085589532119E-2</v>
      </c>
      <c r="K8901">
        <v>0.77970019309129568</v>
      </c>
      <c r="L8901">
        <v>0.12772712424432389</v>
      </c>
      <c r="M8901">
        <v>1.5500681848525999</v>
      </c>
      <c r="N8901">
        <v>0.53565539216995239</v>
      </c>
      <c r="O8901">
        <v>4.2415326774120327E-2</v>
      </c>
      <c r="P8901">
        <v>0.62317392373085023</v>
      </c>
      <c r="Q8901">
        <v>4.3120644488334658</v>
      </c>
      <c r="R8901">
        <v>0.15357617199420931</v>
      </c>
      <c r="S8901">
        <v>6.6191730499267579E-3</v>
      </c>
      <c r="T8901">
        <v>3.2889750785827641</v>
      </c>
      <c r="U8901">
        <v>18.88036323738098</v>
      </c>
    </row>
    <row r="8902" spans="1:21" x14ac:dyDescent="0.25">
      <c r="A8902">
        <v>2045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3.2663219903062541E-4</v>
      </c>
      <c r="K8902">
        <v>5.0321796104888326E-3</v>
      </c>
      <c r="L8902">
        <v>6.9829247178584952E-4</v>
      </c>
      <c r="M8902">
        <v>1.4065975173231731E-2</v>
      </c>
      <c r="N8902">
        <v>3.7132112532688431E-3</v>
      </c>
      <c r="O8902">
        <v>3.1660417386600239E-3</v>
      </c>
      <c r="P8902">
        <v>3.9775164874099843E-3</v>
      </c>
      <c r="Q8902">
        <v>3.5287888636753868E-2</v>
      </c>
      <c r="R8902">
        <v>4.5585057575098509E-2</v>
      </c>
      <c r="S8902">
        <v>3.671255028876763E-3</v>
      </c>
      <c r="T8902">
        <v>0.31792489479307751</v>
      </c>
      <c r="U8902">
        <v>3.8372113984262581</v>
      </c>
    </row>
    <row r="8903" spans="1:21" x14ac:dyDescent="0.25">
      <c r="A8903">
        <v>2045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1.4142534786573859E-3</v>
      </c>
      <c r="K8903">
        <v>3.4046815036517783E-2</v>
      </c>
      <c r="L8903">
        <v>4.442200860849569E-3</v>
      </c>
      <c r="M8903">
        <v>3.8548611508915531E-2</v>
      </c>
      <c r="N8903">
        <v>1.02149977045082E-2</v>
      </c>
      <c r="O8903">
        <v>1.1563195632098349E-2</v>
      </c>
      <c r="P8903">
        <v>7.7483106654321577E-3</v>
      </c>
      <c r="Q8903">
        <v>0.18180544916487809</v>
      </c>
      <c r="R8903">
        <v>2.437129465492623E-2</v>
      </c>
      <c r="S8903">
        <v>8.6144893566106381E-3</v>
      </c>
      <c r="T8903">
        <v>0.66217194375112531</v>
      </c>
      <c r="U8903">
        <v>0.76806241353062821</v>
      </c>
    </row>
    <row r="8904" spans="1:21" x14ac:dyDescent="0.25">
      <c r="A8904">
        <v>2045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5.1635916869804616E-3</v>
      </c>
      <c r="K8904">
        <v>7.072202462828335E-2</v>
      </c>
      <c r="L8904">
        <v>1.3235082114110499E-2</v>
      </c>
      <c r="M8904">
        <v>9.4855188866272269E-2</v>
      </c>
      <c r="N8904">
        <v>3.1810332727529228E-2</v>
      </c>
      <c r="O8904">
        <v>2.254098115826076E-2</v>
      </c>
      <c r="P8904">
        <v>2.283266369454327E-2</v>
      </c>
      <c r="Q8904">
        <v>0.44939978529189267</v>
      </c>
      <c r="R8904">
        <v>7.7057241009310454E-2</v>
      </c>
      <c r="S8904">
        <v>1.9205070765011861E-2</v>
      </c>
      <c r="T8904">
        <v>2.9396796393330962</v>
      </c>
      <c r="U8904">
        <v>5.0936904595400172</v>
      </c>
    </row>
    <row r="8905" spans="1:21" x14ac:dyDescent="0.25">
      <c r="A8905">
        <v>2045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8.5968786669416049E-3</v>
      </c>
      <c r="K8905">
        <v>0.30573953412139421</v>
      </c>
      <c r="L8905">
        <v>5.0874895813760812E-2</v>
      </c>
      <c r="M8905">
        <v>0.47929969708013898</v>
      </c>
      <c r="N8905">
        <v>0.1240545041459129</v>
      </c>
      <c r="O8905">
        <v>0.1141770240099078</v>
      </c>
      <c r="P8905">
        <v>6.7858430694660896E-2</v>
      </c>
      <c r="Q8905">
        <v>2.0213149964352368</v>
      </c>
      <c r="R8905">
        <v>7.2847261854253553E-2</v>
      </c>
      <c r="S8905">
        <v>8.8206645081139692E-2</v>
      </c>
      <c r="T8905">
        <v>5.1175623044808374</v>
      </c>
      <c r="U8905">
        <v>1.9105531631749091</v>
      </c>
    </row>
    <row r="8906" spans="1:21" x14ac:dyDescent="0.25">
      <c r="A8906">
        <v>2045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3.115432465076446E-2</v>
      </c>
      <c r="K8906">
        <v>2.2989162445068361E-2</v>
      </c>
      <c r="L8906">
        <v>2.018360733985901E-3</v>
      </c>
      <c r="M8906">
        <v>1.002970910072327E-2</v>
      </c>
      <c r="N8906">
        <v>3.3051800727844239E-3</v>
      </c>
      <c r="O8906">
        <v>7.0964765548706056E-4</v>
      </c>
      <c r="P8906">
        <v>5.155945479869843E-3</v>
      </c>
      <c r="Q8906">
        <v>3.6799699783325188E-2</v>
      </c>
      <c r="R8906">
        <v>2.7429491579532631E-3</v>
      </c>
      <c r="S8906">
        <v>7.1572452783584591E-5</v>
      </c>
      <c r="T8906">
        <v>4.899933052062988E-2</v>
      </c>
      <c r="U8906">
        <v>0.7284589791297913</v>
      </c>
    </row>
    <row r="8907" spans="1:21" x14ac:dyDescent="0.25">
      <c r="A8907">
        <v>2045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4.8104810782875551E-4</v>
      </c>
      <c r="K8907">
        <v>4.283434894608935E-4</v>
      </c>
      <c r="L8907">
        <v>3.4460359874939648E-5</v>
      </c>
      <c r="M8907">
        <v>1.6891580000103959E-4</v>
      </c>
      <c r="N8907">
        <v>4.5932920697111961E-5</v>
      </c>
      <c r="O8907">
        <v>2.99390130079711E-5</v>
      </c>
      <c r="P8907">
        <v>5.5474528702750008E-5</v>
      </c>
      <c r="Q8907">
        <v>5.5778928153358285E-4</v>
      </c>
      <c r="R8907">
        <v>7.2172178284259634E-4</v>
      </c>
      <c r="S8907">
        <v>4.9310134309482949E-5</v>
      </c>
      <c r="T8907">
        <v>6.7538253387982852E-3</v>
      </c>
      <c r="U8907">
        <v>8.1569005012486942E-2</v>
      </c>
    </row>
    <row r="8908" spans="1:21" x14ac:dyDescent="0.25">
      <c r="A8908">
        <v>2045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2.2485400802392331E-3</v>
      </c>
      <c r="K8908">
        <v>2.8331389806112331E-3</v>
      </c>
      <c r="L8908">
        <v>2.5054713008735598E-4</v>
      </c>
      <c r="M8908">
        <v>4.0621241189045862E-4</v>
      </c>
      <c r="N8908">
        <v>1.1328807920015109E-4</v>
      </c>
      <c r="O8908">
        <v>1.2163864258753381E-4</v>
      </c>
      <c r="P8908">
        <v>8.7845033805860506E-5</v>
      </c>
      <c r="Q8908">
        <v>2.9549611461790002E-3</v>
      </c>
      <c r="R8908">
        <v>3.9845922048399791E-4</v>
      </c>
      <c r="S8908">
        <v>1.080115966261514E-4</v>
      </c>
      <c r="T8908">
        <v>1.312055083449179E-2</v>
      </c>
      <c r="U8908">
        <v>1.505162332206487E-2</v>
      </c>
    </row>
    <row r="8909" spans="1:21" x14ac:dyDescent="0.25">
      <c r="A8909">
        <v>2045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7.6597611798834547E-3</v>
      </c>
      <c r="K8909">
        <v>5.7718831466673538E-3</v>
      </c>
      <c r="L8909">
        <v>6.8142283627997452E-4</v>
      </c>
      <c r="M8909">
        <v>1.035232204308027E-3</v>
      </c>
      <c r="N8909">
        <v>3.6310667802165372E-4</v>
      </c>
      <c r="O8909">
        <v>2.1142608460870629E-4</v>
      </c>
      <c r="P8909">
        <v>2.615615205681223E-4</v>
      </c>
      <c r="Q8909">
        <v>7.0800350266764797E-3</v>
      </c>
      <c r="R8909">
        <v>1.224093330181157E-3</v>
      </c>
      <c r="S8909">
        <v>2.4335901648701009E-4</v>
      </c>
      <c r="T8909">
        <v>6.2942958865117027E-2</v>
      </c>
      <c r="U8909">
        <v>0.1100006312691216</v>
      </c>
    </row>
    <row r="8910" spans="1:21" x14ac:dyDescent="0.25">
      <c r="A8910">
        <v>2045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1.9973506030037429E-2</v>
      </c>
      <c r="K8910">
        <v>2.6351694030887472E-2</v>
      </c>
      <c r="L8910">
        <v>3.5464954920566309E-3</v>
      </c>
      <c r="M8910">
        <v>4.6881325280842276E-3</v>
      </c>
      <c r="N8910">
        <v>1.3238480605709819E-3</v>
      </c>
      <c r="O8910">
        <v>1.538507430809845E-3</v>
      </c>
      <c r="P8910">
        <v>7.0866465365732468E-4</v>
      </c>
      <c r="Q8910">
        <v>3.5028786809296671E-2</v>
      </c>
      <c r="R8910">
        <v>1.2666066826909389E-3</v>
      </c>
      <c r="S8910">
        <v>1.077014867093825E-3</v>
      </c>
      <c r="T8910">
        <v>8.1817724485376261E-2</v>
      </c>
      <c r="U8910">
        <v>2.9001694409006622E-2</v>
      </c>
    </row>
    <row r="8911" spans="1:21" x14ac:dyDescent="0.25">
      <c r="A8911">
        <v>2045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3.0108533044927759E-2</v>
      </c>
      <c r="K8911">
        <v>2.2217363367788491E-2</v>
      </c>
      <c r="L8911">
        <v>1.9505999956745651E-3</v>
      </c>
      <c r="M8911">
        <v>1.055944216251373E-2</v>
      </c>
      <c r="N8911">
        <v>3.385766327381134E-3</v>
      </c>
      <c r="O8911">
        <v>8.296319991350175E-4</v>
      </c>
      <c r="P8911">
        <v>5.1910200417041776E-3</v>
      </c>
      <c r="Q8911">
        <v>3.9519125461578368E-2</v>
      </c>
      <c r="R8911">
        <v>3.2586437165737152E-3</v>
      </c>
      <c r="S8911">
        <v>6.9067455828189845E-5</v>
      </c>
      <c r="T8911">
        <v>6.5494940757751474E-2</v>
      </c>
      <c r="U8911">
        <v>0.96814201831817637</v>
      </c>
    </row>
    <row r="8912" spans="1:21" x14ac:dyDescent="0.25">
      <c r="A8912">
        <v>2045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4.6489895780371529E-4</v>
      </c>
      <c r="K8912">
        <v>4.1396338344101992E-4</v>
      </c>
      <c r="L8912">
        <v>3.3303446328626208E-5</v>
      </c>
      <c r="M8912">
        <v>2.2673635653564861E-4</v>
      </c>
      <c r="N8912">
        <v>6.1655903209421986E-5</v>
      </c>
      <c r="O8912">
        <v>4.0187342550517682E-5</v>
      </c>
      <c r="P8912">
        <v>7.4463450116840944E-5</v>
      </c>
      <c r="Q8912">
        <v>6.7730909497273569E-4</v>
      </c>
      <c r="R8912">
        <v>8.7636743553817938E-4</v>
      </c>
      <c r="S8912">
        <v>6.6189193045050309E-5</v>
      </c>
      <c r="T8912">
        <v>9.8399631382233323E-3</v>
      </c>
      <c r="U8912">
        <v>0.11854534171616921</v>
      </c>
    </row>
    <row r="8913" spans="1:21" x14ac:dyDescent="0.25">
      <c r="A8913">
        <v>2045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2.173051543541455E-3</v>
      </c>
      <c r="K8913">
        <v>2.738023922342328E-3</v>
      </c>
      <c r="L8913">
        <v>2.421356304391049E-4</v>
      </c>
      <c r="M8913">
        <v>5.452618011830535E-4</v>
      </c>
      <c r="N8913">
        <v>1.5206692797526281E-4</v>
      </c>
      <c r="O8913">
        <v>1.632760282293198E-4</v>
      </c>
      <c r="P8913">
        <v>1.179148463351563E-4</v>
      </c>
      <c r="Q8913">
        <v>3.5881347111711101E-3</v>
      </c>
      <c r="R8913">
        <v>4.8383882700626718E-4</v>
      </c>
      <c r="S8913">
        <v>1.449844047428833E-4</v>
      </c>
      <c r="T8913">
        <v>1.9282062751155529E-2</v>
      </c>
      <c r="U8913">
        <v>2.205937646336598E-2</v>
      </c>
    </row>
    <row r="8914" spans="1:21" x14ac:dyDescent="0.25">
      <c r="A8914">
        <v>2045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7.4026149318904303E-3</v>
      </c>
      <c r="K8914">
        <v>5.578115434205496E-3</v>
      </c>
      <c r="L8914">
        <v>6.5854594596183357E-4</v>
      </c>
      <c r="M8914">
        <v>1.3895976756765069E-3</v>
      </c>
      <c r="N8914">
        <v>4.8739936726520822E-4</v>
      </c>
      <c r="O8914">
        <v>2.8379814723529539E-4</v>
      </c>
      <c r="P8914">
        <v>3.5109507408208638E-4</v>
      </c>
      <c r="Q8914">
        <v>8.597105160521451E-3</v>
      </c>
      <c r="R8914">
        <v>1.486385668103262E-3</v>
      </c>
      <c r="S8914">
        <v>3.2666165669929868E-4</v>
      </c>
      <c r="T8914">
        <v>9.3265461391542737E-2</v>
      </c>
      <c r="U8914">
        <v>0.16266151422151889</v>
      </c>
    </row>
    <row r="8915" spans="1:21" x14ac:dyDescent="0.25">
      <c r="A8915">
        <v>2045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1.930295042062493E-2</v>
      </c>
      <c r="K8915">
        <v>2.5466997125666239E-2</v>
      </c>
      <c r="L8915">
        <v>3.4274302372978419E-3</v>
      </c>
      <c r="M8915">
        <v>6.2929019213943706E-3</v>
      </c>
      <c r="N8915">
        <v>1.7770049720459769E-3</v>
      </c>
      <c r="O8915">
        <v>2.0651472072555372E-3</v>
      </c>
      <c r="P8915">
        <v>9.5124237242302128E-4</v>
      </c>
      <c r="Q8915">
        <v>4.2534545561234767E-2</v>
      </c>
      <c r="R8915">
        <v>1.5380081336579959E-3</v>
      </c>
      <c r="S8915">
        <v>1.4456807418156881E-3</v>
      </c>
      <c r="T8915">
        <v>0.1182436704472716</v>
      </c>
      <c r="U8915">
        <v>4.1749929154410538E-2</v>
      </c>
    </row>
    <row r="8916" spans="1:21" x14ac:dyDescent="0.25">
      <c r="A8916">
        <v>2045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2045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2045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2045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2045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2045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2045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2045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2045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2045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2045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2045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2045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0.91638728332519537</v>
      </c>
      <c r="J8928">
        <v>22.80374566912651</v>
      </c>
      <c r="K8928">
        <v>10.5782656442523</v>
      </c>
      <c r="L8928">
        <v>1.3541792645156381</v>
      </c>
      <c r="M8928">
        <v>3.945096107199788E-2</v>
      </c>
      <c r="N8928">
        <v>8.8514863913878809E-3</v>
      </c>
      <c r="O8928">
        <v>2.2699370568443548E-3</v>
      </c>
      <c r="P8928">
        <v>0</v>
      </c>
      <c r="Q8928">
        <v>1.796610855668783</v>
      </c>
      <c r="R8928">
        <v>0.1233897823616862</v>
      </c>
      <c r="S8928">
        <v>9.1398426592350007E-2</v>
      </c>
      <c r="T8928">
        <v>0</v>
      </c>
      <c r="U8928">
        <v>0</v>
      </c>
    </row>
    <row r="8929" spans="1:21" x14ac:dyDescent="0.25">
      <c r="A8929">
        <v>2045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6.6483276091167691E-3</v>
      </c>
      <c r="J8929">
        <v>0.1169277769575461</v>
      </c>
      <c r="K8929">
        <v>5.5962534901512109E-2</v>
      </c>
      <c r="L8929">
        <v>6.0520929132961612E-3</v>
      </c>
      <c r="M8929">
        <v>2.827441421961353E-3</v>
      </c>
      <c r="N8929">
        <v>8.1505312013779624E-4</v>
      </c>
      <c r="O8929">
        <v>2.791639765791392E-5</v>
      </c>
      <c r="P8929">
        <v>0</v>
      </c>
      <c r="Q8929">
        <v>5.671179755215785E-3</v>
      </c>
      <c r="R8929">
        <v>6.9833648715245493E-3</v>
      </c>
      <c r="S8929">
        <v>5.1021023631495719E-3</v>
      </c>
      <c r="T8929">
        <v>0</v>
      </c>
      <c r="U8929">
        <v>0</v>
      </c>
    </row>
    <row r="8930" spans="1:21" x14ac:dyDescent="0.25">
      <c r="A8930">
        <v>2045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6.2165703211974177E-2</v>
      </c>
      <c r="J8930">
        <v>0.61908875127766039</v>
      </c>
      <c r="K8930">
        <v>0.33545883589584741</v>
      </c>
      <c r="L8930">
        <v>3.4977687967536739E-2</v>
      </c>
      <c r="M8930">
        <v>5.3970544345668019E-3</v>
      </c>
      <c r="N8930">
        <v>1.569742686184736E-3</v>
      </c>
      <c r="O8930">
        <v>6.6767751133730647E-5</v>
      </c>
      <c r="P8930">
        <v>0</v>
      </c>
      <c r="Q8930">
        <v>2.1449784029372809E-2</v>
      </c>
      <c r="R8930">
        <v>2.8071981887629778E-3</v>
      </c>
      <c r="S8930">
        <v>7.4467869313303899E-3</v>
      </c>
      <c r="T8930">
        <v>0</v>
      </c>
      <c r="U8930">
        <v>0</v>
      </c>
    </row>
    <row r="8931" spans="1:21" x14ac:dyDescent="0.25">
      <c r="A8931">
        <v>2045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0.2034157099671321</v>
      </c>
      <c r="J8931">
        <v>2.0756773918585658</v>
      </c>
      <c r="K8931">
        <v>0.75913862113002439</v>
      </c>
      <c r="L8931">
        <v>0.1116677480942584</v>
      </c>
      <c r="M8931">
        <v>1.619571620486298E-2</v>
      </c>
      <c r="N8931">
        <v>5.7655166765950231E-3</v>
      </c>
      <c r="O8931">
        <v>1.4692742471702369E-4</v>
      </c>
      <c r="P8931">
        <v>0</v>
      </c>
      <c r="Q8931">
        <v>6.2996997833567908E-2</v>
      </c>
      <c r="R8931">
        <v>1.0558618821800359E-2</v>
      </c>
      <c r="S8931">
        <v>2.0914995392617649E-2</v>
      </c>
      <c r="T8931">
        <v>0</v>
      </c>
      <c r="U8931">
        <v>0</v>
      </c>
    </row>
    <row r="8932" spans="1:21" x14ac:dyDescent="0.25">
      <c r="A8932">
        <v>2045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0.75663404963687642</v>
      </c>
      <c r="J8932">
        <v>6.3616919586936858</v>
      </c>
      <c r="K8932">
        <v>2.3185942713059791</v>
      </c>
      <c r="L8932">
        <v>0.32825792524144642</v>
      </c>
      <c r="M8932">
        <v>2.1218324024359629E-2</v>
      </c>
      <c r="N8932">
        <v>6.5552898406338704E-3</v>
      </c>
      <c r="O8932">
        <v>4.2301898515727043E-4</v>
      </c>
      <c r="P8932">
        <v>0</v>
      </c>
      <c r="Q8932">
        <v>0.15464476700518309</v>
      </c>
      <c r="R8932">
        <v>5.5741079011228491E-3</v>
      </c>
      <c r="S8932">
        <v>3.7882614780277622E-2</v>
      </c>
      <c r="T8932">
        <v>0</v>
      </c>
      <c r="U8932">
        <v>0</v>
      </c>
    </row>
    <row r="8933" spans="1:21" x14ac:dyDescent="0.25">
      <c r="A8933">
        <v>2045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0.23712449645996089</v>
      </c>
      <c r="J8933">
        <v>57.120770667612547</v>
      </c>
      <c r="K8933">
        <v>20.41188877490163</v>
      </c>
      <c r="L8933">
        <v>3.1193667848594488</v>
      </c>
      <c r="M8933">
        <v>4.450135449692607E-2</v>
      </c>
      <c r="N8933">
        <v>1.015766495605931E-2</v>
      </c>
      <c r="O8933">
        <v>1.1119558106263871E-2</v>
      </c>
      <c r="P8933">
        <v>0</v>
      </c>
      <c r="Q8933">
        <v>9.8334901577383285</v>
      </c>
      <c r="R8933">
        <v>0.1885867683142424</v>
      </c>
      <c r="S8933">
        <v>0.21466427125781781</v>
      </c>
      <c r="T8933">
        <v>0</v>
      </c>
      <c r="U8933">
        <v>0</v>
      </c>
    </row>
    <row r="8934" spans="1:21" x14ac:dyDescent="0.25">
      <c r="A8934">
        <v>2045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9.7188623813425051E-2</v>
      </c>
      <c r="J8934">
        <v>11.63442874942683</v>
      </c>
      <c r="K8934">
        <v>5.1855261292938497</v>
      </c>
      <c r="L8934">
        <v>0.50349423615726352</v>
      </c>
      <c r="M8934">
        <v>0.41510175389705822</v>
      </c>
      <c r="N8934">
        <v>0.11893514020418521</v>
      </c>
      <c r="O8934">
        <v>3.367102134021967E-3</v>
      </c>
      <c r="P8934">
        <v>0</v>
      </c>
      <c r="Q8934">
        <v>0.59266859935699867</v>
      </c>
      <c r="R8934">
        <v>0.70241185453207533</v>
      </c>
      <c r="S8934">
        <v>0.64038021011068746</v>
      </c>
      <c r="T8934">
        <v>0</v>
      </c>
      <c r="U8934">
        <v>0</v>
      </c>
    </row>
    <row r="8935" spans="1:21" x14ac:dyDescent="0.25">
      <c r="A8935">
        <v>2045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0.80850716615602103</v>
      </c>
      <c r="J8935">
        <v>42.765972786215997</v>
      </c>
      <c r="K8935">
        <v>20.260370695213599</v>
      </c>
      <c r="L8935">
        <v>1.878275365236727</v>
      </c>
      <c r="M8935">
        <v>0.69529968573909495</v>
      </c>
      <c r="N8935">
        <v>0.20234951441201071</v>
      </c>
      <c r="O8935">
        <v>6.0098361560885017E-3</v>
      </c>
      <c r="P8935">
        <v>0</v>
      </c>
      <c r="Q8935">
        <v>1.6847002949601491</v>
      </c>
      <c r="R8935">
        <v>0.2101607300754581</v>
      </c>
      <c r="S8935">
        <v>0.74079444750049372</v>
      </c>
      <c r="T8935">
        <v>0</v>
      </c>
      <c r="U8935">
        <v>0</v>
      </c>
    </row>
    <row r="8936" spans="1:21" x14ac:dyDescent="0.25">
      <c r="A8936">
        <v>2045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2.8795350304226401</v>
      </c>
      <c r="J8936">
        <v>148.1187657316022</v>
      </c>
      <c r="K8936">
        <v>48.846674061623503</v>
      </c>
      <c r="L8936">
        <v>6.4624568666271864</v>
      </c>
      <c r="M8936">
        <v>2.1863425209172962</v>
      </c>
      <c r="N8936">
        <v>0.76910980474301671</v>
      </c>
      <c r="O8936">
        <v>1.4776721586857959E-2</v>
      </c>
      <c r="P8936">
        <v>0</v>
      </c>
      <c r="Q8936">
        <v>5.7555024690403167</v>
      </c>
      <c r="R8936">
        <v>0.92702705743919556</v>
      </c>
      <c r="S8936">
        <v>2.327216583280697</v>
      </c>
      <c r="T8936">
        <v>0</v>
      </c>
      <c r="U8936">
        <v>0</v>
      </c>
    </row>
    <row r="8937" spans="1:21" x14ac:dyDescent="0.25">
      <c r="A8937">
        <v>2045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6.0229613610734543</v>
      </c>
      <c r="J8937">
        <v>323.27922016256889</v>
      </c>
      <c r="K8937">
        <v>90.14791926893227</v>
      </c>
      <c r="L8937">
        <v>11.046734476202291</v>
      </c>
      <c r="M8937">
        <v>0.73220919411457053</v>
      </c>
      <c r="N8937">
        <v>0.35027486525466339</v>
      </c>
      <c r="O8937">
        <v>1.345867717641089E-2</v>
      </c>
      <c r="P8937">
        <v>0</v>
      </c>
      <c r="Q8937">
        <v>4.3538458115866971</v>
      </c>
      <c r="R8937">
        <v>0.15189571914450531</v>
      </c>
      <c r="S8937">
        <v>1.30205106576415</v>
      </c>
      <c r="T8937">
        <v>0</v>
      </c>
      <c r="U8937">
        <v>0</v>
      </c>
    </row>
    <row r="8938" spans="1:21" x14ac:dyDescent="0.25">
      <c r="A8938">
        <v>2045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3.8562664985656741E-3</v>
      </c>
      <c r="J8938">
        <v>2.4525039152927932</v>
      </c>
      <c r="K8938">
        <v>1.0324988350951461</v>
      </c>
      <c r="L8938">
        <v>0.15077441161592289</v>
      </c>
      <c r="M8938">
        <v>3.451977758822977E-4</v>
      </c>
      <c r="N8938">
        <v>7.8793153171318405E-5</v>
      </c>
      <c r="O8938">
        <v>5.7918574027144133E-4</v>
      </c>
      <c r="P8938">
        <v>0</v>
      </c>
      <c r="Q8938">
        <v>0.79752866904112307</v>
      </c>
      <c r="R8938">
        <v>1.144049476214604E-2</v>
      </c>
      <c r="S8938">
        <v>1.362220223835902E-2</v>
      </c>
      <c r="T8938">
        <v>0</v>
      </c>
      <c r="U8938">
        <v>0</v>
      </c>
    </row>
    <row r="8939" spans="1:21" x14ac:dyDescent="0.25">
      <c r="A8939">
        <v>2045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5.1353016814789368E-3</v>
      </c>
      <c r="J8939">
        <v>2.837381434223778E-2</v>
      </c>
      <c r="K8939">
        <v>1.3514513295106299E-2</v>
      </c>
      <c r="L8939">
        <v>1.6089477693982839E-3</v>
      </c>
      <c r="M8939">
        <v>1.9015161793915251E-3</v>
      </c>
      <c r="N8939">
        <v>5.5511747871851127E-4</v>
      </c>
      <c r="O8939">
        <v>2.3819553797812909E-5</v>
      </c>
      <c r="P8939">
        <v>0</v>
      </c>
      <c r="Q8939">
        <v>4.7443282603324413E-3</v>
      </c>
      <c r="R8939">
        <v>5.7366512007584521E-3</v>
      </c>
      <c r="S8939">
        <v>3.6212876726278639E-3</v>
      </c>
      <c r="T8939">
        <v>0</v>
      </c>
      <c r="U8939">
        <v>0</v>
      </c>
    </row>
    <row r="8940" spans="1:21" x14ac:dyDescent="0.25">
      <c r="A8940">
        <v>2045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4.2728463478324888E-2</v>
      </c>
      <c r="J8940">
        <v>0.1225164500030901</v>
      </c>
      <c r="K8940">
        <v>6.4403463097222807E-2</v>
      </c>
      <c r="L8940">
        <v>7.587186978523462E-3</v>
      </c>
      <c r="M8940">
        <v>3.8075862232231071E-3</v>
      </c>
      <c r="N8940">
        <v>1.1372087350374871E-3</v>
      </c>
      <c r="O8940">
        <v>5.1976377334304297E-5</v>
      </c>
      <c r="P8940">
        <v>0</v>
      </c>
      <c r="Q8940">
        <v>1.5784119694399981E-2</v>
      </c>
      <c r="R8940">
        <v>2.035219136517098E-3</v>
      </c>
      <c r="S8940">
        <v>4.8870067821909424E-3</v>
      </c>
      <c r="T8940">
        <v>0</v>
      </c>
      <c r="U8940">
        <v>0</v>
      </c>
    </row>
    <row r="8941" spans="1:21" x14ac:dyDescent="0.25">
      <c r="A8941">
        <v>2045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0.1554676445065048</v>
      </c>
      <c r="J8941">
        <v>0.44817611832728432</v>
      </c>
      <c r="K8941">
        <v>0.1597008121575284</v>
      </c>
      <c r="L8941">
        <v>2.6417735355867899E-2</v>
      </c>
      <c r="M8941">
        <v>1.212209784651855E-2</v>
      </c>
      <c r="N8941">
        <v>4.3508080010941407E-3</v>
      </c>
      <c r="O8941">
        <v>1.215911307346204E-4</v>
      </c>
      <c r="P8941">
        <v>0</v>
      </c>
      <c r="Q8941">
        <v>5.0699152894420979E-2</v>
      </c>
      <c r="R8941">
        <v>8.4083310899720955E-3</v>
      </c>
      <c r="S8941">
        <v>1.461752340312294E-2</v>
      </c>
      <c r="T8941">
        <v>0</v>
      </c>
      <c r="U8941">
        <v>0</v>
      </c>
    </row>
    <row r="8942" spans="1:21" x14ac:dyDescent="0.25">
      <c r="A8942">
        <v>2045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0.27188566479548543</v>
      </c>
      <c r="J8942">
        <v>0.74776211348815369</v>
      </c>
      <c r="K8942">
        <v>0.25430418051633258</v>
      </c>
      <c r="L8942">
        <v>4.4344447714529667E-2</v>
      </c>
      <c r="M8942">
        <v>1.099513846133598E-2</v>
      </c>
      <c r="N8942">
        <v>4.0974602235374783E-3</v>
      </c>
      <c r="O8942">
        <v>2.1286555513638319E-4</v>
      </c>
      <c r="P8942">
        <v>0</v>
      </c>
      <c r="Q8942">
        <v>7.7078211526529411E-2</v>
      </c>
      <c r="R8942">
        <v>2.7423018073511182E-3</v>
      </c>
      <c r="S8942">
        <v>1.7123882294823409E-2</v>
      </c>
      <c r="T8942">
        <v>0</v>
      </c>
      <c r="U8942">
        <v>0</v>
      </c>
    </row>
    <row r="8943" spans="1:21" x14ac:dyDescent="0.25">
      <c r="A8943">
        <v>2045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0.9109090919494629</v>
      </c>
      <c r="J8943">
        <v>22.23020729064941</v>
      </c>
      <c r="K8943">
        <v>10.353885307312011</v>
      </c>
      <c r="L8943">
        <v>1.314839484214783</v>
      </c>
      <c r="M8943">
        <v>3.9028670310974123E-2</v>
      </c>
      <c r="N8943">
        <v>8.7551040649414078E-3</v>
      </c>
      <c r="O8943">
        <v>1.9879040680825708E-3</v>
      </c>
      <c r="P8943">
        <v>0</v>
      </c>
      <c r="Q8943">
        <v>1.5568956394195561</v>
      </c>
      <c r="R8943">
        <v>0.1195858013629913</v>
      </c>
      <c r="S8943">
        <v>8.5810881674289699E-2</v>
      </c>
      <c r="T8943">
        <v>0</v>
      </c>
      <c r="U8943">
        <v>0</v>
      </c>
    </row>
    <row r="8944" spans="1:21" x14ac:dyDescent="0.25">
      <c r="A8944">
        <v>2045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5.902594907647038E-3</v>
      </c>
      <c r="J8944">
        <v>9.0897211563966226E-2</v>
      </c>
      <c r="K8944">
        <v>4.5184738927173618E-2</v>
      </c>
      <c r="L8944">
        <v>4.9442205083404349E-3</v>
      </c>
      <c r="M8944">
        <v>2.3929234392163941E-3</v>
      </c>
      <c r="N8944">
        <v>6.899936551303977E-4</v>
      </c>
      <c r="O8944">
        <v>2.3783759369191669E-5</v>
      </c>
      <c r="P8944">
        <v>0</v>
      </c>
      <c r="Q8944">
        <v>4.8424819982907322E-3</v>
      </c>
      <c r="R8944">
        <v>5.976918035587195E-3</v>
      </c>
      <c r="S8944">
        <v>4.3455311609436401E-3</v>
      </c>
      <c r="T8944">
        <v>0</v>
      </c>
      <c r="U8944">
        <v>0</v>
      </c>
    </row>
    <row r="8945" spans="1:21" x14ac:dyDescent="0.25">
      <c r="A8945">
        <v>2045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5.5507172039687337E-2</v>
      </c>
      <c r="J8945">
        <v>0.49768332517170683</v>
      </c>
      <c r="K8945">
        <v>0.2809240588317739</v>
      </c>
      <c r="L8945">
        <v>2.955612860751056E-2</v>
      </c>
      <c r="M8945">
        <v>4.5838777841511894E-3</v>
      </c>
      <c r="N8945">
        <v>1.334037940778161E-3</v>
      </c>
      <c r="O8945">
        <v>5.7332323199271327E-5</v>
      </c>
      <c r="P8945">
        <v>0</v>
      </c>
      <c r="Q8945">
        <v>1.840881596232943E-2</v>
      </c>
      <c r="R8945">
        <v>2.4148119499459871E-3</v>
      </c>
      <c r="S8945">
        <v>6.3834809512583321E-3</v>
      </c>
      <c r="T8945">
        <v>0</v>
      </c>
      <c r="U8945">
        <v>0</v>
      </c>
    </row>
    <row r="8946" spans="1:21" x14ac:dyDescent="0.25">
      <c r="A8946">
        <v>2045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0.18108932025740229</v>
      </c>
      <c r="J8946">
        <v>1.6613686666581271</v>
      </c>
      <c r="K8946">
        <v>0.63194379453433347</v>
      </c>
      <c r="L8946">
        <v>9.389869023588801E-2</v>
      </c>
      <c r="M8946">
        <v>1.3746864881742839E-2</v>
      </c>
      <c r="N8946">
        <v>4.8968375365277947E-3</v>
      </c>
      <c r="O8946">
        <v>1.2608941912442469E-4</v>
      </c>
      <c r="P8946">
        <v>0</v>
      </c>
      <c r="Q8946">
        <v>5.406105307631285E-2</v>
      </c>
      <c r="R8946">
        <v>9.0837573151561959E-3</v>
      </c>
      <c r="S8946">
        <v>1.7916152237497901E-2</v>
      </c>
      <c r="T8946">
        <v>0</v>
      </c>
      <c r="U8946">
        <v>0</v>
      </c>
    </row>
    <row r="8947" spans="1:21" x14ac:dyDescent="0.25">
      <c r="A8947">
        <v>2045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0.68480112001451643</v>
      </c>
      <c r="J8947">
        <v>5.2757738017209457</v>
      </c>
      <c r="K8947">
        <v>2.0096337279130472</v>
      </c>
      <c r="L8947">
        <v>0.28546771016073769</v>
      </c>
      <c r="M8947">
        <v>1.8277605013197008E-2</v>
      </c>
      <c r="N8947">
        <v>5.6516958665944004E-3</v>
      </c>
      <c r="O8947">
        <v>3.659930453719975E-4</v>
      </c>
      <c r="P8947">
        <v>0</v>
      </c>
      <c r="Q8947">
        <v>0.13313188986855609</v>
      </c>
      <c r="R8947">
        <v>4.8067145579062821E-3</v>
      </c>
      <c r="S8947">
        <v>3.273580629346648E-2</v>
      </c>
      <c r="T8947">
        <v>0</v>
      </c>
      <c r="U8947">
        <v>0</v>
      </c>
    </row>
    <row r="8948" spans="1:21" x14ac:dyDescent="0.25">
      <c r="A8948">
        <v>2045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0.98160247039794923</v>
      </c>
      <c r="J8948">
        <v>23.884227941036229</v>
      </c>
      <c r="K8948">
        <v>11.096416746377949</v>
      </c>
      <c r="L8948">
        <v>1.4055750806853169</v>
      </c>
      <c r="M8948">
        <v>4.1825551766902197E-2</v>
      </c>
      <c r="N8948">
        <v>9.3919979049824163E-3</v>
      </c>
      <c r="O8948">
        <v>2.0568753718980589E-3</v>
      </c>
      <c r="P8948">
        <v>0</v>
      </c>
      <c r="Q8948">
        <v>1.606391703695059</v>
      </c>
      <c r="R8948">
        <v>0.12786082303896551</v>
      </c>
      <c r="S8948">
        <v>9.0807581633329387E-2</v>
      </c>
      <c r="T8948">
        <v>0</v>
      </c>
      <c r="U8948">
        <v>0</v>
      </c>
    </row>
    <row r="8949" spans="1:21" x14ac:dyDescent="0.25">
      <c r="A8949">
        <v>2045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6.0469601509364184E-3</v>
      </c>
      <c r="J8949">
        <v>9.328901489784322E-2</v>
      </c>
      <c r="K8949">
        <v>4.6701454705515823E-2</v>
      </c>
      <c r="L8949">
        <v>5.1159135511456106E-3</v>
      </c>
      <c r="M8949">
        <v>2.447075341891731E-3</v>
      </c>
      <c r="N8949">
        <v>7.0565708298311067E-4</v>
      </c>
      <c r="O8949">
        <v>2.437179529841759E-5</v>
      </c>
      <c r="P8949">
        <v>0</v>
      </c>
      <c r="Q8949">
        <v>4.9659712280000646E-3</v>
      </c>
      <c r="R8949">
        <v>6.1362096757219776E-3</v>
      </c>
      <c r="S8949">
        <v>4.452547917957122E-3</v>
      </c>
      <c r="T8949">
        <v>0</v>
      </c>
      <c r="U8949">
        <v>0</v>
      </c>
    </row>
    <row r="8950" spans="1:21" x14ac:dyDescent="0.25">
      <c r="A8950">
        <v>2045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5.6995313853961442E-2</v>
      </c>
      <c r="J8950">
        <v>0.51419137808652837</v>
      </c>
      <c r="K8950">
        <v>0.292341709835724</v>
      </c>
      <c r="L8950">
        <v>3.0763521836222E-2</v>
      </c>
      <c r="M8950">
        <v>4.6928622040300653E-3</v>
      </c>
      <c r="N8950">
        <v>1.3659666882564531E-3</v>
      </c>
      <c r="O8950">
        <v>5.8892391106175933E-5</v>
      </c>
      <c r="P8950">
        <v>0</v>
      </c>
      <c r="Q8950">
        <v>1.8908271207261549E-2</v>
      </c>
      <c r="R8950">
        <v>2.48338647399452E-3</v>
      </c>
      <c r="S8950">
        <v>6.5536610695077482E-3</v>
      </c>
      <c r="T8950">
        <v>0</v>
      </c>
      <c r="U8950">
        <v>0</v>
      </c>
    </row>
    <row r="8951" spans="1:21" x14ac:dyDescent="0.25">
      <c r="A8951">
        <v>2045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0.18572172177434099</v>
      </c>
      <c r="J8951">
        <v>1.715013957064728</v>
      </c>
      <c r="K8951">
        <v>0.65692292720602397</v>
      </c>
      <c r="L8951">
        <v>9.767302945077809E-2</v>
      </c>
      <c r="M8951">
        <v>1.4070923821059411E-2</v>
      </c>
      <c r="N8951">
        <v>5.0131032267301109E-3</v>
      </c>
      <c r="O8951">
        <v>1.2949655025903281E-4</v>
      </c>
      <c r="P8951">
        <v>0</v>
      </c>
      <c r="Q8951">
        <v>5.552630622187224E-2</v>
      </c>
      <c r="R8951">
        <v>9.3420682959666594E-3</v>
      </c>
      <c r="S8951">
        <v>1.838984718413007E-2</v>
      </c>
      <c r="T8951">
        <v>0</v>
      </c>
      <c r="U8951">
        <v>0</v>
      </c>
    </row>
    <row r="8952" spans="1:21" x14ac:dyDescent="0.25">
      <c r="A8952">
        <v>2045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0.70696450973083325</v>
      </c>
      <c r="J8952">
        <v>5.4832649154946642</v>
      </c>
      <c r="K8952">
        <v>2.1041032241680799</v>
      </c>
      <c r="L8952">
        <v>0.29839361986660412</v>
      </c>
      <c r="M8952">
        <v>1.8794815832217229E-2</v>
      </c>
      <c r="N8952">
        <v>5.8126338362998438E-3</v>
      </c>
      <c r="O8952">
        <v>3.7681638769651322E-4</v>
      </c>
      <c r="P8952">
        <v>0</v>
      </c>
      <c r="Q8952">
        <v>0.13687536189869151</v>
      </c>
      <c r="R8952">
        <v>4.9472681482259128E-3</v>
      </c>
      <c r="S8952">
        <v>3.3691149128420743E-2</v>
      </c>
      <c r="T8952">
        <v>0</v>
      </c>
      <c r="U8952">
        <v>0</v>
      </c>
    </row>
    <row r="8953" spans="1:21" x14ac:dyDescent="0.25">
      <c r="A8953">
        <v>2045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0.13662111876532429</v>
      </c>
      <c r="K8953">
        <v>0.1024622647128999</v>
      </c>
      <c r="L8953">
        <v>9.0696079800836743E-3</v>
      </c>
      <c r="M8953">
        <v>3.047304677963257E-2</v>
      </c>
      <c r="N8953">
        <v>9.1302746534347532E-3</v>
      </c>
      <c r="O8953">
        <v>7.6112985014915469E-3</v>
      </c>
      <c r="P8953">
        <v>9.9419026374816897E-3</v>
      </c>
      <c r="Q8953">
        <v>0.13698397064208981</v>
      </c>
      <c r="R8953">
        <v>1.3698615312576301E-2</v>
      </c>
      <c r="S8953">
        <v>3.4795269370079039E-4</v>
      </c>
      <c r="T8953">
        <v>0.2097066822052002</v>
      </c>
      <c r="U8953">
        <v>0.56823546314239504</v>
      </c>
    </row>
    <row r="8954" spans="1:21" x14ac:dyDescent="0.25">
      <c r="A8954">
        <v>2045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2.066611096038712E-3</v>
      </c>
      <c r="K8954">
        <v>1.840511844883547E-3</v>
      </c>
      <c r="L8954">
        <v>1.480696612493496E-4</v>
      </c>
      <c r="M8954">
        <v>9.0798165704949498E-4</v>
      </c>
      <c r="N8954">
        <v>2.4690501860903679E-4</v>
      </c>
      <c r="O8954">
        <v>1.60932810490177E-4</v>
      </c>
      <c r="P8954">
        <v>2.9819415772046581E-4</v>
      </c>
      <c r="Q8954">
        <v>2.7970842043888362E-3</v>
      </c>
      <c r="R8954">
        <v>3.6191385324462568E-3</v>
      </c>
      <c r="S8954">
        <v>2.6505975045697662E-4</v>
      </c>
      <c r="T8954">
        <v>2.998761237063018E-2</v>
      </c>
      <c r="U8954">
        <v>0.36459269086457108</v>
      </c>
    </row>
    <row r="8955" spans="1:21" x14ac:dyDescent="0.25">
      <c r="A8955">
        <v>2045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9.6386424784168367E-3</v>
      </c>
      <c r="K8955">
        <v>1.2172158436350821E-2</v>
      </c>
      <c r="L8955">
        <v>1.077812452566617E-3</v>
      </c>
      <c r="M8955">
        <v>2.1722783680982339E-3</v>
      </c>
      <c r="N8955">
        <v>6.0602078967748711E-4</v>
      </c>
      <c r="O8955">
        <v>6.5341603602523757E-4</v>
      </c>
      <c r="P8955">
        <v>4.6942519636945508E-4</v>
      </c>
      <c r="Q8955">
        <v>1.481527439479006E-2</v>
      </c>
      <c r="R8955">
        <v>1.9982080969239038E-3</v>
      </c>
      <c r="S8955">
        <v>5.7995268950732115E-4</v>
      </c>
      <c r="T8955">
        <v>5.6757767033422807E-2</v>
      </c>
      <c r="U8955">
        <v>6.5607445023712366E-2</v>
      </c>
    </row>
    <row r="8956" spans="1:21" x14ac:dyDescent="0.25">
      <c r="A8956">
        <v>2045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3.2892745010936017E-2</v>
      </c>
      <c r="K8956">
        <v>2.4820364243654702E-2</v>
      </c>
      <c r="L8956">
        <v>2.9325583703220881E-3</v>
      </c>
      <c r="M8956">
        <v>5.5508964085050792E-3</v>
      </c>
      <c r="N8956">
        <v>1.9473697231656821E-3</v>
      </c>
      <c r="O8956">
        <v>1.135924105426114E-3</v>
      </c>
      <c r="P8956">
        <v>1.401471700754899E-3</v>
      </c>
      <c r="Q8956">
        <v>3.549324386878476E-2</v>
      </c>
      <c r="R8956">
        <v>6.1372804695260259E-3</v>
      </c>
      <c r="S8956">
        <v>1.307165526847701E-3</v>
      </c>
      <c r="T8956">
        <v>0.26637512055746643</v>
      </c>
      <c r="U8956">
        <v>0.46822053031406918</v>
      </c>
    </row>
    <row r="8957" spans="1:21" x14ac:dyDescent="0.25">
      <c r="A8957">
        <v>2045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8.6213734961982105E-2</v>
      </c>
      <c r="K8957">
        <v>0.1141258286981683</v>
      </c>
      <c r="L8957">
        <v>1.5371975653279409E-2</v>
      </c>
      <c r="M8957">
        <v>2.5379801389396921E-2</v>
      </c>
      <c r="N8957">
        <v>7.1807806883527241E-3</v>
      </c>
      <c r="O8957">
        <v>8.3508448706383145E-3</v>
      </c>
      <c r="P8957">
        <v>3.84270489084377E-3</v>
      </c>
      <c r="Q8957">
        <v>0.17702371172711989</v>
      </c>
      <c r="R8957">
        <v>6.4012110124755991E-3</v>
      </c>
      <c r="S8957">
        <v>5.8306180827827998E-3</v>
      </c>
      <c r="T8957">
        <v>0.37358291404628308</v>
      </c>
      <c r="U8957">
        <v>0.13379311332837801</v>
      </c>
    </row>
    <row r="8958" spans="1:21" x14ac:dyDescent="0.25">
      <c r="A8958">
        <v>2045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1.611836266683415</v>
      </c>
      <c r="K8958">
        <v>2.0069564655721188</v>
      </c>
      <c r="L8958">
        <v>0.24705167147517201</v>
      </c>
      <c r="M8958">
        <v>1.9249894845485691</v>
      </c>
      <c r="N8958">
        <v>0.6675019596070052</v>
      </c>
      <c r="O8958">
        <v>0.15154701496660711</v>
      </c>
      <c r="P8958">
        <v>0.63327485544979578</v>
      </c>
      <c r="Q8958">
        <v>3.8903891015052801</v>
      </c>
      <c r="R8958">
        <v>0.23996301436424261</v>
      </c>
      <c r="S8958">
        <v>1.612858724594116E-2</v>
      </c>
      <c r="T8958">
        <v>4.6334388418197632</v>
      </c>
      <c r="U8958">
        <v>8.4853351669311525</v>
      </c>
    </row>
    <row r="8959" spans="1:21" x14ac:dyDescent="0.25">
      <c r="A8959">
        <v>2045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0.35465498784144411</v>
      </c>
      <c r="K8959">
        <v>0.31009281098215369</v>
      </c>
      <c r="L8959">
        <v>2.3325917751809911E-2</v>
      </c>
      <c r="M8959">
        <v>3.4433199876744591E-2</v>
      </c>
      <c r="N8959">
        <v>9.7079025314359257E-3</v>
      </c>
      <c r="O8959">
        <v>8.267895599049311E-3</v>
      </c>
      <c r="P8959">
        <v>9.0587117067729862E-3</v>
      </c>
      <c r="Q8959">
        <v>0.17511377899267591</v>
      </c>
      <c r="R8959">
        <v>0.2267278591430569</v>
      </c>
      <c r="S8959">
        <v>9.8513528350868337E-3</v>
      </c>
      <c r="T8959">
        <v>0.59425516822488822</v>
      </c>
      <c r="U8959">
        <v>7.41846609184676</v>
      </c>
    </row>
    <row r="8960" spans="1:21" x14ac:dyDescent="0.25">
      <c r="A8960">
        <v>2045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1.3035932796095231</v>
      </c>
      <c r="K8960">
        <v>1.3953095038459631</v>
      </c>
      <c r="L8960">
        <v>0.1100740442714329</v>
      </c>
      <c r="M8960">
        <v>9.9255160524526528E-2</v>
      </c>
      <c r="N8960">
        <v>2.84433941439542E-2</v>
      </c>
      <c r="O8960">
        <v>2.8445593021519219E-2</v>
      </c>
      <c r="P8960">
        <v>1.8832024550207181E-2</v>
      </c>
      <c r="Q8960">
        <v>0.74934658251492758</v>
      </c>
      <c r="R8960">
        <v>0.100670697819939</v>
      </c>
      <c r="S8960">
        <v>2.1919758724494719E-2</v>
      </c>
      <c r="T8960">
        <v>1.35107942300978</v>
      </c>
      <c r="U8960">
        <v>1.647052102355393</v>
      </c>
    </row>
    <row r="8961" spans="1:21" x14ac:dyDescent="0.25">
      <c r="A8961">
        <v>2045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4.5149929334933949</v>
      </c>
      <c r="K8961">
        <v>3.365778870697127</v>
      </c>
      <c r="L8961">
        <v>0.38077288846360441</v>
      </c>
      <c r="M8961">
        <v>0.26976240312837618</v>
      </c>
      <c r="N8961">
        <v>9.6159284350892382E-2</v>
      </c>
      <c r="O8961">
        <v>6.4204617915757281E-2</v>
      </c>
      <c r="P8961">
        <v>6.0882891165904181E-2</v>
      </c>
      <c r="Q8961">
        <v>2.2690484548498708</v>
      </c>
      <c r="R8961">
        <v>0.39275067268246139</v>
      </c>
      <c r="S8961">
        <v>5.6787085932572021E-2</v>
      </c>
      <c r="T8961">
        <v>6.2521309639071934</v>
      </c>
      <c r="U8961">
        <v>11.464352092920681</v>
      </c>
    </row>
    <row r="8962" spans="1:21" x14ac:dyDescent="0.25">
      <c r="A8962">
        <v>2045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9.8536225197615934</v>
      </c>
      <c r="K8962">
        <v>6.8757897383968043</v>
      </c>
      <c r="L8962">
        <v>0.73816780930152048</v>
      </c>
      <c r="M8962">
        <v>1.0430537920561631</v>
      </c>
      <c r="N8962">
        <v>0.29575748715307248</v>
      </c>
      <c r="O8962">
        <v>0.19459993450221591</v>
      </c>
      <c r="P8962">
        <v>0.14310341665710499</v>
      </c>
      <c r="Q8962">
        <v>5.2570218142792564</v>
      </c>
      <c r="R8962">
        <v>0.189652836968702</v>
      </c>
      <c r="S8962">
        <v>0.175735562997509</v>
      </c>
      <c r="T8962">
        <v>10.230736050992309</v>
      </c>
      <c r="U8962">
        <v>3.9927219642024459</v>
      </c>
    </row>
    <row r="8963" spans="1:21" x14ac:dyDescent="0.25">
      <c r="A8963">
        <v>2045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7.6830534825094221E-2</v>
      </c>
      <c r="K8963">
        <v>2.255243526386097</v>
      </c>
      <c r="L8963">
        <v>0.37047406216198581</v>
      </c>
      <c r="M8963">
        <v>2.430493605136872</v>
      </c>
      <c r="N8963">
        <v>0.80617232382297521</v>
      </c>
      <c r="O8963">
        <v>0.2535974999666214</v>
      </c>
      <c r="P8963">
        <v>0.64371353745460513</v>
      </c>
      <c r="Q8963">
        <v>7.3901155719757083</v>
      </c>
      <c r="R8963">
        <v>0.36643455982208251</v>
      </c>
      <c r="S8963">
        <v>1.961987686157227E-2</v>
      </c>
      <c r="T8963">
        <v>7.3409806137084956</v>
      </c>
      <c r="U8963">
        <v>10.643205146789549</v>
      </c>
    </row>
    <row r="8964" spans="1:21" x14ac:dyDescent="0.25">
      <c r="A8964">
        <v>2045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8.6623652879035411E-4</v>
      </c>
      <c r="K8964">
        <v>1.3348576927128141E-2</v>
      </c>
      <c r="L8964">
        <v>1.852318838265398E-3</v>
      </c>
      <c r="M8964">
        <v>3.7606317665516822E-2</v>
      </c>
      <c r="N8964">
        <v>9.9275165944656563E-3</v>
      </c>
      <c r="O8964">
        <v>8.4646226017032478E-3</v>
      </c>
      <c r="P8964">
        <v>1.0634154170130229E-2</v>
      </c>
      <c r="Q8964">
        <v>9.4344511025768504E-2</v>
      </c>
      <c r="R8964">
        <v>0.1218746752256753</v>
      </c>
      <c r="S8964">
        <v>9.8153575686077028E-3</v>
      </c>
      <c r="T8964">
        <v>0.84999329517638711</v>
      </c>
      <c r="U8964">
        <v>10.259039207859299</v>
      </c>
    </row>
    <row r="8965" spans="1:21" x14ac:dyDescent="0.25">
      <c r="A8965">
        <v>2045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3.7403471119731029E-3</v>
      </c>
      <c r="K8965">
        <v>9.0275899136020063E-2</v>
      </c>
      <c r="L8965">
        <v>1.1779474017386261E-2</v>
      </c>
      <c r="M8965">
        <v>0.1027182362413135</v>
      </c>
      <c r="N8965">
        <v>2.7219757357448901E-2</v>
      </c>
      <c r="O8965">
        <v>3.088672299286762E-2</v>
      </c>
      <c r="P8965">
        <v>2.066600756147181E-2</v>
      </c>
      <c r="Q8965">
        <v>0.48591587146567178</v>
      </c>
      <c r="R8965">
        <v>6.5147451893090805E-2</v>
      </c>
      <c r="S8965">
        <v>2.3023146978019229E-2</v>
      </c>
      <c r="T8965">
        <v>1.767406562824829</v>
      </c>
      <c r="U8965">
        <v>2.050070566654739</v>
      </c>
    </row>
    <row r="8966" spans="1:21" x14ac:dyDescent="0.25">
      <c r="A8966">
        <v>2045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1.3682522704444269E-2</v>
      </c>
      <c r="K8966">
        <v>0.18773428522171379</v>
      </c>
      <c r="L8966">
        <v>3.5133870467026873E-2</v>
      </c>
      <c r="M8966">
        <v>0.25315389561784479</v>
      </c>
      <c r="N8966">
        <v>8.4903382629715446E-2</v>
      </c>
      <c r="O8966">
        <v>6.0232093474158588E-2</v>
      </c>
      <c r="P8966">
        <v>6.0947418724703599E-2</v>
      </c>
      <c r="Q8966">
        <v>1.2011774773777311</v>
      </c>
      <c r="R8966">
        <v>0.20597546655303159</v>
      </c>
      <c r="S8966">
        <v>5.1329547194590118E-2</v>
      </c>
      <c r="T8966">
        <v>7.8505062748040197</v>
      </c>
      <c r="U8966">
        <v>13.6023643839754</v>
      </c>
    </row>
    <row r="8967" spans="1:21" x14ac:dyDescent="0.25">
      <c r="A8967">
        <v>2045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2.282866565983219E-2</v>
      </c>
      <c r="K8967">
        <v>0.81544558290593605</v>
      </c>
      <c r="L8967">
        <v>0.13569320941969401</v>
      </c>
      <c r="M8967">
        <v>1.291225349979813</v>
      </c>
      <c r="N8967">
        <v>0.33452255025120009</v>
      </c>
      <c r="O8967">
        <v>0.30774395878361821</v>
      </c>
      <c r="P8967">
        <v>0.1829149130196957</v>
      </c>
      <c r="Q8967">
        <v>5.4483090762536914</v>
      </c>
      <c r="R8967">
        <v>0.1963736918795643</v>
      </c>
      <c r="S8967">
        <v>0.23780960389199371</v>
      </c>
      <c r="T8967">
        <v>13.784485500956711</v>
      </c>
      <c r="U8967">
        <v>5.1478953434806058</v>
      </c>
    </row>
    <row r="8968" spans="1:21" x14ac:dyDescent="0.25">
      <c r="A8968">
        <v>2045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8.4580035448074339E-2</v>
      </c>
      <c r="K8968">
        <v>6.3432649612426756E-2</v>
      </c>
      <c r="L8968">
        <v>5.6148519515991212E-3</v>
      </c>
      <c r="M8968">
        <v>1.726256513595581E-2</v>
      </c>
      <c r="N8968">
        <v>5.3033566474914549E-3</v>
      </c>
      <c r="O8968">
        <v>4.4577096700668334E-3</v>
      </c>
      <c r="P8968">
        <v>5.7648438215255737E-3</v>
      </c>
      <c r="Q8968">
        <v>7.7512969970703116E-2</v>
      </c>
      <c r="R8968">
        <v>7.3659863173961638E-3</v>
      </c>
      <c r="S8968">
        <v>2.1573089063167569E-4</v>
      </c>
      <c r="T8968">
        <v>0.1246258888244629</v>
      </c>
      <c r="U8968">
        <v>0.32480046129226681</v>
      </c>
    </row>
    <row r="8969" spans="1:21" x14ac:dyDescent="0.25">
      <c r="A8969">
        <v>2045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1.27940643675667E-3</v>
      </c>
      <c r="K8969">
        <v>1.139429594754663E-3</v>
      </c>
      <c r="L8969">
        <v>9.166748697673742E-5</v>
      </c>
      <c r="M8969">
        <v>4.5160759601316198E-4</v>
      </c>
      <c r="N8969">
        <v>1.2280471035722111E-4</v>
      </c>
      <c r="O8969">
        <v>8.0043937224661085E-5</v>
      </c>
      <c r="P8969">
        <v>1.4831483228483009E-4</v>
      </c>
      <c r="Q8969">
        <v>1.491286644077936E-3</v>
      </c>
      <c r="R8969">
        <v>1.929571060480265E-3</v>
      </c>
      <c r="S8969">
        <v>1.3183391497097771E-4</v>
      </c>
      <c r="T8969">
        <v>1.8056800045517948E-2</v>
      </c>
      <c r="U8969">
        <v>0.21808081977973071</v>
      </c>
    </row>
    <row r="8970" spans="1:21" x14ac:dyDescent="0.25">
      <c r="A8970">
        <v>2045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5.9671279519861228E-3</v>
      </c>
      <c r="K8970">
        <v>7.5355810516310939E-3</v>
      </c>
      <c r="L8970">
        <v>6.672561181513693E-4</v>
      </c>
      <c r="M8970">
        <v>1.08043650308783E-3</v>
      </c>
      <c r="N8970">
        <v>3.0141976243424463E-4</v>
      </c>
      <c r="O8970">
        <v>3.2499341633274669E-4</v>
      </c>
      <c r="P8970">
        <v>2.3348016292614059E-4</v>
      </c>
      <c r="Q8970">
        <v>7.8988745710474283E-3</v>
      </c>
      <c r="R8970">
        <v>1.065359261303835E-3</v>
      </c>
      <c r="S8970">
        <v>2.8845442339639688E-4</v>
      </c>
      <c r="T8970">
        <v>3.50140788465109E-2</v>
      </c>
      <c r="U8970">
        <v>4.0169106631592691E-2</v>
      </c>
    </row>
    <row r="8971" spans="1:21" x14ac:dyDescent="0.25">
      <c r="A8971">
        <v>2045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2.0363362055678558E-2</v>
      </c>
      <c r="K8971">
        <v>1.5365882768399741E-2</v>
      </c>
      <c r="L8971">
        <v>1.8155000934030299E-3</v>
      </c>
      <c r="M8971">
        <v>2.760880279068215E-3</v>
      </c>
      <c r="N8971">
        <v>9.685742748180619E-4</v>
      </c>
      <c r="O8971">
        <v>5.6498063424166101E-4</v>
      </c>
      <c r="P8971">
        <v>6.9705703239660217E-4</v>
      </c>
      <c r="Q8971">
        <v>1.892348721198046E-2</v>
      </c>
      <c r="R8971">
        <v>3.272136619294473E-3</v>
      </c>
      <c r="S8971">
        <v>6.5015245391507727E-4</v>
      </c>
      <c r="T8971">
        <v>0.1681184304378941</v>
      </c>
      <c r="U8971">
        <v>0.29380800784292782</v>
      </c>
    </row>
    <row r="8972" spans="1:21" x14ac:dyDescent="0.25">
      <c r="A8972">
        <v>2045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5.3373475332728043E-2</v>
      </c>
      <c r="K8972">
        <v>7.0653270098514784E-2</v>
      </c>
      <c r="L8972">
        <v>9.5165412892978911E-3</v>
      </c>
      <c r="M8972">
        <v>1.2623282774195419E-2</v>
      </c>
      <c r="N8972">
        <v>3.571545375285225E-3</v>
      </c>
      <c r="O8972">
        <v>4.1535056268473076E-3</v>
      </c>
      <c r="P8972">
        <v>1.91126739876215E-3</v>
      </c>
      <c r="Q8972">
        <v>9.4381575904465789E-2</v>
      </c>
      <c r="R8972">
        <v>3.4128500234732058E-3</v>
      </c>
      <c r="S8972">
        <v>2.9000078244490099E-3</v>
      </c>
      <c r="T8972">
        <v>0.22006641843066099</v>
      </c>
      <c r="U8972">
        <v>7.8022656198446699E-2</v>
      </c>
    </row>
    <row r="8973" spans="1:21" x14ac:dyDescent="0.25">
      <c r="A8973">
        <v>2045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8.1740254853852085E-2</v>
      </c>
      <c r="K8973">
        <v>6.1303122803568838E-2</v>
      </c>
      <c r="L8973">
        <v>5.4263488443102694E-3</v>
      </c>
      <c r="M8973">
        <v>1.915399932861328E-2</v>
      </c>
      <c r="N8973">
        <v>5.6647126674652104E-3</v>
      </c>
      <c r="O8973">
        <v>4.7015596926212313E-3</v>
      </c>
      <c r="P8973">
        <v>6.1739091277122496E-3</v>
      </c>
      <c r="Q8973">
        <v>8.6151103973388682E-2</v>
      </c>
      <c r="R8973">
        <v>8.8331536650657645E-3</v>
      </c>
      <c r="S8973">
        <v>2.0817999541759491E-4</v>
      </c>
      <c r="T8973">
        <v>0.17177696800231931</v>
      </c>
      <c r="U8973">
        <v>0.43634105443954468</v>
      </c>
    </row>
    <row r="8974" spans="1:21" x14ac:dyDescent="0.25">
      <c r="A8974">
        <v>2045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1.236452393351787E-3</v>
      </c>
      <c r="K8974">
        <v>1.101177785762294E-3</v>
      </c>
      <c r="L8974">
        <v>8.8590084298105135E-5</v>
      </c>
      <c r="M8974">
        <v>6.0619468932579014E-4</v>
      </c>
      <c r="N8974">
        <v>1.6484114705821431E-4</v>
      </c>
      <c r="O8974">
        <v>1.074435260602327E-4</v>
      </c>
      <c r="P8974">
        <v>1.9908297327961969E-4</v>
      </c>
      <c r="Q8974">
        <v>1.810830793428472E-3</v>
      </c>
      <c r="R8974">
        <v>2.3430264710890339E-3</v>
      </c>
      <c r="S8974">
        <v>1.76961198140981E-4</v>
      </c>
      <c r="T8974">
        <v>2.6307794165399689E-2</v>
      </c>
      <c r="U8974">
        <v>0.31693883455939892</v>
      </c>
    </row>
    <row r="8975" spans="1:21" x14ac:dyDescent="0.25">
      <c r="A8975">
        <v>2045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5.7667953208064074E-3</v>
      </c>
      <c r="K8975">
        <v>7.2826011710228934E-3</v>
      </c>
      <c r="L8975">
        <v>6.4485547895776945E-4</v>
      </c>
      <c r="M8975">
        <v>1.450277541539231E-3</v>
      </c>
      <c r="N8975">
        <v>4.0459665573480479E-4</v>
      </c>
      <c r="O8975">
        <v>4.3623993421636339E-4</v>
      </c>
      <c r="P8975">
        <v>3.1340166938159349E-4</v>
      </c>
      <c r="Q8975">
        <v>9.5914040375442312E-3</v>
      </c>
      <c r="R8975">
        <v>1.293638496857289E-3</v>
      </c>
      <c r="S8975">
        <v>3.8719354057659139E-4</v>
      </c>
      <c r="T8975">
        <v>5.1469614877946587E-2</v>
      </c>
      <c r="U8975">
        <v>5.8885607030096057E-2</v>
      </c>
    </row>
    <row r="8976" spans="1:21" x14ac:dyDescent="0.25">
      <c r="A8976">
        <v>2045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1.9679730382647601E-2</v>
      </c>
      <c r="K8976">
        <v>1.485002705894616E-2</v>
      </c>
      <c r="L8976">
        <v>1.7545502489606419E-3</v>
      </c>
      <c r="M8976">
        <v>3.7059443777161471E-3</v>
      </c>
      <c r="N8976">
        <v>1.300120650641155E-3</v>
      </c>
      <c r="O8976">
        <v>7.5837637409314671E-4</v>
      </c>
      <c r="P8976">
        <v>9.356624637455762E-4</v>
      </c>
      <c r="Q8976">
        <v>2.2978305622768799E-2</v>
      </c>
      <c r="R8976">
        <v>3.9732729799225059E-3</v>
      </c>
      <c r="S8976">
        <v>8.7270191094617736E-4</v>
      </c>
      <c r="T8976">
        <v>0.24914230505513091</v>
      </c>
      <c r="U8976">
        <v>0.43452344379474822</v>
      </c>
    </row>
    <row r="8977" spans="1:21" x14ac:dyDescent="0.25">
      <c r="A8977">
        <v>2045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5.1581649546654312E-2</v>
      </c>
      <c r="K8977">
        <v>6.8281379114649182E-2</v>
      </c>
      <c r="L8977">
        <v>9.1970675369796254E-3</v>
      </c>
      <c r="M8977">
        <v>1.694429017166979E-2</v>
      </c>
      <c r="N8977">
        <v>4.7940953162454907E-3</v>
      </c>
      <c r="O8977">
        <v>5.575274340098981E-3</v>
      </c>
      <c r="P8977">
        <v>2.5654996394364801E-3</v>
      </c>
      <c r="Q8977">
        <v>0.1146050718325852</v>
      </c>
      <c r="R8977">
        <v>4.1441365401162717E-3</v>
      </c>
      <c r="S8977">
        <v>3.8926904688053759E-3</v>
      </c>
      <c r="T8977">
        <v>0.31796681551660649</v>
      </c>
      <c r="U8977">
        <v>0.1122924179686126</v>
      </c>
    </row>
    <row r="8978" spans="1:21" x14ac:dyDescent="0.25">
      <c r="A8978">
        <v>2045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2045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2045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2045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2045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2045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2045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2045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2045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2045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2045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2045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2045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1.224463775634766</v>
      </c>
      <c r="J8990">
        <v>30.0831588845253</v>
      </c>
      <c r="K8990">
        <v>13.894587856531141</v>
      </c>
      <c r="L8990">
        <v>1.8797315509617329</v>
      </c>
      <c r="M8990">
        <v>5.6875968620181093E-2</v>
      </c>
      <c r="N8990">
        <v>1.291618235036731E-2</v>
      </c>
      <c r="O8990">
        <v>1.4094846252235581E-2</v>
      </c>
      <c r="P8990">
        <v>0</v>
      </c>
      <c r="Q8990">
        <v>1.6406218037605289</v>
      </c>
      <c r="R8990">
        <v>0.1724865167587995</v>
      </c>
      <c r="S8990">
        <v>0.1337844027280807</v>
      </c>
      <c r="T8990">
        <v>0</v>
      </c>
      <c r="U8990">
        <v>0</v>
      </c>
    </row>
    <row r="8991" spans="1:21" x14ac:dyDescent="0.25">
      <c r="A8991">
        <v>2045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2.4848484917059641E-2</v>
      </c>
      <c r="J8991">
        <v>0.23705377712095929</v>
      </c>
      <c r="K8991">
        <v>0.1537606242417798</v>
      </c>
      <c r="L8991">
        <v>1.6628085448667399E-2</v>
      </c>
      <c r="M8991">
        <v>5.851244519043312E-3</v>
      </c>
      <c r="N8991">
        <v>1.6863798012910409E-3</v>
      </c>
      <c r="O8991">
        <v>5.7830358681445012E-5</v>
      </c>
      <c r="P8991">
        <v>0</v>
      </c>
      <c r="Q8991">
        <v>1.365654185979146E-2</v>
      </c>
      <c r="R8991">
        <v>1.6799256246173219E-2</v>
      </c>
      <c r="S8991">
        <v>1.227675558000892E-2</v>
      </c>
      <c r="T8991">
        <v>0</v>
      </c>
      <c r="U8991">
        <v>0</v>
      </c>
    </row>
    <row r="8992" spans="1:21" x14ac:dyDescent="0.25">
      <c r="A8992">
        <v>2045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0.115950223615613</v>
      </c>
      <c r="J8992">
        <v>1.350194266856745</v>
      </c>
      <c r="K8992">
        <v>0.90087308100838048</v>
      </c>
      <c r="L8992">
        <v>9.4049644175619562E-2</v>
      </c>
      <c r="M8992">
        <v>1.890591280865165E-2</v>
      </c>
      <c r="N8992">
        <v>5.4961102212838873E-3</v>
      </c>
      <c r="O8992">
        <v>2.4098008676829029E-4</v>
      </c>
      <c r="P8992">
        <v>0</v>
      </c>
      <c r="Q8992">
        <v>0.1056015664723559</v>
      </c>
      <c r="R8992">
        <v>1.3845946317100221E-2</v>
      </c>
      <c r="S8992">
        <v>3.6024224622192957E-2</v>
      </c>
      <c r="T8992">
        <v>0</v>
      </c>
      <c r="U8992">
        <v>0</v>
      </c>
    </row>
    <row r="8993" spans="1:21" x14ac:dyDescent="0.25">
      <c r="A8993">
        <v>2045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0.29320420845125539</v>
      </c>
      <c r="J8993">
        <v>3.90382087147912</v>
      </c>
      <c r="K8993">
        <v>1.723756900907101</v>
      </c>
      <c r="L8993">
        <v>0.25746985930794453</v>
      </c>
      <c r="M8993">
        <v>3.580214890830536E-2</v>
      </c>
      <c r="N8993">
        <v>1.2778188383079999E-2</v>
      </c>
      <c r="O8993">
        <v>3.7464159370963738E-4</v>
      </c>
      <c r="P8993">
        <v>0</v>
      </c>
      <c r="Q8993">
        <v>0.18605117555112261</v>
      </c>
      <c r="R8993">
        <v>3.1596643548100982E-2</v>
      </c>
      <c r="S8993">
        <v>5.7671133966546377E-2</v>
      </c>
      <c r="T8993">
        <v>0</v>
      </c>
      <c r="U8993">
        <v>0</v>
      </c>
    </row>
    <row r="8994" spans="1:21" x14ac:dyDescent="0.25">
      <c r="A8994">
        <v>2045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0.9458254399560172</v>
      </c>
      <c r="J8994">
        <v>12.83072945267865</v>
      </c>
      <c r="K8994">
        <v>5.4474078878359391</v>
      </c>
      <c r="L8994">
        <v>0.77258628486411984</v>
      </c>
      <c r="M8994">
        <v>0.1069528108228536</v>
      </c>
      <c r="N8994">
        <v>3.2779504819109968E-2</v>
      </c>
      <c r="O8994">
        <v>2.1709978140714409E-3</v>
      </c>
      <c r="P8994">
        <v>0</v>
      </c>
      <c r="Q8994">
        <v>0.61106806769909172</v>
      </c>
      <c r="R8994">
        <v>2.2007687423225179E-2</v>
      </c>
      <c r="S8994">
        <v>0.14895208335256621</v>
      </c>
      <c r="T8994">
        <v>0</v>
      </c>
      <c r="U8994">
        <v>0</v>
      </c>
    </row>
    <row r="8995" spans="1:21" x14ac:dyDescent="0.25">
      <c r="A8995">
        <v>2045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0.55297430419921878</v>
      </c>
      <c r="J8995">
        <v>133.16968272006511</v>
      </c>
      <c r="K8995">
        <v>45.400042874634273</v>
      </c>
      <c r="L8995">
        <v>6.9432078891545537</v>
      </c>
      <c r="M8995">
        <v>0.18118911001086241</v>
      </c>
      <c r="N8995">
        <v>3.7891065351665018E-2</v>
      </c>
      <c r="O8995">
        <v>8.2553943893522955E-2</v>
      </c>
      <c r="P8995">
        <v>0</v>
      </c>
      <c r="Q8995">
        <v>9.1856356219053268</v>
      </c>
      <c r="R8995">
        <v>0.30670259994640953</v>
      </c>
      <c r="S8995">
        <v>0.47596887128055088</v>
      </c>
      <c r="T8995">
        <v>0</v>
      </c>
      <c r="U8995">
        <v>0</v>
      </c>
    </row>
    <row r="8996" spans="1:21" x14ac:dyDescent="0.25">
      <c r="A8996">
        <v>2045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0.36337493094079409</v>
      </c>
      <c r="J8996">
        <v>23.364095421328908</v>
      </c>
      <c r="K8996">
        <v>14.111580773024061</v>
      </c>
      <c r="L8996">
        <v>1.370225974057778</v>
      </c>
      <c r="M8996">
        <v>0.8590593574246197</v>
      </c>
      <c r="N8996">
        <v>0.246038922923071</v>
      </c>
      <c r="O8996">
        <v>6.9723293462866133E-3</v>
      </c>
      <c r="P8996">
        <v>0</v>
      </c>
      <c r="Q8996">
        <v>1.426040185150578</v>
      </c>
      <c r="R8996">
        <v>1.6901873686773159</v>
      </c>
      <c r="S8996">
        <v>1.5406882595718829</v>
      </c>
      <c r="T8996">
        <v>0</v>
      </c>
      <c r="U8996">
        <v>0</v>
      </c>
    </row>
    <row r="8997" spans="1:21" x14ac:dyDescent="0.25">
      <c r="A8997">
        <v>2045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1.5054399829341469</v>
      </c>
      <c r="J8997">
        <v>89.776591060689569</v>
      </c>
      <c r="K8997">
        <v>51.902425844714841</v>
      </c>
      <c r="L8997">
        <v>4.8204928040485884</v>
      </c>
      <c r="M8997">
        <v>2.3813637506244349</v>
      </c>
      <c r="N8997">
        <v>0.69233432583883148</v>
      </c>
      <c r="O8997">
        <v>2.09066248855539E-2</v>
      </c>
      <c r="P8997">
        <v>0</v>
      </c>
      <c r="Q8997">
        <v>8.1069396837712162</v>
      </c>
      <c r="R8997">
        <v>1.015459881582043</v>
      </c>
      <c r="S8997">
        <v>3.4997717627809819</v>
      </c>
      <c r="T8997">
        <v>0</v>
      </c>
      <c r="U8997">
        <v>0</v>
      </c>
    </row>
    <row r="8998" spans="1:21" x14ac:dyDescent="0.25">
      <c r="A8998">
        <v>2045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3.8950893373481299</v>
      </c>
      <c r="J8998">
        <v>249.96693027803391</v>
      </c>
      <c r="K8998">
        <v>96.711633946912528</v>
      </c>
      <c r="L8998">
        <v>12.894131901939691</v>
      </c>
      <c r="M8998">
        <v>4.408923137265905</v>
      </c>
      <c r="N8998">
        <v>1.5466792172234889</v>
      </c>
      <c r="O8998">
        <v>3.1458826097684828E-2</v>
      </c>
      <c r="P8998">
        <v>0</v>
      </c>
      <c r="Q8998">
        <v>14.55634099740932</v>
      </c>
      <c r="R8998">
        <v>2.3683821191107071</v>
      </c>
      <c r="S8998">
        <v>5.6320429653198882</v>
      </c>
      <c r="T8998">
        <v>0</v>
      </c>
      <c r="U8998">
        <v>0</v>
      </c>
    </row>
    <row r="8999" spans="1:21" x14ac:dyDescent="0.25">
      <c r="A8999">
        <v>2045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7.2896496464778222</v>
      </c>
      <c r="J8999">
        <v>636.55865792050474</v>
      </c>
      <c r="K8999">
        <v>206.0160172267901</v>
      </c>
      <c r="L8999">
        <v>25.262200877200339</v>
      </c>
      <c r="M8999">
        <v>3.332947671615071</v>
      </c>
      <c r="N8999">
        <v>1.6304396978699029</v>
      </c>
      <c r="O8999">
        <v>6.5040639896746147E-2</v>
      </c>
      <c r="P8999">
        <v>0</v>
      </c>
      <c r="Q8999">
        <v>15.974717897617881</v>
      </c>
      <c r="R8999">
        <v>0.55867950993457871</v>
      </c>
      <c r="S8999">
        <v>4.7066199447212531</v>
      </c>
      <c r="T8999">
        <v>0</v>
      </c>
      <c r="U8999">
        <v>0</v>
      </c>
    </row>
    <row r="9000" spans="1:21" x14ac:dyDescent="0.25">
      <c r="A9000">
        <v>2045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8.9380435943603523E-3</v>
      </c>
      <c r="J9000">
        <v>5.4235509483816564</v>
      </c>
      <c r="K9000">
        <v>2.2075566749828872</v>
      </c>
      <c r="L9000">
        <v>0.322590238451754</v>
      </c>
      <c r="M9000">
        <v>1.4054871302141691E-3</v>
      </c>
      <c r="N9000">
        <v>2.9392154452398238E-4</v>
      </c>
      <c r="O9000">
        <v>5.3470510120321264E-3</v>
      </c>
      <c r="P9000">
        <v>0</v>
      </c>
      <c r="Q9000">
        <v>0.77379984304460236</v>
      </c>
      <c r="R9000">
        <v>1.2050398502578901E-2</v>
      </c>
      <c r="S9000">
        <v>3.0302098190877591E-2</v>
      </c>
      <c r="T9000">
        <v>0</v>
      </c>
      <c r="U9000">
        <v>0</v>
      </c>
    </row>
    <row r="9001" spans="1:21" x14ac:dyDescent="0.25">
      <c r="A9001">
        <v>2045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1.9201015793905721E-2</v>
      </c>
      <c r="J9001">
        <v>5.7350681739456039E-2</v>
      </c>
      <c r="K9001">
        <v>3.7013281768264253E-2</v>
      </c>
      <c r="L9001">
        <v>4.4066713759128113E-3</v>
      </c>
      <c r="M9001">
        <v>3.9359354392622904E-3</v>
      </c>
      <c r="N9001">
        <v>1.1485896776805139E-3</v>
      </c>
      <c r="O9001">
        <v>4.9333493858810499E-5</v>
      </c>
      <c r="P9001">
        <v>0</v>
      </c>
      <c r="Q9001">
        <v>1.1416606302786561E-2</v>
      </c>
      <c r="R9001">
        <v>1.380554287115064E-2</v>
      </c>
      <c r="S9001">
        <v>8.7134820106874525E-3</v>
      </c>
      <c r="T9001">
        <v>0</v>
      </c>
      <c r="U9001">
        <v>0</v>
      </c>
    </row>
    <row r="9002" spans="1:21" x14ac:dyDescent="0.25">
      <c r="A9002">
        <v>2045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7.9892954558093282E-2</v>
      </c>
      <c r="J9002">
        <v>0.26267933172973679</v>
      </c>
      <c r="K9002">
        <v>0.16959379598744881</v>
      </c>
      <c r="L9002">
        <v>2.0092792569924949E-2</v>
      </c>
      <c r="M9002">
        <v>1.3558778843385209E-2</v>
      </c>
      <c r="N9002">
        <v>4.0405049834113084E-3</v>
      </c>
      <c r="O9002">
        <v>1.8578598781257639E-4</v>
      </c>
      <c r="P9002">
        <v>0</v>
      </c>
      <c r="Q9002">
        <v>7.7305493604229544E-2</v>
      </c>
      <c r="R9002">
        <v>1.00104535793767E-2</v>
      </c>
      <c r="S9002">
        <v>2.355210030750084E-2</v>
      </c>
      <c r="T9002">
        <v>0</v>
      </c>
      <c r="U9002">
        <v>0</v>
      </c>
    </row>
    <row r="9003" spans="1:21" x14ac:dyDescent="0.25">
      <c r="A9003">
        <v>2045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0.2088266927053096</v>
      </c>
      <c r="J9003">
        <v>0.76183269802027243</v>
      </c>
      <c r="K9003">
        <v>0.32456315189568807</v>
      </c>
      <c r="L9003">
        <v>5.4995538234159383E-2</v>
      </c>
      <c r="M9003">
        <v>2.687852651303705E-2</v>
      </c>
      <c r="N9003">
        <v>9.6160850370344293E-3</v>
      </c>
      <c r="O9003">
        <v>2.8577252879773021E-4</v>
      </c>
      <c r="P9003">
        <v>0</v>
      </c>
      <c r="Q9003">
        <v>0.13934352302701011</v>
      </c>
      <c r="R9003">
        <v>2.3409461103577049E-2</v>
      </c>
      <c r="S9003">
        <v>3.8288039435608788E-2</v>
      </c>
      <c r="T9003">
        <v>0</v>
      </c>
      <c r="U9003">
        <v>0</v>
      </c>
    </row>
    <row r="9004" spans="1:21" x14ac:dyDescent="0.25">
      <c r="A9004">
        <v>2045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0.32288669203443537</v>
      </c>
      <c r="J9004">
        <v>1.464627460091479</v>
      </c>
      <c r="K9004">
        <v>0.57892199195393967</v>
      </c>
      <c r="L9004">
        <v>0.1016600998803279</v>
      </c>
      <c r="M9004">
        <v>5.3183364208584293E-2</v>
      </c>
      <c r="N9004">
        <v>1.9880582756926741E-2</v>
      </c>
      <c r="O9004">
        <v>1.06073661718422E-3</v>
      </c>
      <c r="P9004">
        <v>0</v>
      </c>
      <c r="Q9004">
        <v>0.29662175095055349</v>
      </c>
      <c r="R9004">
        <v>1.056440236792058E-2</v>
      </c>
      <c r="S9004">
        <v>6.5445641436842616E-2</v>
      </c>
      <c r="T9004">
        <v>0</v>
      </c>
      <c r="U9004">
        <v>0</v>
      </c>
    </row>
    <row r="9005" spans="1:21" x14ac:dyDescent="0.25">
      <c r="A9005">
        <v>2045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1.211646812438965</v>
      </c>
      <c r="J9005">
        <v>28.79517349243164</v>
      </c>
      <c r="K9005">
        <v>13.4034059753418</v>
      </c>
      <c r="L9005">
        <v>1.7936547832489009</v>
      </c>
      <c r="M9005">
        <v>5.5156745433807372E-2</v>
      </c>
      <c r="N9005">
        <v>1.255664813518524E-2</v>
      </c>
      <c r="O9005">
        <v>1.19651176892221E-2</v>
      </c>
      <c r="P9005">
        <v>0</v>
      </c>
      <c r="Q9005">
        <v>1.433518871307373</v>
      </c>
      <c r="R9005">
        <v>0.16796425819396971</v>
      </c>
      <c r="S9005">
        <v>0.12139331138134</v>
      </c>
      <c r="T9005">
        <v>0</v>
      </c>
      <c r="U9005">
        <v>0</v>
      </c>
    </row>
    <row r="9006" spans="1:21" x14ac:dyDescent="0.25">
      <c r="A9006">
        <v>2045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2.2060362571323499E-2</v>
      </c>
      <c r="J9006">
        <v>0.18435402865297351</v>
      </c>
      <c r="K9006">
        <v>0.124196801071705</v>
      </c>
      <c r="L9006">
        <v>1.3589136732790811E-2</v>
      </c>
      <c r="M9006">
        <v>4.9519527944835813E-3</v>
      </c>
      <c r="N9006">
        <v>1.4276556897722119E-3</v>
      </c>
      <c r="O9006">
        <v>4.9271509520851973E-5</v>
      </c>
      <c r="P9006">
        <v>0</v>
      </c>
      <c r="Q9006">
        <v>1.166233149000484E-2</v>
      </c>
      <c r="R9006">
        <v>1.43771661927873E-2</v>
      </c>
      <c r="S9006">
        <v>1.0456349292310251E-2</v>
      </c>
      <c r="T9006">
        <v>0</v>
      </c>
      <c r="U9006">
        <v>0</v>
      </c>
    </row>
    <row r="9007" spans="1:21" x14ac:dyDescent="0.25">
      <c r="A9007">
        <v>2045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0.1035578605653118</v>
      </c>
      <c r="J9007">
        <v>1.0886172524595641</v>
      </c>
      <c r="K9007">
        <v>0.75690576285319167</v>
      </c>
      <c r="L9007">
        <v>7.9705852378563272E-2</v>
      </c>
      <c r="M9007">
        <v>1.6067829273138389E-2</v>
      </c>
      <c r="N9007">
        <v>4.6744918156336928E-3</v>
      </c>
      <c r="O9007">
        <v>2.0716059152970479E-4</v>
      </c>
      <c r="P9007">
        <v>0</v>
      </c>
      <c r="Q9007">
        <v>9.0698637427029508E-2</v>
      </c>
      <c r="R9007">
        <v>1.191667548345393E-2</v>
      </c>
      <c r="S9007">
        <v>3.0906789065956598E-2</v>
      </c>
      <c r="T9007">
        <v>0</v>
      </c>
      <c r="U9007">
        <v>0</v>
      </c>
    </row>
    <row r="9008" spans="1:21" x14ac:dyDescent="0.25">
      <c r="A9008">
        <v>2045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0.26174432316702828</v>
      </c>
      <c r="J9008">
        <v>3.1602840126515068</v>
      </c>
      <c r="K9008">
        <v>1.452981402701242</v>
      </c>
      <c r="L9008">
        <v>0.2189125810322651</v>
      </c>
      <c r="M9008">
        <v>3.0458628338848239E-2</v>
      </c>
      <c r="N9008">
        <v>1.088073789688348E-2</v>
      </c>
      <c r="O9008">
        <v>3.2244230373954191E-4</v>
      </c>
      <c r="P9008">
        <v>0</v>
      </c>
      <c r="Q9008">
        <v>0.15992620232326671</v>
      </c>
      <c r="R9008">
        <v>2.7218270559240809E-2</v>
      </c>
      <c r="S9008">
        <v>4.9529444734801642E-2</v>
      </c>
      <c r="T9008">
        <v>0</v>
      </c>
      <c r="U9008">
        <v>0</v>
      </c>
    </row>
    <row r="9009" spans="1:21" x14ac:dyDescent="0.25">
      <c r="A9009">
        <v>2045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0.85670932351995221</v>
      </c>
      <c r="J9009">
        <v>10.663624903881249</v>
      </c>
      <c r="K9009">
        <v>4.7312371948110661</v>
      </c>
      <c r="L9009">
        <v>0.67301925480451941</v>
      </c>
      <c r="M9009">
        <v>9.2145305375829614E-2</v>
      </c>
      <c r="N9009">
        <v>2.8276610779161791E-2</v>
      </c>
      <c r="O9009">
        <v>1.878318038103234E-3</v>
      </c>
      <c r="P9009">
        <v>0</v>
      </c>
      <c r="Q9009">
        <v>0.52617499179514626</v>
      </c>
      <c r="R9009">
        <v>1.8976452716609731E-2</v>
      </c>
      <c r="S9009">
        <v>0.12873471024346481</v>
      </c>
      <c r="T9009">
        <v>0</v>
      </c>
      <c r="U9009">
        <v>0</v>
      </c>
    </row>
    <row r="9010" spans="1:21" x14ac:dyDescent="0.25">
      <c r="A9010">
        <v>2045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1.3009002304077151</v>
      </c>
      <c r="J9010">
        <v>30.680383407354359</v>
      </c>
      <c r="K9010">
        <v>14.2762387651205</v>
      </c>
      <c r="L9010">
        <v>1.904081175267696</v>
      </c>
      <c r="M9010">
        <v>5.8742558404803281E-2</v>
      </c>
      <c r="N9010">
        <v>1.339182773046196E-2</v>
      </c>
      <c r="O9010">
        <v>1.224977646849584E-2</v>
      </c>
      <c r="P9010">
        <v>0</v>
      </c>
      <c r="Q9010">
        <v>1.4828471956253051</v>
      </c>
      <c r="R9010">
        <v>0.1795112711787224</v>
      </c>
      <c r="S9010">
        <v>0.1270874400138855</v>
      </c>
      <c r="T9010">
        <v>0</v>
      </c>
      <c r="U9010">
        <v>0</v>
      </c>
    </row>
    <row r="9011" spans="1:21" x14ac:dyDescent="0.25">
      <c r="A9011">
        <v>2045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2.259949810357673E-2</v>
      </c>
      <c r="J9011">
        <v>0.18922186397047239</v>
      </c>
      <c r="K9011">
        <v>0.12837687779171511</v>
      </c>
      <c r="L9011">
        <v>1.4062179695416279E-2</v>
      </c>
      <c r="M9011">
        <v>5.0639580847862999E-3</v>
      </c>
      <c r="N9011">
        <v>1.4600843117291841E-3</v>
      </c>
      <c r="O9011">
        <v>5.0491115383325583E-5</v>
      </c>
      <c r="P9011">
        <v>0</v>
      </c>
      <c r="Q9011">
        <v>1.1960691143240771E-2</v>
      </c>
      <c r="R9011">
        <v>1.475965527745667E-2</v>
      </c>
      <c r="S9011">
        <v>1.0713885481630979E-2</v>
      </c>
      <c r="T9011">
        <v>0</v>
      </c>
      <c r="U9011">
        <v>0</v>
      </c>
    </row>
    <row r="9012" spans="1:21" x14ac:dyDescent="0.25">
      <c r="A9012">
        <v>2045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0.10634546702891171</v>
      </c>
      <c r="J9012">
        <v>1.125384871004913</v>
      </c>
      <c r="K9012">
        <v>0.78815708020878084</v>
      </c>
      <c r="L9012">
        <v>8.3007036864399988E-2</v>
      </c>
      <c r="M9012">
        <v>1.6453026123279282E-2</v>
      </c>
      <c r="N9012">
        <v>4.787599030938808E-3</v>
      </c>
      <c r="O9012">
        <v>2.128771725739076E-4</v>
      </c>
      <c r="P9012">
        <v>0</v>
      </c>
      <c r="Q9012">
        <v>9.3187118433940577E-2</v>
      </c>
      <c r="R9012">
        <v>1.225679553623155E-2</v>
      </c>
      <c r="S9012">
        <v>3.1739074754853873E-2</v>
      </c>
      <c r="T9012">
        <v>0</v>
      </c>
      <c r="U9012">
        <v>0</v>
      </c>
    </row>
    <row r="9013" spans="1:21" x14ac:dyDescent="0.25">
      <c r="A9013">
        <v>2045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0.26873915397464532</v>
      </c>
      <c r="J9013">
        <v>3.2695728066254488</v>
      </c>
      <c r="K9013">
        <v>1.513878203070232</v>
      </c>
      <c r="L9013">
        <v>0.22812768837563521</v>
      </c>
      <c r="M9013">
        <v>3.1198742097913949E-2</v>
      </c>
      <c r="N9013">
        <v>1.1148105922587361E-2</v>
      </c>
      <c r="O9013">
        <v>3.3145859624502408E-4</v>
      </c>
      <c r="P9013">
        <v>0</v>
      </c>
      <c r="Q9013">
        <v>0.16435643539883571</v>
      </c>
      <c r="R9013">
        <v>2.8003469741641449E-2</v>
      </c>
      <c r="S9013">
        <v>5.0879177862808017E-2</v>
      </c>
      <c r="T9013">
        <v>0</v>
      </c>
      <c r="U9013">
        <v>0</v>
      </c>
    </row>
    <row r="9014" spans="1:21" x14ac:dyDescent="0.25">
      <c r="A9014">
        <v>2045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0.88471298878348004</v>
      </c>
      <c r="J9014">
        <v>11.087680603095601</v>
      </c>
      <c r="K9014">
        <v>4.9554941683081744</v>
      </c>
      <c r="L9014">
        <v>0.70369964671273777</v>
      </c>
      <c r="M9014">
        <v>9.4754482544429419E-2</v>
      </c>
      <c r="N9014">
        <v>2.9087712002224299E-2</v>
      </c>
      <c r="O9014">
        <v>1.933927575438546E-3</v>
      </c>
      <c r="P9014">
        <v>0</v>
      </c>
      <c r="Q9014">
        <v>0.5410454040521574</v>
      </c>
      <c r="R9014">
        <v>1.9530189695726431E-2</v>
      </c>
      <c r="S9014">
        <v>0.13249798593123779</v>
      </c>
      <c r="T9014">
        <v>0</v>
      </c>
      <c r="U9014">
        <v>0</v>
      </c>
    </row>
    <row r="9015" spans="1:21" x14ac:dyDescent="0.25">
      <c r="A9015">
        <v>2045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0.31018155111838142</v>
      </c>
      <c r="K9015">
        <v>0.2283061904236674</v>
      </c>
      <c r="L9015">
        <v>2.066196705214679E-2</v>
      </c>
      <c r="M9015">
        <v>6.0122141361236572E-2</v>
      </c>
      <c r="N9015">
        <v>1.304067492485046E-2</v>
      </c>
      <c r="O9015">
        <v>4.6759085893630981E-2</v>
      </c>
      <c r="P9015">
        <v>1.7107196807861332E-2</v>
      </c>
      <c r="Q9015">
        <v>0.36907867431640617</v>
      </c>
      <c r="R9015">
        <v>4.5537935912609101E-2</v>
      </c>
      <c r="S9015">
        <v>7.9505616426467894E-4</v>
      </c>
      <c r="T9015">
        <v>0.45398186111450201</v>
      </c>
      <c r="U9015">
        <v>0.46123610496520989</v>
      </c>
    </row>
    <row r="9016" spans="1:21" x14ac:dyDescent="0.25">
      <c r="A9016">
        <v>2045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4.1839490059808488E-3</v>
      </c>
      <c r="K9016">
        <v>5.0493104451858227E-3</v>
      </c>
      <c r="L9016">
        <v>4.0626451769098582E-4</v>
      </c>
      <c r="M9016">
        <v>1.8788903457223911E-3</v>
      </c>
      <c r="N9016">
        <v>5.1094106342391553E-4</v>
      </c>
      <c r="O9016">
        <v>3.3314821910278563E-4</v>
      </c>
      <c r="P9016">
        <v>7.1740737002355594E-4</v>
      </c>
      <c r="Q9016">
        <v>6.7326292694456519E-3</v>
      </c>
      <c r="R9016">
        <v>8.7115591177694233E-3</v>
      </c>
      <c r="S9016">
        <v>6.3794855052679228E-4</v>
      </c>
      <c r="T9016">
        <v>3.2204417927431651E-2</v>
      </c>
      <c r="U9016">
        <v>0.39154015896682021</v>
      </c>
    </row>
    <row r="9017" spans="1:21" x14ac:dyDescent="0.25">
      <c r="A9017">
        <v>2045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2.0767185221607119E-2</v>
      </c>
      <c r="K9017">
        <v>3.2566678923958897E-2</v>
      </c>
      <c r="L9017">
        <v>2.902351109003705E-3</v>
      </c>
      <c r="M9017">
        <v>7.9058063082757153E-3</v>
      </c>
      <c r="N9017">
        <v>2.2102971346143478E-3</v>
      </c>
      <c r="O9017">
        <v>2.4414464260797729E-3</v>
      </c>
      <c r="P9017">
        <v>2.269631271672473E-3</v>
      </c>
      <c r="Q9017">
        <v>7.3790849070662107E-2</v>
      </c>
      <c r="R9017">
        <v>9.9645697156146625E-3</v>
      </c>
      <c r="S9017">
        <v>2.870475417899337E-3</v>
      </c>
      <c r="T9017">
        <v>0.22036158038570139</v>
      </c>
      <c r="U9017">
        <v>0.25508470041792591</v>
      </c>
    </row>
    <row r="9018" spans="1:21" x14ac:dyDescent="0.25">
      <c r="A9018">
        <v>2045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5.9031020606635988E-2</v>
      </c>
      <c r="K9018">
        <v>6.0212735708354649E-2</v>
      </c>
      <c r="L9018">
        <v>7.6374360603582792E-3</v>
      </c>
      <c r="M9018">
        <v>1.539435357712416E-2</v>
      </c>
      <c r="N9018">
        <v>5.4458696329980029E-3</v>
      </c>
      <c r="O9018">
        <v>3.751067749332114E-3</v>
      </c>
      <c r="P9018">
        <v>4.2914109986014626E-3</v>
      </c>
      <c r="Q9018">
        <v>0.12518550092477301</v>
      </c>
      <c r="R9018">
        <v>2.1854004651995482E-2</v>
      </c>
      <c r="S9018">
        <v>4.4570594912152648E-3</v>
      </c>
      <c r="T9018">
        <v>0.34639273353537819</v>
      </c>
      <c r="U9018">
        <v>0.61778046432931188</v>
      </c>
    </row>
    <row r="9019" spans="1:21" x14ac:dyDescent="0.25">
      <c r="A9019">
        <v>2045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0.1720517504639584</v>
      </c>
      <c r="K9019">
        <v>0.27115249566321309</v>
      </c>
      <c r="L9019">
        <v>3.6737125659906722E-2</v>
      </c>
      <c r="M9019">
        <v>0.12950731997621101</v>
      </c>
      <c r="N9019">
        <v>3.7280553499432843E-2</v>
      </c>
      <c r="O9019">
        <v>4.3578575432632063E-2</v>
      </c>
      <c r="P9019">
        <v>1.525602982190901E-2</v>
      </c>
      <c r="Q9019">
        <v>0.70200203858514443</v>
      </c>
      <c r="R9019">
        <v>2.5395526905116459E-2</v>
      </c>
      <c r="S9019">
        <v>2.2982829737856959E-2</v>
      </c>
      <c r="T9019">
        <v>0.92040987295641086</v>
      </c>
      <c r="U9019">
        <v>0.32977145514120088</v>
      </c>
    </row>
    <row r="9020" spans="1:21" x14ac:dyDescent="0.25">
      <c r="A9020">
        <v>2045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3.7562350192964078</v>
      </c>
      <c r="K9020">
        <v>4.6024647918343549</v>
      </c>
      <c r="L9020">
        <v>0.57416891144961113</v>
      </c>
      <c r="M9020">
        <v>1.475310789108276</v>
      </c>
      <c r="N9020">
        <v>0.39992786252498619</v>
      </c>
      <c r="O9020">
        <v>0.9840770831406116</v>
      </c>
      <c r="P9020">
        <v>0.59187756264209745</v>
      </c>
      <c r="Q9020">
        <v>7.2546841773986817</v>
      </c>
      <c r="R9020">
        <v>0.73747113299369815</v>
      </c>
      <c r="S9020">
        <v>3.7667211532592768E-2</v>
      </c>
      <c r="T9020">
        <v>7.3732314567565922</v>
      </c>
      <c r="U9020">
        <v>7.6078136949539186</v>
      </c>
    </row>
    <row r="9021" spans="1:21" x14ac:dyDescent="0.25">
      <c r="A9021">
        <v>2045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0.71221669770860496</v>
      </c>
      <c r="K9021">
        <v>0.84403704057391404</v>
      </c>
      <c r="L9021">
        <v>6.3501729362052742E-2</v>
      </c>
      <c r="M9021">
        <v>7.1282618953207227E-2</v>
      </c>
      <c r="N9021">
        <v>2.00971380622872E-2</v>
      </c>
      <c r="O9021">
        <v>1.7118348641404369E-2</v>
      </c>
      <c r="P9021">
        <v>2.180577714629886E-2</v>
      </c>
      <c r="Q9021">
        <v>0.42152069806736092</v>
      </c>
      <c r="R9021">
        <v>0.54578153559513931</v>
      </c>
      <c r="S9021">
        <v>2.3716416578936951E-2</v>
      </c>
      <c r="T9021">
        <v>0.63835559324888969</v>
      </c>
      <c r="U9021">
        <v>7.9691098270463696</v>
      </c>
    </row>
    <row r="9022" spans="1:21" x14ac:dyDescent="0.25">
      <c r="A9022">
        <v>2045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2.7365580529720921</v>
      </c>
      <c r="K9022">
        <v>3.637285266024251</v>
      </c>
      <c r="L9022">
        <v>0.29031329488605701</v>
      </c>
      <c r="M9022">
        <v>0.36986070758898432</v>
      </c>
      <c r="N9022">
        <v>0.1062020112048543</v>
      </c>
      <c r="O9022">
        <v>0.1073523399987388</v>
      </c>
      <c r="P9022">
        <v>9.3933443209247611E-2</v>
      </c>
      <c r="Q9022">
        <v>3.74610363692894</v>
      </c>
      <c r="R9022">
        <v>0.50385595132792038</v>
      </c>
      <c r="S9022">
        <v>0.11023700208275559</v>
      </c>
      <c r="T9022">
        <v>5.3165446354601533</v>
      </c>
      <c r="U9022">
        <v>6.4918472918471464</v>
      </c>
    </row>
    <row r="9023" spans="1:21" x14ac:dyDescent="0.25">
      <c r="A9023">
        <v>2045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7.6194338915008561</v>
      </c>
      <c r="K9023">
        <v>6.9468905714619371</v>
      </c>
      <c r="L9023">
        <v>0.80747377320427838</v>
      </c>
      <c r="M9023">
        <v>0.75402121048085247</v>
      </c>
      <c r="N9023">
        <v>0.2695209594415417</v>
      </c>
      <c r="O9023">
        <v>0.17624361926257709</v>
      </c>
      <c r="P9023">
        <v>0.18798159515839841</v>
      </c>
      <c r="Q9023">
        <v>6.7937857223931486</v>
      </c>
      <c r="R9023">
        <v>1.1821640818109509</v>
      </c>
      <c r="S9023">
        <v>0.18141351953141971</v>
      </c>
      <c r="T9023">
        <v>8.424936415581687</v>
      </c>
      <c r="U9023">
        <v>15.78467632123915</v>
      </c>
    </row>
    <row r="9024" spans="1:21" x14ac:dyDescent="0.25">
      <c r="A9024">
        <v>2045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19.40236266921502</v>
      </c>
      <c r="K9024">
        <v>15.762127458841171</v>
      </c>
      <c r="L9024">
        <v>1.695079552672105</v>
      </c>
      <c r="M9024">
        <v>5.3033516202392619</v>
      </c>
      <c r="N9024">
        <v>1.509309185388432</v>
      </c>
      <c r="O9024">
        <v>0.97852022987724097</v>
      </c>
      <c r="P9024">
        <v>0.56458911529212996</v>
      </c>
      <c r="Q9024">
        <v>20.669593636852809</v>
      </c>
      <c r="R9024">
        <v>0.7462735593321409</v>
      </c>
      <c r="S9024">
        <v>0.69879001714074851</v>
      </c>
      <c r="T9024">
        <v>25.325284280877138</v>
      </c>
      <c r="U9024">
        <v>9.906819085541434</v>
      </c>
    </row>
    <row r="9025" spans="1:21" x14ac:dyDescent="0.25">
      <c r="A9025">
        <v>2045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0.16991392722583989</v>
      </c>
      <c r="K9025">
        <v>5.122618226781487</v>
      </c>
      <c r="L9025">
        <v>0.84383050475874921</v>
      </c>
      <c r="M9025">
        <v>2.6897221832275391</v>
      </c>
      <c r="N9025">
        <v>0.64024396991729737</v>
      </c>
      <c r="O9025">
        <v>1.5869204962253569</v>
      </c>
      <c r="P9025">
        <v>0.80805337381362907</v>
      </c>
      <c r="Q9025">
        <v>11.581711051940919</v>
      </c>
      <c r="R9025">
        <v>1.0638797674179079</v>
      </c>
      <c r="S9025">
        <v>4.4538013458251952E-2</v>
      </c>
      <c r="T9025">
        <v>14.00377301025391</v>
      </c>
      <c r="U9025">
        <v>10.86145367050171</v>
      </c>
    </row>
    <row r="9026" spans="1:21" x14ac:dyDescent="0.25">
      <c r="A9026">
        <v>2045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1.750876530620755E-3</v>
      </c>
      <c r="K9026">
        <v>3.6563731610949418E-2</v>
      </c>
      <c r="L9026">
        <v>5.0738445911433496E-3</v>
      </c>
      <c r="M9026">
        <v>7.7833895918568166E-2</v>
      </c>
      <c r="N9026">
        <v>2.0547321420054158E-2</v>
      </c>
      <c r="O9026">
        <v>1.7523666963762771E-2</v>
      </c>
      <c r="P9026">
        <v>2.5592508152269738E-2</v>
      </c>
      <c r="Q9026">
        <v>0.2270932951541331</v>
      </c>
      <c r="R9026">
        <v>0.29336637559418588</v>
      </c>
      <c r="S9026">
        <v>2.3626215661380689E-2</v>
      </c>
      <c r="T9026">
        <v>0.91291803900958624</v>
      </c>
      <c r="U9026">
        <v>11.018140464253801</v>
      </c>
    </row>
    <row r="9027" spans="1:21" x14ac:dyDescent="0.25">
      <c r="A9027">
        <v>2045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8.0194390676003903E-3</v>
      </c>
      <c r="K9027">
        <v>0.24277994246166151</v>
      </c>
      <c r="L9027">
        <v>3.1684010508697603E-2</v>
      </c>
      <c r="M9027">
        <v>0.37708829002522848</v>
      </c>
      <c r="N9027">
        <v>0.1000674006372918</v>
      </c>
      <c r="O9027">
        <v>0.1153389846969938</v>
      </c>
      <c r="P9027">
        <v>0.1013820030293732</v>
      </c>
      <c r="Q9027">
        <v>2.4233266038879768</v>
      </c>
      <c r="R9027">
        <v>0.32506547132382418</v>
      </c>
      <c r="S9027">
        <v>0.11466997155780539</v>
      </c>
      <c r="T9027">
        <v>6.8550228957421044</v>
      </c>
      <c r="U9027">
        <v>7.9605398117167168</v>
      </c>
    </row>
    <row r="9028" spans="1:21" x14ac:dyDescent="0.25">
      <c r="A9028">
        <v>2045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2.325827020122297E-2</v>
      </c>
      <c r="K9028">
        <v>0.44848680727643969</v>
      </c>
      <c r="L9028">
        <v>8.3932138719436306E-2</v>
      </c>
      <c r="M9028">
        <v>0.73354074987234152</v>
      </c>
      <c r="N9028">
        <v>0.24779778306087191</v>
      </c>
      <c r="O9028">
        <v>0.18261222189991039</v>
      </c>
      <c r="P9028">
        <v>0.19326390060933271</v>
      </c>
      <c r="Q9028">
        <v>4.1463811178571799</v>
      </c>
      <c r="R9028">
        <v>0.71788018466202674</v>
      </c>
      <c r="S9028">
        <v>0.17920460575210981</v>
      </c>
      <c r="T9028">
        <v>10.53012369575859</v>
      </c>
      <c r="U9028">
        <v>18.75128968563552</v>
      </c>
    </row>
    <row r="9029" spans="1:21" x14ac:dyDescent="0.25">
      <c r="A9029">
        <v>2045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4.4714184043576813E-2</v>
      </c>
      <c r="K9029">
        <v>1.942763820278065</v>
      </c>
      <c r="L9029">
        <v>0.32332452843958992</v>
      </c>
      <c r="M9029">
        <v>6.6147997314391054</v>
      </c>
      <c r="N9029">
        <v>1.731384955984562</v>
      </c>
      <c r="O9029">
        <v>1.5894785681375201</v>
      </c>
      <c r="P9029">
        <v>0.72726342796917665</v>
      </c>
      <c r="Q9029">
        <v>21.726804763691799</v>
      </c>
      <c r="R9029">
        <v>0.78365553999236726</v>
      </c>
      <c r="S9029">
        <v>0.94996468030986192</v>
      </c>
      <c r="T9029">
        <v>34.196738832254823</v>
      </c>
      <c r="U9029">
        <v>12.793276549990249</v>
      </c>
    </row>
    <row r="9030" spans="1:21" x14ac:dyDescent="0.25">
      <c r="A9030">
        <v>2045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0.19202773666381839</v>
      </c>
      <c r="K9030">
        <v>0.141340518951416</v>
      </c>
      <c r="L9030">
        <v>1.2791489601135251E-2</v>
      </c>
      <c r="M9030">
        <v>3.063637518882752E-2</v>
      </c>
      <c r="N9030">
        <v>6.751415133476258E-3</v>
      </c>
      <c r="O9030">
        <v>2.8089505672454839E-2</v>
      </c>
      <c r="P9030">
        <v>9.0697469711303706E-3</v>
      </c>
      <c r="Q9030">
        <v>0.20010488510131841</v>
      </c>
      <c r="R9030">
        <v>2.432530325651169E-2</v>
      </c>
      <c r="S9030">
        <v>4.9293452501296994E-4</v>
      </c>
      <c r="T9030">
        <v>0.26879327774047862</v>
      </c>
      <c r="U9030">
        <v>0.2658379611968994</v>
      </c>
    </row>
    <row r="9031" spans="1:21" x14ac:dyDescent="0.25">
      <c r="A9031">
        <v>2045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2.590218463954692E-3</v>
      </c>
      <c r="K9031">
        <v>3.12594360734732E-3</v>
      </c>
      <c r="L9031">
        <v>2.5151161810575489E-4</v>
      </c>
      <c r="M9031">
        <v>9.3451353424117613E-4</v>
      </c>
      <c r="N9031">
        <v>2.5412998639306962E-4</v>
      </c>
      <c r="O9031">
        <v>1.656995564643739E-4</v>
      </c>
      <c r="P9031">
        <v>3.5682172076458658E-4</v>
      </c>
      <c r="Q9031">
        <v>3.5895523197936791E-3</v>
      </c>
      <c r="R9031">
        <v>4.6446335781650354E-3</v>
      </c>
      <c r="S9031">
        <v>3.1729923311134582E-4</v>
      </c>
      <c r="T9031">
        <v>1.939284016738661E-2</v>
      </c>
      <c r="U9031">
        <v>0.2342145513272979</v>
      </c>
    </row>
    <row r="9032" spans="1:21" x14ac:dyDescent="0.25">
      <c r="A9032">
        <v>2045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1.285663166462216E-2</v>
      </c>
      <c r="K9032">
        <v>2.0161499696301911E-2</v>
      </c>
      <c r="L9032">
        <v>1.796798799583251E-3</v>
      </c>
      <c r="M9032">
        <v>3.9321513639367506E-3</v>
      </c>
      <c r="N9032">
        <v>1.099347054708196E-3</v>
      </c>
      <c r="O9032">
        <v>1.2143163624381719E-3</v>
      </c>
      <c r="P9032">
        <v>1.128857046653027E-3</v>
      </c>
      <c r="Q9032">
        <v>3.934214265047236E-2</v>
      </c>
      <c r="R9032">
        <v>5.3126841613475402E-3</v>
      </c>
      <c r="S9032">
        <v>1.427705066494937E-3</v>
      </c>
      <c r="T9032">
        <v>0.1366289258667655</v>
      </c>
      <c r="U9032">
        <v>0.1569305020220946</v>
      </c>
    </row>
    <row r="9033" spans="1:21" x14ac:dyDescent="0.25">
      <c r="A9033">
        <v>2045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3.6545137821899533E-2</v>
      </c>
      <c r="K9033">
        <v>3.7276718408271632E-2</v>
      </c>
      <c r="L9033">
        <v>4.72821364843718E-3</v>
      </c>
      <c r="M9033">
        <v>7.6567798749903873E-3</v>
      </c>
      <c r="N9033">
        <v>2.7086438798856701E-3</v>
      </c>
      <c r="O9033">
        <v>1.8656894825039179E-3</v>
      </c>
      <c r="P9033">
        <v>2.1344410613952361E-3</v>
      </c>
      <c r="Q9033">
        <v>6.6743584612614648E-2</v>
      </c>
      <c r="R9033">
        <v>1.165162781087649E-2</v>
      </c>
      <c r="S9033">
        <v>2.2168325101862502E-3</v>
      </c>
      <c r="T9033">
        <v>0.2175468697854287</v>
      </c>
      <c r="U9033">
        <v>0.38487590493078061</v>
      </c>
    </row>
    <row r="9034" spans="1:21" x14ac:dyDescent="0.25">
      <c r="A9034">
        <v>2045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0.1065145280130165</v>
      </c>
      <c r="K9034">
        <v>0.16786568460694601</v>
      </c>
      <c r="L9034">
        <v>2.2743352912097191E-2</v>
      </c>
      <c r="M9034">
        <v>6.4413735831274591E-2</v>
      </c>
      <c r="N9034">
        <v>1.8542440709275292E-2</v>
      </c>
      <c r="O9034">
        <v>2.1674914350697249E-2</v>
      </c>
      <c r="P9034">
        <v>7.5879763795318163E-3</v>
      </c>
      <c r="Q9034">
        <v>0.37427773818198962</v>
      </c>
      <c r="R9034">
        <v>1.3539802562958791E-2</v>
      </c>
      <c r="S9034">
        <v>1.1431099867756721E-2</v>
      </c>
      <c r="T9034">
        <v>0.54078945282178048</v>
      </c>
      <c r="U9034">
        <v>0.19183292727040979</v>
      </c>
    </row>
    <row r="9035" spans="1:21" x14ac:dyDescent="0.25">
      <c r="A9035">
        <v>2045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0.18558208586927499</v>
      </c>
      <c r="K9035">
        <v>0.13659564234316349</v>
      </c>
      <c r="L9035">
        <v>1.2362062199041251E-2</v>
      </c>
      <c r="M9035">
        <v>3.9724837064743043E-2</v>
      </c>
      <c r="N9035">
        <v>8.5563268661499013E-3</v>
      </c>
      <c r="O9035">
        <v>2.8485420942306518E-2</v>
      </c>
      <c r="P9035">
        <v>1.110406875610352E-2</v>
      </c>
      <c r="Q9035">
        <v>0.23705990409851069</v>
      </c>
      <c r="R9035">
        <v>2.9454975754022599E-2</v>
      </c>
      <c r="S9035">
        <v>4.7568231821060181E-4</v>
      </c>
      <c r="T9035">
        <v>0.38047644042968748</v>
      </c>
      <c r="U9035">
        <v>0.36221393966674797</v>
      </c>
    </row>
    <row r="9036" spans="1:21" x14ac:dyDescent="0.25">
      <c r="A9036">
        <v>2045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2.50325815206274E-3</v>
      </c>
      <c r="K9036">
        <v>3.0209998653524931E-3</v>
      </c>
      <c r="L9036">
        <v>2.430683342651845E-4</v>
      </c>
      <c r="M9036">
        <v>1.2544012812561081E-3</v>
      </c>
      <c r="N9036">
        <v>3.4111947574731592E-4</v>
      </c>
      <c r="O9036">
        <v>2.2241964968000501E-4</v>
      </c>
      <c r="P9036">
        <v>4.7896173855970251E-4</v>
      </c>
      <c r="Q9036">
        <v>4.3587005339780676E-3</v>
      </c>
      <c r="R9036">
        <v>5.6398635746741019E-3</v>
      </c>
      <c r="S9036">
        <v>4.259120464660217E-4</v>
      </c>
      <c r="T9036">
        <v>2.8254991067968919E-2</v>
      </c>
      <c r="U9036">
        <v>0.34039442186798169</v>
      </c>
    </row>
    <row r="9037" spans="1:21" x14ac:dyDescent="0.25">
      <c r="A9037">
        <v>2045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1.242500538059731E-2</v>
      </c>
      <c r="K9037">
        <v>1.9484627814954709E-2</v>
      </c>
      <c r="L9037">
        <v>1.736477943174476E-3</v>
      </c>
      <c r="M9037">
        <v>5.2781508354232563E-3</v>
      </c>
      <c r="N9037">
        <v>1.475657198017052E-3</v>
      </c>
      <c r="O9037">
        <v>1.6299818123046801E-3</v>
      </c>
      <c r="P9037">
        <v>1.515270589382314E-3</v>
      </c>
      <c r="Q9037">
        <v>4.777214581642196E-2</v>
      </c>
      <c r="R9037">
        <v>6.4510566508583188E-3</v>
      </c>
      <c r="S9037">
        <v>1.916414292264836E-3</v>
      </c>
      <c r="T9037">
        <v>0.20120517662789419</v>
      </c>
      <c r="U9037">
        <v>0.2304532057302765</v>
      </c>
    </row>
    <row r="9038" spans="1:21" x14ac:dyDescent="0.25">
      <c r="A9038">
        <v>2045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3.5318262789431579E-2</v>
      </c>
      <c r="K9038">
        <v>3.6025290376768597E-2</v>
      </c>
      <c r="L9038">
        <v>4.5694779537083863E-3</v>
      </c>
      <c r="M9038">
        <v>1.0277732252699489E-2</v>
      </c>
      <c r="N9038">
        <v>3.635822166319152E-3</v>
      </c>
      <c r="O9038">
        <v>2.5043230023043669E-3</v>
      </c>
      <c r="P9038">
        <v>2.865070838047675E-3</v>
      </c>
      <c r="Q9038">
        <v>8.1045022278482481E-2</v>
      </c>
      <c r="R9038">
        <v>1.414827067954498E-2</v>
      </c>
      <c r="S9038">
        <v>2.9756646378011052E-3</v>
      </c>
      <c r="T9038">
        <v>0.32183520615770089</v>
      </c>
      <c r="U9038">
        <v>0.56775503919301895</v>
      </c>
    </row>
    <row r="9039" spans="1:21" x14ac:dyDescent="0.25">
      <c r="A9039">
        <v>2045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0.1029386012614126</v>
      </c>
      <c r="K9039">
        <v>0.16223011183861469</v>
      </c>
      <c r="L9039">
        <v>2.197982715543443E-2</v>
      </c>
      <c r="M9039">
        <v>8.6462835556495116E-2</v>
      </c>
      <c r="N9039">
        <v>2.488957120349914E-2</v>
      </c>
      <c r="O9039">
        <v>2.9094357219070131E-2</v>
      </c>
      <c r="P9039">
        <v>1.018536156222569E-2</v>
      </c>
      <c r="Q9039">
        <v>0.45447570869120357</v>
      </c>
      <c r="R9039">
        <v>1.6441036376018191E-2</v>
      </c>
      <c r="S9039">
        <v>1.5344004615445991E-2</v>
      </c>
      <c r="T9039">
        <v>0.78059224788100523</v>
      </c>
      <c r="U9039">
        <v>0.27582376490623611</v>
      </c>
    </row>
    <row r="9040" spans="1:21" x14ac:dyDescent="0.25">
      <c r="A9040">
        <v>2045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2045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2045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2045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2045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2045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2045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2045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2045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2045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2045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2045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2045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2.1625666198730471</v>
      </c>
      <c r="J9052">
        <v>42.653878087997441</v>
      </c>
      <c r="K9052">
        <v>19.239005037069319</v>
      </c>
      <c r="L9052">
        <v>2.722458354502916</v>
      </c>
      <c r="M9052">
        <v>6.577565556764603E-2</v>
      </c>
      <c r="N9052">
        <v>1.5529567245393989E-2</v>
      </c>
      <c r="O9052">
        <v>3.5937501564621919E-3</v>
      </c>
      <c r="P9052">
        <v>0</v>
      </c>
      <c r="Q9052">
        <v>3.056201869845391</v>
      </c>
      <c r="R9052">
        <v>0.19444560210406781</v>
      </c>
      <c r="S9052">
        <v>0.2002632313966751</v>
      </c>
      <c r="T9052">
        <v>0</v>
      </c>
      <c r="U9052">
        <v>0</v>
      </c>
    </row>
    <row r="9053" spans="1:21" x14ac:dyDescent="0.25">
      <c r="A9053">
        <v>2045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2.6522432444684541E-2</v>
      </c>
      <c r="J9053">
        <v>0.25469550533186602</v>
      </c>
      <c r="K9053">
        <v>0.16504105432458341</v>
      </c>
      <c r="L9053">
        <v>1.7850708374372099E-2</v>
      </c>
      <c r="M9053">
        <v>6.219391444759058E-3</v>
      </c>
      <c r="N9053">
        <v>1.7926668362991151E-3</v>
      </c>
      <c r="O9053">
        <v>6.1419400258409061E-5</v>
      </c>
      <c r="P9053">
        <v>0</v>
      </c>
      <c r="Q9053">
        <v>1.4544302149649789E-2</v>
      </c>
      <c r="R9053">
        <v>1.786504555699775E-2</v>
      </c>
      <c r="S9053">
        <v>1.3045734189352849E-2</v>
      </c>
      <c r="T9053">
        <v>0</v>
      </c>
      <c r="U9053">
        <v>0</v>
      </c>
    </row>
    <row r="9054" spans="1:21" x14ac:dyDescent="0.25">
      <c r="A9054">
        <v>2045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0.124006659245827</v>
      </c>
      <c r="J9054">
        <v>1.4519840199988929</v>
      </c>
      <c r="K9054">
        <v>0.96771304153660198</v>
      </c>
      <c r="L9054">
        <v>0.1011121124720382</v>
      </c>
      <c r="M9054">
        <v>1.9759984328212139E-2</v>
      </c>
      <c r="N9054">
        <v>5.7476485904970672E-3</v>
      </c>
      <c r="O9054">
        <v>2.5434286774731688E-4</v>
      </c>
      <c r="P9054">
        <v>0</v>
      </c>
      <c r="Q9054">
        <v>0.1123706107573894</v>
      </c>
      <c r="R9054">
        <v>1.4709957778729049E-2</v>
      </c>
      <c r="S9054">
        <v>3.8064907138531043E-2</v>
      </c>
      <c r="T9054">
        <v>0</v>
      </c>
      <c r="U9054">
        <v>0</v>
      </c>
    </row>
    <row r="9055" spans="1:21" x14ac:dyDescent="0.25">
      <c r="A9055">
        <v>2045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0.31802086284963021</v>
      </c>
      <c r="J9055">
        <v>4.283255023315105</v>
      </c>
      <c r="K9055">
        <v>1.890765227653739</v>
      </c>
      <c r="L9055">
        <v>0.28373744753821639</v>
      </c>
      <c r="M9055">
        <v>3.7407511234163728E-2</v>
      </c>
      <c r="N9055">
        <v>1.3379112544970539E-2</v>
      </c>
      <c r="O9055">
        <v>4.0702159744419192E-4</v>
      </c>
      <c r="P9055">
        <v>0</v>
      </c>
      <c r="Q9055">
        <v>0.204131556491007</v>
      </c>
      <c r="R9055">
        <v>3.4687479137248192E-2</v>
      </c>
      <c r="S9055">
        <v>6.218650754335954E-2</v>
      </c>
      <c r="T9055">
        <v>0</v>
      </c>
      <c r="U9055">
        <v>0</v>
      </c>
    </row>
    <row r="9056" spans="1:21" x14ac:dyDescent="0.25">
      <c r="A9056">
        <v>2045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1.0174488547918381</v>
      </c>
      <c r="J9056">
        <v>13.87326477244445</v>
      </c>
      <c r="K9056">
        <v>5.8856748977447078</v>
      </c>
      <c r="L9056">
        <v>0.8356545402643365</v>
      </c>
      <c r="M9056">
        <v>0.1148616863309702</v>
      </c>
      <c r="N9056">
        <v>3.5174829693412159E-2</v>
      </c>
      <c r="O9056">
        <v>2.338692497819398E-3</v>
      </c>
      <c r="P9056">
        <v>0</v>
      </c>
      <c r="Q9056">
        <v>0.65908543051803048</v>
      </c>
      <c r="R9056">
        <v>2.3673874572870679E-2</v>
      </c>
      <c r="S9056">
        <v>0.16015139819206389</v>
      </c>
      <c r="T9056">
        <v>0</v>
      </c>
      <c r="U9056">
        <v>0</v>
      </c>
    </row>
    <row r="9057" spans="1:21" x14ac:dyDescent="0.25">
      <c r="A9057">
        <v>2045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0.97693884277343745</v>
      </c>
      <c r="J9057">
        <v>232.64708616280561</v>
      </c>
      <c r="K9057">
        <v>81.29290522962809</v>
      </c>
      <c r="L9057">
        <v>12.38988665452599</v>
      </c>
      <c r="M9057">
        <v>0.19259897074848409</v>
      </c>
      <c r="N9057">
        <v>3.9961290325969463E-2</v>
      </c>
      <c r="O9057">
        <v>1.8297518088715149E-2</v>
      </c>
      <c r="P9057">
        <v>0</v>
      </c>
      <c r="Q9057">
        <v>17.89956698608399</v>
      </c>
      <c r="R9057">
        <v>0.43910255827009681</v>
      </c>
      <c r="S9057">
        <v>0.86485006201267245</v>
      </c>
      <c r="T9057">
        <v>0</v>
      </c>
      <c r="U9057">
        <v>0</v>
      </c>
    </row>
    <row r="9058" spans="1:21" x14ac:dyDescent="0.25">
      <c r="A9058">
        <v>2045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0.38708887767708999</v>
      </c>
      <c r="J9058">
        <v>26.066728866990989</v>
      </c>
      <c r="K9058">
        <v>15.724781675766209</v>
      </c>
      <c r="L9058">
        <v>1.52707366595076</v>
      </c>
      <c r="M9058">
        <v>0.91279352616937104</v>
      </c>
      <c r="N9058">
        <v>0.26137680462249441</v>
      </c>
      <c r="O9058">
        <v>7.3967691682016454E-3</v>
      </c>
      <c r="P9058">
        <v>0</v>
      </c>
      <c r="Q9058">
        <v>1.514982810857378</v>
      </c>
      <c r="R9058">
        <v>1.7960371000315101</v>
      </c>
      <c r="S9058">
        <v>1.636047630658787</v>
      </c>
      <c r="T9058">
        <v>0</v>
      </c>
      <c r="U9058">
        <v>0</v>
      </c>
    </row>
    <row r="9059" spans="1:21" x14ac:dyDescent="0.25">
      <c r="A9059">
        <v>2045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1.6030592472821781</v>
      </c>
      <c r="J9059">
        <v>99.99349543233329</v>
      </c>
      <c r="K9059">
        <v>57.615141084316463</v>
      </c>
      <c r="L9059">
        <v>5.3533587321825902</v>
      </c>
      <c r="M9059">
        <v>2.4711238154104298</v>
      </c>
      <c r="N9059">
        <v>0.71860906907500566</v>
      </c>
      <c r="O9059">
        <v>2.1821123143186599E-2</v>
      </c>
      <c r="P9059">
        <v>0</v>
      </c>
      <c r="Q9059">
        <v>8.5395391412927921</v>
      </c>
      <c r="R9059">
        <v>1.0707593040585031</v>
      </c>
      <c r="S9059">
        <v>3.668913118309614</v>
      </c>
      <c r="T9059">
        <v>0</v>
      </c>
      <c r="U9059">
        <v>0</v>
      </c>
    </row>
    <row r="9060" spans="1:21" x14ac:dyDescent="0.25">
      <c r="A9060">
        <v>2045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4.1275091957458034</v>
      </c>
      <c r="J9060">
        <v>280.54613451552842</v>
      </c>
      <c r="K9060">
        <v>107.6698180488041</v>
      </c>
      <c r="L9060">
        <v>14.385518907842</v>
      </c>
      <c r="M9060">
        <v>4.4809301131633772</v>
      </c>
      <c r="N9060">
        <v>1.5718477197311149</v>
      </c>
      <c r="O9060">
        <v>3.2422795252578018E-2</v>
      </c>
      <c r="P9060">
        <v>0</v>
      </c>
      <c r="Q9060">
        <v>15.17339667918832</v>
      </c>
      <c r="R9060">
        <v>2.473424814848054</v>
      </c>
      <c r="S9060">
        <v>5.8298871243095807</v>
      </c>
      <c r="T9060">
        <v>0</v>
      </c>
      <c r="U9060">
        <v>0</v>
      </c>
    </row>
    <row r="9061" spans="1:21" x14ac:dyDescent="0.25">
      <c r="A9061">
        <v>2045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7.7635443354275413</v>
      </c>
      <c r="J9061">
        <v>716.05794445211302</v>
      </c>
      <c r="K9061">
        <v>231.32544832180139</v>
      </c>
      <c r="L9061">
        <v>28.368272155085251</v>
      </c>
      <c r="M9061">
        <v>3.5013089802319159</v>
      </c>
      <c r="N9061">
        <v>1.718721847482324</v>
      </c>
      <c r="O9061">
        <v>6.9115999509240938E-2</v>
      </c>
      <c r="P9061">
        <v>0</v>
      </c>
      <c r="Q9061">
        <v>16.915297563794638</v>
      </c>
      <c r="R9061">
        <v>0.5918733790917764</v>
      </c>
      <c r="S9061">
        <v>4.9679971481996459</v>
      </c>
      <c r="T9061">
        <v>0</v>
      </c>
      <c r="U9061">
        <v>0</v>
      </c>
    </row>
    <row r="9062" spans="1:21" x14ac:dyDescent="0.25">
      <c r="A9062">
        <v>2045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1.5808419227600099E-2</v>
      </c>
      <c r="J9062">
        <v>9.1244438431891624</v>
      </c>
      <c r="K9062">
        <v>3.7840164098493991</v>
      </c>
      <c r="L9062">
        <v>0.55157673882506786</v>
      </c>
      <c r="M9062">
        <v>1.493993554147892E-3</v>
      </c>
      <c r="N9062">
        <v>3.099803039995095E-4</v>
      </c>
      <c r="O9062">
        <v>3.9800816172432859E-3</v>
      </c>
      <c r="P9062">
        <v>0</v>
      </c>
      <c r="Q9062">
        <v>1.457756413688388</v>
      </c>
      <c r="R9062">
        <v>2.1615907405524919E-2</v>
      </c>
      <c r="S9062">
        <v>5.5749742717714983E-2</v>
      </c>
      <c r="T9062">
        <v>0</v>
      </c>
      <c r="U9062">
        <v>0</v>
      </c>
    </row>
    <row r="9063" spans="1:21" x14ac:dyDescent="0.25">
      <c r="A9063">
        <v>2045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2.0458036626669111E-2</v>
      </c>
      <c r="J9063">
        <v>6.2351490102705132E-2</v>
      </c>
      <c r="K9063">
        <v>4.0209593169985583E-2</v>
      </c>
      <c r="L9063">
        <v>4.7882132445994487E-3</v>
      </c>
      <c r="M9063">
        <v>4.1855690908399346E-3</v>
      </c>
      <c r="N9063">
        <v>1.221285179011536E-3</v>
      </c>
      <c r="O9063">
        <v>5.2383784347292271E-5</v>
      </c>
      <c r="P9063">
        <v>0</v>
      </c>
      <c r="Q9063">
        <v>1.2134004479973339E-2</v>
      </c>
      <c r="R9063">
        <v>1.4678043651465311E-2</v>
      </c>
      <c r="S9063">
        <v>9.2577727448939912E-3</v>
      </c>
      <c r="T9063">
        <v>0</v>
      </c>
      <c r="U9063">
        <v>0</v>
      </c>
    </row>
    <row r="9064" spans="1:21" x14ac:dyDescent="0.25">
      <c r="A9064">
        <v>2045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8.5104831392516303E-2</v>
      </c>
      <c r="J9064">
        <v>0.28510635013862418</v>
      </c>
      <c r="K9064">
        <v>0.18382886040212271</v>
      </c>
      <c r="L9064">
        <v>2.1813993514757411E-2</v>
      </c>
      <c r="M9064">
        <v>1.4222689518847999E-2</v>
      </c>
      <c r="N9064">
        <v>4.2377452079525174E-3</v>
      </c>
      <c r="O9064">
        <v>1.9532880663876339E-4</v>
      </c>
      <c r="P9064">
        <v>0</v>
      </c>
      <c r="Q9064">
        <v>8.1869242706723799E-2</v>
      </c>
      <c r="R9064">
        <v>1.061268107132949E-2</v>
      </c>
      <c r="S9064">
        <v>2.48339550047635E-2</v>
      </c>
      <c r="T9064">
        <v>0</v>
      </c>
      <c r="U9064">
        <v>0</v>
      </c>
    </row>
    <row r="9065" spans="1:21" x14ac:dyDescent="0.25">
      <c r="A9065">
        <v>2045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0.22032984242576689</v>
      </c>
      <c r="J9065">
        <v>0.82385791848029322</v>
      </c>
      <c r="K9065">
        <v>0.35023928717936459</v>
      </c>
      <c r="L9065">
        <v>5.9719648406447633E-2</v>
      </c>
      <c r="M9065">
        <v>2.7811122710188641E-2</v>
      </c>
      <c r="N9065">
        <v>9.9528507130038392E-3</v>
      </c>
      <c r="O9065">
        <v>3.0127754510360729E-4</v>
      </c>
      <c r="P9065">
        <v>0</v>
      </c>
      <c r="Q9065">
        <v>0.14864140573717449</v>
      </c>
      <c r="R9065">
        <v>2.502630044854761E-2</v>
      </c>
      <c r="S9065">
        <v>4.0453486479961713E-2</v>
      </c>
      <c r="T9065">
        <v>0</v>
      </c>
      <c r="U9065">
        <v>0</v>
      </c>
    </row>
    <row r="9066" spans="1:21" x14ac:dyDescent="0.25">
      <c r="A9066">
        <v>2045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0.34242063689655428</v>
      </c>
      <c r="J9066">
        <v>1.599548135031404</v>
      </c>
      <c r="K9066">
        <v>0.6315992755119505</v>
      </c>
      <c r="L9066">
        <v>0.1111000448316298</v>
      </c>
      <c r="M9066">
        <v>5.6593114814293168E-2</v>
      </c>
      <c r="N9066">
        <v>2.1156231667586178E-2</v>
      </c>
      <c r="O9066">
        <v>1.134945804534319E-3</v>
      </c>
      <c r="P9066">
        <v>0</v>
      </c>
      <c r="Q9066">
        <v>0.31727071869616402</v>
      </c>
      <c r="R9066">
        <v>1.1302506223718169E-2</v>
      </c>
      <c r="S9066">
        <v>6.9907145112768271E-2</v>
      </c>
      <c r="T9066">
        <v>0</v>
      </c>
      <c r="U9066">
        <v>0</v>
      </c>
    </row>
    <row r="9067" spans="1:21" x14ac:dyDescent="0.25">
      <c r="A9067">
        <v>2045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2.139807556152344</v>
      </c>
      <c r="J9067">
        <v>40.521416046142583</v>
      </c>
      <c r="K9067">
        <v>18.407782157897952</v>
      </c>
      <c r="L9067">
        <v>2.5757157630920409</v>
      </c>
      <c r="M9067">
        <v>6.3948165655136113E-2</v>
      </c>
      <c r="N9067">
        <v>1.515038937330246E-2</v>
      </c>
      <c r="O9067">
        <v>3.1412999965250489E-3</v>
      </c>
      <c r="P9067">
        <v>0</v>
      </c>
      <c r="Q9067">
        <v>2.6329796867370612</v>
      </c>
      <c r="R9067">
        <v>0.18682067108154299</v>
      </c>
      <c r="S9067">
        <v>0.1777473483085632</v>
      </c>
      <c r="T9067">
        <v>0</v>
      </c>
      <c r="U9067">
        <v>0</v>
      </c>
    </row>
    <row r="9068" spans="1:21" x14ac:dyDescent="0.25">
      <c r="A9068">
        <v>2045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2.3552489470794701E-2</v>
      </c>
      <c r="J9068">
        <v>0.19785458032770739</v>
      </c>
      <c r="K9068">
        <v>0.1331686186338463</v>
      </c>
      <c r="L9068">
        <v>1.4574379547938001E-2</v>
      </c>
      <c r="M9068">
        <v>5.2636088191437723E-3</v>
      </c>
      <c r="N9068">
        <v>1.5177379236723421E-3</v>
      </c>
      <c r="O9068">
        <v>5.2333269977940803E-5</v>
      </c>
      <c r="P9068">
        <v>0</v>
      </c>
      <c r="Q9068">
        <v>1.242450505334528E-2</v>
      </c>
      <c r="R9068">
        <v>1.528976357351261E-2</v>
      </c>
      <c r="S9068">
        <v>1.111182005255781E-2</v>
      </c>
      <c r="T9068">
        <v>0</v>
      </c>
      <c r="U9068">
        <v>0</v>
      </c>
    </row>
    <row r="9069" spans="1:21" x14ac:dyDescent="0.25">
      <c r="A9069">
        <v>2045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0.1107954836341753</v>
      </c>
      <c r="J9069">
        <v>1.169820030804535</v>
      </c>
      <c r="K9069">
        <v>0.812647487383658</v>
      </c>
      <c r="L9069">
        <v>8.5651196711171038E-2</v>
      </c>
      <c r="M9069">
        <v>1.6797196499332048E-2</v>
      </c>
      <c r="N9069">
        <v>4.8900122700930287E-3</v>
      </c>
      <c r="O9069">
        <v>2.187217446680149E-4</v>
      </c>
      <c r="P9069">
        <v>0</v>
      </c>
      <c r="Q9069">
        <v>9.6566327337753888E-2</v>
      </c>
      <c r="R9069">
        <v>1.2662113124354399E-2</v>
      </c>
      <c r="S9069">
        <v>3.266569813154524E-2</v>
      </c>
      <c r="T9069">
        <v>0</v>
      </c>
      <c r="U9069">
        <v>0</v>
      </c>
    </row>
    <row r="9070" spans="1:21" x14ac:dyDescent="0.25">
      <c r="A9070">
        <v>2045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0.2842052507149076</v>
      </c>
      <c r="J9070">
        <v>3.4715062686050469</v>
      </c>
      <c r="K9070">
        <v>1.596305268965079</v>
      </c>
      <c r="L9070">
        <v>0.24156591167764149</v>
      </c>
      <c r="M9070">
        <v>3.1841147959249402E-2</v>
      </c>
      <c r="N9070">
        <v>1.1400103865812359E-2</v>
      </c>
      <c r="O9070">
        <v>3.5044361065623481E-4</v>
      </c>
      <c r="P9070">
        <v>0</v>
      </c>
      <c r="Q9070">
        <v>0.17556807375477229</v>
      </c>
      <c r="R9070">
        <v>2.988351037903322E-2</v>
      </c>
      <c r="S9070">
        <v>5.3431267336994992E-2</v>
      </c>
      <c r="T9070">
        <v>0</v>
      </c>
      <c r="U9070">
        <v>0</v>
      </c>
    </row>
    <row r="9071" spans="1:21" x14ac:dyDescent="0.25">
      <c r="A9071">
        <v>2045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0.92203620243703321</v>
      </c>
      <c r="J9071">
        <v>11.52108671424239</v>
      </c>
      <c r="K9071">
        <v>5.1088741174392229</v>
      </c>
      <c r="L9071">
        <v>0.72757328840305979</v>
      </c>
      <c r="M9071">
        <v>9.8966787097316933E-2</v>
      </c>
      <c r="N9071">
        <v>3.0353688337855188E-2</v>
      </c>
      <c r="O9071">
        <v>2.023529061304926E-3</v>
      </c>
      <c r="P9071">
        <v>0</v>
      </c>
      <c r="Q9071">
        <v>0.56778520223125073</v>
      </c>
      <c r="R9071">
        <v>2.0413244912118478E-2</v>
      </c>
      <c r="S9071">
        <v>0.13842201657094019</v>
      </c>
      <c r="T9071">
        <v>0</v>
      </c>
      <c r="U9071">
        <v>0</v>
      </c>
    </row>
    <row r="9072" spans="1:21" x14ac:dyDescent="0.25">
      <c r="A9072">
        <v>2045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2.2916266784667969</v>
      </c>
      <c r="J9072">
        <v>42.973272181510922</v>
      </c>
      <c r="K9072">
        <v>19.5297467546463</v>
      </c>
      <c r="L9072">
        <v>2.723592064172029</v>
      </c>
      <c r="M9072">
        <v>6.8136122137308117E-2</v>
      </c>
      <c r="N9072">
        <v>1.6170356832444669E-2</v>
      </c>
      <c r="O9072">
        <v>3.246820146916434E-3</v>
      </c>
      <c r="P9072">
        <v>0</v>
      </c>
      <c r="Q9072">
        <v>2.7101287635564799</v>
      </c>
      <c r="R9072">
        <v>0.19894330766797069</v>
      </c>
      <c r="S9072">
        <v>0.18475836813449861</v>
      </c>
      <c r="T9072">
        <v>0</v>
      </c>
      <c r="U9072">
        <v>0</v>
      </c>
    </row>
    <row r="9073" spans="1:21" x14ac:dyDescent="0.25">
      <c r="A9073">
        <v>2045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2.4130615796161051E-2</v>
      </c>
      <c r="J9073">
        <v>0.203037465885853</v>
      </c>
      <c r="K9073">
        <v>0.13762810552133359</v>
      </c>
      <c r="L9073">
        <v>1.5079383679262429E-2</v>
      </c>
      <c r="M9073">
        <v>5.3826934096828458E-3</v>
      </c>
      <c r="N9073">
        <v>1.5522727480962539E-3</v>
      </c>
      <c r="O9073">
        <v>5.3630291438833088E-5</v>
      </c>
      <c r="P9073">
        <v>0</v>
      </c>
      <c r="Q9073">
        <v>1.2744881973818451E-2</v>
      </c>
      <c r="R9073">
        <v>1.569641270469211E-2</v>
      </c>
      <c r="S9073">
        <v>1.138567895062347E-2</v>
      </c>
      <c r="T9073">
        <v>0</v>
      </c>
      <c r="U9073">
        <v>0</v>
      </c>
    </row>
    <row r="9074" spans="1:21" x14ac:dyDescent="0.25">
      <c r="A9074">
        <v>2045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0.11379528333817431</v>
      </c>
      <c r="J9074">
        <v>1.2091828930558819</v>
      </c>
      <c r="K9074">
        <v>0.84615464626783388</v>
      </c>
      <c r="L9074">
        <v>8.9193096836750321E-2</v>
      </c>
      <c r="M9074">
        <v>1.7201011211137832E-2</v>
      </c>
      <c r="N9074">
        <v>5.0090268067941607E-3</v>
      </c>
      <c r="O9074">
        <v>2.2478372975522599E-4</v>
      </c>
      <c r="P9074">
        <v>0</v>
      </c>
      <c r="Q9074">
        <v>9.9246712274027135E-2</v>
      </c>
      <c r="R9074">
        <v>1.302382457479769E-2</v>
      </c>
      <c r="S9074">
        <v>3.3547972246533213E-2</v>
      </c>
      <c r="T9074">
        <v>0</v>
      </c>
      <c r="U9074">
        <v>0</v>
      </c>
    </row>
    <row r="9075" spans="1:21" x14ac:dyDescent="0.25">
      <c r="A9075">
        <v>2045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0.29192694114875989</v>
      </c>
      <c r="J9075">
        <v>3.5924571176907278</v>
      </c>
      <c r="K9075">
        <v>1.6637530880567599</v>
      </c>
      <c r="L9075">
        <v>0.25178617502873601</v>
      </c>
      <c r="M9075">
        <v>3.2620239398276601E-2</v>
      </c>
      <c r="N9075">
        <v>1.168318637485875E-2</v>
      </c>
      <c r="O9075">
        <v>3.6029039173677538E-4</v>
      </c>
      <c r="P9075">
        <v>0</v>
      </c>
      <c r="Q9075">
        <v>0.18048954250508581</v>
      </c>
      <c r="R9075">
        <v>3.07457302289274E-2</v>
      </c>
      <c r="S9075">
        <v>5.4894963968062857E-2</v>
      </c>
      <c r="T9075">
        <v>0</v>
      </c>
      <c r="U9075">
        <v>0</v>
      </c>
    </row>
    <row r="9076" spans="1:21" x14ac:dyDescent="0.25">
      <c r="A9076">
        <v>2045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0.95235893997382004</v>
      </c>
      <c r="J9076">
        <v>11.97777064315998</v>
      </c>
      <c r="K9076">
        <v>5.3507149319139096</v>
      </c>
      <c r="L9076">
        <v>0.7606830339922378</v>
      </c>
      <c r="M9076">
        <v>0.101771654937421</v>
      </c>
      <c r="N9076">
        <v>3.1230661673031939E-2</v>
      </c>
      <c r="O9076">
        <v>2.0835137030463849E-3</v>
      </c>
      <c r="P9076">
        <v>0</v>
      </c>
      <c r="Q9076">
        <v>0.5840056937268111</v>
      </c>
      <c r="R9076">
        <v>2.100837216094319E-2</v>
      </c>
      <c r="S9076">
        <v>0.14247139118094171</v>
      </c>
      <c r="T9076">
        <v>0</v>
      </c>
      <c r="U9076">
        <v>0</v>
      </c>
    </row>
    <row r="9077" spans="1:21" x14ac:dyDescent="0.25">
      <c r="A9077">
        <v>2045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0.52743012368306519</v>
      </c>
      <c r="K9077">
        <v>0.34866815291345121</v>
      </c>
      <c r="L9077">
        <v>2.829606011882424E-2</v>
      </c>
      <c r="M9077">
        <v>5.9714000940322878E-2</v>
      </c>
      <c r="N9077">
        <v>1.2253235161304469E-2</v>
      </c>
      <c r="O9077">
        <v>8.0005077719688417E-3</v>
      </c>
      <c r="P9077">
        <v>1.4138368666172031E-2</v>
      </c>
      <c r="Q9077">
        <v>0.45580595779418942</v>
      </c>
      <c r="R9077">
        <v>4.9380195975303652E-2</v>
      </c>
      <c r="S9077">
        <v>1.492774605751038E-3</v>
      </c>
      <c r="T9077">
        <v>0.479158597946167</v>
      </c>
      <c r="U9077">
        <v>0.45712939834594718</v>
      </c>
    </row>
    <row r="9078" spans="1:21" x14ac:dyDescent="0.25">
      <c r="A9078">
        <v>2045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4.5126810094020453E-3</v>
      </c>
      <c r="K9078">
        <v>5.4472341842564066E-3</v>
      </c>
      <c r="L9078">
        <v>4.3850895576471059E-4</v>
      </c>
      <c r="M9078">
        <v>1.995487125278719E-3</v>
      </c>
      <c r="N9078">
        <v>5.4274273993732227E-4</v>
      </c>
      <c r="O9078">
        <v>3.5444162876424731E-4</v>
      </c>
      <c r="P9078">
        <v>7.6173566275477504E-4</v>
      </c>
      <c r="Q9078">
        <v>7.1643674066267033E-3</v>
      </c>
      <c r="R9078">
        <v>9.2713030185430836E-3</v>
      </c>
      <c r="S9078">
        <v>6.7859745542499488E-4</v>
      </c>
      <c r="T9078">
        <v>3.4243961605360418E-2</v>
      </c>
      <c r="U9078">
        <v>0.4163143422169841</v>
      </c>
    </row>
    <row r="9079" spans="1:21" x14ac:dyDescent="0.25">
      <c r="A9079">
        <v>2045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2.240146027147304E-2</v>
      </c>
      <c r="K9079">
        <v>3.5247320543201198E-2</v>
      </c>
      <c r="L9079">
        <v>3.1484417581104812E-3</v>
      </c>
      <c r="M9079">
        <v>8.3721038643022154E-3</v>
      </c>
      <c r="N9079">
        <v>2.3411905269147648E-3</v>
      </c>
      <c r="O9079">
        <v>2.60392648360368E-3</v>
      </c>
      <c r="P9079">
        <v>2.3998376473875461E-3</v>
      </c>
      <c r="Q9079">
        <v>7.875589375020435E-2</v>
      </c>
      <c r="R9079">
        <v>1.0639201704934259E-2</v>
      </c>
      <c r="S9079">
        <v>3.0584459694116802E-3</v>
      </c>
      <c r="T9079">
        <v>0.23395465923475781</v>
      </c>
      <c r="U9079">
        <v>0.27091139254687019</v>
      </c>
    </row>
    <row r="9080" spans="1:21" x14ac:dyDescent="0.25">
      <c r="A9080">
        <v>2045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6.4445966428669899E-2</v>
      </c>
      <c r="K9080">
        <v>6.7904783919535985E-2</v>
      </c>
      <c r="L9080">
        <v>8.7645854537183286E-3</v>
      </c>
      <c r="M9080">
        <v>1.721290165991253E-2</v>
      </c>
      <c r="N9080">
        <v>6.1003324666002523E-3</v>
      </c>
      <c r="O9080">
        <v>4.3470700989592104E-3</v>
      </c>
      <c r="P9080">
        <v>4.7991077742604782E-3</v>
      </c>
      <c r="Q9080">
        <v>0.1442387932121402</v>
      </c>
      <c r="R9080">
        <v>2.5231683598336978E-2</v>
      </c>
      <c r="S9080">
        <v>5.1045233503036131E-3</v>
      </c>
      <c r="T9080">
        <v>0.38003441533813548</v>
      </c>
      <c r="U9080">
        <v>0.67963171885622198</v>
      </c>
    </row>
    <row r="9081" spans="1:21" x14ac:dyDescent="0.25">
      <c r="A9081">
        <v>2045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0.1867443025141752</v>
      </c>
      <c r="K9081">
        <v>0.2957268103341541</v>
      </c>
      <c r="L9081">
        <v>4.0117838884257823E-2</v>
      </c>
      <c r="M9081">
        <v>0.13934609507028031</v>
      </c>
      <c r="N9081">
        <v>4.0248378656488649E-2</v>
      </c>
      <c r="O9081">
        <v>4.710153456607654E-2</v>
      </c>
      <c r="P9081">
        <v>1.6412776915186181E-2</v>
      </c>
      <c r="Q9081">
        <v>0.75563881506172215</v>
      </c>
      <c r="R9081">
        <v>2.7338676663065151E-2</v>
      </c>
      <c r="S9081">
        <v>2.470958255751083E-2</v>
      </c>
      <c r="T9081">
        <v>0.98833382830763838</v>
      </c>
      <c r="U9081">
        <v>0.35413013165843998</v>
      </c>
    </row>
    <row r="9082" spans="1:21" x14ac:dyDescent="0.25">
      <c r="A9082">
        <v>2045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6.5565929546467956</v>
      </c>
      <c r="K9082">
        <v>7.4589177680611609</v>
      </c>
      <c r="L9082">
        <v>0.90687077212333689</v>
      </c>
      <c r="M9082">
        <v>1.1201605539321899</v>
      </c>
      <c r="N9082">
        <v>0.26156016302108759</v>
      </c>
      <c r="O9082">
        <v>0.1121109552383423</v>
      </c>
      <c r="P9082">
        <v>0.26938012379407877</v>
      </c>
      <c r="Q9082">
        <v>11.528542318344121</v>
      </c>
      <c r="R9082">
        <v>0.83855247211456296</v>
      </c>
      <c r="S9082">
        <v>7.2697605133056648E-2</v>
      </c>
      <c r="T9082">
        <v>7.483109970092773</v>
      </c>
      <c r="U9082">
        <v>7.503294093132018</v>
      </c>
    </row>
    <row r="9083" spans="1:21" x14ac:dyDescent="0.25">
      <c r="A9083">
        <v>2045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0.7946025110454028</v>
      </c>
      <c r="K9083">
        <v>0.94149503281594671</v>
      </c>
      <c r="L9083">
        <v>7.0903440857140065E-2</v>
      </c>
      <c r="M9083">
        <v>7.584902471555198E-2</v>
      </c>
      <c r="N9083">
        <v>2.1385196191039641E-2</v>
      </c>
      <c r="O9083">
        <v>1.822643167952849E-2</v>
      </c>
      <c r="P9083">
        <v>2.3210434583655119E-2</v>
      </c>
      <c r="Q9083">
        <v>0.44864142996566941</v>
      </c>
      <c r="R9083">
        <v>0.58098955217384973</v>
      </c>
      <c r="S9083">
        <v>2.5256667867252679E-2</v>
      </c>
      <c r="T9083">
        <v>0.67960014005925073</v>
      </c>
      <c r="U9083">
        <v>8.4845244583195729</v>
      </c>
    </row>
    <row r="9084" spans="1:21" x14ac:dyDescent="0.25">
      <c r="A9084">
        <v>2045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3.0480061242398109</v>
      </c>
      <c r="K9084">
        <v>4.051199631693553</v>
      </c>
      <c r="L9084">
        <v>0.32406173364451479</v>
      </c>
      <c r="M9084">
        <v>0.39340071415022548</v>
      </c>
      <c r="N9084">
        <v>0.1129839279477699</v>
      </c>
      <c r="O9084">
        <v>0.1144196679996566</v>
      </c>
      <c r="P9084">
        <v>0.1000546134447439</v>
      </c>
      <c r="Q9084">
        <v>3.9898527307511178</v>
      </c>
      <c r="R9084">
        <v>0.53681470263466313</v>
      </c>
      <c r="S9084">
        <v>0.1176833371394914</v>
      </c>
      <c r="T9084">
        <v>5.6678965059144009</v>
      </c>
      <c r="U9084">
        <v>6.925507398342571</v>
      </c>
    </row>
    <row r="9085" spans="1:21" x14ac:dyDescent="0.25">
      <c r="A9085">
        <v>2045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8.5515595031520064</v>
      </c>
      <c r="K9085">
        <v>7.7849593768693861</v>
      </c>
      <c r="L9085">
        <v>0.90870026948877602</v>
      </c>
      <c r="M9085">
        <v>0.82837671565291748</v>
      </c>
      <c r="N9085">
        <v>0.29624258974760098</v>
      </c>
      <c r="O9085">
        <v>0.19087720415419759</v>
      </c>
      <c r="P9085">
        <v>0.20750654890202089</v>
      </c>
      <c r="Q9085">
        <v>7.3906969498413284</v>
      </c>
      <c r="R9085">
        <v>1.287658466221248</v>
      </c>
      <c r="S9085">
        <v>0.20101877243105931</v>
      </c>
      <c r="T9085">
        <v>9.3277641215021312</v>
      </c>
      <c r="U9085">
        <v>17.58284694766246</v>
      </c>
    </row>
    <row r="9086" spans="1:21" x14ac:dyDescent="0.25">
      <c r="A9086">
        <v>2045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21.82564781486775</v>
      </c>
      <c r="K9086">
        <v>17.692369125172021</v>
      </c>
      <c r="L9086">
        <v>1.9022633897639101</v>
      </c>
      <c r="M9086">
        <v>5.7017427484656524</v>
      </c>
      <c r="N9086">
        <v>1.623818023123847</v>
      </c>
      <c r="O9086">
        <v>1.0495419150388681</v>
      </c>
      <c r="P9086">
        <v>0.60679663290607477</v>
      </c>
      <c r="Q9086">
        <v>22.21168455343561</v>
      </c>
      <c r="R9086">
        <v>0.80207990050482292</v>
      </c>
      <c r="S9086">
        <v>0.75267965733681019</v>
      </c>
      <c r="T9086">
        <v>27.222514575491441</v>
      </c>
      <c r="U9086">
        <v>10.653938401351059</v>
      </c>
    </row>
    <row r="9087" spans="1:21" x14ac:dyDescent="0.25">
      <c r="A9087">
        <v>2045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0.28588460435645541</v>
      </c>
      <c r="K9087">
        <v>8.6845907774902891</v>
      </c>
      <c r="L9087">
        <v>1.437476991231553</v>
      </c>
      <c r="M9087">
        <v>2.3761299018859861</v>
      </c>
      <c r="N9087">
        <v>0.50263812875747682</v>
      </c>
      <c r="O9087">
        <v>0.31480937242507928</v>
      </c>
      <c r="P9087">
        <v>0.5435651731491089</v>
      </c>
      <c r="Q9087">
        <v>18.495138214111329</v>
      </c>
      <c r="R9087">
        <v>1.219123079299927</v>
      </c>
      <c r="S9087">
        <v>8.2942977905273441E-2</v>
      </c>
      <c r="T9087">
        <v>14.5519167175293</v>
      </c>
      <c r="U9087">
        <v>10.950400894165041</v>
      </c>
    </row>
    <row r="9088" spans="1:21" x14ac:dyDescent="0.25">
      <c r="A9088">
        <v>2045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1.9035472264951651E-3</v>
      </c>
      <c r="K9088">
        <v>3.9760476522562753E-2</v>
      </c>
      <c r="L9088">
        <v>5.5178355369532219E-3</v>
      </c>
      <c r="M9088">
        <v>8.2735677634331206E-2</v>
      </c>
      <c r="N9088">
        <v>2.1842903496317369E-2</v>
      </c>
      <c r="O9088">
        <v>1.864843283724936E-2</v>
      </c>
      <c r="P9088">
        <v>2.721425559666716E-2</v>
      </c>
      <c r="Q9088">
        <v>0.2416772319843867</v>
      </c>
      <c r="R9088">
        <v>0.31223603060035171</v>
      </c>
      <c r="S9088">
        <v>2.5143616838196919E-2</v>
      </c>
      <c r="T9088">
        <v>0.97116393456456618</v>
      </c>
      <c r="U9088">
        <v>11.719336342079419</v>
      </c>
    </row>
    <row r="9089" spans="1:21" x14ac:dyDescent="0.25">
      <c r="A9089">
        <v>2045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8.704102509335487E-3</v>
      </c>
      <c r="K9089">
        <v>0.26589810453625029</v>
      </c>
      <c r="L9089">
        <v>3.470124571972915E-2</v>
      </c>
      <c r="M9089">
        <v>0.40010556105860612</v>
      </c>
      <c r="N9089">
        <v>0.10616278337852519</v>
      </c>
      <c r="O9089">
        <v>0.1228121323273874</v>
      </c>
      <c r="P9089">
        <v>0.10764556244207241</v>
      </c>
      <c r="Q9089">
        <v>2.5852914668636591</v>
      </c>
      <c r="R9089">
        <v>0.34687043389887989</v>
      </c>
      <c r="S9089">
        <v>0.12232217399691141</v>
      </c>
      <c r="T9089">
        <v>7.2842886213243636</v>
      </c>
      <c r="U9089">
        <v>8.4638273283168282</v>
      </c>
    </row>
    <row r="9090" spans="1:21" x14ac:dyDescent="0.25">
      <c r="A9090">
        <v>2045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2.5151775403473318E-2</v>
      </c>
      <c r="K9090">
        <v>0.50684192413335538</v>
      </c>
      <c r="L9090">
        <v>9.4861420455548157E-2</v>
      </c>
      <c r="M9090">
        <v>0.82408636477037245</v>
      </c>
      <c r="N9090">
        <v>0.2788771333401121</v>
      </c>
      <c r="O9090">
        <v>0.20577914188694971</v>
      </c>
      <c r="P9090">
        <v>0.21756800152988731</v>
      </c>
      <c r="Q9090">
        <v>4.7247903223324261</v>
      </c>
      <c r="R9090">
        <v>0.82002077647321892</v>
      </c>
      <c r="S9090">
        <v>0.20507524834911731</v>
      </c>
      <c r="T9090">
        <v>11.74422373060491</v>
      </c>
      <c r="U9090">
        <v>21.072424487365652</v>
      </c>
    </row>
    <row r="9091" spans="1:21" x14ac:dyDescent="0.25">
      <c r="A9091">
        <v>2045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4.8833044211416238E-2</v>
      </c>
      <c r="K9091">
        <v>2.1590097057920041</v>
      </c>
      <c r="L9091">
        <v>0.35931218785356278</v>
      </c>
      <c r="M9091">
        <v>7.121951616244699</v>
      </c>
      <c r="N9091">
        <v>1.8681140249990349</v>
      </c>
      <c r="O9091">
        <v>1.7144678286105639</v>
      </c>
      <c r="P9091">
        <v>0.78289135145841748</v>
      </c>
      <c r="Q9091">
        <v>23.411781446455109</v>
      </c>
      <c r="R9091">
        <v>0.84455499381343613</v>
      </c>
      <c r="S9091">
        <v>1.0239775223631991</v>
      </c>
      <c r="T9091">
        <v>36.774558338734913</v>
      </c>
      <c r="U9091">
        <v>13.76231544066982</v>
      </c>
    </row>
    <row r="9092" spans="1:21" x14ac:dyDescent="0.25">
      <c r="A9092">
        <v>2045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0.32652420330047599</v>
      </c>
      <c r="K9092">
        <v>0.21585470199584961</v>
      </c>
      <c r="L9092">
        <v>1.751761245727539E-2</v>
      </c>
      <c r="M9092">
        <v>2.996521890163421E-2</v>
      </c>
      <c r="N9092">
        <v>6.1903326809406283E-3</v>
      </c>
      <c r="O9092">
        <v>4.0191981047391894E-3</v>
      </c>
      <c r="P9092">
        <v>7.1264132261276243E-3</v>
      </c>
      <c r="Q9092">
        <v>0.25203723907470699</v>
      </c>
      <c r="R9092">
        <v>2.6453233420848848E-2</v>
      </c>
      <c r="S9092">
        <v>9.2551994323730464E-4</v>
      </c>
      <c r="T9092">
        <v>0.28357588291168212</v>
      </c>
      <c r="U9092">
        <v>0.2637044429779053</v>
      </c>
    </row>
    <row r="9093" spans="1:21" x14ac:dyDescent="0.25">
      <c r="A9093">
        <v>2045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2.7937298446684428E-3</v>
      </c>
      <c r="K9093">
        <v>3.372298943291387E-3</v>
      </c>
      <c r="L9093">
        <v>2.714736548220836E-4</v>
      </c>
      <c r="M9093">
        <v>9.9250585974825574E-4</v>
      </c>
      <c r="N9093">
        <v>2.6994738175693442E-4</v>
      </c>
      <c r="O9093">
        <v>1.7629036902458791E-4</v>
      </c>
      <c r="P9093">
        <v>3.7886956073885351E-4</v>
      </c>
      <c r="Q9093">
        <v>3.8197367548051899E-3</v>
      </c>
      <c r="R9093">
        <v>4.9430652511092826E-3</v>
      </c>
      <c r="S9093">
        <v>3.3751696548257708E-4</v>
      </c>
      <c r="T9093">
        <v>2.062679421876543E-2</v>
      </c>
      <c r="U9093">
        <v>0.24910654449657621</v>
      </c>
    </row>
    <row r="9094" spans="1:21" x14ac:dyDescent="0.25">
      <c r="A9094">
        <v>2045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1.386837966847012E-2</v>
      </c>
      <c r="K9094">
        <v>2.1821034669980199E-2</v>
      </c>
      <c r="L9094">
        <v>1.949150162447365E-3</v>
      </c>
      <c r="M9094">
        <v>4.1640767165021034E-3</v>
      </c>
      <c r="N9094">
        <v>1.1644502104335289E-3</v>
      </c>
      <c r="O9094">
        <v>1.2951299812611471E-3</v>
      </c>
      <c r="P9094">
        <v>1.193618475535609E-3</v>
      </c>
      <c r="Q9094">
        <v>4.198929392139928E-2</v>
      </c>
      <c r="R9094">
        <v>5.6723691389981021E-3</v>
      </c>
      <c r="S9094">
        <v>1.521197080029491E-3</v>
      </c>
      <c r="T9094">
        <v>0.1452110529466703</v>
      </c>
      <c r="U9094">
        <v>0.1668357773424029</v>
      </c>
    </row>
    <row r="9095" spans="1:21" x14ac:dyDescent="0.25">
      <c r="A9095">
        <v>2045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3.9897437906745659E-2</v>
      </c>
      <c r="K9095">
        <v>4.2038769220194908E-2</v>
      </c>
      <c r="L9095">
        <v>5.4260141528331461E-3</v>
      </c>
      <c r="M9095">
        <v>8.5612819243502426E-3</v>
      </c>
      <c r="N9095">
        <v>3.0341571938794151E-3</v>
      </c>
      <c r="O9095">
        <v>2.162126810344011E-3</v>
      </c>
      <c r="P9095">
        <v>2.3869570492077328E-3</v>
      </c>
      <c r="Q9095">
        <v>7.6901990385096167E-2</v>
      </c>
      <c r="R9095">
        <v>1.345246391430637E-2</v>
      </c>
      <c r="S9095">
        <v>2.5388654037430299E-3</v>
      </c>
      <c r="T9095">
        <v>0.23759046676486181</v>
      </c>
      <c r="U9095">
        <v>0.42134803979313268</v>
      </c>
    </row>
    <row r="9096" spans="1:21" x14ac:dyDescent="0.25">
      <c r="A9096">
        <v>2045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0.11561040636843781</v>
      </c>
      <c r="K9096">
        <v>0.1830794978305052</v>
      </c>
      <c r="L9096">
        <v>2.483634562181947E-2</v>
      </c>
      <c r="M9096">
        <v>6.9307300431457525E-2</v>
      </c>
      <c r="N9096">
        <v>2.001856514826034E-2</v>
      </c>
      <c r="O9096">
        <v>2.342714805314083E-2</v>
      </c>
      <c r="P9096">
        <v>8.163314220571101E-3</v>
      </c>
      <c r="Q9096">
        <v>0.40287456389922449</v>
      </c>
      <c r="R9096">
        <v>1.457580668704242E-2</v>
      </c>
      <c r="S9096">
        <v>1.228994290114005E-2</v>
      </c>
      <c r="T9096">
        <v>0.58044271255887958</v>
      </c>
      <c r="U9096">
        <v>0.2059160156358856</v>
      </c>
    </row>
    <row r="9097" spans="1:21" x14ac:dyDescent="0.25">
      <c r="A9097">
        <v>2045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0.3155620029522106</v>
      </c>
      <c r="K9097">
        <v>0.20860809209197759</v>
      </c>
      <c r="L9097">
        <v>1.692951961047947E-2</v>
      </c>
      <c r="M9097">
        <v>3.9717040657997131E-2</v>
      </c>
      <c r="N9097">
        <v>8.126402318477631E-3</v>
      </c>
      <c r="O9097">
        <v>5.3187950849533086E-3</v>
      </c>
      <c r="P9097">
        <v>9.3858654201030723E-3</v>
      </c>
      <c r="Q9097">
        <v>0.28998808670043952</v>
      </c>
      <c r="R9097">
        <v>3.1897557199001308E-2</v>
      </c>
      <c r="S9097">
        <v>8.931263685226441E-4</v>
      </c>
      <c r="T9097">
        <v>0.40264161682128907</v>
      </c>
      <c r="U9097">
        <v>0.36024918651580812</v>
      </c>
    </row>
    <row r="9098" spans="1:21" x14ac:dyDescent="0.25">
      <c r="A9098">
        <v>2045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2.699934468873324E-3</v>
      </c>
      <c r="K9098">
        <v>3.25908017439392E-3</v>
      </c>
      <c r="L9098">
        <v>2.6235960212209121E-4</v>
      </c>
      <c r="M9098">
        <v>1.3322446717122659E-3</v>
      </c>
      <c r="N9098">
        <v>3.6235121336786571E-4</v>
      </c>
      <c r="O9098">
        <v>2.3663576175928289E-4</v>
      </c>
      <c r="P9098">
        <v>5.0855657724005921E-4</v>
      </c>
      <c r="Q9098">
        <v>4.6382075925264403E-3</v>
      </c>
      <c r="R9098">
        <v>6.0022318762596397E-3</v>
      </c>
      <c r="S9098">
        <v>4.5305039267725511E-4</v>
      </c>
      <c r="T9098">
        <v>3.005598531696969E-2</v>
      </c>
      <c r="U9098">
        <v>0.36207727920238841</v>
      </c>
    </row>
    <row r="9099" spans="1:21" x14ac:dyDescent="0.25">
      <c r="A9099">
        <v>2045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1.3402798071092041E-2</v>
      </c>
      <c r="K9099">
        <v>2.1088465284213719E-2</v>
      </c>
      <c r="L9099">
        <v>1.883712534916288E-3</v>
      </c>
      <c r="M9099">
        <v>5.5894650502334182E-3</v>
      </c>
      <c r="N9099">
        <v>1.56304541897132E-3</v>
      </c>
      <c r="O9099">
        <v>1.738458258515342E-3</v>
      </c>
      <c r="P9099">
        <v>1.602200196605004E-3</v>
      </c>
      <c r="Q9099">
        <v>5.0986560144764242E-2</v>
      </c>
      <c r="R9099">
        <v>6.887812933836209E-3</v>
      </c>
      <c r="S9099">
        <v>2.0419089830209401E-3</v>
      </c>
      <c r="T9099">
        <v>0.213924991259238</v>
      </c>
      <c r="U9099">
        <v>0.24508887470319621</v>
      </c>
    </row>
    <row r="9100" spans="1:21" x14ac:dyDescent="0.25">
      <c r="A9100">
        <v>2045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3.8558002080715553E-2</v>
      </c>
      <c r="K9100">
        <v>4.0627439253465993E-2</v>
      </c>
      <c r="L9100">
        <v>5.2438535557578526E-3</v>
      </c>
      <c r="M9100">
        <v>1.149184913847039E-2</v>
      </c>
      <c r="N9100">
        <v>4.0727606113058479E-3</v>
      </c>
      <c r="O9100">
        <v>2.9022321318600088E-3</v>
      </c>
      <c r="P9100">
        <v>3.2040241969197398E-3</v>
      </c>
      <c r="Q9100">
        <v>9.3380060101273088E-2</v>
      </c>
      <c r="R9100">
        <v>1.6334976140821671E-2</v>
      </c>
      <c r="S9100">
        <v>3.4079309609536292E-3</v>
      </c>
      <c r="T9100">
        <v>0.35092162271492122</v>
      </c>
      <c r="U9100">
        <v>0.62047349345502534</v>
      </c>
    </row>
    <row r="9101" spans="1:21" x14ac:dyDescent="0.25">
      <c r="A9101">
        <v>2045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0.11172915442633739</v>
      </c>
      <c r="K9101">
        <v>0.17693335003177671</v>
      </c>
      <c r="L9101">
        <v>2.4002489368988671E-2</v>
      </c>
      <c r="M9101">
        <v>9.3031486323421814E-2</v>
      </c>
      <c r="N9101">
        <v>2.6870980538466819E-2</v>
      </c>
      <c r="O9101">
        <v>3.1446387067752463E-2</v>
      </c>
      <c r="P9101">
        <v>1.0957638982230161E-2</v>
      </c>
      <c r="Q9101">
        <v>0.48920011446215472</v>
      </c>
      <c r="R9101">
        <v>1.76990297751509E-2</v>
      </c>
      <c r="S9101">
        <v>1.6496832487642669E-2</v>
      </c>
      <c r="T9101">
        <v>0.83768638287669905</v>
      </c>
      <c r="U9101">
        <v>0.29602402253949273</v>
      </c>
    </row>
    <row r="9102" spans="1:21" x14ac:dyDescent="0.25">
      <c r="A9102">
        <v>2045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2045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2045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2045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2045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2045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2045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2045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2045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2045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2045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2045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2045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4.7044651641845698</v>
      </c>
      <c r="J9114">
        <v>42.206303790569308</v>
      </c>
      <c r="K9114">
        <v>18.933359507918361</v>
      </c>
      <c r="L9114">
        <v>2.6547845305800442</v>
      </c>
      <c r="M9114">
        <v>5.9770027041435247E-2</v>
      </c>
      <c r="N9114">
        <v>2.063305189460516E-2</v>
      </c>
      <c r="O9114">
        <v>2.3456276996294029E-3</v>
      </c>
      <c r="P9114">
        <v>0</v>
      </c>
      <c r="Q9114">
        <v>5.0847624902725226</v>
      </c>
      <c r="R9114">
        <v>0.24327093717455869</v>
      </c>
      <c r="S9114">
        <v>0.1815882703065872</v>
      </c>
      <c r="T9114">
        <v>0</v>
      </c>
      <c r="U9114">
        <v>0</v>
      </c>
    </row>
    <row r="9115" spans="1:21" x14ac:dyDescent="0.25">
      <c r="A9115">
        <v>2045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2.347081930432085E-2</v>
      </c>
      <c r="J9115">
        <v>0.22875347962097001</v>
      </c>
      <c r="K9115">
        <v>0.14762185973226541</v>
      </c>
      <c r="L9115">
        <v>1.5971229039944499E-2</v>
      </c>
      <c r="M9115">
        <v>5.4880375950470588E-3</v>
      </c>
      <c r="N9115">
        <v>1.581614499808142E-3</v>
      </c>
      <c r="O9115">
        <v>5.4248813205462543E-5</v>
      </c>
      <c r="P9115">
        <v>0</v>
      </c>
      <c r="Q9115">
        <v>1.2824609419094791E-2</v>
      </c>
      <c r="R9115">
        <v>1.5773936458321199E-2</v>
      </c>
      <c r="S9115">
        <v>1.151673430839887E-2</v>
      </c>
      <c r="T9115">
        <v>0</v>
      </c>
      <c r="U9115">
        <v>0</v>
      </c>
    </row>
    <row r="9116" spans="1:21" x14ac:dyDescent="0.25">
      <c r="A9116">
        <v>2045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0.1094901256087617</v>
      </c>
      <c r="J9116">
        <v>1.2972730581501211</v>
      </c>
      <c r="K9116">
        <v>0.86084063529871113</v>
      </c>
      <c r="L9116">
        <v>8.9919547968913438E-2</v>
      </c>
      <c r="M9116">
        <v>1.799283653786965E-2</v>
      </c>
      <c r="N9116">
        <v>5.2301847129347552E-3</v>
      </c>
      <c r="O9116">
        <v>2.2768197086621349E-4</v>
      </c>
      <c r="P9116">
        <v>0</v>
      </c>
      <c r="Q9116">
        <v>9.948629392104559E-2</v>
      </c>
      <c r="R9116">
        <v>1.3032276964433161E-2</v>
      </c>
      <c r="S9116">
        <v>3.4007327864298643E-2</v>
      </c>
      <c r="T9116">
        <v>0</v>
      </c>
      <c r="U9116">
        <v>0</v>
      </c>
    </row>
    <row r="9117" spans="1:21" x14ac:dyDescent="0.25">
      <c r="A9117">
        <v>2045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0.27334232112683721</v>
      </c>
      <c r="J9117">
        <v>3.684316382151728</v>
      </c>
      <c r="K9117">
        <v>1.6167562428206881</v>
      </c>
      <c r="L9117">
        <v>0.24076464078419399</v>
      </c>
      <c r="M9117">
        <v>3.4397983081994737E-2</v>
      </c>
      <c r="N9117">
        <v>1.2256604014054991E-2</v>
      </c>
      <c r="O9117">
        <v>3.4697881735783643E-4</v>
      </c>
      <c r="P9117">
        <v>0</v>
      </c>
      <c r="Q9117">
        <v>0.17101403278457519</v>
      </c>
      <c r="R9117">
        <v>2.894872710457427E-2</v>
      </c>
      <c r="S9117">
        <v>5.3694883223244672E-2</v>
      </c>
      <c r="T9117">
        <v>0</v>
      </c>
      <c r="U9117">
        <v>0</v>
      </c>
    </row>
    <row r="9118" spans="1:21" x14ac:dyDescent="0.25">
      <c r="A9118">
        <v>2045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0.89167725985134205</v>
      </c>
      <c r="J9118">
        <v>12.202798968630031</v>
      </c>
      <c r="K9118">
        <v>5.151049144999309</v>
      </c>
      <c r="L9118">
        <v>0.73191594992808617</v>
      </c>
      <c r="M9118">
        <v>9.9716736109766432E-2</v>
      </c>
      <c r="N9118">
        <v>3.0606965639214612E-2</v>
      </c>
      <c r="O9118">
        <v>2.0169440568232758E-3</v>
      </c>
      <c r="P9118">
        <v>0</v>
      </c>
      <c r="Q9118">
        <v>0.56943627479803949</v>
      </c>
      <c r="R9118">
        <v>2.0498599400580651E-2</v>
      </c>
      <c r="S9118">
        <v>0.13865357846901161</v>
      </c>
      <c r="T9118">
        <v>0</v>
      </c>
      <c r="U9118">
        <v>0</v>
      </c>
    </row>
    <row r="9119" spans="1:21" x14ac:dyDescent="0.25">
      <c r="A9119">
        <v>2045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0.8481951904296875</v>
      </c>
      <c r="J9119">
        <v>199.1104673689604</v>
      </c>
      <c r="K9119">
        <v>65.260589085340499</v>
      </c>
      <c r="L9119">
        <v>9.9496872841268775</v>
      </c>
      <c r="M9119">
        <v>0.16219361121207479</v>
      </c>
      <c r="N9119">
        <v>3.43585248850286E-2</v>
      </c>
      <c r="O9119">
        <v>8.7284901799866942E-3</v>
      </c>
      <c r="P9119">
        <v>0</v>
      </c>
      <c r="Q9119">
        <v>28.416745334506039</v>
      </c>
      <c r="R9119">
        <v>0.55379971257597216</v>
      </c>
      <c r="S9119">
        <v>0.71142809897661208</v>
      </c>
      <c r="T9119">
        <v>0</v>
      </c>
      <c r="U9119">
        <v>0</v>
      </c>
    </row>
    <row r="9120" spans="1:21" x14ac:dyDescent="0.25">
      <c r="A9120">
        <v>2045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0.34053791549114992</v>
      </c>
      <c r="J9120">
        <v>25.182908480000648</v>
      </c>
      <c r="K9120">
        <v>15.158979465283069</v>
      </c>
      <c r="L9120">
        <v>1.471871930052316</v>
      </c>
      <c r="M9120">
        <v>0.80552623989870686</v>
      </c>
      <c r="N9120">
        <v>0.23071692822787829</v>
      </c>
      <c r="O9120">
        <v>6.540130153915932E-3</v>
      </c>
      <c r="P9120">
        <v>0</v>
      </c>
      <c r="Q9120">
        <v>1.3372253023421621</v>
      </c>
      <c r="R9120">
        <v>1.584836526413216</v>
      </c>
      <c r="S9120">
        <v>1.4448767937385389</v>
      </c>
      <c r="T9120">
        <v>0</v>
      </c>
      <c r="U9120">
        <v>0</v>
      </c>
    </row>
    <row r="9121" spans="1:21" x14ac:dyDescent="0.25">
      <c r="A9121">
        <v>2045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1.4105849091068741</v>
      </c>
      <c r="J9121">
        <v>97.083881584354558</v>
      </c>
      <c r="K9121">
        <v>56.046900994747972</v>
      </c>
      <c r="L9121">
        <v>5.2032490423080908</v>
      </c>
      <c r="M9121">
        <v>2.2769938516886659</v>
      </c>
      <c r="N9121">
        <v>0.66193670674466465</v>
      </c>
      <c r="O9121">
        <v>1.9903496855143411E-2</v>
      </c>
      <c r="P9121">
        <v>0</v>
      </c>
      <c r="Q9121">
        <v>7.663186066519601</v>
      </c>
      <c r="R9121">
        <v>0.95907520348359498</v>
      </c>
      <c r="S9121">
        <v>3.3206560871252169</v>
      </c>
      <c r="T9121">
        <v>0</v>
      </c>
      <c r="U9121">
        <v>0</v>
      </c>
    </row>
    <row r="9122" spans="1:21" x14ac:dyDescent="0.25">
      <c r="A9122">
        <v>2045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3.6628768038729032</v>
      </c>
      <c r="J9122">
        <v>269.15462545990579</v>
      </c>
      <c r="K9122">
        <v>104.4709196937811</v>
      </c>
      <c r="L9122">
        <v>13.89920962185264</v>
      </c>
      <c r="M9122">
        <v>4.3351861316106977</v>
      </c>
      <c r="N9122">
        <v>1.520457639994778</v>
      </c>
      <c r="O9122">
        <v>3.0499157840473901E-2</v>
      </c>
      <c r="P9122">
        <v>0</v>
      </c>
      <c r="Q9122">
        <v>13.928064152718511</v>
      </c>
      <c r="R9122">
        <v>2.2622800658018272</v>
      </c>
      <c r="S9122">
        <v>5.4275257712256764</v>
      </c>
      <c r="T9122">
        <v>0</v>
      </c>
      <c r="U9122">
        <v>0</v>
      </c>
    </row>
    <row r="9123" spans="1:21" x14ac:dyDescent="0.25">
      <c r="A9123">
        <v>2045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6.8294875045860479</v>
      </c>
      <c r="J9123">
        <v>681.32737282160372</v>
      </c>
      <c r="K9123">
        <v>219.87370402074049</v>
      </c>
      <c r="L9123">
        <v>26.952437755481139</v>
      </c>
      <c r="M9123">
        <v>3.1593464183870701</v>
      </c>
      <c r="N9123">
        <v>1.541679598155052</v>
      </c>
      <c r="O9123">
        <v>6.1072670665934109E-2</v>
      </c>
      <c r="P9123">
        <v>0</v>
      </c>
      <c r="Q9123">
        <v>15.046039249953621</v>
      </c>
      <c r="R9123">
        <v>0.52598498987723996</v>
      </c>
      <c r="S9123">
        <v>4.4452398624751437</v>
      </c>
      <c r="T9123">
        <v>0</v>
      </c>
      <c r="U9123">
        <v>0</v>
      </c>
    </row>
    <row r="9124" spans="1:21" x14ac:dyDescent="0.25">
      <c r="A9124">
        <v>2045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1.429629993438721E-2</v>
      </c>
      <c r="J9124">
        <v>8.0147123595846352</v>
      </c>
      <c r="K9124">
        <v>3.2416633412268712</v>
      </c>
      <c r="L9124">
        <v>0.47296107112948088</v>
      </c>
      <c r="M9124">
        <v>1.2581386737547291E-3</v>
      </c>
      <c r="N9124">
        <v>2.665195674362621E-4</v>
      </c>
      <c r="O9124">
        <v>1.5781194251925971E-3</v>
      </c>
      <c r="P9124">
        <v>0</v>
      </c>
      <c r="Q9124">
        <v>2.7942670117666708</v>
      </c>
      <c r="R9124">
        <v>3.9909106816259733E-2</v>
      </c>
      <c r="S9124">
        <v>5.0907477501779798E-2</v>
      </c>
      <c r="T9124">
        <v>0</v>
      </c>
      <c r="U9124">
        <v>0</v>
      </c>
    </row>
    <row r="9125" spans="1:21" x14ac:dyDescent="0.25">
      <c r="A9125">
        <v>2045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1.7993514687338029E-2</v>
      </c>
      <c r="J9125">
        <v>5.7265208878813527E-2</v>
      </c>
      <c r="K9125">
        <v>3.6871488079747501E-2</v>
      </c>
      <c r="L9125">
        <v>4.3901340309632142E-3</v>
      </c>
      <c r="M9125">
        <v>3.689989656058316E-3</v>
      </c>
      <c r="N9125">
        <v>1.076847425207245E-3</v>
      </c>
      <c r="O9125">
        <v>4.6266188504302331E-5</v>
      </c>
      <c r="P9125">
        <v>0</v>
      </c>
      <c r="Q9125">
        <v>1.070452493537506E-2</v>
      </c>
      <c r="R9125">
        <v>1.294348081341936E-2</v>
      </c>
      <c r="S9125">
        <v>8.1706374416646282E-3</v>
      </c>
      <c r="T9125">
        <v>0</v>
      </c>
      <c r="U9125">
        <v>0</v>
      </c>
    </row>
    <row r="9126" spans="1:21" x14ac:dyDescent="0.25">
      <c r="A9126">
        <v>2045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7.4827000524901183E-2</v>
      </c>
      <c r="J9126">
        <v>0.26295645345302338</v>
      </c>
      <c r="K9126">
        <v>0.16944711854749361</v>
      </c>
      <c r="L9126">
        <v>2.0053448988940771E-2</v>
      </c>
      <c r="M9126">
        <v>1.285496729375782E-2</v>
      </c>
      <c r="N9126">
        <v>3.831650178191029E-3</v>
      </c>
      <c r="O9126">
        <v>1.75915691647931E-4</v>
      </c>
      <c r="P9126">
        <v>0</v>
      </c>
      <c r="Q9126">
        <v>7.2780436055894376E-2</v>
      </c>
      <c r="R9126">
        <v>9.4166523045598888E-3</v>
      </c>
      <c r="S9126">
        <v>2.224958699740804E-2</v>
      </c>
      <c r="T9126">
        <v>0</v>
      </c>
      <c r="U9126">
        <v>0</v>
      </c>
    </row>
    <row r="9127" spans="1:21" x14ac:dyDescent="0.25">
      <c r="A9127">
        <v>2045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0.19693462925004579</v>
      </c>
      <c r="J9127">
        <v>0.7649447689526192</v>
      </c>
      <c r="K9127">
        <v>0.32556120772376029</v>
      </c>
      <c r="L9127">
        <v>5.4854273678896517E-2</v>
      </c>
      <c r="M9127">
        <v>2.599320023606428E-2</v>
      </c>
      <c r="N9127">
        <v>9.2957722892089509E-3</v>
      </c>
      <c r="O9127">
        <v>2.7125771691501028E-4</v>
      </c>
      <c r="P9127">
        <v>0</v>
      </c>
      <c r="Q9127">
        <v>0.13063687208206701</v>
      </c>
      <c r="R9127">
        <v>2.1900066352445641E-2</v>
      </c>
      <c r="S9127">
        <v>3.6231580439592459E-2</v>
      </c>
      <c r="T9127">
        <v>0</v>
      </c>
      <c r="U9127">
        <v>0</v>
      </c>
    </row>
    <row r="9128" spans="1:21" x14ac:dyDescent="0.25">
      <c r="A9128">
        <v>2045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0.30354342517686889</v>
      </c>
      <c r="J9128">
        <v>1.4599413706778399</v>
      </c>
      <c r="K9128">
        <v>0.57577818904068412</v>
      </c>
      <c r="L9128">
        <v>0.1010281016795871</v>
      </c>
      <c r="M9128">
        <v>4.9876941599747752E-2</v>
      </c>
      <c r="N9128">
        <v>1.864448699351404E-2</v>
      </c>
      <c r="O9128">
        <v>9.9015228725404976E-4</v>
      </c>
      <c r="P9128">
        <v>0</v>
      </c>
      <c r="Q9128">
        <v>0.27698128102465441</v>
      </c>
      <c r="R9128">
        <v>9.8629240044668404E-3</v>
      </c>
      <c r="S9128">
        <v>6.1186650856642211E-2</v>
      </c>
      <c r="T9128">
        <v>0</v>
      </c>
      <c r="U9128">
        <v>0</v>
      </c>
    </row>
    <row r="9129" spans="1:21" x14ac:dyDescent="0.25">
      <c r="A9129">
        <v>2045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4.6844538269042966</v>
      </c>
      <c r="J9129">
        <v>40.414423065185552</v>
      </c>
      <c r="K9129">
        <v>18.272211143493649</v>
      </c>
      <c r="L9129">
        <v>2.5381922378540041</v>
      </c>
      <c r="M9129">
        <v>5.8230998992919919E-2</v>
      </c>
      <c r="N9129">
        <v>2.0307036697864531E-2</v>
      </c>
      <c r="O9129">
        <v>2.1423752047121519E-3</v>
      </c>
      <c r="P9129">
        <v>0</v>
      </c>
      <c r="Q9129">
        <v>4.3864152374267578</v>
      </c>
      <c r="R9129">
        <v>0.23211860561370851</v>
      </c>
      <c r="S9129">
        <v>0.16309110307693481</v>
      </c>
      <c r="T9129">
        <v>0</v>
      </c>
      <c r="U9129">
        <v>0</v>
      </c>
    </row>
    <row r="9130" spans="1:21" x14ac:dyDescent="0.25">
      <c r="A9130">
        <v>2045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2.0857882492989841E-2</v>
      </c>
      <c r="J9130">
        <v>0.17727275292821229</v>
      </c>
      <c r="K9130">
        <v>0.1187821273880478</v>
      </c>
      <c r="L9130">
        <v>1.30067802992646E-2</v>
      </c>
      <c r="M9130">
        <v>4.644832988597399E-3</v>
      </c>
      <c r="N9130">
        <v>1.339017269395045E-3</v>
      </c>
      <c r="O9130">
        <v>4.6221734773703602E-5</v>
      </c>
      <c r="P9130">
        <v>0</v>
      </c>
      <c r="Q9130">
        <v>1.095483795491343E-2</v>
      </c>
      <c r="R9130">
        <v>1.35031124436139E-2</v>
      </c>
      <c r="S9130">
        <v>9.8096981514113404E-3</v>
      </c>
      <c r="T9130">
        <v>0</v>
      </c>
      <c r="U9130">
        <v>0</v>
      </c>
    </row>
    <row r="9131" spans="1:21" x14ac:dyDescent="0.25">
      <c r="A9131">
        <v>2045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9.7886197710750189E-2</v>
      </c>
      <c r="J9131">
        <v>1.041779139302583</v>
      </c>
      <c r="K9131">
        <v>0.72027359110507172</v>
      </c>
      <c r="L9131">
        <v>7.5925057759928805E-2</v>
      </c>
      <c r="M9131">
        <v>1.529132540182178E-2</v>
      </c>
      <c r="N9131">
        <v>4.4479724328567354E-3</v>
      </c>
      <c r="O9131">
        <v>1.957019624776884E-4</v>
      </c>
      <c r="P9131">
        <v>0</v>
      </c>
      <c r="Q9131">
        <v>8.5468847366240969E-2</v>
      </c>
      <c r="R9131">
        <v>1.12189272863992E-2</v>
      </c>
      <c r="S9131">
        <v>2.9174859487348759E-2</v>
      </c>
      <c r="T9131">
        <v>0</v>
      </c>
      <c r="U9131">
        <v>0</v>
      </c>
    </row>
    <row r="9132" spans="1:21" x14ac:dyDescent="0.25">
      <c r="A9132">
        <v>2045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0.24409474916321811</v>
      </c>
      <c r="J9132">
        <v>2.9649397864300759</v>
      </c>
      <c r="K9132">
        <v>1.3542616211967859</v>
      </c>
      <c r="L9132">
        <v>0.2035810778597662</v>
      </c>
      <c r="M9132">
        <v>2.9253098769335479E-2</v>
      </c>
      <c r="N9132">
        <v>1.0432003674240889E-2</v>
      </c>
      <c r="O9132">
        <v>2.985422470335207E-4</v>
      </c>
      <c r="P9132">
        <v>0</v>
      </c>
      <c r="Q9132">
        <v>0.14703171198032489</v>
      </c>
      <c r="R9132">
        <v>2.4942736531676502E-2</v>
      </c>
      <c r="S9132">
        <v>4.6100107955287913E-2</v>
      </c>
      <c r="T9132">
        <v>0</v>
      </c>
      <c r="U9132">
        <v>0</v>
      </c>
    </row>
    <row r="9133" spans="1:21" x14ac:dyDescent="0.25">
      <c r="A9133">
        <v>2045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0.80854078271186913</v>
      </c>
      <c r="J9133">
        <v>10.10642020869231</v>
      </c>
      <c r="K9133">
        <v>4.4588978877716388</v>
      </c>
      <c r="L9133">
        <v>0.6357707322310896</v>
      </c>
      <c r="M9133">
        <v>8.5932131817692797E-2</v>
      </c>
      <c r="N9133">
        <v>2.6405469650113769E-2</v>
      </c>
      <c r="O9133">
        <v>1.74523238018559E-3</v>
      </c>
      <c r="P9133">
        <v>0</v>
      </c>
      <c r="Q9133">
        <v>0.490531673372193</v>
      </c>
      <c r="R9133">
        <v>1.7681660665124391E-2</v>
      </c>
      <c r="S9133">
        <v>0.1198508302622746</v>
      </c>
      <c r="T9133">
        <v>0</v>
      </c>
      <c r="U9133">
        <v>0</v>
      </c>
    </row>
    <row r="9134" spans="1:21" x14ac:dyDescent="0.25">
      <c r="A9134">
        <v>2045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5.0188753585815427</v>
      </c>
      <c r="J9134">
        <v>43.002226430892946</v>
      </c>
      <c r="K9134">
        <v>19.4486096047163</v>
      </c>
      <c r="L9134">
        <v>2.6936952140331272</v>
      </c>
      <c r="M9134">
        <v>6.2110035307705397E-2</v>
      </c>
      <c r="N9134">
        <v>2.171707313880324E-2</v>
      </c>
      <c r="O9134">
        <v>2.2439142544753848E-3</v>
      </c>
      <c r="P9134">
        <v>0</v>
      </c>
      <c r="Q9134">
        <v>4.5159535457491877</v>
      </c>
      <c r="R9134">
        <v>0.246641503855586</v>
      </c>
      <c r="S9134">
        <v>0.17018260872364041</v>
      </c>
      <c r="T9134">
        <v>0</v>
      </c>
      <c r="U9134">
        <v>0</v>
      </c>
    </row>
    <row r="9135" spans="1:21" x14ac:dyDescent="0.25">
      <c r="A9135">
        <v>2045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2.1376220425702131E-2</v>
      </c>
      <c r="J9135">
        <v>0.18184778267086341</v>
      </c>
      <c r="K9135">
        <v>0.1226975606824391</v>
      </c>
      <c r="L9135">
        <v>1.3451155020878109E-2</v>
      </c>
      <c r="M9135">
        <v>4.7500388682877896E-3</v>
      </c>
      <c r="N9135">
        <v>1.369458861656666E-3</v>
      </c>
      <c r="O9135">
        <v>4.736611924286653E-5</v>
      </c>
      <c r="P9135">
        <v>0</v>
      </c>
      <c r="Q9135">
        <v>1.1236495216673741E-2</v>
      </c>
      <c r="R9135">
        <v>1.386383532581042E-2</v>
      </c>
      <c r="S9135">
        <v>1.005162102101235E-2</v>
      </c>
      <c r="T9135">
        <v>0</v>
      </c>
      <c r="U9135">
        <v>0</v>
      </c>
    </row>
    <row r="9136" spans="1:21" x14ac:dyDescent="0.25">
      <c r="A9136">
        <v>2045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0.1005616643582536</v>
      </c>
      <c r="J9136">
        <v>1.076295983728718</v>
      </c>
      <c r="K9136">
        <v>0.7494961953952598</v>
      </c>
      <c r="L9136">
        <v>7.9020180119935085E-2</v>
      </c>
      <c r="M9136">
        <v>1.565814778641415E-2</v>
      </c>
      <c r="N9136">
        <v>4.5555511026505631E-3</v>
      </c>
      <c r="O9136">
        <v>2.0109168758676419E-4</v>
      </c>
      <c r="P9136">
        <v>0</v>
      </c>
      <c r="Q9136">
        <v>8.7825962531357896E-2</v>
      </c>
      <c r="R9136">
        <v>1.1540351752166869E-2</v>
      </c>
      <c r="S9136">
        <v>2.9960503089755019E-2</v>
      </c>
      <c r="T9136">
        <v>0</v>
      </c>
      <c r="U9136">
        <v>0</v>
      </c>
    </row>
    <row r="9137" spans="1:21" x14ac:dyDescent="0.25">
      <c r="A9137">
        <v>2045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0.25065179348054678</v>
      </c>
      <c r="J9137">
        <v>3.0644371551467899</v>
      </c>
      <c r="K9137">
        <v>1.4095135565093231</v>
      </c>
      <c r="L9137">
        <v>0.2119584356799149</v>
      </c>
      <c r="M9137">
        <v>2.99612477988556E-2</v>
      </c>
      <c r="N9137">
        <v>1.0687036999577871E-2</v>
      </c>
      <c r="O9137">
        <v>3.0685832512220609E-4</v>
      </c>
      <c r="P9137">
        <v>0</v>
      </c>
      <c r="Q9137">
        <v>0.15112363691581621</v>
      </c>
      <c r="R9137">
        <v>2.5664940765644739E-2</v>
      </c>
      <c r="S9137">
        <v>4.7352650336164613E-2</v>
      </c>
      <c r="T9137">
        <v>0</v>
      </c>
      <c r="U9137">
        <v>0</v>
      </c>
    </row>
    <row r="9138" spans="1:21" x14ac:dyDescent="0.25">
      <c r="A9138">
        <v>2045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0.83533128281522195</v>
      </c>
      <c r="J9138">
        <v>10.503314601420829</v>
      </c>
      <c r="K9138">
        <v>4.6678695127004346</v>
      </c>
      <c r="L9138">
        <v>0.66443792272952062</v>
      </c>
      <c r="M9138">
        <v>8.8378103791752913E-2</v>
      </c>
      <c r="N9138">
        <v>2.716479600247244E-2</v>
      </c>
      <c r="O9138">
        <v>1.79693835293846E-3</v>
      </c>
      <c r="P9138">
        <v>0</v>
      </c>
      <c r="Q9138">
        <v>0.50449261850033145</v>
      </c>
      <c r="R9138">
        <v>1.82003912832642E-2</v>
      </c>
      <c r="S9138">
        <v>0.1233624574952628</v>
      </c>
      <c r="T9138">
        <v>0</v>
      </c>
      <c r="U9138">
        <v>0</v>
      </c>
    </row>
    <row r="9139" spans="1:21" x14ac:dyDescent="0.25">
      <c r="A9139">
        <v>2045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0.44275243282411247</v>
      </c>
      <c r="K9139">
        <v>0.28121282085031268</v>
      </c>
      <c r="L9139">
        <v>2.3176380261778831E-2</v>
      </c>
      <c r="M9139">
        <v>5.0533806324005129E-2</v>
      </c>
      <c r="N9139">
        <v>1.0610881924629211E-2</v>
      </c>
      <c r="O9139">
        <v>6.9648027718067166E-3</v>
      </c>
      <c r="P9139">
        <v>1.1635167747735981E-2</v>
      </c>
      <c r="Q9139">
        <v>0.45601430892944328</v>
      </c>
      <c r="R9139">
        <v>4.2408313751220707E-2</v>
      </c>
      <c r="S9139">
        <v>1.1711676120758059E-3</v>
      </c>
      <c r="T9139">
        <v>0.42839851379394528</v>
      </c>
      <c r="U9139">
        <v>0.47889358520507808</v>
      </c>
    </row>
    <row r="9140" spans="1:21" x14ac:dyDescent="0.25">
      <c r="A9140">
        <v>2045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4.0870725223893156E-3</v>
      </c>
      <c r="K9140">
        <v>4.9249340648501189E-3</v>
      </c>
      <c r="L9140">
        <v>3.9621783767633268E-4</v>
      </c>
      <c r="M9140">
        <v>1.761987253337422E-3</v>
      </c>
      <c r="N9140">
        <v>4.7913217053827708E-4</v>
      </c>
      <c r="O9140">
        <v>3.122986219159575E-4</v>
      </c>
      <c r="P9140">
        <v>6.7280831843053465E-4</v>
      </c>
      <c r="Q9140">
        <v>6.3109997746357551E-3</v>
      </c>
      <c r="R9140">
        <v>8.1657831682589513E-3</v>
      </c>
      <c r="S9140">
        <v>5.9804816147650676E-4</v>
      </c>
      <c r="T9140">
        <v>3.019263949567965E-2</v>
      </c>
      <c r="U9140">
        <v>0.36708544048368769</v>
      </c>
    </row>
    <row r="9141" spans="1:21" x14ac:dyDescent="0.25">
      <c r="A9141">
        <v>2045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2.0283767746351291E-2</v>
      </c>
      <c r="K9141">
        <v>3.1657101301310907E-2</v>
      </c>
      <c r="L9141">
        <v>2.815397878043956E-3</v>
      </c>
      <c r="M9141">
        <v>7.444723924813961E-3</v>
      </c>
      <c r="N9141">
        <v>2.0809337448518309E-3</v>
      </c>
      <c r="O9141">
        <v>2.2871246391126922E-3</v>
      </c>
      <c r="P9141">
        <v>2.140163457101146E-3</v>
      </c>
      <c r="Q9141">
        <v>6.908022216684423E-2</v>
      </c>
      <c r="R9141">
        <v>9.3256457848604046E-3</v>
      </c>
      <c r="S9141">
        <v>2.6908042187221001E-3</v>
      </c>
      <c r="T9141">
        <v>0.20708604359249921</v>
      </c>
      <c r="U9141">
        <v>0.2396722880109419</v>
      </c>
    </row>
    <row r="9142" spans="1:21" x14ac:dyDescent="0.25">
      <c r="A9142">
        <v>2045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5.7111547745952937E-2</v>
      </c>
      <c r="K9142">
        <v>5.6492888321217842E-2</v>
      </c>
      <c r="L9142">
        <v>7.0483087203263616E-3</v>
      </c>
      <c r="M9142">
        <v>1.3886504032749681E-2</v>
      </c>
      <c r="N9142">
        <v>4.9045810115728346E-3</v>
      </c>
      <c r="O9142">
        <v>3.2626933081305529E-3</v>
      </c>
      <c r="P9142">
        <v>3.8404957816164211E-3</v>
      </c>
      <c r="Q9142">
        <v>0.1093911621199434</v>
      </c>
      <c r="R9142">
        <v>1.905898729754606E-2</v>
      </c>
      <c r="S9142">
        <v>3.9224019164080951E-3</v>
      </c>
      <c r="T9142">
        <v>0.31553327845201767</v>
      </c>
      <c r="U9142">
        <v>0.56063883162487405</v>
      </c>
    </row>
    <row r="9143" spans="1:21" x14ac:dyDescent="0.25">
      <c r="A9143">
        <v>2045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0.1664333552135458</v>
      </c>
      <c r="K9143">
        <v>0.26081896490726508</v>
      </c>
      <c r="L9143">
        <v>3.5298245793952597E-2</v>
      </c>
      <c r="M9143">
        <v>0.1203553258268503</v>
      </c>
      <c r="N9143">
        <v>3.4528560318079153E-2</v>
      </c>
      <c r="O9143">
        <v>4.0322395272775521E-2</v>
      </c>
      <c r="P9143">
        <v>1.4176666692455479E-2</v>
      </c>
      <c r="Q9143">
        <v>0.65216964676370326</v>
      </c>
      <c r="R9143">
        <v>2.3590729729990451E-2</v>
      </c>
      <c r="S9143">
        <v>2.1376411188078991E-2</v>
      </c>
      <c r="T9143">
        <v>0.85663320614138005</v>
      </c>
      <c r="U9143">
        <v>0.30690361436316821</v>
      </c>
    </row>
    <row r="9144" spans="1:21" x14ac:dyDescent="0.25">
      <c r="A9144">
        <v>2045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5.6115128785334516</v>
      </c>
      <c r="K9144">
        <v>6.0568304035663596</v>
      </c>
      <c r="L9144">
        <v>0.73837214302271603</v>
      </c>
      <c r="M9144">
        <v>0.98404850959777834</v>
      </c>
      <c r="N9144">
        <v>0.23813057476282121</v>
      </c>
      <c r="O9144">
        <v>9.5997356235980991E-2</v>
      </c>
      <c r="P9144">
        <v>0.20895228898525239</v>
      </c>
      <c r="Q9144">
        <v>14.12072772598267</v>
      </c>
      <c r="R9144">
        <v>0.76482833766937264</v>
      </c>
      <c r="S9144">
        <v>5.7928405761718753E-2</v>
      </c>
      <c r="T9144">
        <v>8.7078653373718264</v>
      </c>
      <c r="U9144">
        <v>8.4938437366485608</v>
      </c>
    </row>
    <row r="9145" spans="1:21" x14ac:dyDescent="0.25">
      <c r="A9145">
        <v>2045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0.76766910634821883</v>
      </c>
      <c r="K9145">
        <v>0.90670302535565372</v>
      </c>
      <c r="L9145">
        <v>6.8215425993712428E-2</v>
      </c>
      <c r="M9145">
        <v>6.6819476807047903E-2</v>
      </c>
      <c r="N9145">
        <v>1.8838695290459711E-2</v>
      </c>
      <c r="O9145">
        <v>1.6044288258333199E-2</v>
      </c>
      <c r="P9145">
        <v>2.0438953724553909E-2</v>
      </c>
      <c r="Q9145">
        <v>0.39510538081919028</v>
      </c>
      <c r="R9145">
        <v>0.51156111305702123</v>
      </c>
      <c r="S9145">
        <v>2.2227378698284669E-2</v>
      </c>
      <c r="T9145">
        <v>0.59831812686197772</v>
      </c>
      <c r="U9145">
        <v>7.469186742557083</v>
      </c>
    </row>
    <row r="9146" spans="1:21" x14ac:dyDescent="0.25">
      <c r="A9146">
        <v>2045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2.9593560762084952</v>
      </c>
      <c r="K9146">
        <v>3.91453365857289</v>
      </c>
      <c r="L9146">
        <v>0.31175107595866441</v>
      </c>
      <c r="M9146">
        <v>0.34708471458378298</v>
      </c>
      <c r="N9146">
        <v>9.9648451361076959E-2</v>
      </c>
      <c r="O9146">
        <v>0.100558951453419</v>
      </c>
      <c r="P9146">
        <v>8.8033677881492356E-2</v>
      </c>
      <c r="Q9146">
        <v>3.511311662243576</v>
      </c>
      <c r="R9146">
        <v>0.47215437658628828</v>
      </c>
      <c r="S9146">
        <v>0.10315513561098021</v>
      </c>
      <c r="T9146">
        <v>4.9791997603445726</v>
      </c>
      <c r="U9146">
        <v>6.0770156787926606</v>
      </c>
    </row>
    <row r="9147" spans="1:21" x14ac:dyDescent="0.25">
      <c r="A9147">
        <v>2045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8.2044559818265856</v>
      </c>
      <c r="K9147">
        <v>7.4503351875035513</v>
      </c>
      <c r="L9147">
        <v>0.86201508587672582</v>
      </c>
      <c r="M9147">
        <v>0.68921102970913006</v>
      </c>
      <c r="N9147">
        <v>0.2462199837437947</v>
      </c>
      <c r="O9147">
        <v>0.16285528366769789</v>
      </c>
      <c r="P9147">
        <v>0.1708039913969559</v>
      </c>
      <c r="Q9147">
        <v>6.2549149230011629</v>
      </c>
      <c r="R9147">
        <v>1.0871857170177981</v>
      </c>
      <c r="S9147">
        <v>0.1642889097979765</v>
      </c>
      <c r="T9147">
        <v>7.6369524371410948</v>
      </c>
      <c r="U9147">
        <v>14.22424880943451</v>
      </c>
    </row>
    <row r="9148" spans="1:21" x14ac:dyDescent="0.25">
      <c r="A9148">
        <v>2045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20.767304681860381</v>
      </c>
      <c r="K9148">
        <v>16.771318170555229</v>
      </c>
      <c r="L9148">
        <v>1.8005758309152691</v>
      </c>
      <c r="M9148">
        <v>4.9309308529042557</v>
      </c>
      <c r="N9148">
        <v>1.4021546575339481</v>
      </c>
      <c r="O9148">
        <v>0.9114932263742116</v>
      </c>
      <c r="P9148">
        <v>0.52502320033702998</v>
      </c>
      <c r="Q9148">
        <v>19.222953061117181</v>
      </c>
      <c r="R9148">
        <v>0.69394451050867045</v>
      </c>
      <c r="S9148">
        <v>0.64858274902793644</v>
      </c>
      <c r="T9148">
        <v>23.548134190449101</v>
      </c>
      <c r="U9148">
        <v>9.2079193673166486</v>
      </c>
    </row>
    <row r="9149" spans="1:21" x14ac:dyDescent="0.25">
      <c r="A9149">
        <v>2045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0.25110683559740571</v>
      </c>
      <c r="K9149">
        <v>7.1881272356025878</v>
      </c>
      <c r="L9149">
        <v>1.186055725906044</v>
      </c>
      <c r="M9149">
        <v>2.0426787433624272</v>
      </c>
      <c r="N9149">
        <v>0.44536585569381709</v>
      </c>
      <c r="O9149">
        <v>0.2463905675411224</v>
      </c>
      <c r="P9149">
        <v>0.44185439491271972</v>
      </c>
      <c r="Q9149">
        <v>23.53795881652832</v>
      </c>
      <c r="R9149">
        <v>1.133638705253601</v>
      </c>
      <c r="S9149">
        <v>6.5590904235839839E-2</v>
      </c>
      <c r="T9149">
        <v>14.30377188110351</v>
      </c>
      <c r="U9149">
        <v>11.360372837066651</v>
      </c>
    </row>
    <row r="9150" spans="1:21" x14ac:dyDescent="0.25">
      <c r="A9150">
        <v>2045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1.7482618333643991E-3</v>
      </c>
      <c r="K9150">
        <v>3.6436717138895632E-2</v>
      </c>
      <c r="L9150">
        <v>5.056225951229943E-3</v>
      </c>
      <c r="M9150">
        <v>7.2977082584374894E-2</v>
      </c>
      <c r="N9150">
        <v>1.9264867926775311E-2</v>
      </c>
      <c r="O9150">
        <v>1.6426047401390181E-2</v>
      </c>
      <c r="P9150">
        <v>2.399358672829335E-2</v>
      </c>
      <c r="Q9150">
        <v>0.2128674520729498</v>
      </c>
      <c r="R9150">
        <v>0.27498316593097272</v>
      </c>
      <c r="S9150">
        <v>2.2146163414173869E-2</v>
      </c>
      <c r="T9150">
        <v>0.8558047509024197</v>
      </c>
      <c r="U9150">
        <v>10.32918108595689</v>
      </c>
    </row>
    <row r="9151" spans="1:21" x14ac:dyDescent="0.25">
      <c r="A9151">
        <v>2045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8.0278441954347579E-3</v>
      </c>
      <c r="K9151">
        <v>0.24304244219430271</v>
      </c>
      <c r="L9151">
        <v>3.1717311148782408E-2</v>
      </c>
      <c r="M9151">
        <v>0.35463723711910328</v>
      </c>
      <c r="N9151">
        <v>9.4119020505791531E-2</v>
      </c>
      <c r="O9151">
        <v>0.1081726691316298</v>
      </c>
      <c r="P9151">
        <v>9.5268742661718989E-2</v>
      </c>
      <c r="Q9151">
        <v>2.2696611071410651</v>
      </c>
      <c r="R9151">
        <v>0.30440470704379941</v>
      </c>
      <c r="S9151">
        <v>0.1074106122219326</v>
      </c>
      <c r="T9151">
        <v>6.4369662044799272</v>
      </c>
      <c r="U9151">
        <v>7.4723894365415546</v>
      </c>
    </row>
    <row r="9152" spans="1:21" x14ac:dyDescent="0.25">
      <c r="A9152">
        <v>2045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2.33531280742139E-2</v>
      </c>
      <c r="K9152">
        <v>0.43233894409599499</v>
      </c>
      <c r="L9152">
        <v>8.0914702094130098E-2</v>
      </c>
      <c r="M9152">
        <v>0.65748208016175635</v>
      </c>
      <c r="N9152">
        <v>0.22172133573388439</v>
      </c>
      <c r="O9152">
        <v>0.1629247423935446</v>
      </c>
      <c r="P9152">
        <v>0.17246651199891441</v>
      </c>
      <c r="Q9152">
        <v>3.6571434036779</v>
      </c>
      <c r="R9152">
        <v>0.63168354995177078</v>
      </c>
      <c r="S9152">
        <v>0.15746647952728929</v>
      </c>
      <c r="T9152">
        <v>9.4804877266966461</v>
      </c>
      <c r="U9152">
        <v>16.74580042587661</v>
      </c>
    </row>
    <row r="9153" spans="1:21" x14ac:dyDescent="0.25">
      <c r="A9153">
        <v>2045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4.4570805117329297E-2</v>
      </c>
      <c r="K9153">
        <v>1.95640234382751</v>
      </c>
      <c r="L9153">
        <v>0.32558280602109518</v>
      </c>
      <c r="M9153">
        <v>6.1430350832295204</v>
      </c>
      <c r="N9153">
        <v>1.6044237297667281</v>
      </c>
      <c r="O9153">
        <v>1.47339216016442</v>
      </c>
      <c r="P9153">
        <v>0.67540892782031381</v>
      </c>
      <c r="Q9153">
        <v>20.16112812026638</v>
      </c>
      <c r="R9153">
        <v>0.72708911137469046</v>
      </c>
      <c r="S9153">
        <v>0.88125000602618286</v>
      </c>
      <c r="T9153">
        <v>31.786700486646161</v>
      </c>
      <c r="U9153">
        <v>11.8881978976854</v>
      </c>
    </row>
    <row r="9154" spans="1:21" x14ac:dyDescent="0.25">
      <c r="A9154">
        <v>2045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0.2741014232635498</v>
      </c>
      <c r="K9154">
        <v>0.17409404754638669</v>
      </c>
      <c r="L9154">
        <v>1.4348117351531979E-2</v>
      </c>
      <c r="M9154">
        <v>2.5387661933898929E-2</v>
      </c>
      <c r="N9154">
        <v>5.3692853450775149E-3</v>
      </c>
      <c r="O9154">
        <v>3.4876426309347151E-3</v>
      </c>
      <c r="P9154">
        <v>5.8446737825870506E-3</v>
      </c>
      <c r="Q9154">
        <v>0.25707273864746089</v>
      </c>
      <c r="R9154">
        <v>2.280480372905731E-2</v>
      </c>
      <c r="S9154">
        <v>7.2612309455871585E-4</v>
      </c>
      <c r="T9154">
        <v>0.25427668571472167</v>
      </c>
      <c r="U9154">
        <v>0.27580544185638428</v>
      </c>
    </row>
    <row r="9155" spans="1:21" x14ac:dyDescent="0.25">
      <c r="A9155">
        <v>2045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2.530240739483075E-3</v>
      </c>
      <c r="K9155">
        <v>3.0489483026437309E-3</v>
      </c>
      <c r="L9155">
        <v>2.4529248105745378E-4</v>
      </c>
      <c r="M9155">
        <v>8.7636883576621826E-4</v>
      </c>
      <c r="N9155">
        <v>2.383089973515273E-4</v>
      </c>
      <c r="O9155">
        <v>1.5532948944252021E-4</v>
      </c>
      <c r="P9155">
        <v>3.3463919504890641E-4</v>
      </c>
      <c r="Q9155">
        <v>3.364757364088573E-3</v>
      </c>
      <c r="R9155">
        <v>4.3536490096661726E-3</v>
      </c>
      <c r="S9155">
        <v>2.9745380176625792E-4</v>
      </c>
      <c r="T9155">
        <v>1.8180255482888871E-2</v>
      </c>
      <c r="U9155">
        <v>0.21957185592517131</v>
      </c>
    </row>
    <row r="9156" spans="1:21" x14ac:dyDescent="0.25">
      <c r="A9156">
        <v>2045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1.255735653830079E-2</v>
      </c>
      <c r="K9156">
        <v>1.95983890741055E-2</v>
      </c>
      <c r="L9156">
        <v>1.7429654208109329E-3</v>
      </c>
      <c r="M9156">
        <v>3.702819957788539E-3</v>
      </c>
      <c r="N9156">
        <v>1.0350049067334389E-3</v>
      </c>
      <c r="O9156">
        <v>1.137560484921956E-3</v>
      </c>
      <c r="P9156">
        <v>1.064462988584361E-3</v>
      </c>
      <c r="Q9156">
        <v>3.6830636526616167E-2</v>
      </c>
      <c r="R9156">
        <v>4.9720360698469919E-3</v>
      </c>
      <c r="S9156">
        <v>1.338340917251447E-3</v>
      </c>
      <c r="T9156">
        <v>0.12828336057900591</v>
      </c>
      <c r="U9156">
        <v>0.1473213935299254</v>
      </c>
    </row>
    <row r="9157" spans="1:21" x14ac:dyDescent="0.25">
      <c r="A9157">
        <v>2045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3.5356844720360471E-2</v>
      </c>
      <c r="K9157">
        <v>3.4973817813151419E-2</v>
      </c>
      <c r="L9157">
        <v>4.363493992470051E-3</v>
      </c>
      <c r="M9157">
        <v>6.9068116415896708E-3</v>
      </c>
      <c r="N9157">
        <v>2.4394197112975009E-3</v>
      </c>
      <c r="O9157">
        <v>1.6227839356482911E-3</v>
      </c>
      <c r="P9157">
        <v>1.9101670391228E-3</v>
      </c>
      <c r="Q9157">
        <v>5.8322711530596497E-2</v>
      </c>
      <c r="R9157">
        <v>1.016144220429533E-2</v>
      </c>
      <c r="S9157">
        <v>1.950906951131373E-3</v>
      </c>
      <c r="T9157">
        <v>0.19904236699455169</v>
      </c>
      <c r="U9157">
        <v>0.3510137725546375</v>
      </c>
    </row>
    <row r="9158" spans="1:21" x14ac:dyDescent="0.25">
      <c r="A9158">
        <v>2045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0.10303605928314601</v>
      </c>
      <c r="K9158">
        <v>0.16146867370485979</v>
      </c>
      <c r="L9158">
        <v>2.185254660327933E-2</v>
      </c>
      <c r="M9158">
        <v>5.9861758862371058E-2</v>
      </c>
      <c r="N9158">
        <v>1.7173665905213971E-2</v>
      </c>
      <c r="O9158">
        <v>2.005537018386715E-2</v>
      </c>
      <c r="P9158">
        <v>7.05112742272171E-3</v>
      </c>
      <c r="Q9158">
        <v>0.3477092458013506</v>
      </c>
      <c r="R9158">
        <v>1.2577562061585289E-2</v>
      </c>
      <c r="S9158">
        <v>1.063210557259755E-2</v>
      </c>
      <c r="T9158">
        <v>0.50349547420057905</v>
      </c>
      <c r="U9158">
        <v>0.1785909325276801</v>
      </c>
    </row>
    <row r="9159" spans="1:21" x14ac:dyDescent="0.25">
      <c r="A9159">
        <v>2045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0.2648992857020348</v>
      </c>
      <c r="K9159">
        <v>0.1682495719343424</v>
      </c>
      <c r="L9159">
        <v>1.3866445478983219E-2</v>
      </c>
      <c r="M9159">
        <v>3.3594601631164553E-2</v>
      </c>
      <c r="N9159">
        <v>7.032283216714859E-3</v>
      </c>
      <c r="O9159">
        <v>4.6366113722324373E-3</v>
      </c>
      <c r="P9159">
        <v>7.7354049980640407E-3</v>
      </c>
      <c r="Q9159">
        <v>0.28733897018432619</v>
      </c>
      <c r="R9159">
        <v>2.7345139026641849E-2</v>
      </c>
      <c r="S9159">
        <v>7.0070868730545048E-4</v>
      </c>
      <c r="T9159">
        <v>0.35361633300781248</v>
      </c>
      <c r="U9159">
        <v>0.37293162631988519</v>
      </c>
    </row>
    <row r="9160" spans="1:21" x14ac:dyDescent="0.25">
      <c r="A9160">
        <v>2045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2.445295832254273E-3</v>
      </c>
      <c r="K9160">
        <v>2.9465857917810858E-3</v>
      </c>
      <c r="L9160">
        <v>2.3705737800764029E-4</v>
      </c>
      <c r="M9160">
        <v>1.1763534068559461E-3</v>
      </c>
      <c r="N9160">
        <v>3.1988291298802617E-4</v>
      </c>
      <c r="O9160">
        <v>2.0849983928199661E-4</v>
      </c>
      <c r="P9160">
        <v>4.4918613263367441E-4</v>
      </c>
      <c r="Q9160">
        <v>4.0857378234444774E-3</v>
      </c>
      <c r="R9160">
        <v>5.286519415843371E-3</v>
      </c>
      <c r="S9160">
        <v>3.9927344313285898E-4</v>
      </c>
      <c r="T9160">
        <v>2.6487662150134861E-2</v>
      </c>
      <c r="U9160">
        <v>0.31910577092133668</v>
      </c>
    </row>
    <row r="9161" spans="1:21" x14ac:dyDescent="0.25">
      <c r="A9161">
        <v>2045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1.2135780721442139E-2</v>
      </c>
      <c r="K9161">
        <v>1.8940433318309888E-2</v>
      </c>
      <c r="L9161">
        <v>1.684452531167721E-3</v>
      </c>
      <c r="M9161">
        <v>4.970318577070836E-3</v>
      </c>
      <c r="N9161">
        <v>1.389290479886225E-3</v>
      </c>
      <c r="O9161">
        <v>1.5269520018711101E-3</v>
      </c>
      <c r="P9161">
        <v>1.428834195916652E-3</v>
      </c>
      <c r="Q9161">
        <v>4.4722530460864877E-2</v>
      </c>
      <c r="R9161">
        <v>6.0374163267816038E-3</v>
      </c>
      <c r="S9161">
        <v>1.7964604746348149E-3</v>
      </c>
      <c r="T9161">
        <v>0.18885469068636421</v>
      </c>
      <c r="U9161">
        <v>0.21627436586920221</v>
      </c>
    </row>
    <row r="9162" spans="1:21" x14ac:dyDescent="0.25">
      <c r="A9162">
        <v>2045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3.4169840292589557E-2</v>
      </c>
      <c r="K9162">
        <v>3.3799687661585517E-2</v>
      </c>
      <c r="L9162">
        <v>4.2170050016063203E-3</v>
      </c>
      <c r="M9162">
        <v>9.2710475241313921E-3</v>
      </c>
      <c r="N9162">
        <v>3.2744416907643219E-3</v>
      </c>
      <c r="O9162">
        <v>2.1782699167184551E-3</v>
      </c>
      <c r="P9162">
        <v>2.5640263309142752E-3</v>
      </c>
      <c r="Q9162">
        <v>7.081976458077302E-2</v>
      </c>
      <c r="R9162">
        <v>1.233877839306656E-2</v>
      </c>
      <c r="S9162">
        <v>2.6187109433352942E-3</v>
      </c>
      <c r="T9162">
        <v>0.29491744064189229</v>
      </c>
      <c r="U9162">
        <v>0.51871647184561009</v>
      </c>
    </row>
    <row r="9163" spans="1:21" x14ac:dyDescent="0.25">
      <c r="A9163">
        <v>2045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9.9576990821317143E-2</v>
      </c>
      <c r="K9163">
        <v>0.15604784191823851</v>
      </c>
      <c r="L9163">
        <v>2.1118967926959099E-2</v>
      </c>
      <c r="M9163">
        <v>8.0352699384809503E-2</v>
      </c>
      <c r="N9163">
        <v>2.305226049733132E-2</v>
      </c>
      <c r="O9163">
        <v>2.69204351312252E-2</v>
      </c>
      <c r="P9163">
        <v>9.4647478469294336E-3</v>
      </c>
      <c r="Q9163">
        <v>0.42221426310828131</v>
      </c>
      <c r="R9163">
        <v>1.527261227345073E-2</v>
      </c>
      <c r="S9163">
        <v>1.427151183074137E-2</v>
      </c>
      <c r="T9163">
        <v>0.72686039516432854</v>
      </c>
      <c r="U9163">
        <v>0.25681810892017531</v>
      </c>
    </row>
    <row r="9164" spans="1:21" x14ac:dyDescent="0.25">
      <c r="A9164">
        <v>2045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2045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2045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2045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2045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2045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2045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2045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2045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2045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2045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2045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2045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9.9879653091430658</v>
      </c>
      <c r="J9176">
        <v>40.3471688952446</v>
      </c>
      <c r="K9176">
        <v>16.630943227171901</v>
      </c>
      <c r="L9176">
        <v>2.260824327886104</v>
      </c>
      <c r="M9176">
        <v>5.7792331211268901E-2</v>
      </c>
      <c r="N9176">
        <v>2.553454995155334E-2</v>
      </c>
      <c r="O9176">
        <v>1.546003477997146E-3</v>
      </c>
      <c r="P9176">
        <v>0</v>
      </c>
      <c r="Q9176">
        <v>4.8838006041049962</v>
      </c>
      <c r="R9176">
        <v>0.22932639282941819</v>
      </c>
      <c r="S9176">
        <v>0.16069810795784001</v>
      </c>
      <c r="T9176">
        <v>0</v>
      </c>
      <c r="U9176">
        <v>0</v>
      </c>
    </row>
    <row r="9177" spans="1:21" x14ac:dyDescent="0.25">
      <c r="A9177">
        <v>2045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3.3746170217441238E-2</v>
      </c>
      <c r="J9177">
        <v>0.2183578509128038</v>
      </c>
      <c r="K9177">
        <v>0.13552423254829349</v>
      </c>
      <c r="L9177">
        <v>1.466701827205133E-2</v>
      </c>
      <c r="M9177">
        <v>4.785236292458148E-3</v>
      </c>
      <c r="N9177">
        <v>1.3794834794369621E-3</v>
      </c>
      <c r="O9177">
        <v>4.7300403337905831E-5</v>
      </c>
      <c r="P9177">
        <v>0</v>
      </c>
      <c r="Q9177">
        <v>1.1471886363640179E-2</v>
      </c>
      <c r="R9177">
        <v>1.410872544861683E-2</v>
      </c>
      <c r="S9177">
        <v>1.028270030472961E-2</v>
      </c>
      <c r="T9177">
        <v>0</v>
      </c>
      <c r="U9177">
        <v>0</v>
      </c>
    </row>
    <row r="9178" spans="1:21" x14ac:dyDescent="0.25">
      <c r="A9178">
        <v>2045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0.25183542460400937</v>
      </c>
      <c r="J9178">
        <v>0.92884684505071557</v>
      </c>
      <c r="K9178">
        <v>0.74293709921992346</v>
      </c>
      <c r="L9178">
        <v>7.7606365666677113E-2</v>
      </c>
      <c r="M9178">
        <v>8.1221325650470272E-3</v>
      </c>
      <c r="N9178">
        <v>2.3615333169148571E-3</v>
      </c>
      <c r="O9178">
        <v>1.014710027330819E-4</v>
      </c>
      <c r="P9178">
        <v>0</v>
      </c>
      <c r="Q9178">
        <v>0.1178919009725994</v>
      </c>
      <c r="R9178">
        <v>1.541722705468135E-2</v>
      </c>
      <c r="S9178">
        <v>4.0492840476147263E-2</v>
      </c>
      <c r="T9178">
        <v>0</v>
      </c>
      <c r="U9178">
        <v>0</v>
      </c>
    </row>
    <row r="9179" spans="1:21" x14ac:dyDescent="0.25">
      <c r="A9179">
        <v>2045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0.35912730124971148</v>
      </c>
      <c r="J9179">
        <v>3.102786181892716</v>
      </c>
      <c r="K9179">
        <v>1.437146327786837</v>
      </c>
      <c r="L9179">
        <v>0.2118218986439466</v>
      </c>
      <c r="M9179">
        <v>2.3882732117179731E-2</v>
      </c>
      <c r="N9179">
        <v>8.4980781978132459E-3</v>
      </c>
      <c r="O9179">
        <v>2.1898304153020851E-4</v>
      </c>
      <c r="P9179">
        <v>0</v>
      </c>
      <c r="Q9179">
        <v>0.2053978480342481</v>
      </c>
      <c r="R9179">
        <v>3.4407159531121341E-2</v>
      </c>
      <c r="S9179">
        <v>6.7437736352062197E-2</v>
      </c>
      <c r="T9179">
        <v>0</v>
      </c>
      <c r="U9179">
        <v>0</v>
      </c>
    </row>
    <row r="9180" spans="1:21" x14ac:dyDescent="0.25">
      <c r="A9180">
        <v>2045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1.4212574770504629</v>
      </c>
      <c r="J9180">
        <v>10.61775221706219</v>
      </c>
      <c r="K9180">
        <v>4.7604425397785262</v>
      </c>
      <c r="L9180">
        <v>0.67654944556876639</v>
      </c>
      <c r="M9180">
        <v>4.7056440454706701E-2</v>
      </c>
      <c r="N9180">
        <v>1.4476604170766939E-2</v>
      </c>
      <c r="O9180">
        <v>9.4444960015252716E-4</v>
      </c>
      <c r="P9180">
        <v>0</v>
      </c>
      <c r="Q9180">
        <v>0.64951917747387244</v>
      </c>
      <c r="R9180">
        <v>2.33638667629078E-2</v>
      </c>
      <c r="S9180">
        <v>0.1579282003764842</v>
      </c>
      <c r="T9180">
        <v>0</v>
      </c>
      <c r="U9180">
        <v>0</v>
      </c>
    </row>
    <row r="9181" spans="1:21" x14ac:dyDescent="0.25">
      <c r="A9181">
        <v>2045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0.69098553466796875</v>
      </c>
      <c r="J9181">
        <v>157.9640691759586</v>
      </c>
      <c r="K9181">
        <v>48.700832304656508</v>
      </c>
      <c r="L9181">
        <v>7.4324046084806321</v>
      </c>
      <c r="M9181">
        <v>7.8828659005463125E-2</v>
      </c>
      <c r="N9181">
        <v>1.750278339907527E-2</v>
      </c>
      <c r="O9181">
        <v>1.186751216620905E-3</v>
      </c>
      <c r="P9181">
        <v>0</v>
      </c>
      <c r="Q9181">
        <v>24.984010714888569</v>
      </c>
      <c r="R9181">
        <v>0.51797155223786828</v>
      </c>
      <c r="S9181">
        <v>0.55064354595541953</v>
      </c>
      <c r="T9181">
        <v>0</v>
      </c>
      <c r="U9181">
        <v>0</v>
      </c>
    </row>
    <row r="9182" spans="1:21" x14ac:dyDescent="0.25">
      <c r="A9182">
        <v>2045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0.48649235354558901</v>
      </c>
      <c r="J9182">
        <v>24.814423654058679</v>
      </c>
      <c r="K9182">
        <v>14.370860611115161</v>
      </c>
      <c r="L9182">
        <v>1.3953495197893011</v>
      </c>
      <c r="M9182">
        <v>0.70216520024029494</v>
      </c>
      <c r="N9182">
        <v>0.20116260540802569</v>
      </c>
      <c r="O9182">
        <v>5.6993328859240517E-3</v>
      </c>
      <c r="P9182">
        <v>0</v>
      </c>
      <c r="Q9182">
        <v>1.1933627692007249</v>
      </c>
      <c r="R9182">
        <v>1.414335172669708</v>
      </c>
      <c r="S9182">
        <v>1.28943270024511</v>
      </c>
      <c r="T9182">
        <v>0</v>
      </c>
      <c r="U9182">
        <v>0</v>
      </c>
    </row>
    <row r="9183" spans="1:21" x14ac:dyDescent="0.25">
      <c r="A9183">
        <v>2045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3.2203983075180802</v>
      </c>
      <c r="J9183">
        <v>72.748463010712697</v>
      </c>
      <c r="K9183">
        <v>50.846760881709642</v>
      </c>
      <c r="L9183">
        <v>4.716696206345274</v>
      </c>
      <c r="M9183">
        <v>1.0375943965632961</v>
      </c>
      <c r="N9183">
        <v>0.30175081652131208</v>
      </c>
      <c r="O9183">
        <v>9.0022137317310146E-3</v>
      </c>
      <c r="P9183">
        <v>0</v>
      </c>
      <c r="Q9183">
        <v>9.128042577318972</v>
      </c>
      <c r="R9183">
        <v>1.1403205945109891</v>
      </c>
      <c r="S9183">
        <v>3.9890921945989151</v>
      </c>
      <c r="T9183">
        <v>0</v>
      </c>
      <c r="U9183">
        <v>0</v>
      </c>
    </row>
    <row r="9184" spans="1:21" x14ac:dyDescent="0.25">
      <c r="A9184">
        <v>2045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4.9911371663542319</v>
      </c>
      <c r="J9184">
        <v>251.1182380814264</v>
      </c>
      <c r="K9184">
        <v>104.9623424291283</v>
      </c>
      <c r="L9184">
        <v>13.890017870351709</v>
      </c>
      <c r="M9184">
        <v>3.200274220797767</v>
      </c>
      <c r="N9184">
        <v>1.1244966256839759</v>
      </c>
      <c r="O9184">
        <v>2.174065482342424E-2</v>
      </c>
      <c r="P9184">
        <v>0</v>
      </c>
      <c r="Q9184">
        <v>18.505989056510941</v>
      </c>
      <c r="R9184">
        <v>2.9848445968011958</v>
      </c>
      <c r="S9184">
        <v>7.4385526427231046</v>
      </c>
      <c r="T9184">
        <v>0</v>
      </c>
      <c r="U9184">
        <v>0</v>
      </c>
    </row>
    <row r="9185" spans="1:21" x14ac:dyDescent="0.25">
      <c r="A9185">
        <v>2045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10.88772721148697</v>
      </c>
      <c r="J9185">
        <v>615.61704222265371</v>
      </c>
      <c r="K9185">
        <v>211.2987740247647</v>
      </c>
      <c r="L9185">
        <v>25.89477480443739</v>
      </c>
      <c r="M9185">
        <v>1.539445181864102</v>
      </c>
      <c r="N9185">
        <v>0.74308728722737394</v>
      </c>
      <c r="O9185">
        <v>2.9049561305473089E-2</v>
      </c>
      <c r="P9185">
        <v>0</v>
      </c>
      <c r="Q9185">
        <v>17.480304814165208</v>
      </c>
      <c r="R9185">
        <v>0.61056131105151445</v>
      </c>
      <c r="S9185">
        <v>5.1888323923546738</v>
      </c>
      <c r="T9185">
        <v>0</v>
      </c>
      <c r="U9185">
        <v>0</v>
      </c>
    </row>
    <row r="9186" spans="1:21" x14ac:dyDescent="0.25">
      <c r="A9186">
        <v>2045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1.2551616668701171E-2</v>
      </c>
      <c r="J9186">
        <v>7.2830976090864272</v>
      </c>
      <c r="K9186">
        <v>2.9067820304897611</v>
      </c>
      <c r="L9186">
        <v>0.42426794087784953</v>
      </c>
      <c r="M9186">
        <v>6.1147530899870618E-4</v>
      </c>
      <c r="N9186">
        <v>1.357693439495051E-4</v>
      </c>
      <c r="O9186">
        <v>9.633311937534472E-5</v>
      </c>
      <c r="P9186">
        <v>0</v>
      </c>
      <c r="Q9186">
        <v>3.112462520682719</v>
      </c>
      <c r="R9186">
        <v>4.4405027296739723E-2</v>
      </c>
      <c r="S9186">
        <v>4.4807936960016378E-2</v>
      </c>
      <c r="T9186">
        <v>0</v>
      </c>
      <c r="U9186">
        <v>0</v>
      </c>
    </row>
    <row r="9187" spans="1:21" x14ac:dyDescent="0.25">
      <c r="A9187">
        <v>2045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2.5705529136674649E-2</v>
      </c>
      <c r="J9187">
        <v>5.5201985357365119E-2</v>
      </c>
      <c r="K9187">
        <v>3.4202910357442828E-2</v>
      </c>
      <c r="L9187">
        <v>4.0725352173528982E-3</v>
      </c>
      <c r="M9187">
        <v>3.2165089073406422E-3</v>
      </c>
      <c r="N9187">
        <v>9.3890567694996849E-4</v>
      </c>
      <c r="O9187">
        <v>4.0318220500711002E-5</v>
      </c>
      <c r="P9187">
        <v>0</v>
      </c>
      <c r="Q9187">
        <v>9.5529014426237284E-3</v>
      </c>
      <c r="R9187">
        <v>1.155098325038318E-2</v>
      </c>
      <c r="S9187">
        <v>7.2916162435341181E-3</v>
      </c>
      <c r="T9187">
        <v>0</v>
      </c>
      <c r="U9187">
        <v>0</v>
      </c>
    </row>
    <row r="9188" spans="1:21" x14ac:dyDescent="0.25">
      <c r="A9188">
        <v>2045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0.17043883274711019</v>
      </c>
      <c r="J9188">
        <v>0.19132140766369279</v>
      </c>
      <c r="K9188">
        <v>0.14885402966090189</v>
      </c>
      <c r="L9188">
        <v>1.7574174336451861E-2</v>
      </c>
      <c r="M9188">
        <v>5.7535987692340449E-3</v>
      </c>
      <c r="N9188">
        <v>1.7166736577802859E-3</v>
      </c>
      <c r="O9188">
        <v>7.8607742328704231E-5</v>
      </c>
      <c r="P9188">
        <v>0</v>
      </c>
      <c r="Q9188">
        <v>8.604672302314198E-2</v>
      </c>
      <c r="R9188">
        <v>1.1112122964072499E-2</v>
      </c>
      <c r="S9188">
        <v>2.649758244464219E-2</v>
      </c>
      <c r="T9188">
        <v>0</v>
      </c>
      <c r="U9188">
        <v>0</v>
      </c>
    </row>
    <row r="9189" spans="1:21" x14ac:dyDescent="0.25">
      <c r="A9189">
        <v>2045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0.26947681661521239</v>
      </c>
      <c r="J9189">
        <v>0.69558288178078675</v>
      </c>
      <c r="K9189">
        <v>0.31474723846447211</v>
      </c>
      <c r="L9189">
        <v>5.2164237621368487E-2</v>
      </c>
      <c r="M9189">
        <v>1.797307188790603E-2</v>
      </c>
      <c r="N9189">
        <v>6.4418329196672883E-3</v>
      </c>
      <c r="O9189">
        <v>1.8039432306469919E-4</v>
      </c>
      <c r="P9189">
        <v>0</v>
      </c>
      <c r="Q9189">
        <v>0.16396146471958789</v>
      </c>
      <c r="R9189">
        <v>2.7235571445416482E-2</v>
      </c>
      <c r="S9189">
        <v>4.7016392675884713E-2</v>
      </c>
      <c r="T9189">
        <v>0</v>
      </c>
      <c r="U9189">
        <v>0</v>
      </c>
    </row>
    <row r="9190" spans="1:21" x14ac:dyDescent="0.25">
      <c r="A9190">
        <v>2045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0.48666784867164992</v>
      </c>
      <c r="J9190">
        <v>1.2953580122590931</v>
      </c>
      <c r="K9190">
        <v>0.54323232159866419</v>
      </c>
      <c r="L9190">
        <v>9.512455138516758E-2</v>
      </c>
      <c r="M9190">
        <v>2.3803144098879771E-2</v>
      </c>
      <c r="N9190">
        <v>8.87586650557237E-3</v>
      </c>
      <c r="O9190">
        <v>4.6681443849103398E-4</v>
      </c>
      <c r="P9190">
        <v>0</v>
      </c>
      <c r="Q9190">
        <v>0.3172059440824197</v>
      </c>
      <c r="R9190">
        <v>1.129161515905884E-2</v>
      </c>
      <c r="S9190">
        <v>7.0224581342465675E-2</v>
      </c>
      <c r="T9190">
        <v>0</v>
      </c>
      <c r="U9190">
        <v>0</v>
      </c>
    </row>
    <row r="9191" spans="1:21" x14ac:dyDescent="0.25">
      <c r="A9191">
        <v>2045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9.9714708404541028</v>
      </c>
      <c r="J9191">
        <v>38.916917602539073</v>
      </c>
      <c r="K9191">
        <v>16.126776672363281</v>
      </c>
      <c r="L9191">
        <v>2.172140552520752</v>
      </c>
      <c r="M9191">
        <v>5.7044361114501951E-2</v>
      </c>
      <c r="N9191">
        <v>2.536847257614136E-2</v>
      </c>
      <c r="O9191">
        <v>1.529518328607082E-3</v>
      </c>
      <c r="P9191">
        <v>0</v>
      </c>
      <c r="Q9191">
        <v>4.2733513565063479</v>
      </c>
      <c r="R9191">
        <v>0.21928407859802251</v>
      </c>
      <c r="S9191">
        <v>0.1464816255569458</v>
      </c>
      <c r="T9191">
        <v>0</v>
      </c>
      <c r="U9191">
        <v>0</v>
      </c>
    </row>
    <row r="9192" spans="1:21" x14ac:dyDescent="0.25">
      <c r="A9192">
        <v>2045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3.001328259088562E-2</v>
      </c>
      <c r="J9192">
        <v>0.16906585067620991</v>
      </c>
      <c r="K9192">
        <v>0.1089445717917267</v>
      </c>
      <c r="L9192">
        <v>1.193490184200856E-2</v>
      </c>
      <c r="M9192">
        <v>4.0502275783350413E-3</v>
      </c>
      <c r="N9192">
        <v>1.1679623957136301E-3</v>
      </c>
      <c r="O9192">
        <v>4.030528565418521E-5</v>
      </c>
      <c r="P9192">
        <v>0</v>
      </c>
      <c r="Q9192">
        <v>9.8032685429366249E-3</v>
      </c>
      <c r="R9192">
        <v>1.2082204493170641E-2</v>
      </c>
      <c r="S9192">
        <v>8.7593121162978307E-3</v>
      </c>
      <c r="T9192">
        <v>0</v>
      </c>
      <c r="U9192">
        <v>0</v>
      </c>
    </row>
    <row r="9193" spans="1:21" x14ac:dyDescent="0.25">
      <c r="A9193">
        <v>2045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0.22531574934066129</v>
      </c>
      <c r="J9193">
        <v>0.74438542406708441</v>
      </c>
      <c r="K9193">
        <v>0.62023550198109012</v>
      </c>
      <c r="L9193">
        <v>6.5401004736902843E-2</v>
      </c>
      <c r="M9193">
        <v>6.9011537598900373E-3</v>
      </c>
      <c r="N9193">
        <v>2.007894395207886E-3</v>
      </c>
      <c r="O9193">
        <v>8.7189323883417314E-5</v>
      </c>
      <c r="P9193">
        <v>0</v>
      </c>
      <c r="Q9193">
        <v>0.10130755958953309</v>
      </c>
      <c r="R9193">
        <v>1.327476696046718E-2</v>
      </c>
      <c r="S9193">
        <v>3.4729862635316681E-2</v>
      </c>
      <c r="T9193">
        <v>0</v>
      </c>
      <c r="U9193">
        <v>0</v>
      </c>
    </row>
    <row r="9194" spans="1:21" x14ac:dyDescent="0.25">
      <c r="A9194">
        <v>2045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0.32034290587718778</v>
      </c>
      <c r="J9194">
        <v>2.4753940190417021</v>
      </c>
      <c r="K9194">
        <v>1.192371798374116</v>
      </c>
      <c r="L9194">
        <v>0.17759583463843229</v>
      </c>
      <c r="M9194">
        <v>2.0279289028282872E-2</v>
      </c>
      <c r="N9194">
        <v>7.220991833475068E-3</v>
      </c>
      <c r="O9194">
        <v>1.880532778877763E-4</v>
      </c>
      <c r="P9194">
        <v>0</v>
      </c>
      <c r="Q9194">
        <v>0.17649154427960939</v>
      </c>
      <c r="R9194">
        <v>2.9629897910097111E-2</v>
      </c>
      <c r="S9194">
        <v>5.7800146409448402E-2</v>
      </c>
      <c r="T9194">
        <v>0</v>
      </c>
      <c r="U9194">
        <v>0</v>
      </c>
    </row>
    <row r="9195" spans="1:21" x14ac:dyDescent="0.25">
      <c r="A9195">
        <v>2045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1.289717488370336</v>
      </c>
      <c r="J9195">
        <v>8.7824144279281295</v>
      </c>
      <c r="K9195">
        <v>4.1157499991155886</v>
      </c>
      <c r="L9195">
        <v>0.58709982539579386</v>
      </c>
      <c r="M9195">
        <v>4.0557795971731953E-2</v>
      </c>
      <c r="N9195">
        <v>1.249120723991479E-2</v>
      </c>
      <c r="O9195">
        <v>8.1740561424767529E-4</v>
      </c>
      <c r="P9195">
        <v>0</v>
      </c>
      <c r="Q9195">
        <v>0.5598549763212235</v>
      </c>
      <c r="R9195">
        <v>2.016378257472675E-2</v>
      </c>
      <c r="S9195">
        <v>0.1365298004764757</v>
      </c>
      <c r="T9195">
        <v>0</v>
      </c>
      <c r="U9195">
        <v>0</v>
      </c>
    </row>
    <row r="9196" spans="1:21" x14ac:dyDescent="0.25">
      <c r="A9196">
        <v>2045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10.68358364868164</v>
      </c>
      <c r="J9196">
        <v>41.54979222893715</v>
      </c>
      <c r="K9196">
        <v>17.211109958648681</v>
      </c>
      <c r="L9196">
        <v>2.3113072935342789</v>
      </c>
      <c r="M9196">
        <v>6.1085363999009129E-2</v>
      </c>
      <c r="N9196">
        <v>2.719500413350761E-2</v>
      </c>
      <c r="O9196">
        <v>1.6381414014031181E-3</v>
      </c>
      <c r="P9196">
        <v>0</v>
      </c>
      <c r="Q9196">
        <v>4.4194383879303931</v>
      </c>
      <c r="R9196">
        <v>0.23319949166476719</v>
      </c>
      <c r="S9196">
        <v>0.15358273673057549</v>
      </c>
      <c r="T9196">
        <v>0</v>
      </c>
      <c r="U9196">
        <v>0</v>
      </c>
    </row>
    <row r="9197" spans="1:21" x14ac:dyDescent="0.25">
      <c r="A9197">
        <v>2045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3.0769190330895209E-2</v>
      </c>
      <c r="J9197">
        <v>0.17341043552053301</v>
      </c>
      <c r="K9197">
        <v>0.1125233212146214</v>
      </c>
      <c r="L9197">
        <v>1.2341525857998409E-2</v>
      </c>
      <c r="M9197">
        <v>4.1420847902824479E-3</v>
      </c>
      <c r="N9197">
        <v>1.1945565198608499E-3</v>
      </c>
      <c r="O9197">
        <v>4.1305070537978329E-5</v>
      </c>
      <c r="P9197">
        <v>0</v>
      </c>
      <c r="Q9197">
        <v>1.0057576828284939E-2</v>
      </c>
      <c r="R9197">
        <v>1.240749618185322E-2</v>
      </c>
      <c r="S9197">
        <v>8.9757042299959539E-3</v>
      </c>
      <c r="T9197">
        <v>0</v>
      </c>
      <c r="U9197">
        <v>0</v>
      </c>
    </row>
    <row r="9198" spans="1:21" x14ac:dyDescent="0.25">
      <c r="A9198">
        <v>2045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0.23154468756374169</v>
      </c>
      <c r="J9198">
        <v>0.76880722676467317</v>
      </c>
      <c r="K9198">
        <v>0.64518838087068175</v>
      </c>
      <c r="L9198">
        <v>6.8047669674307046E-2</v>
      </c>
      <c r="M9198">
        <v>7.066381260400453E-3</v>
      </c>
      <c r="N9198">
        <v>2.0563709803220502E-3</v>
      </c>
      <c r="O9198">
        <v>8.9584000389474668E-5</v>
      </c>
      <c r="P9198">
        <v>0</v>
      </c>
      <c r="Q9198">
        <v>0.104124117674184</v>
      </c>
      <c r="R9198">
        <v>1.365742206454951E-2</v>
      </c>
      <c r="S9198">
        <v>3.5663233132822138E-2</v>
      </c>
      <c r="T9198">
        <v>0</v>
      </c>
      <c r="U9198">
        <v>0</v>
      </c>
    </row>
    <row r="9199" spans="1:21" x14ac:dyDescent="0.25">
      <c r="A9199">
        <v>2045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0.32880090392534128</v>
      </c>
      <c r="J9199">
        <v>2.5543374633599778</v>
      </c>
      <c r="K9199">
        <v>1.238947854860017</v>
      </c>
      <c r="L9199">
        <v>0.18465682540787989</v>
      </c>
      <c r="M9199">
        <v>2.076050945796689E-2</v>
      </c>
      <c r="N9199">
        <v>7.3938772964389594E-3</v>
      </c>
      <c r="O9199">
        <v>1.9318355373487101E-4</v>
      </c>
      <c r="P9199">
        <v>0</v>
      </c>
      <c r="Q9199">
        <v>0.18139441836626261</v>
      </c>
      <c r="R9199">
        <v>3.0485475334350559E-2</v>
      </c>
      <c r="S9199">
        <v>5.9340844456148352E-2</v>
      </c>
      <c r="T9199">
        <v>0</v>
      </c>
      <c r="U9199">
        <v>0</v>
      </c>
    </row>
    <row r="9200" spans="1:21" x14ac:dyDescent="0.25">
      <c r="A9200">
        <v>2045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1.332844324504793</v>
      </c>
      <c r="J9200">
        <v>9.1259587182345108</v>
      </c>
      <c r="K9200">
        <v>4.3081287259656653</v>
      </c>
      <c r="L9200">
        <v>0.61351391901028618</v>
      </c>
      <c r="M9200">
        <v>4.1716891329902417E-2</v>
      </c>
      <c r="N9200">
        <v>1.285198543033989E-2</v>
      </c>
      <c r="O9200">
        <v>8.4171510263788922E-4</v>
      </c>
      <c r="P9200">
        <v>0</v>
      </c>
      <c r="Q9200">
        <v>0.57598809127668971</v>
      </c>
      <c r="R9200">
        <v>2.0761310419250879E-2</v>
      </c>
      <c r="S9200">
        <v>0.14054120728380279</v>
      </c>
      <c r="T9200">
        <v>0</v>
      </c>
      <c r="U9200">
        <v>0</v>
      </c>
    </row>
    <row r="9201" spans="1:21" x14ac:dyDescent="0.25">
      <c r="A9201">
        <v>2045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0.3528605016460642</v>
      </c>
      <c r="K9201">
        <v>0.2214102944880724</v>
      </c>
      <c r="L9201">
        <v>1.8873631005175411E-2</v>
      </c>
      <c r="M9201">
        <v>2.6073973894119268E-2</v>
      </c>
      <c r="N9201">
        <v>5.9339004158973693E-3</v>
      </c>
      <c r="O9201">
        <v>3.561271587619558E-3</v>
      </c>
      <c r="P9201">
        <v>1.2809496968984599E-2</v>
      </c>
      <c r="Q9201">
        <v>0.43566900634765632</v>
      </c>
      <c r="R9201">
        <v>4.4759698629379271E-2</v>
      </c>
      <c r="S9201">
        <v>7.9918694496154783E-4</v>
      </c>
      <c r="T9201">
        <v>0.48049718475341802</v>
      </c>
      <c r="U9201">
        <v>0.4735327301025391</v>
      </c>
    </row>
    <row r="9202" spans="1:21" x14ac:dyDescent="0.25">
      <c r="A9202">
        <v>2045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3.9132632995301656E-3</v>
      </c>
      <c r="K9202">
        <v>4.538994658412291E-3</v>
      </c>
      <c r="L9202">
        <v>3.6517063188556861E-4</v>
      </c>
      <c r="M9202">
        <v>1.5358966204535899E-3</v>
      </c>
      <c r="N9202">
        <v>4.1765202338443178E-4</v>
      </c>
      <c r="O9202">
        <v>2.7222577019667008E-4</v>
      </c>
      <c r="P9202">
        <v>6.0042601159385992E-4</v>
      </c>
      <c r="Q9202">
        <v>5.6320440801055568E-3</v>
      </c>
      <c r="R9202">
        <v>7.2872843279040162E-3</v>
      </c>
      <c r="S9202">
        <v>5.3370851901458785E-4</v>
      </c>
      <c r="T9202">
        <v>2.988780889984477E-2</v>
      </c>
      <c r="U9202">
        <v>0.36337926446142971</v>
      </c>
    </row>
    <row r="9203" spans="1:21" x14ac:dyDescent="0.25">
      <c r="A9203">
        <v>2045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1.4644367146967161E-2</v>
      </c>
      <c r="K9203">
        <v>2.7497994241993669E-2</v>
      </c>
      <c r="L9203">
        <v>2.4397246736190272E-3</v>
      </c>
      <c r="M9203">
        <v>3.3058249955637432E-3</v>
      </c>
      <c r="N9203">
        <v>9.2292441534360433E-4</v>
      </c>
      <c r="O9203">
        <v>1.0041127067907309E-3</v>
      </c>
      <c r="P9203">
        <v>2.5479858779690308E-3</v>
      </c>
      <c r="Q9203">
        <v>8.1270528318036189E-2</v>
      </c>
      <c r="R9203">
        <v>1.096617927970661E-2</v>
      </c>
      <c r="S9203">
        <v>3.174413531308283E-3</v>
      </c>
      <c r="T9203">
        <v>0.25781102616406221</v>
      </c>
      <c r="U9203">
        <v>0.29817211727271148</v>
      </c>
    </row>
    <row r="9204" spans="1:21" x14ac:dyDescent="0.25">
      <c r="A9204">
        <v>2045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4.980840513195367E-2</v>
      </c>
      <c r="K9204">
        <v>4.8151216228216213E-2</v>
      </c>
      <c r="L9204">
        <v>5.7163137611357558E-3</v>
      </c>
      <c r="M9204">
        <v>8.2735616937514786E-3</v>
      </c>
      <c r="N9204">
        <v>2.905512637095761E-3</v>
      </c>
      <c r="O9204">
        <v>1.7130204603575071E-3</v>
      </c>
      <c r="P9204">
        <v>4.4952216633214548E-3</v>
      </c>
      <c r="Q9204">
        <v>0.1157360071255467</v>
      </c>
      <c r="R9204">
        <v>2.0026611979640108E-2</v>
      </c>
      <c r="S9204">
        <v>4.2507068142558701E-3</v>
      </c>
      <c r="T9204">
        <v>0.4274638652369937</v>
      </c>
      <c r="U9204">
        <v>0.75154179032427637</v>
      </c>
    </row>
    <row r="9205" spans="1:21" x14ac:dyDescent="0.25">
      <c r="A9205">
        <v>2045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0.14570863826304589</v>
      </c>
      <c r="K9205">
        <v>0.24128722289996771</v>
      </c>
      <c r="L9205">
        <v>3.2602310257401637E-2</v>
      </c>
      <c r="M9205">
        <v>5.6449677284379898E-2</v>
      </c>
      <c r="N9205">
        <v>1.6117776614112421E-2</v>
      </c>
      <c r="O9205">
        <v>1.879610846321414E-2</v>
      </c>
      <c r="P9205">
        <v>1.6092684910829921E-2</v>
      </c>
      <c r="Q9205">
        <v>0.7400735932100897</v>
      </c>
      <c r="R9205">
        <v>2.676617974045014E-2</v>
      </c>
      <c r="S9205">
        <v>2.4300895311028071E-2</v>
      </c>
      <c r="T9205">
        <v>1.0224518741324751</v>
      </c>
      <c r="U9205">
        <v>0.36631886412043202</v>
      </c>
    </row>
    <row r="9206" spans="1:21" x14ac:dyDescent="0.25">
      <c r="A9206">
        <v>2045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4.4521319264918571</v>
      </c>
      <c r="K9206">
        <v>4.5336502130627636</v>
      </c>
      <c r="L9206">
        <v>0.5505030470713973</v>
      </c>
      <c r="M9206">
        <v>0.63495984530448912</v>
      </c>
      <c r="N9206">
        <v>0.1759731334447861</v>
      </c>
      <c r="O9206">
        <v>4.7445180676877502E-2</v>
      </c>
      <c r="P9206">
        <v>0.21550391167402269</v>
      </c>
      <c r="Q9206">
        <v>10.92878327560425</v>
      </c>
      <c r="R9206">
        <v>0.76182314777374271</v>
      </c>
      <c r="S9206">
        <v>3.88582706451416E-2</v>
      </c>
      <c r="T9206">
        <v>6.8052479000091548</v>
      </c>
      <c r="U9206">
        <v>8.2067399177551277</v>
      </c>
    </row>
    <row r="9207" spans="1:21" x14ac:dyDescent="0.25">
      <c r="A9207">
        <v>2045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0.75643969861419169</v>
      </c>
      <c r="K9207">
        <v>0.85962388809880308</v>
      </c>
      <c r="L9207">
        <v>6.4676518106050587E-2</v>
      </c>
      <c r="M9207">
        <v>5.824548867424105E-2</v>
      </c>
      <c r="N9207">
        <v>1.642139620293916E-2</v>
      </c>
      <c r="O9207">
        <v>1.398555235878539E-2</v>
      </c>
      <c r="P9207">
        <v>1.8240082843524519E-2</v>
      </c>
      <c r="Q9207">
        <v>0.35259879583643389</v>
      </c>
      <c r="R9207">
        <v>0.45652587206040118</v>
      </c>
      <c r="S9207">
        <v>1.983609704166598E-2</v>
      </c>
      <c r="T9207">
        <v>0.59227739394969825</v>
      </c>
      <c r="U9207">
        <v>7.3937761766284664</v>
      </c>
    </row>
    <row r="9208" spans="1:21" x14ac:dyDescent="0.25">
      <c r="A9208">
        <v>2045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2.217556353168046</v>
      </c>
      <c r="K9208">
        <v>3.5221957050926491</v>
      </c>
      <c r="L9208">
        <v>0.2789639464128264</v>
      </c>
      <c r="M9208">
        <v>0.15233439679874411</v>
      </c>
      <c r="N9208">
        <v>4.3689666397021397E-2</v>
      </c>
      <c r="O9208">
        <v>4.3848594361282377E-2</v>
      </c>
      <c r="P9208">
        <v>0.10332649147670429</v>
      </c>
      <c r="Q9208">
        <v>4.1151183678332179</v>
      </c>
      <c r="R9208">
        <v>0.55308002669291501</v>
      </c>
      <c r="S9208">
        <v>0.12064598439373771</v>
      </c>
      <c r="T9208">
        <v>6.1649763345806337</v>
      </c>
      <c r="U9208">
        <v>7.5199503809127508</v>
      </c>
    </row>
    <row r="9209" spans="1:21" x14ac:dyDescent="0.25">
      <c r="A9209">
        <v>2045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7.6547745266000504</v>
      </c>
      <c r="K9209">
        <v>7.2652595360922154</v>
      </c>
      <c r="L9209">
        <v>0.82438160625475676</v>
      </c>
      <c r="M9209">
        <v>0.40603993904078611</v>
      </c>
      <c r="N9209">
        <v>0.14477183736793439</v>
      </c>
      <c r="O9209">
        <v>9.7007379960135046E-2</v>
      </c>
      <c r="P9209">
        <v>0.198264468103482</v>
      </c>
      <c r="Q9209">
        <v>7.3960769554906474</v>
      </c>
      <c r="R9209">
        <v>1.28084812259272</v>
      </c>
      <c r="S9209">
        <v>0.18569662687771049</v>
      </c>
      <c r="T9209">
        <v>10.10195094352188</v>
      </c>
      <c r="U9209">
        <v>18.538074514109312</v>
      </c>
    </row>
    <row r="9210" spans="1:21" x14ac:dyDescent="0.25">
      <c r="A9210">
        <v>2045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18.76442540816392</v>
      </c>
      <c r="K9210">
        <v>16.095053453605491</v>
      </c>
      <c r="L9210">
        <v>1.7266073029036459</v>
      </c>
      <c r="M9210">
        <v>2.316699379544263</v>
      </c>
      <c r="N9210">
        <v>0.65771647529672195</v>
      </c>
      <c r="O9210">
        <v>0.42934680597740832</v>
      </c>
      <c r="P9210">
        <v>0.59660575759732737</v>
      </c>
      <c r="Q9210">
        <v>21.874563543592831</v>
      </c>
      <c r="R9210">
        <v>0.78948137837896459</v>
      </c>
      <c r="S9210">
        <v>0.73562978760911024</v>
      </c>
      <c r="T9210">
        <v>28.049631888600619</v>
      </c>
      <c r="U9210">
        <v>10.960635640039889</v>
      </c>
    </row>
    <row r="9211" spans="1:21" x14ac:dyDescent="0.25">
      <c r="A9211">
        <v>2045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0.22818585032779809</v>
      </c>
      <c r="K9211">
        <v>5.4320434449575847</v>
      </c>
      <c r="L9211">
        <v>0.89004988285619768</v>
      </c>
      <c r="M9211">
        <v>1.191271750450134</v>
      </c>
      <c r="N9211">
        <v>0.29619910264015198</v>
      </c>
      <c r="O9211">
        <v>0.1149649138450623</v>
      </c>
      <c r="P9211">
        <v>0.47467047548294072</v>
      </c>
      <c r="Q9211">
        <v>19.408775688171389</v>
      </c>
      <c r="R9211">
        <v>1.134903933525085</v>
      </c>
      <c r="S9211">
        <v>4.5874313354492192E-2</v>
      </c>
      <c r="T9211">
        <v>14.290055282592769</v>
      </c>
      <c r="U9211">
        <v>11.626816148757939</v>
      </c>
    </row>
    <row r="9212" spans="1:21" x14ac:dyDescent="0.25">
      <c r="A9212">
        <v>2045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1.685268955704846E-3</v>
      </c>
      <c r="K9212">
        <v>3.3805067942400228E-2</v>
      </c>
      <c r="L9212">
        <v>4.6910617270861784E-3</v>
      </c>
      <c r="M9212">
        <v>6.3612976938170585E-2</v>
      </c>
      <c r="N9212">
        <v>1.6792884228191831E-2</v>
      </c>
      <c r="O9212">
        <v>1.431832576684825E-2</v>
      </c>
      <c r="P9212">
        <v>2.1412300039194532E-2</v>
      </c>
      <c r="Q9212">
        <v>0.18996655301953411</v>
      </c>
      <c r="R9212">
        <v>0.24539967254034489</v>
      </c>
      <c r="S9212">
        <v>1.976361911798653E-2</v>
      </c>
      <c r="T9212">
        <v>0.84716438435966601</v>
      </c>
      <c r="U9212">
        <v>10.22489538282497</v>
      </c>
    </row>
    <row r="9213" spans="1:21" x14ac:dyDescent="0.25">
      <c r="A9213">
        <v>2045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5.8408749967939523E-3</v>
      </c>
      <c r="K9213">
        <v>0.21218525385181961</v>
      </c>
      <c r="L9213">
        <v>2.7688025439205181E-2</v>
      </c>
      <c r="M9213">
        <v>0.1568620193837037</v>
      </c>
      <c r="N9213">
        <v>4.1590298428726469E-2</v>
      </c>
      <c r="O9213">
        <v>4.7455805433678742E-2</v>
      </c>
      <c r="P9213">
        <v>0.1127528065012865</v>
      </c>
      <c r="Q9213">
        <v>2.6673932210463591</v>
      </c>
      <c r="R9213">
        <v>0.35769735880540132</v>
      </c>
      <c r="S9213">
        <v>0.12633237169196429</v>
      </c>
      <c r="T9213">
        <v>8.0251170346527658</v>
      </c>
      <c r="U9213">
        <v>9.3125632032706385</v>
      </c>
    </row>
    <row r="9214" spans="1:21" x14ac:dyDescent="0.25">
      <c r="A9214">
        <v>2045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2.123550200115833E-2</v>
      </c>
      <c r="K9214">
        <v>0.37402566238326118</v>
      </c>
      <c r="L9214">
        <v>7.0003275991444625E-2</v>
      </c>
      <c r="M9214">
        <v>0.37869040949222921</v>
      </c>
      <c r="N9214">
        <v>0.12706064331218311</v>
      </c>
      <c r="O9214">
        <v>9.0730143380964814E-2</v>
      </c>
      <c r="P9214">
        <v>0.1970364654194976</v>
      </c>
      <c r="Q9214">
        <v>3.917505480251315</v>
      </c>
      <c r="R9214">
        <v>0.67201233600789645</v>
      </c>
      <c r="S9214">
        <v>0.1673504626446157</v>
      </c>
      <c r="T9214">
        <v>12.60557339272334</v>
      </c>
      <c r="U9214">
        <v>21.845320329079989</v>
      </c>
    </row>
    <row r="9215" spans="1:21" x14ac:dyDescent="0.25">
      <c r="A9215">
        <v>2045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3.9546125863658257E-2</v>
      </c>
      <c r="K9215">
        <v>1.8313212948217441</v>
      </c>
      <c r="L9215">
        <v>0.30474745600465653</v>
      </c>
      <c r="M9215">
        <v>2.878062578706988</v>
      </c>
      <c r="N9215">
        <v>0.74960187599996897</v>
      </c>
      <c r="O9215">
        <v>0.68882932699591748</v>
      </c>
      <c r="P9215">
        <v>0.76578591520921102</v>
      </c>
      <c r="Q9215">
        <v>22.839190228120518</v>
      </c>
      <c r="R9215">
        <v>0.82349533360958416</v>
      </c>
      <c r="S9215">
        <v>0.99775537867982877</v>
      </c>
      <c r="T9215">
        <v>37.838702581844487</v>
      </c>
      <c r="U9215">
        <v>14.14450977814024</v>
      </c>
    </row>
    <row r="9216" spans="1:21" x14ac:dyDescent="0.25">
      <c r="A9216">
        <v>2045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0.21845002365112301</v>
      </c>
      <c r="K9216">
        <v>0.13707133483886719</v>
      </c>
      <c r="L9216">
        <v>1.1684360504150389E-2</v>
      </c>
      <c r="M9216">
        <v>1.32773232460022E-2</v>
      </c>
      <c r="N9216">
        <v>3.0631178617477419E-3</v>
      </c>
      <c r="O9216">
        <v>1.771414248854853E-3</v>
      </c>
      <c r="P9216">
        <v>6.4072601646184921E-3</v>
      </c>
      <c r="Q9216">
        <v>0.24095672607421881</v>
      </c>
      <c r="R9216">
        <v>2.3984979152679449E-2</v>
      </c>
      <c r="S9216">
        <v>4.9549630284309392E-4</v>
      </c>
      <c r="T9216">
        <v>0.28413806819915771</v>
      </c>
      <c r="U9216">
        <v>0.27327148151397712</v>
      </c>
    </row>
    <row r="9217" spans="1:21" x14ac:dyDescent="0.25">
      <c r="A9217">
        <v>2045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2.4226370185178232E-3</v>
      </c>
      <c r="K9217">
        <v>2.8100190039179961E-3</v>
      </c>
      <c r="L9217">
        <v>2.260710225684554E-4</v>
      </c>
      <c r="M9217">
        <v>7.6391695261964474E-4</v>
      </c>
      <c r="N9217">
        <v>2.077302278049169E-4</v>
      </c>
      <c r="O9217">
        <v>1.3539825964753959E-4</v>
      </c>
      <c r="P9217">
        <v>2.9863792064119602E-4</v>
      </c>
      <c r="Q9217">
        <v>3.0027669894030981E-3</v>
      </c>
      <c r="R9217">
        <v>3.8852707136111208E-3</v>
      </c>
      <c r="S9217">
        <v>2.6545291540397919E-4</v>
      </c>
      <c r="T9217">
        <v>1.799670418681645E-2</v>
      </c>
      <c r="U9217">
        <v>0.2173550097693546</v>
      </c>
    </row>
    <row r="9218" spans="1:21" x14ac:dyDescent="0.25">
      <c r="A9218">
        <v>2045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9.0660924975980092E-3</v>
      </c>
      <c r="K9218">
        <v>1.702355652737278E-2</v>
      </c>
      <c r="L9218">
        <v>1.5103945194404199E-3</v>
      </c>
      <c r="M9218">
        <v>1.644234334161508E-3</v>
      </c>
      <c r="N9218">
        <v>4.5903977151294523E-4</v>
      </c>
      <c r="O9218">
        <v>4.9942145930880941E-4</v>
      </c>
      <c r="P9218">
        <v>1.267303445500812E-3</v>
      </c>
      <c r="Q9218">
        <v>4.3329990158923477E-2</v>
      </c>
      <c r="R9218">
        <v>5.8466991250603418E-3</v>
      </c>
      <c r="S9218">
        <v>1.5788764503244449E-3</v>
      </c>
      <c r="T9218">
        <v>0.1593186508936463</v>
      </c>
      <c r="U9218">
        <v>0.18285809393696159</v>
      </c>
    </row>
    <row r="9219" spans="1:21" x14ac:dyDescent="0.25">
      <c r="A9219">
        <v>2045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3.083558161173023E-2</v>
      </c>
      <c r="K9219">
        <v>2.980963946898001E-2</v>
      </c>
      <c r="L9219">
        <v>3.538874428091776E-3</v>
      </c>
      <c r="M9219">
        <v>4.115067651743614E-3</v>
      </c>
      <c r="N9219">
        <v>1.4451313075847291E-3</v>
      </c>
      <c r="O9219">
        <v>8.5201459794300946E-4</v>
      </c>
      <c r="P9219">
        <v>2.2358112849523281E-3</v>
      </c>
      <c r="Q9219">
        <v>6.1705513730741117E-2</v>
      </c>
      <c r="R9219">
        <v>1.067733704078567E-2</v>
      </c>
      <c r="S9219">
        <v>2.1141984784366721E-3</v>
      </c>
      <c r="T9219">
        <v>0.27037786595699659</v>
      </c>
      <c r="U9219">
        <v>0.47261607016163182</v>
      </c>
    </row>
    <row r="9220" spans="1:21" x14ac:dyDescent="0.25">
      <c r="A9220">
        <v>2045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9.0205938771940983E-2</v>
      </c>
      <c r="K9220">
        <v>0.1493766777680105</v>
      </c>
      <c r="L9220">
        <v>2.0183564576501639E-2</v>
      </c>
      <c r="M9220">
        <v>2.807667083601606E-2</v>
      </c>
      <c r="N9220">
        <v>8.0165899966775159E-3</v>
      </c>
      <c r="O9220">
        <v>9.3487230797393902E-3</v>
      </c>
      <c r="P9220">
        <v>8.0041077914691141E-3</v>
      </c>
      <c r="Q9220">
        <v>0.39457596064669931</v>
      </c>
      <c r="R9220">
        <v>1.4270574917203269E-2</v>
      </c>
      <c r="S9220">
        <v>1.2086674004245171E-2</v>
      </c>
      <c r="T9220">
        <v>0.60135818292472043</v>
      </c>
      <c r="U9220">
        <v>0.21329803881883119</v>
      </c>
    </row>
    <row r="9221" spans="1:21" x14ac:dyDescent="0.25">
      <c r="A9221">
        <v>2045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0.21111620884761209</v>
      </c>
      <c r="K9221">
        <v>0.1324697024598718</v>
      </c>
      <c r="L9221">
        <v>1.1292091529816389E-2</v>
      </c>
      <c r="M9221">
        <v>1.7233183622360228E-2</v>
      </c>
      <c r="N9221">
        <v>3.898464262485505E-3</v>
      </c>
      <c r="O9221">
        <v>2.377540172892623E-3</v>
      </c>
      <c r="P9221">
        <v>8.5315770953893651E-3</v>
      </c>
      <c r="Q9221">
        <v>0.27714633560180663</v>
      </c>
      <c r="R9221">
        <v>2.8908968746662139E-2</v>
      </c>
      <c r="S9221">
        <v>4.7815361618995669E-4</v>
      </c>
      <c r="T9221">
        <v>0.40574220752716073</v>
      </c>
      <c r="U9221">
        <v>0.37212169742584228</v>
      </c>
    </row>
    <row r="9222" spans="1:21" x14ac:dyDescent="0.25">
      <c r="A9222">
        <v>2045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2.3413085285356461E-3</v>
      </c>
      <c r="K9222">
        <v>2.7156808848231712E-3</v>
      </c>
      <c r="L9222">
        <v>2.1848171260111451E-4</v>
      </c>
      <c r="M9222">
        <v>1.0254087926157771E-3</v>
      </c>
      <c r="N9222">
        <v>2.7883693492228599E-4</v>
      </c>
      <c r="O9222">
        <v>1.8174601279443949E-4</v>
      </c>
      <c r="P9222">
        <v>4.0086162833070498E-4</v>
      </c>
      <c r="Q9222">
        <v>3.6461822758854321E-3</v>
      </c>
      <c r="R9222">
        <v>4.7177801925947487E-3</v>
      </c>
      <c r="S9222">
        <v>3.563185237292376E-4</v>
      </c>
      <c r="T9222">
        <v>2.6220237705953581E-2</v>
      </c>
      <c r="U9222">
        <v>0.3158840082842938</v>
      </c>
    </row>
    <row r="9223" spans="1:21" x14ac:dyDescent="0.25">
      <c r="A9223">
        <v>2045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8.7617219813570704E-3</v>
      </c>
      <c r="K9223">
        <v>1.645205379216659E-2</v>
      </c>
      <c r="L9223">
        <v>1.459688387748701E-3</v>
      </c>
      <c r="M9223">
        <v>2.2070669184006161E-3</v>
      </c>
      <c r="N9223">
        <v>6.1617051284866076E-4</v>
      </c>
      <c r="O9223">
        <v>6.7037539295088154E-4</v>
      </c>
      <c r="P9223">
        <v>1.701108171602899E-3</v>
      </c>
      <c r="Q9223">
        <v>5.2614513166095257E-2</v>
      </c>
      <c r="R9223">
        <v>7.099497179856383E-3</v>
      </c>
      <c r="S9223">
        <v>2.1193322779003501E-3</v>
      </c>
      <c r="T9223">
        <v>0.2343390437859775</v>
      </c>
      <c r="U9223">
        <v>0.26821891358517541</v>
      </c>
    </row>
    <row r="9224" spans="1:21" x14ac:dyDescent="0.25">
      <c r="A9224">
        <v>2045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2.980039791247184E-2</v>
      </c>
      <c r="K9224">
        <v>2.880889430321288E-2</v>
      </c>
      <c r="L9224">
        <v>3.4200698013105361E-3</v>
      </c>
      <c r="M9224">
        <v>5.5236775845510112E-3</v>
      </c>
      <c r="N9224">
        <v>1.9398049104031149E-3</v>
      </c>
      <c r="O9224">
        <v>1.1436628594772391E-3</v>
      </c>
      <c r="P9224">
        <v>3.0011385367352868E-3</v>
      </c>
      <c r="Q9224">
        <v>7.4927424272127188E-2</v>
      </c>
      <c r="R9224">
        <v>1.2965220746582261E-2</v>
      </c>
      <c r="S9224">
        <v>2.837896019600294E-3</v>
      </c>
      <c r="T9224">
        <v>0.40099233513309512</v>
      </c>
      <c r="U9224">
        <v>0.69950417573527224</v>
      </c>
    </row>
    <row r="9225" spans="1:21" x14ac:dyDescent="0.25">
      <c r="A9225">
        <v>2045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8.717754185206894E-2</v>
      </c>
      <c r="K9225">
        <v>0.14436218960466371</v>
      </c>
      <c r="L9225">
        <v>1.9505957940227241E-2</v>
      </c>
      <c r="M9225">
        <v>3.7687439519494707E-2</v>
      </c>
      <c r="N9225">
        <v>1.076069120458399E-2</v>
      </c>
      <c r="O9225">
        <v>1.254884405701337E-2</v>
      </c>
      <c r="P9225">
        <v>1.0743936547636449E-2</v>
      </c>
      <c r="Q9225">
        <v>0.4791232598274599</v>
      </c>
      <c r="R9225">
        <v>1.7328394564707431E-2</v>
      </c>
      <c r="S9225">
        <v>1.6223984293855929E-2</v>
      </c>
      <c r="T9225">
        <v>0.86836135941685866</v>
      </c>
      <c r="U9225">
        <v>0.3068024656186118</v>
      </c>
    </row>
    <row r="9226" spans="1:21" x14ac:dyDescent="0.25">
      <c r="A9226">
        <v>2045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2045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2045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2045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2045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2045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2045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2045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2045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2045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2045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2045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2045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8.8442366180419931</v>
      </c>
      <c r="J9238">
        <v>37.89181320977211</v>
      </c>
      <c r="K9238">
        <v>16.68365891945362</v>
      </c>
      <c r="L9238">
        <v>2.261700374543667</v>
      </c>
      <c r="M9238">
        <v>5.3025920879095793E-2</v>
      </c>
      <c r="N9238">
        <v>2.6004014301113779E-2</v>
      </c>
      <c r="O9238">
        <v>2.4144525188603441E-3</v>
      </c>
      <c r="P9238">
        <v>0</v>
      </c>
      <c r="Q9238">
        <v>6.3028538264036174</v>
      </c>
      <c r="R9238">
        <v>0.2489326294213533</v>
      </c>
      <c r="S9238">
        <v>0.15786200499534611</v>
      </c>
      <c r="T9238">
        <v>0</v>
      </c>
      <c r="U9238">
        <v>0</v>
      </c>
    </row>
    <row r="9239" spans="1:21" x14ac:dyDescent="0.25">
      <c r="A9239">
        <v>2045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3.3306356903880972E-2</v>
      </c>
      <c r="J9239">
        <v>0.21517264765616489</v>
      </c>
      <c r="K9239">
        <v>0.13355631983353339</v>
      </c>
      <c r="L9239">
        <v>1.445848457813141E-2</v>
      </c>
      <c r="M9239">
        <v>4.6928252724979741E-3</v>
      </c>
      <c r="N9239">
        <v>1.3533191848090331E-3</v>
      </c>
      <c r="O9239">
        <v>4.6420016172717563E-5</v>
      </c>
      <c r="P9239">
        <v>0</v>
      </c>
      <c r="Q9239">
        <v>1.1295781032694661E-2</v>
      </c>
      <c r="R9239">
        <v>1.3866056477288389E-2</v>
      </c>
      <c r="S9239">
        <v>1.008434712623745E-2</v>
      </c>
      <c r="T9239">
        <v>0</v>
      </c>
      <c r="U9239">
        <v>0</v>
      </c>
    </row>
    <row r="9240" spans="1:21" x14ac:dyDescent="0.25">
      <c r="A9240">
        <v>2045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0.24876846296524999</v>
      </c>
      <c r="J9240">
        <v>0.91506026599150214</v>
      </c>
      <c r="K9240">
        <v>0.73201998438581528</v>
      </c>
      <c r="L9240">
        <v>7.6490651345912417E-2</v>
      </c>
      <c r="M9240">
        <v>7.9770508519281871E-3</v>
      </c>
      <c r="N9240">
        <v>2.320986409640536E-3</v>
      </c>
      <c r="O9240">
        <v>9.9731475127147571E-5</v>
      </c>
      <c r="P9240">
        <v>0</v>
      </c>
      <c r="Q9240">
        <v>0.11632133664306379</v>
      </c>
      <c r="R9240">
        <v>1.516839572963424E-2</v>
      </c>
      <c r="S9240">
        <v>3.9743755537543717E-2</v>
      </c>
      <c r="T9240">
        <v>0</v>
      </c>
      <c r="U9240">
        <v>0</v>
      </c>
    </row>
    <row r="9241" spans="1:21" x14ac:dyDescent="0.25">
      <c r="A9241">
        <v>2045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0.3545284076162778</v>
      </c>
      <c r="J9241">
        <v>3.0562247478556439</v>
      </c>
      <c r="K9241">
        <v>1.4157356710793489</v>
      </c>
      <c r="L9241">
        <v>0.20871868877034011</v>
      </c>
      <c r="M9241">
        <v>2.3479583495658971E-2</v>
      </c>
      <c r="N9241">
        <v>8.3603089177286573E-3</v>
      </c>
      <c r="O9241">
        <v>2.153460884229024E-4</v>
      </c>
      <c r="P9241">
        <v>0</v>
      </c>
      <c r="Q9241">
        <v>0.20269999209756631</v>
      </c>
      <c r="R9241">
        <v>3.3857730408277158E-2</v>
      </c>
      <c r="S9241">
        <v>6.6221089864687097E-2</v>
      </c>
      <c r="T9241">
        <v>0</v>
      </c>
      <c r="U9241">
        <v>0</v>
      </c>
    </row>
    <row r="9242" spans="1:21" x14ac:dyDescent="0.25">
      <c r="A9242">
        <v>2045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1.4060455918737911</v>
      </c>
      <c r="J9242">
        <v>10.44484030605768</v>
      </c>
      <c r="K9242">
        <v>4.6838829335928978</v>
      </c>
      <c r="L9242">
        <v>0.66590658122614332</v>
      </c>
      <c r="M9242">
        <v>4.6154423661321033E-2</v>
      </c>
      <c r="N9242">
        <v>1.4228503842860989E-2</v>
      </c>
      <c r="O9242">
        <v>9.2678242706036344E-4</v>
      </c>
      <c r="P9242">
        <v>0</v>
      </c>
      <c r="Q9242">
        <v>0.64043312450326773</v>
      </c>
      <c r="R9242">
        <v>2.295822627960133E-2</v>
      </c>
      <c r="S9242">
        <v>0.15475201883780801</v>
      </c>
      <c r="T9242">
        <v>0</v>
      </c>
      <c r="U9242">
        <v>0</v>
      </c>
    </row>
    <row r="9243" spans="1:21" x14ac:dyDescent="0.25">
      <c r="A9243">
        <v>2045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0.66007336425781249</v>
      </c>
      <c r="J9243">
        <v>145.70079510998721</v>
      </c>
      <c r="K9243">
        <v>46.463740277588357</v>
      </c>
      <c r="L9243">
        <v>7.092098201900721</v>
      </c>
      <c r="M9243">
        <v>7.6765491068363195E-2</v>
      </c>
      <c r="N9243">
        <v>1.7084645014256241E-2</v>
      </c>
      <c r="O9243">
        <v>7.1080047052528243E-3</v>
      </c>
      <c r="P9243">
        <v>0</v>
      </c>
      <c r="Q9243">
        <v>31.581527742266651</v>
      </c>
      <c r="R9243">
        <v>0.60490491645038125</v>
      </c>
      <c r="S9243">
        <v>0.54380900108814234</v>
      </c>
      <c r="T9243">
        <v>0</v>
      </c>
      <c r="U9243">
        <v>0</v>
      </c>
    </row>
    <row r="9244" spans="1:21" x14ac:dyDescent="0.25">
      <c r="A9244">
        <v>2045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0.47695711317081763</v>
      </c>
      <c r="J9244">
        <v>24.77475943646678</v>
      </c>
      <c r="K9244">
        <v>14.342337706540549</v>
      </c>
      <c r="L9244">
        <v>1.3925778225107079</v>
      </c>
      <c r="M9244">
        <v>0.68840277639479164</v>
      </c>
      <c r="N9244">
        <v>0.19721982237556621</v>
      </c>
      <c r="O9244">
        <v>5.5876260756380089E-3</v>
      </c>
      <c r="P9244">
        <v>0</v>
      </c>
      <c r="Q9244">
        <v>1.1699728828526641</v>
      </c>
      <c r="R9244">
        <v>1.386614231644401</v>
      </c>
      <c r="S9244">
        <v>1.2641598451748901</v>
      </c>
      <c r="T9244">
        <v>0</v>
      </c>
      <c r="U9244">
        <v>0</v>
      </c>
    </row>
    <row r="9245" spans="1:21" x14ac:dyDescent="0.25">
      <c r="A9245">
        <v>2045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3.157116217265207</v>
      </c>
      <c r="J9245">
        <v>72.6664510955965</v>
      </c>
      <c r="K9245">
        <v>50.778193784370323</v>
      </c>
      <c r="L9245">
        <v>4.7101351899354587</v>
      </c>
      <c r="M9245">
        <v>1.0188960610972311</v>
      </c>
      <c r="N9245">
        <v>0.29631603324796368</v>
      </c>
      <c r="O9245">
        <v>8.8379622912500705E-3</v>
      </c>
      <c r="P9245">
        <v>0</v>
      </c>
      <c r="Q9245">
        <v>8.9558334836585054</v>
      </c>
      <c r="R9245">
        <v>1.1187233887773611</v>
      </c>
      <c r="S9245">
        <v>3.9150690387326419</v>
      </c>
      <c r="T9245">
        <v>0</v>
      </c>
      <c r="U9245">
        <v>0</v>
      </c>
    </row>
    <row r="9246" spans="1:21" x14ac:dyDescent="0.25">
      <c r="A9246">
        <v>2045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4.8941305045614829</v>
      </c>
      <c r="J9246">
        <v>250.82663112053379</v>
      </c>
      <c r="K9246">
        <v>104.8118115578537</v>
      </c>
      <c r="L9246">
        <v>13.869837727245431</v>
      </c>
      <c r="M9246">
        <v>3.1466046379467678</v>
      </c>
      <c r="N9246">
        <v>1.105717641603579</v>
      </c>
      <c r="O9246">
        <v>2.1366088828239121E-2</v>
      </c>
      <c r="P9246">
        <v>0</v>
      </c>
      <c r="Q9246">
        <v>18.166462863692139</v>
      </c>
      <c r="R9246">
        <v>2.9297368448736538</v>
      </c>
      <c r="S9246">
        <v>7.3059991627715259</v>
      </c>
      <c r="T9246">
        <v>0</v>
      </c>
      <c r="U9246">
        <v>0</v>
      </c>
    </row>
    <row r="9247" spans="1:21" x14ac:dyDescent="0.25">
      <c r="A9247">
        <v>2045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10.672606595190389</v>
      </c>
      <c r="J9247">
        <v>614.12109360740089</v>
      </c>
      <c r="K9247">
        <v>210.71249795172619</v>
      </c>
      <c r="L9247">
        <v>25.821799017787448</v>
      </c>
      <c r="M9247">
        <v>1.511693343478157</v>
      </c>
      <c r="N9247">
        <v>0.72940485173170233</v>
      </c>
      <c r="O9247">
        <v>2.8486502096552239E-2</v>
      </c>
      <c r="P9247">
        <v>0</v>
      </c>
      <c r="Q9247">
        <v>17.150444731937661</v>
      </c>
      <c r="R9247">
        <v>0.59900580202546139</v>
      </c>
      <c r="S9247">
        <v>5.0929266421607409</v>
      </c>
      <c r="T9247">
        <v>0</v>
      </c>
      <c r="U9247">
        <v>0</v>
      </c>
    </row>
    <row r="9248" spans="1:21" x14ac:dyDescent="0.25">
      <c r="A9248">
        <v>2045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1.285746955871582E-2</v>
      </c>
      <c r="J9248">
        <v>7.8238394455662927</v>
      </c>
      <c r="K9248">
        <v>3.208264082713169</v>
      </c>
      <c r="L9248">
        <v>0.468069290602667</v>
      </c>
      <c r="M9248">
        <v>6.1111134847851645E-4</v>
      </c>
      <c r="N9248">
        <v>1.3600708656804269E-4</v>
      </c>
      <c r="O9248">
        <v>3.9399722584192891E-4</v>
      </c>
      <c r="P9248">
        <v>0</v>
      </c>
      <c r="Q9248">
        <v>4.477570865777496</v>
      </c>
      <c r="R9248">
        <v>6.332261689483494E-2</v>
      </c>
      <c r="S9248">
        <v>4.7669570282916539E-2</v>
      </c>
      <c r="T9248">
        <v>0</v>
      </c>
      <c r="U9248">
        <v>0</v>
      </c>
    </row>
    <row r="9249" spans="1:21" x14ac:dyDescent="0.25">
      <c r="A9249">
        <v>2045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2.5863640075128279E-2</v>
      </c>
      <c r="J9249">
        <v>5.6032097959892752E-2</v>
      </c>
      <c r="K9249">
        <v>3.4706553235426159E-2</v>
      </c>
      <c r="L9249">
        <v>4.1325619325085624E-3</v>
      </c>
      <c r="M9249">
        <v>3.236293805386732E-3</v>
      </c>
      <c r="N9249">
        <v>9.4468209928791585E-4</v>
      </c>
      <c r="O9249">
        <v>4.0566290461481403E-5</v>
      </c>
      <c r="P9249">
        <v>0</v>
      </c>
      <c r="Q9249">
        <v>9.6116635375801205E-3</v>
      </c>
      <c r="R9249">
        <v>1.162204350645463E-2</v>
      </c>
      <c r="S9249">
        <v>7.3364606406013839E-3</v>
      </c>
      <c r="T9249">
        <v>0</v>
      </c>
      <c r="U9249">
        <v>0</v>
      </c>
    </row>
    <row r="9250" spans="1:21" x14ac:dyDescent="0.25">
      <c r="A9250">
        <v>2045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0.17146904195332999</v>
      </c>
      <c r="J9250">
        <v>0.1942548853135781</v>
      </c>
      <c r="K9250">
        <v>0.1510949606157802</v>
      </c>
      <c r="L9250">
        <v>1.783715544572562E-2</v>
      </c>
      <c r="M9250">
        <v>5.7944035224724803E-3</v>
      </c>
      <c r="N9250">
        <v>1.7289012251064701E-3</v>
      </c>
      <c r="O9250">
        <v>7.9163620945744354E-5</v>
      </c>
      <c r="P9250">
        <v>0</v>
      </c>
      <c r="Q9250">
        <v>8.6612762977607879E-2</v>
      </c>
      <c r="R9250">
        <v>1.118434373967328E-2</v>
      </c>
      <c r="S9250">
        <v>2.6679400223017971E-2</v>
      </c>
      <c r="T9250">
        <v>0</v>
      </c>
      <c r="U9250">
        <v>0</v>
      </c>
    </row>
    <row r="9251" spans="1:21" x14ac:dyDescent="0.25">
      <c r="A9251">
        <v>2045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0.27119227855273992</v>
      </c>
      <c r="J9251">
        <v>0.70629910278204899</v>
      </c>
      <c r="K9251">
        <v>0.31951136737543939</v>
      </c>
      <c r="L9251">
        <v>5.2945636458455229E-2</v>
      </c>
      <c r="M9251">
        <v>1.8114963415511651E-2</v>
      </c>
      <c r="N9251">
        <v>6.4933161930925774E-3</v>
      </c>
      <c r="O9251">
        <v>1.8179620373249861E-4</v>
      </c>
      <c r="P9251">
        <v>0</v>
      </c>
      <c r="Q9251">
        <v>0.16508572552328771</v>
      </c>
      <c r="R9251">
        <v>2.741845461511477E-2</v>
      </c>
      <c r="S9251">
        <v>4.7362342272316872E-2</v>
      </c>
      <c r="T9251">
        <v>0</v>
      </c>
      <c r="U9251">
        <v>0</v>
      </c>
    </row>
    <row r="9252" spans="1:21" x14ac:dyDescent="0.25">
      <c r="A9252">
        <v>2045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0.4898288360403999</v>
      </c>
      <c r="J9252">
        <v>1.3144819763660549</v>
      </c>
      <c r="K9252">
        <v>0.55108257139288985</v>
      </c>
      <c r="L9252">
        <v>9.648687374340173E-2</v>
      </c>
      <c r="M9252">
        <v>2.3952881166648201E-2</v>
      </c>
      <c r="N9252">
        <v>8.9307543601231162E-3</v>
      </c>
      <c r="O9252">
        <v>4.6937027990815388E-4</v>
      </c>
      <c r="P9252">
        <v>0</v>
      </c>
      <c r="Q9252">
        <v>0.31898939776182178</v>
      </c>
      <c r="R9252">
        <v>1.1354800212412291E-2</v>
      </c>
      <c r="S9252">
        <v>7.0632443687423233E-2</v>
      </c>
      <c r="T9252">
        <v>0</v>
      </c>
      <c r="U9252">
        <v>0</v>
      </c>
    </row>
    <row r="9253" spans="1:21" x14ac:dyDescent="0.25">
      <c r="A9253">
        <v>2045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8.8283344802856458</v>
      </c>
      <c r="J9253">
        <v>36.545806884765618</v>
      </c>
      <c r="K9253">
        <v>16.19258352661133</v>
      </c>
      <c r="L9253">
        <v>2.1753272457122801</v>
      </c>
      <c r="M9253">
        <v>5.2297527313232423E-2</v>
      </c>
      <c r="N9253">
        <v>2.5841908514499669E-2</v>
      </c>
      <c r="O9253">
        <v>2.2428242638707161E-3</v>
      </c>
      <c r="P9253">
        <v>0</v>
      </c>
      <c r="Q9253">
        <v>5.521994255065918</v>
      </c>
      <c r="R9253">
        <v>0.2365693016052246</v>
      </c>
      <c r="S9253">
        <v>0.14393281459808349</v>
      </c>
      <c r="T9253">
        <v>0</v>
      </c>
      <c r="U9253">
        <v>0</v>
      </c>
    </row>
    <row r="9254" spans="1:21" x14ac:dyDescent="0.25">
      <c r="A9254">
        <v>2045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2.9646679822024308E-2</v>
      </c>
      <c r="J9254">
        <v>0.16656374331427359</v>
      </c>
      <c r="K9254">
        <v>0.1073499178857044</v>
      </c>
      <c r="L9254">
        <v>1.176473884178425E-2</v>
      </c>
      <c r="M9254">
        <v>3.9722227144339253E-3</v>
      </c>
      <c r="N9254">
        <v>1.145943926052038E-3</v>
      </c>
      <c r="O9254">
        <v>3.9562001017809933E-5</v>
      </c>
      <c r="P9254">
        <v>0</v>
      </c>
      <c r="Q9254">
        <v>9.6598686426305775E-3</v>
      </c>
      <c r="R9254">
        <v>1.1879254151701371E-2</v>
      </c>
      <c r="S9254">
        <v>8.5908173157532731E-3</v>
      </c>
      <c r="T9254">
        <v>0</v>
      </c>
      <c r="U9254">
        <v>0</v>
      </c>
    </row>
    <row r="9255" spans="1:21" x14ac:dyDescent="0.25">
      <c r="A9255">
        <v>2045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0.2227705634260212</v>
      </c>
      <c r="J9255">
        <v>0.73314681139288018</v>
      </c>
      <c r="K9255">
        <v>0.61102527565439091</v>
      </c>
      <c r="L9255">
        <v>6.4455945826538463E-2</v>
      </c>
      <c r="M9255">
        <v>6.7784800707055013E-3</v>
      </c>
      <c r="N9255">
        <v>1.973829396691737E-3</v>
      </c>
      <c r="O9255">
        <v>8.5718019235690211E-5</v>
      </c>
      <c r="P9255">
        <v>0</v>
      </c>
      <c r="Q9255">
        <v>0.1000561423912784</v>
      </c>
      <c r="R9255">
        <v>1.3067296153029141E-2</v>
      </c>
      <c r="S9255">
        <v>3.4089820177104782E-2</v>
      </c>
      <c r="T9255">
        <v>0</v>
      </c>
      <c r="U9255">
        <v>0</v>
      </c>
    </row>
    <row r="9256" spans="1:21" x14ac:dyDescent="0.25">
      <c r="A9256">
        <v>2045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0.31650895752340552</v>
      </c>
      <c r="J9256">
        <v>2.4375385355971031</v>
      </c>
      <c r="K9256">
        <v>1.1743839024886991</v>
      </c>
      <c r="L9256">
        <v>0.17497508978743209</v>
      </c>
      <c r="M9256">
        <v>1.9938382088139531E-2</v>
      </c>
      <c r="N9256">
        <v>7.1052185616082E-3</v>
      </c>
      <c r="O9256">
        <v>1.8497583106635821E-4</v>
      </c>
      <c r="P9256">
        <v>0</v>
      </c>
      <c r="Q9256">
        <v>0.17434192663695691</v>
      </c>
      <c r="R9256">
        <v>2.9171652888284241E-2</v>
      </c>
      <c r="S9256">
        <v>5.6760469398855373E-2</v>
      </c>
      <c r="T9256">
        <v>0</v>
      </c>
      <c r="U9256">
        <v>0</v>
      </c>
    </row>
    <row r="9257" spans="1:21" x14ac:dyDescent="0.25">
      <c r="A9257">
        <v>2045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1.277184106071775</v>
      </c>
      <c r="J9257">
        <v>8.6373435687683315</v>
      </c>
      <c r="K9257">
        <v>4.0490643877121606</v>
      </c>
      <c r="L9257">
        <v>0.57783811973288546</v>
      </c>
      <c r="M9257">
        <v>3.9790162371693402E-2</v>
      </c>
      <c r="N9257">
        <v>1.228358573225794E-2</v>
      </c>
      <c r="O9257">
        <v>8.0242390058247624E-4</v>
      </c>
      <c r="P9257">
        <v>0</v>
      </c>
      <c r="Q9257">
        <v>0.55264351431584435</v>
      </c>
      <c r="R9257">
        <v>1.9825111809635091E-2</v>
      </c>
      <c r="S9257">
        <v>0.13379935930887421</v>
      </c>
      <c r="T9257">
        <v>0</v>
      </c>
      <c r="U9257">
        <v>0</v>
      </c>
    </row>
    <row r="9258" spans="1:21" x14ac:dyDescent="0.25">
      <c r="A9258">
        <v>2045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9.4604727249145508</v>
      </c>
      <c r="J9258">
        <v>39.065900318145751</v>
      </c>
      <c r="K9258">
        <v>17.295696710944181</v>
      </c>
      <c r="L9258">
        <v>2.3165955490022898</v>
      </c>
      <c r="M9258">
        <v>5.6021266244351872E-2</v>
      </c>
      <c r="N9258">
        <v>2.7720918082632121E-2</v>
      </c>
      <c r="O9258">
        <v>2.3610068021225738E-3</v>
      </c>
      <c r="P9258">
        <v>0</v>
      </c>
      <c r="Q9258">
        <v>5.7131349154710769</v>
      </c>
      <c r="R9258">
        <v>0.2512239806726575</v>
      </c>
      <c r="S9258">
        <v>0.15097742742300041</v>
      </c>
      <c r="T9258">
        <v>0</v>
      </c>
      <c r="U9258">
        <v>0</v>
      </c>
    </row>
    <row r="9259" spans="1:21" x14ac:dyDescent="0.25">
      <c r="A9259">
        <v>2045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3.040346062290623E-2</v>
      </c>
      <c r="J9259">
        <v>0.1708456694882447</v>
      </c>
      <c r="K9259">
        <v>0.11088445690040701</v>
      </c>
      <c r="L9259">
        <v>1.2166561267616401E-2</v>
      </c>
      <c r="M9259">
        <v>4.0624273357083799E-3</v>
      </c>
      <c r="N9259">
        <v>1.1721205167080991E-3</v>
      </c>
      <c r="O9259">
        <v>4.0547433064137803E-5</v>
      </c>
      <c r="P9259">
        <v>0</v>
      </c>
      <c r="Q9259">
        <v>9.9149351393847934E-3</v>
      </c>
      <c r="R9259">
        <v>1.2201791262073649E-2</v>
      </c>
      <c r="S9259">
        <v>8.8032362997578686E-3</v>
      </c>
      <c r="T9259">
        <v>0</v>
      </c>
      <c r="U9259">
        <v>0</v>
      </c>
    </row>
    <row r="9260" spans="1:21" x14ac:dyDescent="0.25">
      <c r="A9260">
        <v>2045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0.22901107266728449</v>
      </c>
      <c r="J9260">
        <v>0.7572100877653043</v>
      </c>
      <c r="K9260">
        <v>0.63565860970438681</v>
      </c>
      <c r="L9260">
        <v>6.707010941674571E-2</v>
      </c>
      <c r="M9260">
        <v>6.9411235311893429E-3</v>
      </c>
      <c r="N9260">
        <v>2.0217505427734968E-3</v>
      </c>
      <c r="O9260">
        <v>8.808675417821853E-5</v>
      </c>
      <c r="P9260">
        <v>0</v>
      </c>
      <c r="Q9260">
        <v>0.102901094517537</v>
      </c>
      <c r="R9260">
        <v>1.344781043682443E-2</v>
      </c>
      <c r="S9260">
        <v>3.5007010822399327E-2</v>
      </c>
      <c r="T9260">
        <v>0</v>
      </c>
      <c r="U9260">
        <v>0</v>
      </c>
    </row>
    <row r="9261" spans="1:21" x14ac:dyDescent="0.25">
      <c r="A9261">
        <v>2045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0.32497681932816019</v>
      </c>
      <c r="J9261">
        <v>2.5152877734317141</v>
      </c>
      <c r="K9261">
        <v>1.220345209998619</v>
      </c>
      <c r="L9261">
        <v>0.18194661907406259</v>
      </c>
      <c r="M9261">
        <v>2.041239289431189E-2</v>
      </c>
      <c r="N9261">
        <v>7.2761975144650928E-3</v>
      </c>
      <c r="O9261">
        <v>1.9005148056946321E-4</v>
      </c>
      <c r="P9261">
        <v>0</v>
      </c>
      <c r="Q9261">
        <v>0.17929405466190551</v>
      </c>
      <c r="R9261">
        <v>3.0022499616967489E-2</v>
      </c>
      <c r="S9261">
        <v>5.8274836534931977E-2</v>
      </c>
      <c r="T9261">
        <v>0</v>
      </c>
      <c r="U9261">
        <v>0</v>
      </c>
    </row>
    <row r="9262" spans="1:21" x14ac:dyDescent="0.25">
      <c r="A9262">
        <v>2045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1.320410498395908</v>
      </c>
      <c r="J9262">
        <v>8.9754644561812515</v>
      </c>
      <c r="K9262">
        <v>4.2387528229338738</v>
      </c>
      <c r="L9262">
        <v>0.60389385066611212</v>
      </c>
      <c r="M9262">
        <v>4.0932926037398787E-2</v>
      </c>
      <c r="N9262">
        <v>1.2642649099792661E-2</v>
      </c>
      <c r="O9262">
        <v>8.2647585551720809E-4</v>
      </c>
      <c r="P9262">
        <v>0</v>
      </c>
      <c r="Q9262">
        <v>0.56896921861381733</v>
      </c>
      <c r="R9262">
        <v>2.041906198521691E-2</v>
      </c>
      <c r="S9262">
        <v>0.13773675759999279</v>
      </c>
      <c r="T9262">
        <v>0</v>
      </c>
      <c r="U9262">
        <v>0</v>
      </c>
    </row>
    <row r="9263" spans="1:21" x14ac:dyDescent="0.25">
      <c r="A9263">
        <v>2045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0.33143060956988479</v>
      </c>
      <c r="K9263">
        <v>0.21544672058522699</v>
      </c>
      <c r="L9263">
        <v>1.8349118942394851E-2</v>
      </c>
      <c r="M9263">
        <v>2.3974947452545171E-2</v>
      </c>
      <c r="N9263">
        <v>5.2773784995079039E-3</v>
      </c>
      <c r="O9263">
        <v>6.6100060939788818E-3</v>
      </c>
      <c r="P9263">
        <v>1.2306787282228469E-2</v>
      </c>
      <c r="Q9263">
        <v>0.44179796218872069</v>
      </c>
      <c r="R9263">
        <v>4.3840535044670108E-2</v>
      </c>
      <c r="S9263">
        <v>6.9837796688079832E-4</v>
      </c>
      <c r="T9263">
        <v>0.4774052810668945</v>
      </c>
      <c r="U9263">
        <v>0.47843360900878901</v>
      </c>
    </row>
    <row r="9264" spans="1:21" x14ac:dyDescent="0.25">
      <c r="A9264">
        <v>2045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3.8590335856417599E-3</v>
      </c>
      <c r="K9264">
        <v>4.4752591957285806E-3</v>
      </c>
      <c r="L9264">
        <v>3.6004347169438369E-4</v>
      </c>
      <c r="M9264">
        <v>1.505793077489164E-3</v>
      </c>
      <c r="N9264">
        <v>4.0946605210049231E-4</v>
      </c>
      <c r="O9264">
        <v>2.6689015055925E-4</v>
      </c>
      <c r="P9264">
        <v>5.886576738058409E-4</v>
      </c>
      <c r="Q9264">
        <v>5.5216561290643441E-3</v>
      </c>
      <c r="R9264">
        <v>7.1444537011953893E-3</v>
      </c>
      <c r="S9264">
        <v>5.2324784274336144E-4</v>
      </c>
      <c r="T9264">
        <v>2.930200844469219E-2</v>
      </c>
      <c r="U9264">
        <v>0.35625703816415111</v>
      </c>
    </row>
    <row r="9265" spans="1:21" x14ac:dyDescent="0.25">
      <c r="A9265">
        <v>2045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1.4442020585364311E-2</v>
      </c>
      <c r="K9265">
        <v>2.710511243671361E-2</v>
      </c>
      <c r="L9265">
        <v>2.4044311246204709E-3</v>
      </c>
      <c r="M9265">
        <v>3.2426686517702031E-3</v>
      </c>
      <c r="N9265">
        <v>9.0526704642182999E-4</v>
      </c>
      <c r="O9265">
        <v>9.8448367268493919E-4</v>
      </c>
      <c r="P9265">
        <v>2.499542427080175E-3</v>
      </c>
      <c r="Q9265">
        <v>7.9677170848929973E-2</v>
      </c>
      <c r="R9265">
        <v>1.075091057015796E-2</v>
      </c>
      <c r="S9265">
        <v>3.1125228923335499E-3</v>
      </c>
      <c r="T9265">
        <v>0.25282601095855739</v>
      </c>
      <c r="U9265">
        <v>0.29240270020115522</v>
      </c>
    </row>
    <row r="9266" spans="1:21" x14ac:dyDescent="0.25">
      <c r="A9266">
        <v>2045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4.9117092499003208E-2</v>
      </c>
      <c r="K9266">
        <v>4.743497144322506E-2</v>
      </c>
      <c r="L9266">
        <v>5.6282906137560271E-3</v>
      </c>
      <c r="M9266">
        <v>8.1199363357463764E-3</v>
      </c>
      <c r="N9266">
        <v>2.8513214229438592E-3</v>
      </c>
      <c r="O9266">
        <v>1.679161660012614E-3</v>
      </c>
      <c r="P9266">
        <v>4.4130899873140424E-3</v>
      </c>
      <c r="Q9266">
        <v>0.1134446333242576</v>
      </c>
      <c r="R9266">
        <v>1.96287328127955E-2</v>
      </c>
      <c r="S9266">
        <v>4.1676023284575366E-3</v>
      </c>
      <c r="T9266">
        <v>0.41931373103025882</v>
      </c>
      <c r="U9266">
        <v>0.73717966585504036</v>
      </c>
    </row>
    <row r="9267" spans="1:21" x14ac:dyDescent="0.25">
      <c r="A9267">
        <v>2045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0.14349679767607901</v>
      </c>
      <c r="K9267">
        <v>0.23740768711009261</v>
      </c>
      <c r="L9267">
        <v>3.2072249608333638E-2</v>
      </c>
      <c r="M9267">
        <v>5.5271676203561708E-2</v>
      </c>
      <c r="N9267">
        <v>1.5771897898156442E-2</v>
      </c>
      <c r="O9267">
        <v>1.8389637281620939E-2</v>
      </c>
      <c r="P9267">
        <v>1.5755490709440469E-2</v>
      </c>
      <c r="Q9267">
        <v>0.72460775878470718</v>
      </c>
      <c r="R9267">
        <v>2.620645097215285E-2</v>
      </c>
      <c r="S9267">
        <v>2.3798644345215218E-2</v>
      </c>
      <c r="T9267">
        <v>1.001270799723325</v>
      </c>
      <c r="U9267">
        <v>0.35872853407902261</v>
      </c>
    </row>
    <row r="9268" spans="1:21" x14ac:dyDescent="0.25">
      <c r="A9268">
        <v>2045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4.1068592514358464</v>
      </c>
      <c r="K9268">
        <v>4.2010305681228637</v>
      </c>
      <c r="L9268">
        <v>0.50382794034481049</v>
      </c>
      <c r="M9268">
        <v>0.46639950740337371</v>
      </c>
      <c r="N9268">
        <v>0.1165551616549492</v>
      </c>
      <c r="O9268">
        <v>0.1166795955449343</v>
      </c>
      <c r="P9268">
        <v>0.19485829406976701</v>
      </c>
      <c r="Q9268">
        <v>11.89014725971222</v>
      </c>
      <c r="R9268">
        <v>0.75940450513362889</v>
      </c>
      <c r="S9268">
        <v>3.3355548858642579E-2</v>
      </c>
      <c r="T9268">
        <v>7.5315317955017091</v>
      </c>
      <c r="U9268">
        <v>8.7163662729263294</v>
      </c>
    </row>
    <row r="9269" spans="1:21" x14ac:dyDescent="0.25">
      <c r="A9269">
        <v>2045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0.75523289161627749</v>
      </c>
      <c r="K9269">
        <v>0.8579368353525193</v>
      </c>
      <c r="L9269">
        <v>6.4551062056276948E-2</v>
      </c>
      <c r="M9269">
        <v>5.7103878264113853E-2</v>
      </c>
      <c r="N9269">
        <v>1.6099537166629121E-2</v>
      </c>
      <c r="O9269">
        <v>1.3711435812979339E-2</v>
      </c>
      <c r="P9269">
        <v>1.7882577585525729E-2</v>
      </c>
      <c r="Q9269">
        <v>0.34568786650804451</v>
      </c>
      <c r="R9269">
        <v>0.44757797412187739</v>
      </c>
      <c r="S9269">
        <v>1.9447309937385499E-2</v>
      </c>
      <c r="T9269">
        <v>0.58066876890411578</v>
      </c>
      <c r="U9269">
        <v>7.248858311820122</v>
      </c>
    </row>
    <row r="9270" spans="1:21" x14ac:dyDescent="0.25">
      <c r="A9270">
        <v>2045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2.2150662515635462</v>
      </c>
      <c r="K9270">
        <v>3.5162504732552602</v>
      </c>
      <c r="L9270">
        <v>0.27842809240775451</v>
      </c>
      <c r="M9270">
        <v>0.14937087770397101</v>
      </c>
      <c r="N9270">
        <v>4.2839233797542488E-2</v>
      </c>
      <c r="O9270">
        <v>4.298798184629251E-2</v>
      </c>
      <c r="P9270">
        <v>0.10130469376559401</v>
      </c>
      <c r="Q9270">
        <v>4.034616416096358</v>
      </c>
      <c r="R9270">
        <v>0.54224739058109495</v>
      </c>
      <c r="S9270">
        <v>0.11827019692094221</v>
      </c>
      <c r="T9270">
        <v>6.0440036537688853</v>
      </c>
      <c r="U9270">
        <v>7.3721299979101893</v>
      </c>
    </row>
    <row r="9271" spans="1:21" x14ac:dyDescent="0.25">
      <c r="A9271">
        <v>2045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7.6459084119887324</v>
      </c>
      <c r="K9271">
        <v>7.2530325994929026</v>
      </c>
      <c r="L9271">
        <v>0.8228590186800907</v>
      </c>
      <c r="M9271">
        <v>0.39814765920547662</v>
      </c>
      <c r="N9271">
        <v>0.14195447177092571</v>
      </c>
      <c r="O9271">
        <v>9.5094327591456432E-2</v>
      </c>
      <c r="P9271">
        <v>0.1943953370868049</v>
      </c>
      <c r="Q9271">
        <v>7.2508992839670974</v>
      </c>
      <c r="R9271">
        <v>1.2556484604831031</v>
      </c>
      <c r="S9271">
        <v>0.18198803520287829</v>
      </c>
      <c r="T9271">
        <v>9.9036210930586375</v>
      </c>
      <c r="U9271">
        <v>18.17254299965078</v>
      </c>
    </row>
    <row r="9272" spans="1:21" x14ac:dyDescent="0.25">
      <c r="A9272">
        <v>2045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18.71891288524434</v>
      </c>
      <c r="K9272">
        <v>16.043939166970059</v>
      </c>
      <c r="L9272">
        <v>1.7207393555156281</v>
      </c>
      <c r="M9272">
        <v>2.268581298068264</v>
      </c>
      <c r="N9272">
        <v>0.64390890915740784</v>
      </c>
      <c r="O9272">
        <v>0.42050622609608701</v>
      </c>
      <c r="P9272">
        <v>0.58417289744955747</v>
      </c>
      <c r="Q9272">
        <v>21.419766304193882</v>
      </c>
      <c r="R9272">
        <v>0.77305127937427354</v>
      </c>
      <c r="S9272">
        <v>0.72011098041022248</v>
      </c>
      <c r="T9272">
        <v>27.46513658080465</v>
      </c>
      <c r="U9272">
        <v>10.73155524979186</v>
      </c>
    </row>
    <row r="9273" spans="1:21" x14ac:dyDescent="0.25">
      <c r="A9273">
        <v>2045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0.24511089185857421</v>
      </c>
      <c r="K9273">
        <v>5.0622454501613978</v>
      </c>
      <c r="L9273">
        <v>0.82561664154846226</v>
      </c>
      <c r="M9273">
        <v>1.0107922773361211</v>
      </c>
      <c r="N9273">
        <v>0.2326131927967072</v>
      </c>
      <c r="O9273">
        <v>0.21977829682826991</v>
      </c>
      <c r="P9273">
        <v>0.45657749605178832</v>
      </c>
      <c r="Q9273">
        <v>21.908979354858399</v>
      </c>
      <c r="R9273">
        <v>1.161439024925232</v>
      </c>
      <c r="S9273">
        <v>4.101833343505859E-2</v>
      </c>
      <c r="T9273">
        <v>14.89971885681152</v>
      </c>
      <c r="U9273">
        <v>12.14074638366699</v>
      </c>
    </row>
    <row r="9274" spans="1:21" x14ac:dyDescent="0.25">
      <c r="A9274">
        <v>2045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1.694765918436301E-3</v>
      </c>
      <c r="K9274">
        <v>3.3987530829465519E-2</v>
      </c>
      <c r="L9274">
        <v>4.7163878668106266E-3</v>
      </c>
      <c r="M9274">
        <v>6.34111199846603E-2</v>
      </c>
      <c r="N9274">
        <v>1.673965075793607E-2</v>
      </c>
      <c r="O9274">
        <v>1.427297083386111E-2</v>
      </c>
      <c r="P9274">
        <v>2.1344493697028899E-2</v>
      </c>
      <c r="Q9274">
        <v>0.18936455493453119</v>
      </c>
      <c r="R9274">
        <v>0.24462215290802861</v>
      </c>
      <c r="S9274">
        <v>1.9700979652281351E-2</v>
      </c>
      <c r="T9274">
        <v>0.84448185662253084</v>
      </c>
      <c r="U9274">
        <v>10.192485450788739</v>
      </c>
    </row>
    <row r="9275" spans="1:21" x14ac:dyDescent="0.25">
      <c r="A9275">
        <v>2045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5.8754901745726763E-3</v>
      </c>
      <c r="K9275">
        <v>0.21349626874291969</v>
      </c>
      <c r="L9275">
        <v>2.7858980384838122E-2</v>
      </c>
      <c r="M9275">
        <v>0.15642373047146849</v>
      </c>
      <c r="N9275">
        <v>4.1474054604918549E-2</v>
      </c>
      <c r="O9275">
        <v>4.7310901111369118E-2</v>
      </c>
      <c r="P9275">
        <v>0.1124275821327874</v>
      </c>
      <c r="Q9275">
        <v>2.6589976544180249</v>
      </c>
      <c r="R9275">
        <v>0.35656680858837031</v>
      </c>
      <c r="S9275">
        <v>0.12593628308438229</v>
      </c>
      <c r="T9275">
        <v>8.0014070108243427</v>
      </c>
      <c r="U9275">
        <v>9.2848302557067512</v>
      </c>
    </row>
    <row r="9276" spans="1:21" x14ac:dyDescent="0.25">
      <c r="A9276">
        <v>2045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2.1362946901263481E-2</v>
      </c>
      <c r="K9276">
        <v>0.37578184996536501</v>
      </c>
      <c r="L9276">
        <v>7.0331543099095978E-2</v>
      </c>
      <c r="M9276">
        <v>0.37773795236415969</v>
      </c>
      <c r="N9276">
        <v>0.12673556668426439</v>
      </c>
      <c r="O9276">
        <v>9.0443743687964928E-2</v>
      </c>
      <c r="P9276">
        <v>0.19655091536848129</v>
      </c>
      <c r="Q9276">
        <v>3.9040685683709819</v>
      </c>
      <c r="R9276">
        <v>0.66967847764696375</v>
      </c>
      <c r="S9276">
        <v>0.16677888548323971</v>
      </c>
      <c r="T9276">
        <v>12.57229394034974</v>
      </c>
      <c r="U9276">
        <v>21.786632066687371</v>
      </c>
    </row>
    <row r="9277" spans="1:21" x14ac:dyDescent="0.25">
      <c r="A9277">
        <v>2045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3.9758238304386212E-2</v>
      </c>
      <c r="K9277">
        <v>1.842542476890872</v>
      </c>
      <c r="L9277">
        <v>0.30661318867280479</v>
      </c>
      <c r="M9277">
        <v>2.8648620186675768</v>
      </c>
      <c r="N9277">
        <v>0.74587141709406812</v>
      </c>
      <c r="O9277">
        <v>0.68542027700539265</v>
      </c>
      <c r="P9277">
        <v>0.76224210492634858</v>
      </c>
      <c r="Q9277">
        <v>22.731434994609589</v>
      </c>
      <c r="R9277">
        <v>0.81959340643715695</v>
      </c>
      <c r="S9277">
        <v>0.99299922361310167</v>
      </c>
      <c r="T9277">
        <v>37.669355333002187</v>
      </c>
      <c r="U9277">
        <v>14.08053975827222</v>
      </c>
    </row>
    <row r="9278" spans="1:21" x14ac:dyDescent="0.25">
      <c r="A9278">
        <v>2045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0.20518330812454219</v>
      </c>
      <c r="K9278">
        <v>0.1333797950744629</v>
      </c>
      <c r="L9278">
        <v>1.135963344573975E-2</v>
      </c>
      <c r="M9278">
        <v>1.205152660608292E-2</v>
      </c>
      <c r="N9278">
        <v>2.6707879900932309E-3</v>
      </c>
      <c r="O9278">
        <v>3.671273112297058E-3</v>
      </c>
      <c r="P9278">
        <v>6.1366784945130343E-3</v>
      </c>
      <c r="Q9278">
        <v>0.24552248382568359</v>
      </c>
      <c r="R9278">
        <v>2.3513022541999822E-2</v>
      </c>
      <c r="S9278">
        <v>4.329946041107178E-4</v>
      </c>
      <c r="T9278">
        <v>0.28258740806579591</v>
      </c>
      <c r="U9278">
        <v>0.27615828704833978</v>
      </c>
    </row>
    <row r="9279" spans="1:21" x14ac:dyDescent="0.25">
      <c r="A9279">
        <v>2045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2.3890640857405902E-3</v>
      </c>
      <c r="K9279">
        <v>2.7705627764029739E-3</v>
      </c>
      <c r="L9279">
        <v>2.2289708383164771E-4</v>
      </c>
      <c r="M9279">
        <v>7.4894419566569868E-4</v>
      </c>
      <c r="N9279">
        <v>2.036587195051665E-4</v>
      </c>
      <c r="O9279">
        <v>1.3274445647333601E-4</v>
      </c>
      <c r="P9279">
        <v>2.927846233846567E-4</v>
      </c>
      <c r="Q9279">
        <v>2.9439128166196711E-3</v>
      </c>
      <c r="R9279">
        <v>3.809119485528414E-3</v>
      </c>
      <c r="S9279">
        <v>2.6025004358469229E-4</v>
      </c>
      <c r="T9279">
        <v>1.7643969145609131E-2</v>
      </c>
      <c r="U9279">
        <v>0.21309485593608901</v>
      </c>
    </row>
    <row r="9280" spans="1:21" x14ac:dyDescent="0.25">
      <c r="A9280">
        <v>2045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8.9408181967907709E-3</v>
      </c>
      <c r="K9280">
        <v>1.678033629946447E-2</v>
      </c>
      <c r="L9280">
        <v>1.4885440714324889E-3</v>
      </c>
      <c r="M9280">
        <v>1.6128219356668051E-3</v>
      </c>
      <c r="N9280">
        <v>4.5025743363971471E-4</v>
      </c>
      <c r="O9280">
        <v>4.8965845380829326E-4</v>
      </c>
      <c r="P9280">
        <v>1.2432089029900881E-3</v>
      </c>
      <c r="Q9280">
        <v>4.2480479690187978E-2</v>
      </c>
      <c r="R9280">
        <v>5.7319270261991561E-3</v>
      </c>
      <c r="S9280">
        <v>1.548093820516851E-3</v>
      </c>
      <c r="T9280">
        <v>0.1562253043096542</v>
      </c>
      <c r="U9280">
        <v>0.179305624232942</v>
      </c>
    </row>
    <row r="9281" spans="1:21" x14ac:dyDescent="0.25">
      <c r="A9281">
        <v>2045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3.040757714156115E-2</v>
      </c>
      <c r="K9281">
        <v>2.9366229430186332E-2</v>
      </c>
      <c r="L9281">
        <v>3.4843857924844262E-3</v>
      </c>
      <c r="M9281">
        <v>4.0386581691199018E-3</v>
      </c>
      <c r="N9281">
        <v>1.41817790544099E-3</v>
      </c>
      <c r="O9281">
        <v>8.3517405846130529E-4</v>
      </c>
      <c r="P9281">
        <v>2.1949610001167031E-3</v>
      </c>
      <c r="Q9281">
        <v>6.0483850748688138E-2</v>
      </c>
      <c r="R9281">
        <v>1.046520476369546E-2</v>
      </c>
      <c r="S9281">
        <v>2.0728643565362712E-3</v>
      </c>
      <c r="T9281">
        <v>0.26517353709433539</v>
      </c>
      <c r="U9281">
        <v>0.4635008154542779</v>
      </c>
    </row>
    <row r="9282" spans="1:21" x14ac:dyDescent="0.25">
      <c r="A9282">
        <v>2045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8.8836658683493053E-2</v>
      </c>
      <c r="K9282">
        <v>0.14697507367061449</v>
      </c>
      <c r="L9282">
        <v>1.9855427797579261E-2</v>
      </c>
      <c r="M9282">
        <v>2.7490762037989579E-2</v>
      </c>
      <c r="N9282">
        <v>7.8445583391314327E-3</v>
      </c>
      <c r="O9282">
        <v>9.1465542843183131E-3</v>
      </c>
      <c r="P9282">
        <v>7.8363956340048637E-3</v>
      </c>
      <c r="Q9282">
        <v>0.38633023638246028</v>
      </c>
      <c r="R9282">
        <v>1.3972151552409299E-2</v>
      </c>
      <c r="S9282">
        <v>1.1836865670716E-2</v>
      </c>
      <c r="T9282">
        <v>0.58893173343601046</v>
      </c>
      <c r="U9282">
        <v>0.2088889249216071</v>
      </c>
    </row>
    <row r="9283" spans="1:21" x14ac:dyDescent="0.25">
      <c r="A9283">
        <v>2045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0.19829501885175699</v>
      </c>
      <c r="K9283">
        <v>0.1289019260369241</v>
      </c>
      <c r="L9283">
        <v>1.097825903724879E-2</v>
      </c>
      <c r="M9283">
        <v>1.5934593260288239E-2</v>
      </c>
      <c r="N9283">
        <v>3.4973485320806499E-3</v>
      </c>
      <c r="O9283">
        <v>4.196151971817017E-3</v>
      </c>
      <c r="P9283">
        <v>8.2075692042708395E-3</v>
      </c>
      <c r="Q9283">
        <v>0.28038014221191399</v>
      </c>
      <c r="R9283">
        <v>2.830366271734238E-2</v>
      </c>
      <c r="S9283">
        <v>4.1783991456031798E-4</v>
      </c>
      <c r="T9283">
        <v>0.40074604034423827</v>
      </c>
      <c r="U9283">
        <v>0.37473096942901613</v>
      </c>
    </row>
    <row r="9284" spans="1:21" x14ac:dyDescent="0.25">
      <c r="A9284">
        <v>2045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2.3088623425610222E-3</v>
      </c>
      <c r="K9284">
        <v>2.6775494624393941E-3</v>
      </c>
      <c r="L9284">
        <v>2.1541387590281631E-4</v>
      </c>
      <c r="M9284">
        <v>1.005310800841113E-3</v>
      </c>
      <c r="N9284">
        <v>2.733717365888052E-4</v>
      </c>
      <c r="O9284">
        <v>1.7818379458788171E-4</v>
      </c>
      <c r="P9284">
        <v>3.9300474845315229E-4</v>
      </c>
      <c r="Q9284">
        <v>3.5747171763881552E-3</v>
      </c>
      <c r="R9284">
        <v>4.6253117954167212E-3</v>
      </c>
      <c r="S9284">
        <v>3.4933468780873382E-4</v>
      </c>
      <c r="T9284">
        <v>2.5706321572662311E-2</v>
      </c>
      <c r="U9284">
        <v>0.30969268805575328</v>
      </c>
    </row>
    <row r="9285" spans="1:21" x14ac:dyDescent="0.25">
      <c r="A9285">
        <v>2045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8.6406570364200071E-3</v>
      </c>
      <c r="K9285">
        <v>1.6217003043737362E-2</v>
      </c>
      <c r="L9285">
        <v>1.4385702893354791E-3</v>
      </c>
      <c r="M9285">
        <v>2.164901870497313E-3</v>
      </c>
      <c r="N9285">
        <v>6.0438197691882413E-4</v>
      </c>
      <c r="O9285">
        <v>6.5727047091492961E-4</v>
      </c>
      <c r="P9285">
        <v>1.668765865105242E-3</v>
      </c>
      <c r="Q9285">
        <v>5.1582995227107679E-2</v>
      </c>
      <c r="R9285">
        <v>6.9601324281401943E-3</v>
      </c>
      <c r="S9285">
        <v>2.078012810728426E-3</v>
      </c>
      <c r="T9285">
        <v>0.22978232298922041</v>
      </c>
      <c r="U9285">
        <v>0.26300046055887522</v>
      </c>
    </row>
    <row r="9286" spans="1:21" x14ac:dyDescent="0.25">
      <c r="A9286">
        <v>2045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2.938675929047176E-2</v>
      </c>
      <c r="K9286">
        <v>2.838034448478681E-2</v>
      </c>
      <c r="L9286">
        <v>3.3674080751255448E-3</v>
      </c>
      <c r="M9286">
        <v>5.4211126364645864E-3</v>
      </c>
      <c r="N9286">
        <v>1.903625256224628E-3</v>
      </c>
      <c r="O9286">
        <v>1.1210583761345301E-3</v>
      </c>
      <c r="P9286">
        <v>2.9463050131316531E-3</v>
      </c>
      <c r="Q9286">
        <v>7.3443990423244718E-2</v>
      </c>
      <c r="R9286">
        <v>1.270763396252024E-2</v>
      </c>
      <c r="S9286">
        <v>2.7824130555644719E-3</v>
      </c>
      <c r="T9286">
        <v>0.39324836409232677</v>
      </c>
      <c r="U9286">
        <v>0.68596962609342294</v>
      </c>
    </row>
    <row r="9287" spans="1:21" x14ac:dyDescent="0.25">
      <c r="A9287">
        <v>2045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8.5854274135131289E-2</v>
      </c>
      <c r="K9287">
        <v>0.14204115135825329</v>
      </c>
      <c r="L9287">
        <v>1.9188860287497039E-2</v>
      </c>
      <c r="M9287">
        <v>3.6900971803366107E-2</v>
      </c>
      <c r="N9287">
        <v>1.052977397448521E-2</v>
      </c>
      <c r="O9287">
        <v>1.2277471839754049E-2</v>
      </c>
      <c r="P9287">
        <v>1.0518816052063141E-2</v>
      </c>
      <c r="Q9287">
        <v>0.46911070302352081</v>
      </c>
      <c r="R9287">
        <v>1.696602672608238E-2</v>
      </c>
      <c r="S9287">
        <v>1.588866568199343E-2</v>
      </c>
      <c r="T9287">
        <v>0.85043502630972034</v>
      </c>
      <c r="U9287">
        <v>0.30046643971578441</v>
      </c>
    </row>
    <row r="9288" spans="1:21" x14ac:dyDescent="0.25">
      <c r="A9288">
        <v>2045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2045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2045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2045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2045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2045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2045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2045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2045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2045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2045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2045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2045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8.809228858947753</v>
      </c>
      <c r="J9300">
        <v>40.428369398832317</v>
      </c>
      <c r="K9300">
        <v>17.46861892306805</v>
      </c>
      <c r="L9300">
        <v>2.3818471002578741</v>
      </c>
      <c r="M9300">
        <v>6.0055679626762858E-2</v>
      </c>
      <c r="N9300">
        <v>2.9168982495553789E-2</v>
      </c>
      <c r="O9300">
        <v>5.8314489476033486E-3</v>
      </c>
      <c r="P9300">
        <v>0</v>
      </c>
      <c r="Q9300">
        <v>5.6254909456968303</v>
      </c>
      <c r="R9300">
        <v>0.21713222406804561</v>
      </c>
      <c r="S9300">
        <v>0.1694049245119095</v>
      </c>
      <c r="T9300">
        <v>0</v>
      </c>
      <c r="U9300">
        <v>0</v>
      </c>
    </row>
    <row r="9301" spans="1:21" x14ac:dyDescent="0.25">
      <c r="A9301">
        <v>2045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3.4837414907077001E-2</v>
      </c>
      <c r="J9301">
        <v>0.2247297363046544</v>
      </c>
      <c r="K9301">
        <v>0.13929261001246629</v>
      </c>
      <c r="L9301">
        <v>1.5084828209421589E-2</v>
      </c>
      <c r="M9301">
        <v>4.8769962732408906E-3</v>
      </c>
      <c r="N9301">
        <v>1.406466595196247E-3</v>
      </c>
      <c r="O9301">
        <v>4.8261434587359152E-5</v>
      </c>
      <c r="P9301">
        <v>0</v>
      </c>
      <c r="Q9301">
        <v>1.1760867727995131E-2</v>
      </c>
      <c r="R9301">
        <v>1.44333775175816E-2</v>
      </c>
      <c r="S9301">
        <v>1.048068829016491E-2</v>
      </c>
      <c r="T9301">
        <v>0</v>
      </c>
      <c r="U9301">
        <v>0</v>
      </c>
    </row>
    <row r="9302" spans="1:21" x14ac:dyDescent="0.25">
      <c r="A9302">
        <v>2045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0.26052967364758339</v>
      </c>
      <c r="J9302">
        <v>0.955755029854507</v>
      </c>
      <c r="K9302">
        <v>0.76332091331381713</v>
      </c>
      <c r="L9302">
        <v>7.9800958919929332E-2</v>
      </c>
      <c r="M9302">
        <v>8.2718907134797202E-3</v>
      </c>
      <c r="N9302">
        <v>2.406826838577473E-3</v>
      </c>
      <c r="O9302">
        <v>1.035894216047197E-4</v>
      </c>
      <c r="P9302">
        <v>0</v>
      </c>
      <c r="Q9302">
        <v>0.12114203919721531</v>
      </c>
      <c r="R9302">
        <v>1.5791646339528079E-2</v>
      </c>
      <c r="S9302">
        <v>4.1263651989049369E-2</v>
      </c>
      <c r="T9302">
        <v>0</v>
      </c>
      <c r="U9302">
        <v>0</v>
      </c>
    </row>
    <row r="9303" spans="1:21" x14ac:dyDescent="0.25">
      <c r="A9303">
        <v>2045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0.37123898477274869</v>
      </c>
      <c r="J9303">
        <v>3.1940497777675252</v>
      </c>
      <c r="K9303">
        <v>1.477275317158433</v>
      </c>
      <c r="L9303">
        <v>0.21793410895404591</v>
      </c>
      <c r="M9303">
        <v>2.4282588790881111E-2</v>
      </c>
      <c r="N9303">
        <v>8.6459623258225166E-3</v>
      </c>
      <c r="O9303">
        <v>2.233195328190486E-4</v>
      </c>
      <c r="P9303">
        <v>0</v>
      </c>
      <c r="Q9303">
        <v>0.2109868558508588</v>
      </c>
      <c r="R9303">
        <v>3.5236401995356888E-2</v>
      </c>
      <c r="S9303">
        <v>6.8665539695602171E-2</v>
      </c>
      <c r="T9303">
        <v>0</v>
      </c>
      <c r="U9303">
        <v>0</v>
      </c>
    </row>
    <row r="9304" spans="1:21" x14ac:dyDescent="0.25">
      <c r="A9304">
        <v>2045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1.4787157369271959</v>
      </c>
      <c r="J9304">
        <v>10.933716590371059</v>
      </c>
      <c r="K9304">
        <v>4.8946059991554529</v>
      </c>
      <c r="L9304">
        <v>0.69628959738748109</v>
      </c>
      <c r="M9304">
        <v>4.8118397132685078E-2</v>
      </c>
      <c r="N9304">
        <v>1.482789731486754E-2</v>
      </c>
      <c r="O9304">
        <v>9.6743256890949271E-4</v>
      </c>
      <c r="P9304">
        <v>0</v>
      </c>
      <c r="Q9304">
        <v>0.66949767482150668</v>
      </c>
      <c r="R9304">
        <v>2.3985482877840039E-2</v>
      </c>
      <c r="S9304">
        <v>0.16131080400467601</v>
      </c>
      <c r="T9304">
        <v>0</v>
      </c>
      <c r="U9304">
        <v>0</v>
      </c>
    </row>
    <row r="9305" spans="1:21" x14ac:dyDescent="0.25">
      <c r="A9305">
        <v>2045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0.74135998535156244</v>
      </c>
      <c r="J9305">
        <v>157.4022134621143</v>
      </c>
      <c r="K9305">
        <v>51.767487874746323</v>
      </c>
      <c r="L9305">
        <v>7.8984533307179809</v>
      </c>
      <c r="M9305">
        <v>8.0115834642201664E-2</v>
      </c>
      <c r="N9305">
        <v>1.7763840557076041E-2</v>
      </c>
      <c r="O9305">
        <v>2.875698883517179E-2</v>
      </c>
      <c r="P9305">
        <v>0</v>
      </c>
      <c r="Q9305">
        <v>27.08392735552788</v>
      </c>
      <c r="R9305">
        <v>0.5498667298778892</v>
      </c>
      <c r="S9305">
        <v>0.62813261321187019</v>
      </c>
      <c r="T9305">
        <v>0</v>
      </c>
      <c r="U9305">
        <v>0</v>
      </c>
    </row>
    <row r="9306" spans="1:21" x14ac:dyDescent="0.25">
      <c r="A9306">
        <v>2045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0.49557948639635502</v>
      </c>
      <c r="J9306">
        <v>26.115524883687531</v>
      </c>
      <c r="K9306">
        <v>15.11389985940532</v>
      </c>
      <c r="L9306">
        <v>1.467490945507588</v>
      </c>
      <c r="M9306">
        <v>0.71528086056108986</v>
      </c>
      <c r="N9306">
        <v>0.2049200978056479</v>
      </c>
      <c r="O9306">
        <v>5.8057900475169859E-3</v>
      </c>
      <c r="P9306">
        <v>0</v>
      </c>
      <c r="Q9306">
        <v>1.2156534505317911</v>
      </c>
      <c r="R9306">
        <v>1.44075337126192</v>
      </c>
      <c r="S9306">
        <v>1.3135178603999469</v>
      </c>
      <c r="T9306">
        <v>0</v>
      </c>
      <c r="U9306">
        <v>0</v>
      </c>
    </row>
    <row r="9307" spans="1:21" x14ac:dyDescent="0.25">
      <c r="A9307">
        <v>2045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3.2807166081509629</v>
      </c>
      <c r="J9307">
        <v>76.517945487050355</v>
      </c>
      <c r="K9307">
        <v>53.436245506807332</v>
      </c>
      <c r="L9307">
        <v>4.9570325578474419</v>
      </c>
      <c r="M9307">
        <v>1.0553120961694069</v>
      </c>
      <c r="N9307">
        <v>0.3069009300875446</v>
      </c>
      <c r="O9307">
        <v>9.1579761416616442E-3</v>
      </c>
      <c r="P9307">
        <v>0</v>
      </c>
      <c r="Q9307">
        <v>9.2917370283842615</v>
      </c>
      <c r="R9307">
        <v>1.16085685530844</v>
      </c>
      <c r="S9307">
        <v>4.0593869273550949</v>
      </c>
      <c r="T9307">
        <v>0</v>
      </c>
      <c r="U9307">
        <v>0</v>
      </c>
    </row>
    <row r="9308" spans="1:21" x14ac:dyDescent="0.25">
      <c r="A9308">
        <v>2045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5.083451768199593</v>
      </c>
      <c r="J9308">
        <v>264.0918601756851</v>
      </c>
      <c r="K9308">
        <v>110.2925847198596</v>
      </c>
      <c r="L9308">
        <v>14.595847788586839</v>
      </c>
      <c r="M9308">
        <v>3.2484124788240831</v>
      </c>
      <c r="N9308">
        <v>1.1412971818302231</v>
      </c>
      <c r="O9308">
        <v>2.207718357863336E-2</v>
      </c>
      <c r="P9308">
        <v>0</v>
      </c>
      <c r="Q9308">
        <v>18.820504769093851</v>
      </c>
      <c r="R9308">
        <v>3.036052553036686</v>
      </c>
      <c r="S9308">
        <v>7.5598426406534136</v>
      </c>
      <c r="T9308">
        <v>0</v>
      </c>
      <c r="U9308">
        <v>0</v>
      </c>
    </row>
    <row r="9309" spans="1:21" x14ac:dyDescent="0.25">
      <c r="A9309">
        <v>2045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11.09293684871751</v>
      </c>
      <c r="J9309">
        <v>648.10854556133904</v>
      </c>
      <c r="K9309">
        <v>222.29127173814979</v>
      </c>
      <c r="L9309">
        <v>27.241237151825882</v>
      </c>
      <c r="M9309">
        <v>1.5655729825933991</v>
      </c>
      <c r="N9309">
        <v>0.75601224462954553</v>
      </c>
      <c r="O9309">
        <v>2.9585296462466749E-2</v>
      </c>
      <c r="P9309">
        <v>0</v>
      </c>
      <c r="Q9309">
        <v>17.792730376750949</v>
      </c>
      <c r="R9309">
        <v>0.62151092764904281</v>
      </c>
      <c r="S9309">
        <v>5.2793866516435628</v>
      </c>
      <c r="T9309">
        <v>0</v>
      </c>
      <c r="U9309">
        <v>0</v>
      </c>
    </row>
    <row r="9310" spans="1:21" x14ac:dyDescent="0.25">
      <c r="A9310">
        <v>2045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1.522648620605469E-2</v>
      </c>
      <c r="J9310">
        <v>9.8318550730645669</v>
      </c>
      <c r="K9310">
        <v>4.0852490853506609</v>
      </c>
      <c r="L9310">
        <v>0.59549605744564904</v>
      </c>
      <c r="M9310">
        <v>6.5519253452839623E-4</v>
      </c>
      <c r="N9310">
        <v>1.4527386352119719E-4</v>
      </c>
      <c r="O9310">
        <v>1.5971478310643761E-3</v>
      </c>
      <c r="P9310">
        <v>0</v>
      </c>
      <c r="Q9310">
        <v>4.8116153755778797</v>
      </c>
      <c r="R9310">
        <v>6.8042474793019211E-2</v>
      </c>
      <c r="S9310">
        <v>5.7469648699974639E-2</v>
      </c>
      <c r="T9310">
        <v>0</v>
      </c>
      <c r="U9310">
        <v>0</v>
      </c>
    </row>
    <row r="9311" spans="1:21" x14ac:dyDescent="0.25">
      <c r="A9311">
        <v>2045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2.7606989696899929E-2</v>
      </c>
      <c r="J9311">
        <v>6.0230309814807967E-2</v>
      </c>
      <c r="K9311">
        <v>3.7297801742611228E-2</v>
      </c>
      <c r="L9311">
        <v>4.4411569103097754E-3</v>
      </c>
      <c r="M9311">
        <v>3.45443456868665E-3</v>
      </c>
      <c r="N9311">
        <v>1.0083561889415119E-3</v>
      </c>
      <c r="O9311">
        <v>4.3300496584057222E-5</v>
      </c>
      <c r="P9311">
        <v>0</v>
      </c>
      <c r="Q9311">
        <v>1.0259538923731741E-2</v>
      </c>
      <c r="R9311">
        <v>1.240541405486727E-2</v>
      </c>
      <c r="S9311">
        <v>7.8309816835804274E-3</v>
      </c>
      <c r="T9311">
        <v>0</v>
      </c>
      <c r="U9311">
        <v>0</v>
      </c>
    </row>
    <row r="9312" spans="1:21" x14ac:dyDescent="0.25">
      <c r="A9312">
        <v>2045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0.18306529239793251</v>
      </c>
      <c r="J9312">
        <v>0.20869889212554449</v>
      </c>
      <c r="K9312">
        <v>0.16227832784923299</v>
      </c>
      <c r="L9312">
        <v>1.9162019648528868E-2</v>
      </c>
      <c r="M9312">
        <v>6.1735234667738463E-3</v>
      </c>
      <c r="N9312">
        <v>1.841912693445463E-3</v>
      </c>
      <c r="O9312">
        <v>8.4346901080927046E-5</v>
      </c>
      <c r="P9312">
        <v>0</v>
      </c>
      <c r="Q9312">
        <v>9.2373772620879188E-2</v>
      </c>
      <c r="R9312">
        <v>1.193011002762168E-2</v>
      </c>
      <c r="S9312">
        <v>2.843810509936898E-2</v>
      </c>
      <c r="T9312">
        <v>0</v>
      </c>
      <c r="U9312">
        <v>0</v>
      </c>
    </row>
    <row r="9313" spans="1:21" x14ac:dyDescent="0.25">
      <c r="A9313">
        <v>2045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0.28934339126750458</v>
      </c>
      <c r="J9313">
        <v>0.75856165366511308</v>
      </c>
      <c r="K9313">
        <v>0.34303930974515751</v>
      </c>
      <c r="L9313">
        <v>5.6866829485936937E-2</v>
      </c>
      <c r="M9313">
        <v>1.9261187376142661E-2</v>
      </c>
      <c r="N9313">
        <v>6.902683006800147E-3</v>
      </c>
      <c r="O9313">
        <v>1.9333741837499431E-4</v>
      </c>
      <c r="P9313">
        <v>0</v>
      </c>
      <c r="Q9313">
        <v>0.1759302190730252</v>
      </c>
      <c r="R9313">
        <v>2.9229235274688448E-2</v>
      </c>
      <c r="S9313">
        <v>5.0416640039095781E-2</v>
      </c>
      <c r="T9313">
        <v>0</v>
      </c>
      <c r="U9313">
        <v>0</v>
      </c>
    </row>
    <row r="9314" spans="1:21" x14ac:dyDescent="0.25">
      <c r="A9314">
        <v>2045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0.52248061208725349</v>
      </c>
      <c r="J9314">
        <v>1.4143098128060949</v>
      </c>
      <c r="K9314">
        <v>0.59278242902995448</v>
      </c>
      <c r="L9314">
        <v>0.10383151305764721</v>
      </c>
      <c r="M9314">
        <v>2.5559979631565359E-2</v>
      </c>
      <c r="N9314">
        <v>9.5320472931804505E-3</v>
      </c>
      <c r="O9314">
        <v>5.0169460319659099E-4</v>
      </c>
      <c r="P9314">
        <v>0</v>
      </c>
      <c r="Q9314">
        <v>0.34085201678509808</v>
      </c>
      <c r="R9314">
        <v>1.213367838896905E-2</v>
      </c>
      <c r="S9314">
        <v>7.5444966757471033E-2</v>
      </c>
      <c r="T9314">
        <v>0</v>
      </c>
      <c r="U9314">
        <v>0</v>
      </c>
    </row>
    <row r="9315" spans="1:21" x14ac:dyDescent="0.25">
      <c r="A9315">
        <v>2045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8.7914278869628912</v>
      </c>
      <c r="J9315">
        <v>38.936320556640617</v>
      </c>
      <c r="K9315">
        <v>16.90830177307129</v>
      </c>
      <c r="L9315">
        <v>2.2831559581756591</v>
      </c>
      <c r="M9315">
        <v>5.9295496463775632E-2</v>
      </c>
      <c r="N9315">
        <v>2.9000428020954129E-2</v>
      </c>
      <c r="O9315">
        <v>5.0943013913929474E-3</v>
      </c>
      <c r="P9315">
        <v>0</v>
      </c>
      <c r="Q9315">
        <v>4.9518132553100589</v>
      </c>
      <c r="R9315">
        <v>0.20618721294403081</v>
      </c>
      <c r="S9315">
        <v>0.15347005081176759</v>
      </c>
      <c r="T9315">
        <v>0</v>
      </c>
      <c r="U9315">
        <v>0</v>
      </c>
    </row>
    <row r="9316" spans="1:21" x14ac:dyDescent="0.25">
      <c r="A9316">
        <v>2045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3.103485822239942E-2</v>
      </c>
      <c r="J9316">
        <v>0.17398603275292651</v>
      </c>
      <c r="K9316">
        <v>0.1119395112105948</v>
      </c>
      <c r="L9316">
        <v>1.2273215555072161E-2</v>
      </c>
      <c r="M9316">
        <v>4.1282584187047229E-3</v>
      </c>
      <c r="N9316">
        <v>1.190994550879977E-3</v>
      </c>
      <c r="O9316">
        <v>4.1135654230351803E-5</v>
      </c>
      <c r="P9316">
        <v>0</v>
      </c>
      <c r="Q9316">
        <v>1.00610825698125E-2</v>
      </c>
      <c r="R9316">
        <v>1.2369002233313929E-2</v>
      </c>
      <c r="S9316">
        <v>8.9288449148207799E-3</v>
      </c>
      <c r="T9316">
        <v>0</v>
      </c>
      <c r="U9316">
        <v>0</v>
      </c>
    </row>
    <row r="9317" spans="1:21" x14ac:dyDescent="0.25">
      <c r="A9317">
        <v>2045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0.23351258094611349</v>
      </c>
      <c r="J9317">
        <v>0.76594796487231742</v>
      </c>
      <c r="K9317">
        <v>0.63711257352408901</v>
      </c>
      <c r="L9317">
        <v>6.7246621040952456E-2</v>
      </c>
      <c r="M9317">
        <v>7.0296499411943957E-3</v>
      </c>
      <c r="N9317">
        <v>2.0470373769824381E-3</v>
      </c>
      <c r="O9317">
        <v>8.9052737342454089E-5</v>
      </c>
      <c r="P9317">
        <v>0</v>
      </c>
      <c r="Q9317">
        <v>0.1042538230003441</v>
      </c>
      <c r="R9317">
        <v>1.3609793016195901E-2</v>
      </c>
      <c r="S9317">
        <v>3.539696303865169E-2</v>
      </c>
      <c r="T9317">
        <v>0</v>
      </c>
      <c r="U9317">
        <v>0</v>
      </c>
    </row>
    <row r="9318" spans="1:21" x14ac:dyDescent="0.25">
      <c r="A9318">
        <v>2045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0.33172304412998133</v>
      </c>
      <c r="J9318">
        <v>2.548268565835397</v>
      </c>
      <c r="K9318">
        <v>1.22543520036965</v>
      </c>
      <c r="L9318">
        <v>0.18271532923857359</v>
      </c>
      <c r="M9318">
        <v>2.0622538150738581E-2</v>
      </c>
      <c r="N9318">
        <v>7.3489032943955899E-3</v>
      </c>
      <c r="O9318">
        <v>1.918734437405927E-4</v>
      </c>
      <c r="P9318">
        <v>0</v>
      </c>
      <c r="Q9318">
        <v>0.1815636014287739</v>
      </c>
      <c r="R9318">
        <v>3.0372904797135149E-2</v>
      </c>
      <c r="S9318">
        <v>5.8863437589264718E-2</v>
      </c>
      <c r="T9318">
        <v>0</v>
      </c>
      <c r="U9318">
        <v>0</v>
      </c>
    </row>
    <row r="9319" spans="1:21" x14ac:dyDescent="0.25">
      <c r="A9319">
        <v>2045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1.344610324398577</v>
      </c>
      <c r="J9319">
        <v>9.0446365626557448</v>
      </c>
      <c r="K9319">
        <v>4.2312465518715481</v>
      </c>
      <c r="L9319">
        <v>0.60424336660993827</v>
      </c>
      <c r="M9319">
        <v>4.1490836212427717E-2</v>
      </c>
      <c r="N9319">
        <v>1.280373236119174E-2</v>
      </c>
      <c r="O9319">
        <v>8.3780593994820733E-4</v>
      </c>
      <c r="P9319">
        <v>0</v>
      </c>
      <c r="Q9319">
        <v>0.57803267311648843</v>
      </c>
      <c r="R9319">
        <v>2.0721042794429941E-2</v>
      </c>
      <c r="S9319">
        <v>0.13948444541352689</v>
      </c>
      <c r="T9319">
        <v>0</v>
      </c>
      <c r="U9319">
        <v>0</v>
      </c>
    </row>
    <row r="9320" spans="1:21" x14ac:dyDescent="0.25">
      <c r="A9320">
        <v>2045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9.4212294921874999</v>
      </c>
      <c r="J9320">
        <v>41.609851401805876</v>
      </c>
      <c r="K9320">
        <v>18.048545594334598</v>
      </c>
      <c r="L9320">
        <v>2.4293411425501108</v>
      </c>
      <c r="M9320">
        <v>6.3538903903216121E-2</v>
      </c>
      <c r="N9320">
        <v>3.1124954268336291E-2</v>
      </c>
      <c r="O9320">
        <v>5.26455449743662E-3</v>
      </c>
      <c r="P9320">
        <v>0</v>
      </c>
      <c r="Q9320">
        <v>5.1315144206285481</v>
      </c>
      <c r="R9320">
        <v>0.21904444514214991</v>
      </c>
      <c r="S9320">
        <v>0.16070060038566589</v>
      </c>
      <c r="T9320">
        <v>0</v>
      </c>
      <c r="U9320">
        <v>0</v>
      </c>
    </row>
    <row r="9321" spans="1:21" x14ac:dyDescent="0.25">
      <c r="A9321">
        <v>2045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3.1837652736190637E-2</v>
      </c>
      <c r="J9321">
        <v>0.17848361453105749</v>
      </c>
      <c r="K9321">
        <v>0.11562561477453021</v>
      </c>
      <c r="L9321">
        <v>1.269266571990456E-2</v>
      </c>
      <c r="M9321">
        <v>4.2220758019498482E-3</v>
      </c>
      <c r="N9321">
        <v>1.2182234782866269E-3</v>
      </c>
      <c r="O9321">
        <v>4.2162450049604477E-5</v>
      </c>
      <c r="P9321">
        <v>0</v>
      </c>
      <c r="Q9321">
        <v>1.0328645479024011E-2</v>
      </c>
      <c r="R9321">
        <v>1.270670397990918E-2</v>
      </c>
      <c r="S9321">
        <v>9.1497487727517715E-3</v>
      </c>
      <c r="T9321">
        <v>0</v>
      </c>
      <c r="U9321">
        <v>0</v>
      </c>
    </row>
    <row r="9322" spans="1:21" x14ac:dyDescent="0.25">
      <c r="A9322">
        <v>2045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0.24014106103697719</v>
      </c>
      <c r="J9322">
        <v>0.7912326021706213</v>
      </c>
      <c r="K9322">
        <v>0.66282304290426564</v>
      </c>
      <c r="L9322">
        <v>6.9977309693075765E-2</v>
      </c>
      <c r="M9322">
        <v>7.1985981216431752E-3</v>
      </c>
      <c r="N9322">
        <v>2.0968305705239211E-3</v>
      </c>
      <c r="O9322">
        <v>9.1522727162155273E-5</v>
      </c>
      <c r="P9322">
        <v>0</v>
      </c>
      <c r="Q9322">
        <v>0.10724584024661959</v>
      </c>
      <c r="R9322">
        <v>1.4008883022822549E-2</v>
      </c>
      <c r="S9322">
        <v>3.6350421633217347E-2</v>
      </c>
      <c r="T9322">
        <v>0</v>
      </c>
      <c r="U9322">
        <v>0</v>
      </c>
    </row>
    <row r="9323" spans="1:21" x14ac:dyDescent="0.25">
      <c r="A9323">
        <v>2045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0.3407202622988269</v>
      </c>
      <c r="J9323">
        <v>2.63005530023228</v>
      </c>
      <c r="K9323">
        <v>1.2734569477857389</v>
      </c>
      <c r="L9323">
        <v>0.19000586392766031</v>
      </c>
      <c r="M9323">
        <v>2.1113741402684221E-2</v>
      </c>
      <c r="N9323">
        <v>7.5261391672036722E-3</v>
      </c>
      <c r="O9323">
        <v>1.971602893820719E-4</v>
      </c>
      <c r="P9323">
        <v>0</v>
      </c>
      <c r="Q9323">
        <v>0.1867707539980846</v>
      </c>
      <c r="R9323">
        <v>3.126533053954552E-2</v>
      </c>
      <c r="S9323">
        <v>6.0436377534920788E-2</v>
      </c>
      <c r="T9323">
        <v>0</v>
      </c>
      <c r="U9323">
        <v>0</v>
      </c>
    </row>
    <row r="9324" spans="1:21" x14ac:dyDescent="0.25">
      <c r="A9324">
        <v>2045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1.390697145526143</v>
      </c>
      <c r="J9324">
        <v>9.4007080839358608</v>
      </c>
      <c r="K9324">
        <v>4.4297031940005231</v>
      </c>
      <c r="L9324">
        <v>0.63152654093034988</v>
      </c>
      <c r="M9324">
        <v>4.2686067574462729E-2</v>
      </c>
      <c r="N9324">
        <v>1.317929891281752E-2</v>
      </c>
      <c r="O9324">
        <v>8.6301673080921098E-4</v>
      </c>
      <c r="P9324">
        <v>0</v>
      </c>
      <c r="Q9324">
        <v>0.59527880396735644</v>
      </c>
      <c r="R9324">
        <v>2.134632141371734E-2</v>
      </c>
      <c r="S9324">
        <v>0.14359373986862481</v>
      </c>
      <c r="T9324">
        <v>0</v>
      </c>
      <c r="U9324">
        <v>0</v>
      </c>
    </row>
    <row r="9325" spans="1:21" x14ac:dyDescent="0.25">
      <c r="A9325">
        <v>2045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0.36850940228439871</v>
      </c>
      <c r="K9325">
        <v>0.2406789360195398</v>
      </c>
      <c r="L9325">
        <v>2.0032793826423589E-2</v>
      </c>
      <c r="M9325">
        <v>2.8535588264465329E-2</v>
      </c>
      <c r="N9325">
        <v>6.7605345249176028E-3</v>
      </c>
      <c r="O9325">
        <v>1.7791559696197511E-2</v>
      </c>
      <c r="P9325">
        <v>1.300382685661316E-2</v>
      </c>
      <c r="Q9325">
        <v>0.39073950958251952</v>
      </c>
      <c r="R9325">
        <v>4.4760973334312441E-2</v>
      </c>
      <c r="S9325">
        <v>7.0219707489013673E-4</v>
      </c>
      <c r="T9325">
        <v>0.48865632438659667</v>
      </c>
      <c r="U9325">
        <v>0.47593450736999521</v>
      </c>
    </row>
    <row r="9326" spans="1:21" x14ac:dyDescent="0.25">
      <c r="A9326">
        <v>2045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4.0284921877043736E-3</v>
      </c>
      <c r="K9326">
        <v>4.6710836357271917E-3</v>
      </c>
      <c r="L9326">
        <v>3.7579839762695268E-4</v>
      </c>
      <c r="M9326">
        <v>1.564585450881006E-3</v>
      </c>
      <c r="N9326">
        <v>4.2545329589000229E-4</v>
      </c>
      <c r="O9326">
        <v>2.7731064300330372E-4</v>
      </c>
      <c r="P9326">
        <v>6.1164129770194372E-4</v>
      </c>
      <c r="Q9326">
        <v>5.7372443620920914E-3</v>
      </c>
      <c r="R9326">
        <v>7.4234026457487851E-3</v>
      </c>
      <c r="S9326">
        <v>5.4367759700836246E-4</v>
      </c>
      <c r="T9326">
        <v>3.0446079730026991E-2</v>
      </c>
      <c r="U9326">
        <v>0.37016678255356178</v>
      </c>
    </row>
    <row r="9327" spans="1:21" x14ac:dyDescent="0.25">
      <c r="A9327">
        <v>2045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1.506868017190941E-2</v>
      </c>
      <c r="K9327">
        <v>2.8287849099046889E-2</v>
      </c>
      <c r="L9327">
        <v>2.5099853204156651E-3</v>
      </c>
      <c r="M9327">
        <v>3.365937948201106E-3</v>
      </c>
      <c r="N9327">
        <v>9.3973191434977034E-4</v>
      </c>
      <c r="O9327">
        <v>1.022833051007879E-3</v>
      </c>
      <c r="P9327">
        <v>2.5941001721994368E-3</v>
      </c>
      <c r="Q9327">
        <v>8.279015825407475E-2</v>
      </c>
      <c r="R9327">
        <v>1.117150849830318E-2</v>
      </c>
      <c r="S9327">
        <v>3.2334192503714609E-3</v>
      </c>
      <c r="T9327">
        <v>0.2625601001832884</v>
      </c>
      <c r="U9327">
        <v>0.30366932893434451</v>
      </c>
    </row>
    <row r="9328" spans="1:21" x14ac:dyDescent="0.25">
      <c r="A9328">
        <v>2045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5.1267896289244913E-2</v>
      </c>
      <c r="K9328">
        <v>4.9596532885387873E-2</v>
      </c>
      <c r="L9328">
        <v>5.8917803401535478E-3</v>
      </c>
      <c r="M9328">
        <v>8.4174185208603543E-3</v>
      </c>
      <c r="N9328">
        <v>2.9563752341350128E-3</v>
      </c>
      <c r="O9328">
        <v>1.745678130442003E-3</v>
      </c>
      <c r="P9328">
        <v>4.5720032640332673E-3</v>
      </c>
      <c r="Q9328">
        <v>0.11794703571389339</v>
      </c>
      <c r="R9328">
        <v>2.0411120949637242E-2</v>
      </c>
      <c r="S9328">
        <v>4.3304353485342246E-3</v>
      </c>
      <c r="T9328">
        <v>0.43519079139202821</v>
      </c>
      <c r="U9328">
        <v>0.76517837283453172</v>
      </c>
    </row>
    <row r="9329" spans="1:21" x14ac:dyDescent="0.25">
      <c r="A9329">
        <v>2045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0.14997406608052191</v>
      </c>
      <c r="K9329">
        <v>0.24846527667567839</v>
      </c>
      <c r="L9329">
        <v>3.3578451305781472E-2</v>
      </c>
      <c r="M9329">
        <v>5.7580987155961903E-2</v>
      </c>
      <c r="N9329">
        <v>1.6451241233497629E-2</v>
      </c>
      <c r="O9329">
        <v>1.918832570129507E-2</v>
      </c>
      <c r="P9329">
        <v>1.6416432222409402E-2</v>
      </c>
      <c r="Q9329">
        <v>0.75492601864195308</v>
      </c>
      <c r="R9329">
        <v>2.7303774128357571E-2</v>
      </c>
      <c r="S9329">
        <v>2.4782502363890839E-2</v>
      </c>
      <c r="T9329">
        <v>1.0427635401467401</v>
      </c>
      <c r="U9329">
        <v>0.37359681623156171</v>
      </c>
    </row>
    <row r="9330" spans="1:21" x14ac:dyDescent="0.25">
      <c r="A9330">
        <v>2045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4.4364652544334531</v>
      </c>
      <c r="K9330">
        <v>4.4449131803512572</v>
      </c>
      <c r="L9330">
        <v>0.52233998763561251</v>
      </c>
      <c r="M9330">
        <v>0.66258430850505823</v>
      </c>
      <c r="N9330">
        <v>0.184983114272356</v>
      </c>
      <c r="O9330">
        <v>0.36608073322474949</v>
      </c>
      <c r="P9330">
        <v>0.21620056146383279</v>
      </c>
      <c r="Q9330">
        <v>8.3928920183181752</v>
      </c>
      <c r="R9330">
        <v>0.73634677577018737</v>
      </c>
      <c r="S9330">
        <v>3.3282790184020999E-2</v>
      </c>
      <c r="T9330">
        <v>7.0042652149200446</v>
      </c>
      <c r="U9330">
        <v>8.5692329511642455</v>
      </c>
    </row>
    <row r="9331" spans="1:21" x14ac:dyDescent="0.25">
      <c r="A9331">
        <v>2045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0.79610239295409901</v>
      </c>
      <c r="K9331">
        <v>0.90410624346294</v>
      </c>
      <c r="L9331">
        <v>6.802620167995263E-2</v>
      </c>
      <c r="M9331">
        <v>5.9333449234531772E-2</v>
      </c>
      <c r="N9331">
        <v>1.6728129510880419E-2</v>
      </c>
      <c r="O9331">
        <v>1.4246786829069239E-2</v>
      </c>
      <c r="P9331">
        <v>1.8580787183068759E-2</v>
      </c>
      <c r="Q9331">
        <v>0.35918494683641161</v>
      </c>
      <c r="R9331">
        <v>0.46505326456511381</v>
      </c>
      <c r="S9331">
        <v>2.020661314072612E-2</v>
      </c>
      <c r="T9331">
        <v>0.6033404729972951</v>
      </c>
      <c r="U9331">
        <v>7.5318836430586744</v>
      </c>
    </row>
    <row r="9332" spans="1:21" x14ac:dyDescent="0.25">
      <c r="A9332">
        <v>2045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2.3324687481623831</v>
      </c>
      <c r="K9332">
        <v>3.7024804242723279</v>
      </c>
      <c r="L9332">
        <v>0.29329150352959882</v>
      </c>
      <c r="M9332">
        <v>0.15515856878196371</v>
      </c>
      <c r="N9332">
        <v>4.4500151907975898E-2</v>
      </c>
      <c r="O9332">
        <v>4.4669039522419948E-2</v>
      </c>
      <c r="P9332">
        <v>0.105253593232324</v>
      </c>
      <c r="Q9332">
        <v>4.191853682950696</v>
      </c>
      <c r="R9332">
        <v>0.56340659892840061</v>
      </c>
      <c r="S9332">
        <v>0.1229120378873096</v>
      </c>
      <c r="T9332">
        <v>6.2803022416847956</v>
      </c>
      <c r="U9332">
        <v>7.6609007001231717</v>
      </c>
    </row>
    <row r="9333" spans="1:21" x14ac:dyDescent="0.25">
      <c r="A9333">
        <v>2045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8.0502681893612333</v>
      </c>
      <c r="K9333">
        <v>7.6376570989932207</v>
      </c>
      <c r="L9333">
        <v>0.86689756098606296</v>
      </c>
      <c r="M9333">
        <v>0.41355835954635961</v>
      </c>
      <c r="N9333">
        <v>0.1474570740471659</v>
      </c>
      <c r="O9333">
        <v>9.8836629871442511E-2</v>
      </c>
      <c r="P9333">
        <v>0.20196319189379</v>
      </c>
      <c r="Q9333">
        <v>7.5347002432447017</v>
      </c>
      <c r="R9333">
        <v>1.304935558948993</v>
      </c>
      <c r="S9333">
        <v>0.1892661844844189</v>
      </c>
      <c r="T9333">
        <v>10.291963838283101</v>
      </c>
      <c r="U9333">
        <v>18.889076022217122</v>
      </c>
    </row>
    <row r="9334" spans="1:21" x14ac:dyDescent="0.25">
      <c r="A9334">
        <v>2045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19.75488285154756</v>
      </c>
      <c r="K9334">
        <v>16.92630963832487</v>
      </c>
      <c r="L9334">
        <v>1.815409379012427</v>
      </c>
      <c r="M9334">
        <v>2.362874533154002</v>
      </c>
      <c r="N9334">
        <v>0.67099025193705952</v>
      </c>
      <c r="O9334">
        <v>0.43782567428590391</v>
      </c>
      <c r="P9334">
        <v>0.60854247808693684</v>
      </c>
      <c r="Q9334">
        <v>22.311167688841241</v>
      </c>
      <c r="R9334">
        <v>0.80525631322601265</v>
      </c>
      <c r="S9334">
        <v>0.75055549553119616</v>
      </c>
      <c r="T9334">
        <v>28.610818696566579</v>
      </c>
      <c r="U9334">
        <v>11.180658945452381</v>
      </c>
    </row>
    <row r="9335" spans="1:21" x14ac:dyDescent="0.25">
      <c r="A9335">
        <v>2045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0.30801001773082681</v>
      </c>
      <c r="K9335">
        <v>5.3300230068378154</v>
      </c>
      <c r="L9335">
        <v>0.8653743505049496</v>
      </c>
      <c r="M9335">
        <v>1.478007874488831</v>
      </c>
      <c r="N9335">
        <v>0.3927662034034729</v>
      </c>
      <c r="O9335">
        <v>0.60131726479530334</v>
      </c>
      <c r="P9335">
        <v>0.49739466047286979</v>
      </c>
      <c r="Q9335">
        <v>16.95785655975342</v>
      </c>
      <c r="R9335">
        <v>1.145168070793152</v>
      </c>
      <c r="S9335">
        <v>4.2267929077148443E-2</v>
      </c>
      <c r="T9335">
        <v>14.99333255004883</v>
      </c>
      <c r="U9335">
        <v>12.31571140861511</v>
      </c>
    </row>
    <row r="9336" spans="1:21" x14ac:dyDescent="0.25">
      <c r="A9336">
        <v>2045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1.804514266118052E-3</v>
      </c>
      <c r="K9336">
        <v>3.6181714377441637E-2</v>
      </c>
      <c r="L9336">
        <v>5.0208777930983162E-3</v>
      </c>
      <c r="M9336">
        <v>6.7045325434975878E-2</v>
      </c>
      <c r="N9336">
        <v>1.7699027707574418E-2</v>
      </c>
      <c r="O9336">
        <v>1.509096148015859E-2</v>
      </c>
      <c r="P9336">
        <v>2.256765864751745E-2</v>
      </c>
      <c r="Q9336">
        <v>0.20021727321690941</v>
      </c>
      <c r="R9336">
        <v>0.2586418389035664</v>
      </c>
      <c r="S9336">
        <v>2.083005818595713E-2</v>
      </c>
      <c r="T9336">
        <v>0.8928752463903139</v>
      </c>
      <c r="U9336">
        <v>10.776618253596141</v>
      </c>
    </row>
    <row r="9337" spans="1:21" x14ac:dyDescent="0.25">
      <c r="A9337">
        <v>2045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6.2526715419978108E-3</v>
      </c>
      <c r="K9337">
        <v>0.22750629323803759</v>
      </c>
      <c r="L9337">
        <v>2.9687288422721461E-2</v>
      </c>
      <c r="M9337">
        <v>0.16526846866529341</v>
      </c>
      <c r="N9337">
        <v>4.3819018831127272E-2</v>
      </c>
      <c r="O9337">
        <v>5.0011567796314937E-2</v>
      </c>
      <c r="P9337">
        <v>0.1188045007734131</v>
      </c>
      <c r="Q9337">
        <v>2.811321009688434</v>
      </c>
      <c r="R9337">
        <v>0.37700309205480692</v>
      </c>
      <c r="S9337">
        <v>0.13314734285687699</v>
      </c>
      <c r="T9337">
        <v>8.4564764597413689</v>
      </c>
      <c r="U9337">
        <v>9.8133332575039631</v>
      </c>
    </row>
    <row r="9338" spans="1:21" x14ac:dyDescent="0.25">
      <c r="A9338">
        <v>2045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2.2726699316616829E-2</v>
      </c>
      <c r="K9338">
        <v>0.40064444206893512</v>
      </c>
      <c r="L9338">
        <v>7.4986275783381406E-2</v>
      </c>
      <c r="M9338">
        <v>0.39883609568827272</v>
      </c>
      <c r="N9338">
        <v>0.13382768862823141</v>
      </c>
      <c r="O9338">
        <v>9.5635594468485352E-2</v>
      </c>
      <c r="P9338">
        <v>0.20751724881046449</v>
      </c>
      <c r="Q9338">
        <v>4.1307987865273326</v>
      </c>
      <c r="R9338">
        <v>0.70864444760039491</v>
      </c>
      <c r="S9338">
        <v>0.17646118635904459</v>
      </c>
      <c r="T9338">
        <v>13.27876114946095</v>
      </c>
      <c r="U9338">
        <v>23.013761169727371</v>
      </c>
    </row>
    <row r="9339" spans="1:21" x14ac:dyDescent="0.25">
      <c r="A9339">
        <v>2045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4.2373074445350538E-2</v>
      </c>
      <c r="K9339">
        <v>1.973655854153644</v>
      </c>
      <c r="L9339">
        <v>0.3284326612680204</v>
      </c>
      <c r="M9339">
        <v>3.0378326086152581</v>
      </c>
      <c r="N9339">
        <v>0.79154258212645101</v>
      </c>
      <c r="O9339">
        <v>0.72734727950310463</v>
      </c>
      <c r="P9339">
        <v>0.80832851930207983</v>
      </c>
      <c r="Q9339">
        <v>24.110368988550139</v>
      </c>
      <c r="R9339">
        <v>0.8693503579678501</v>
      </c>
      <c r="S9339">
        <v>1.053342823986535</v>
      </c>
      <c r="T9339">
        <v>39.934423271334481</v>
      </c>
      <c r="U9339">
        <v>14.92865457840278</v>
      </c>
    </row>
    <row r="9340" spans="1:21" x14ac:dyDescent="0.25">
      <c r="A9340">
        <v>2045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0.22813769102096559</v>
      </c>
      <c r="K9340">
        <v>0.14900035858154301</v>
      </c>
      <c r="L9340">
        <v>1.2401957035064699E-2</v>
      </c>
      <c r="M9340">
        <v>1.475636744499207E-2</v>
      </c>
      <c r="N9340">
        <v>3.5664420127868648E-3</v>
      </c>
      <c r="O9340">
        <v>1.058821845054627E-2</v>
      </c>
      <c r="P9340">
        <v>6.5019741207361214E-3</v>
      </c>
      <c r="Q9340">
        <v>0.21262349891662599</v>
      </c>
      <c r="R9340">
        <v>2.39245885014534E-2</v>
      </c>
      <c r="S9340">
        <v>4.3536233901977542E-4</v>
      </c>
      <c r="T9340">
        <v>0.28896770381927489</v>
      </c>
      <c r="U9340">
        <v>0.27484825229644783</v>
      </c>
    </row>
    <row r="9341" spans="1:21" x14ac:dyDescent="0.25">
      <c r="A9341">
        <v>2045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2.4939744390791029E-3</v>
      </c>
      <c r="K9341">
        <v>2.8917901721407439E-3</v>
      </c>
      <c r="L9341">
        <v>2.3265093398055361E-4</v>
      </c>
      <c r="M9341">
        <v>7.7818606658374822E-4</v>
      </c>
      <c r="N9341">
        <v>2.1161039604070849E-4</v>
      </c>
      <c r="O9341">
        <v>1.379273476469964E-4</v>
      </c>
      <c r="P9341">
        <v>3.0421614286681783E-4</v>
      </c>
      <c r="Q9341">
        <v>3.058855317110067E-3</v>
      </c>
      <c r="R9341">
        <v>3.9578432234942916E-3</v>
      </c>
      <c r="S9341">
        <v>2.7041127886091469E-4</v>
      </c>
      <c r="T9341">
        <v>1.833286248535837E-2</v>
      </c>
      <c r="U9341">
        <v>0.22141495816352511</v>
      </c>
    </row>
    <row r="9342" spans="1:21" x14ac:dyDescent="0.25">
      <c r="A9342">
        <v>2045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9.3287721165731998E-3</v>
      </c>
      <c r="K9342">
        <v>1.7512528520304299E-2</v>
      </c>
      <c r="L9342">
        <v>1.5538933040969169E-3</v>
      </c>
      <c r="M9342">
        <v>1.6741330274027829E-3</v>
      </c>
      <c r="N9342">
        <v>4.6739940480933879E-4</v>
      </c>
      <c r="O9342">
        <v>5.0873250313357204E-4</v>
      </c>
      <c r="P9342">
        <v>1.290239524437409E-3</v>
      </c>
      <c r="Q9342">
        <v>4.4140192246282239E-2</v>
      </c>
      <c r="R9342">
        <v>5.9561709369072456E-3</v>
      </c>
      <c r="S9342">
        <v>1.6082244729340839E-3</v>
      </c>
      <c r="T9342">
        <v>0.16226614363070491</v>
      </c>
      <c r="U9342">
        <v>0.1862434925922879</v>
      </c>
    </row>
    <row r="9343" spans="1:21" x14ac:dyDescent="0.25">
      <c r="A9343">
        <v>2045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3.1739119568980678E-2</v>
      </c>
      <c r="K9343">
        <v>3.070439426597649E-2</v>
      </c>
      <c r="L9343">
        <v>3.6475069361532348E-3</v>
      </c>
      <c r="M9343">
        <v>4.1866184898393848E-3</v>
      </c>
      <c r="N9343">
        <v>1.4704291394397721E-3</v>
      </c>
      <c r="O9343">
        <v>8.6825772534380205E-4</v>
      </c>
      <c r="P9343">
        <v>2.274000573570759E-3</v>
      </c>
      <c r="Q9343">
        <v>6.2884339978816206E-2</v>
      </c>
      <c r="R9343">
        <v>1.0882343867393139E-2</v>
      </c>
      <c r="S9343">
        <v>2.1538535110220691E-3</v>
      </c>
      <c r="T9343">
        <v>0.27532384318699371</v>
      </c>
      <c r="U9343">
        <v>0.4812893291262707</v>
      </c>
    </row>
    <row r="9344" spans="1:21" x14ac:dyDescent="0.25">
      <c r="A9344">
        <v>2045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9.2846357427161713E-2</v>
      </c>
      <c r="K9344">
        <v>0.1538207107582828</v>
      </c>
      <c r="L9344">
        <v>2.0787871924447431E-2</v>
      </c>
      <c r="M9344">
        <v>2.863935608994252E-2</v>
      </c>
      <c r="N9344">
        <v>8.1824471813111491E-3</v>
      </c>
      <c r="O9344">
        <v>9.5438023255141943E-3</v>
      </c>
      <c r="P9344">
        <v>8.1651317964516416E-3</v>
      </c>
      <c r="Q9344">
        <v>0.40249463953329739</v>
      </c>
      <c r="R9344">
        <v>1.4557197173288201E-2</v>
      </c>
      <c r="S9344">
        <v>1.2326212545866549E-2</v>
      </c>
      <c r="T9344">
        <v>0.61327216425773323</v>
      </c>
      <c r="U9344">
        <v>0.21752503616075869</v>
      </c>
    </row>
    <row r="9345" spans="1:21" x14ac:dyDescent="0.25">
      <c r="A9345">
        <v>2045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0.2204784825644456</v>
      </c>
      <c r="K9345">
        <v>0.1439981760382652</v>
      </c>
      <c r="L9345">
        <v>1.1985610871575771E-2</v>
      </c>
      <c r="M9345">
        <v>1.873262453079224E-2</v>
      </c>
      <c r="N9345">
        <v>4.3982327580451962E-3</v>
      </c>
      <c r="O9345">
        <v>1.0894887030124671E-2</v>
      </c>
      <c r="P9345">
        <v>8.6624151468276973E-3</v>
      </c>
      <c r="Q9345">
        <v>0.25053474235534667</v>
      </c>
      <c r="R9345">
        <v>2.894432398676872E-2</v>
      </c>
      <c r="S9345">
        <v>4.2012453079223641E-4</v>
      </c>
      <c r="T9345">
        <v>0.4125907077789307</v>
      </c>
      <c r="U9345">
        <v>0.37377873039245613</v>
      </c>
    </row>
    <row r="9346" spans="1:21" x14ac:dyDescent="0.25">
      <c r="A9346">
        <v>2045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2.4102476929429642E-3</v>
      </c>
      <c r="K9346">
        <v>2.7947068792831611E-3</v>
      </c>
      <c r="L9346">
        <v>2.2484008791831019E-4</v>
      </c>
      <c r="M9346">
        <v>1.0445622815800581E-3</v>
      </c>
      <c r="N9346">
        <v>2.8404529688907221E-4</v>
      </c>
      <c r="O9346">
        <v>1.851408249663543E-4</v>
      </c>
      <c r="P9346">
        <v>4.0834927504265718E-4</v>
      </c>
      <c r="Q9346">
        <v>3.71428888125672E-3</v>
      </c>
      <c r="R9346">
        <v>4.8059030480895422E-3</v>
      </c>
      <c r="S9346">
        <v>3.6297415508442361E-4</v>
      </c>
      <c r="T9346">
        <v>2.6710002409707199E-2</v>
      </c>
      <c r="U9346">
        <v>0.32178436813125028</v>
      </c>
    </row>
    <row r="9347" spans="1:21" x14ac:dyDescent="0.25">
      <c r="A9347">
        <v>2045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9.0155931521581217E-3</v>
      </c>
      <c r="K9347">
        <v>1.692460566039047E-2</v>
      </c>
      <c r="L9347">
        <v>1.501722586600639E-3</v>
      </c>
      <c r="M9347">
        <v>2.2472001076969208E-3</v>
      </c>
      <c r="N9347">
        <v>6.2739169009903275E-4</v>
      </c>
      <c r="O9347">
        <v>6.8287364611148199E-4</v>
      </c>
      <c r="P9347">
        <v>1.731895304732048E-3</v>
      </c>
      <c r="Q9347">
        <v>5.3598321098569567E-2</v>
      </c>
      <c r="R9347">
        <v>7.2324260144307337E-3</v>
      </c>
      <c r="S9347">
        <v>2.1587262431056438E-3</v>
      </c>
      <c r="T9347">
        <v>0.23868120410132729</v>
      </c>
      <c r="U9347">
        <v>0.2731922406483856</v>
      </c>
    </row>
    <row r="9348" spans="1:21" x14ac:dyDescent="0.25">
      <c r="A9348">
        <v>2045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3.0673580420915489E-2</v>
      </c>
      <c r="K9348">
        <v>2.9673609409243889E-2</v>
      </c>
      <c r="L9348">
        <v>3.5250537335232918E-3</v>
      </c>
      <c r="M9348">
        <v>5.6197207791354687E-3</v>
      </c>
      <c r="N9348">
        <v>1.9737622856238939E-3</v>
      </c>
      <c r="O9348">
        <v>1.165466076396369E-3</v>
      </c>
      <c r="P9348">
        <v>3.052400192724237E-3</v>
      </c>
      <c r="Q9348">
        <v>7.6358875319811892E-2</v>
      </c>
      <c r="R9348">
        <v>1.32141476328785E-2</v>
      </c>
      <c r="S9348">
        <v>2.8911251047415661E-3</v>
      </c>
      <c r="T9348">
        <v>0.40835796994023021</v>
      </c>
      <c r="U9348">
        <v>0.71239211747963549</v>
      </c>
    </row>
    <row r="9349" spans="1:21" x14ac:dyDescent="0.25">
      <c r="A9349">
        <v>2045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8.9729362395811571E-2</v>
      </c>
      <c r="K9349">
        <v>0.14865666663595301</v>
      </c>
      <c r="L9349">
        <v>2.008996125964891E-2</v>
      </c>
      <c r="M9349">
        <v>3.8442734148170968E-2</v>
      </c>
      <c r="N9349">
        <v>1.0983323099083359E-2</v>
      </c>
      <c r="O9349">
        <v>1.281069990276773E-2</v>
      </c>
      <c r="P9349">
        <v>1.0960079514592909E-2</v>
      </c>
      <c r="Q9349">
        <v>0.48873870879220499</v>
      </c>
      <c r="R9349">
        <v>1.7676432626314981E-2</v>
      </c>
      <c r="S9349">
        <v>1.6545517724631888E-2</v>
      </c>
      <c r="T9349">
        <v>0.88554745534012391</v>
      </c>
      <c r="U9349">
        <v>0.3128764119832283</v>
      </c>
    </row>
    <row r="9350" spans="1:21" x14ac:dyDescent="0.25">
      <c r="A9350">
        <v>2045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2045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2045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2045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2045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2045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2045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2045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2045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2045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2045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2045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2045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8.5374749298095693</v>
      </c>
      <c r="J9362">
        <v>43.558912207365033</v>
      </c>
      <c r="K9362">
        <v>18.51576788747311</v>
      </c>
      <c r="L9362">
        <v>2.5505749584734438</v>
      </c>
      <c r="M9362">
        <v>6.5291436642408371E-2</v>
      </c>
      <c r="N9362">
        <v>2.987007996533066E-2</v>
      </c>
      <c r="O9362">
        <v>8.9904501168639392E-3</v>
      </c>
      <c r="P9362">
        <v>0</v>
      </c>
      <c r="Q9362">
        <v>5.1027309222221371</v>
      </c>
      <c r="R9362">
        <v>0.23467983710765841</v>
      </c>
      <c r="S9362">
        <v>0.1773331778049469</v>
      </c>
      <c r="T9362">
        <v>0</v>
      </c>
      <c r="U9362">
        <v>0</v>
      </c>
    </row>
    <row r="9363" spans="1:21" x14ac:dyDescent="0.25">
      <c r="A9363">
        <v>2045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3.6474690785175103E-2</v>
      </c>
      <c r="J9363">
        <v>0.23494973044544931</v>
      </c>
      <c r="K9363">
        <v>0.14549803042458029</v>
      </c>
      <c r="L9363">
        <v>1.5762687148520121E-2</v>
      </c>
      <c r="M9363">
        <v>5.0767840730071914E-3</v>
      </c>
      <c r="N9363">
        <v>1.464134396349345E-3</v>
      </c>
      <c r="O9363">
        <v>5.0228812792863532E-5</v>
      </c>
      <c r="P9363">
        <v>0</v>
      </c>
      <c r="Q9363">
        <v>1.2250109871736531E-2</v>
      </c>
      <c r="R9363">
        <v>1.5039343294336651E-2</v>
      </c>
      <c r="S9363">
        <v>1.0912428478104211E-2</v>
      </c>
      <c r="T9363">
        <v>0</v>
      </c>
      <c r="U9363">
        <v>0</v>
      </c>
    </row>
    <row r="9364" spans="1:21" x14ac:dyDescent="0.25">
      <c r="A9364">
        <v>2045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0.27309848532982117</v>
      </c>
      <c r="J9364">
        <v>0.99926761044036061</v>
      </c>
      <c r="K9364">
        <v>0.79725643735021989</v>
      </c>
      <c r="L9364">
        <v>8.3391844159771036E-2</v>
      </c>
      <c r="M9364">
        <v>8.5870446254147914E-3</v>
      </c>
      <c r="N9364">
        <v>2.498625768703547E-3</v>
      </c>
      <c r="O9364">
        <v>1.076246837553558E-4</v>
      </c>
      <c r="P9364">
        <v>0</v>
      </c>
      <c r="Q9364">
        <v>0.1261341229196683</v>
      </c>
      <c r="R9364">
        <v>1.6452225234291282E-2</v>
      </c>
      <c r="S9364">
        <v>4.2912371212008457E-2</v>
      </c>
      <c r="T9364">
        <v>0</v>
      </c>
      <c r="U9364">
        <v>0</v>
      </c>
    </row>
    <row r="9365" spans="1:21" x14ac:dyDescent="0.25">
      <c r="A9365">
        <v>2045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0.3892484542265135</v>
      </c>
      <c r="J9365">
        <v>3.34242780710392</v>
      </c>
      <c r="K9365">
        <v>1.5445004001055289</v>
      </c>
      <c r="L9365">
        <v>0.22802926535030979</v>
      </c>
      <c r="M9365">
        <v>2.5107750151650021E-2</v>
      </c>
      <c r="N9365">
        <v>8.9393159305001992E-3</v>
      </c>
      <c r="O9365">
        <v>2.31471385683399E-4</v>
      </c>
      <c r="P9365">
        <v>0</v>
      </c>
      <c r="Q9365">
        <v>0.21954059549018001</v>
      </c>
      <c r="R9365">
        <v>3.669763182972819E-2</v>
      </c>
      <c r="S9365">
        <v>7.1273283973870061E-2</v>
      </c>
      <c r="T9365">
        <v>0</v>
      </c>
      <c r="U9365">
        <v>0</v>
      </c>
    </row>
    <row r="9366" spans="1:21" x14ac:dyDescent="0.25">
      <c r="A9366">
        <v>2045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1.556575601756186</v>
      </c>
      <c r="J9366">
        <v>11.461466577803741</v>
      </c>
      <c r="K9366">
        <v>5.1256421614584422</v>
      </c>
      <c r="L9366">
        <v>0.72959531486726148</v>
      </c>
      <c r="M9366">
        <v>5.0236835620412999E-2</v>
      </c>
      <c r="N9366">
        <v>1.547389194404732E-2</v>
      </c>
      <c r="O9366">
        <v>1.010366239958265E-3</v>
      </c>
      <c r="P9366">
        <v>0</v>
      </c>
      <c r="Q9366">
        <v>0.69985638383258497</v>
      </c>
      <c r="R9366">
        <v>2.508584360438991E-2</v>
      </c>
      <c r="S9366">
        <v>0.16852673291032949</v>
      </c>
      <c r="T9366">
        <v>0</v>
      </c>
      <c r="U9366">
        <v>0</v>
      </c>
    </row>
    <row r="9367" spans="1:21" x14ac:dyDescent="0.25">
      <c r="A9367">
        <v>2045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0.81022106933593752</v>
      </c>
      <c r="J9367">
        <v>168.24690620827681</v>
      </c>
      <c r="K9367">
        <v>54.19886786979437</v>
      </c>
      <c r="L9367">
        <v>8.2693620503470289</v>
      </c>
      <c r="M9367">
        <v>8.384600667282939E-2</v>
      </c>
      <c r="N9367">
        <v>1.850642162840813E-2</v>
      </c>
      <c r="O9367">
        <v>4.539990001023398E-2</v>
      </c>
      <c r="P9367">
        <v>0</v>
      </c>
      <c r="Q9367">
        <v>25.05640025109053</v>
      </c>
      <c r="R9367">
        <v>0.52984089507907628</v>
      </c>
      <c r="S9367">
        <v>0.66986878234148028</v>
      </c>
      <c r="T9367">
        <v>0</v>
      </c>
      <c r="U9367">
        <v>0</v>
      </c>
    </row>
    <row r="9368" spans="1:21" x14ac:dyDescent="0.25">
      <c r="A9368">
        <v>2045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0.51585101724425575</v>
      </c>
      <c r="J9368">
        <v>27.518026658401318</v>
      </c>
      <c r="K9368">
        <v>15.92144722426155</v>
      </c>
      <c r="L9368">
        <v>1.545901353977617</v>
      </c>
      <c r="M9368">
        <v>0.74453921048839222</v>
      </c>
      <c r="N9368">
        <v>0.2133022931911521</v>
      </c>
      <c r="O9368">
        <v>6.0432741550624459E-3</v>
      </c>
      <c r="P9368">
        <v>0</v>
      </c>
      <c r="Q9368">
        <v>1.265379391776871</v>
      </c>
      <c r="R9368">
        <v>1.499686957520967</v>
      </c>
      <c r="S9368">
        <v>1.36724691609591</v>
      </c>
      <c r="T9368">
        <v>0</v>
      </c>
      <c r="U9368">
        <v>0</v>
      </c>
    </row>
    <row r="9369" spans="1:21" x14ac:dyDescent="0.25">
      <c r="A9369">
        <v>2045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3.4153411079016109</v>
      </c>
      <c r="J9369">
        <v>80.524236679366155</v>
      </c>
      <c r="K9369">
        <v>56.197403044933949</v>
      </c>
      <c r="L9369">
        <v>5.2135628839361541</v>
      </c>
      <c r="M9369">
        <v>1.0943412790549669</v>
      </c>
      <c r="N9369">
        <v>0.31824656783472871</v>
      </c>
      <c r="O9369">
        <v>9.501867773745799E-3</v>
      </c>
      <c r="P9369">
        <v>0</v>
      </c>
      <c r="Q9369">
        <v>9.6549616480117866</v>
      </c>
      <c r="R9369">
        <v>1.2064467282660161</v>
      </c>
      <c r="S9369">
        <v>4.214984888459842</v>
      </c>
      <c r="T9369">
        <v>0</v>
      </c>
      <c r="U9369">
        <v>0</v>
      </c>
    </row>
    <row r="9370" spans="1:21" x14ac:dyDescent="0.25">
      <c r="A9370">
        <v>2045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5.2892391717733149</v>
      </c>
      <c r="J9370">
        <v>277.73574093442022</v>
      </c>
      <c r="K9370">
        <v>115.914989999955</v>
      </c>
      <c r="L9370">
        <v>15.34179984129975</v>
      </c>
      <c r="M9370">
        <v>3.3514070384827601</v>
      </c>
      <c r="N9370">
        <v>1.177185352215937</v>
      </c>
      <c r="O9370">
        <v>2.2797249582358639E-2</v>
      </c>
      <c r="P9370">
        <v>0</v>
      </c>
      <c r="Q9370">
        <v>19.508324440969211</v>
      </c>
      <c r="R9370">
        <v>3.148285357228342</v>
      </c>
      <c r="S9370">
        <v>7.8228654837826337</v>
      </c>
      <c r="T9370">
        <v>0</v>
      </c>
      <c r="U9370">
        <v>0</v>
      </c>
    </row>
    <row r="9371" spans="1:21" x14ac:dyDescent="0.25">
      <c r="A9371">
        <v>2045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11.551253084946159</v>
      </c>
      <c r="J9371">
        <v>683.86819391759605</v>
      </c>
      <c r="K9371">
        <v>234.47916437187641</v>
      </c>
      <c r="L9371">
        <v>28.735596771932101</v>
      </c>
      <c r="M9371">
        <v>1.6233036722638181</v>
      </c>
      <c r="N9371">
        <v>0.78459161187289839</v>
      </c>
      <c r="O9371">
        <v>3.07778754447335E-2</v>
      </c>
      <c r="P9371">
        <v>0</v>
      </c>
      <c r="Q9371">
        <v>18.48620809663425</v>
      </c>
      <c r="R9371">
        <v>0.64582137218034907</v>
      </c>
      <c r="S9371">
        <v>5.4798705578906466</v>
      </c>
      <c r="T9371">
        <v>0</v>
      </c>
      <c r="U9371">
        <v>0</v>
      </c>
    </row>
    <row r="9372" spans="1:21" x14ac:dyDescent="0.25">
      <c r="A9372">
        <v>2045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1.7201467514038081E-2</v>
      </c>
      <c r="J9372">
        <v>11.452993264914721</v>
      </c>
      <c r="K9372">
        <v>4.5767109428303083</v>
      </c>
      <c r="L9372">
        <v>0.6670254001310969</v>
      </c>
      <c r="M9372">
        <v>6.9856845032518317E-4</v>
      </c>
      <c r="N9372">
        <v>1.5418714100724171E-4</v>
      </c>
      <c r="O9372">
        <v>3.0314829929380099E-3</v>
      </c>
      <c r="P9372">
        <v>0</v>
      </c>
      <c r="Q9372">
        <v>4.6658953701645949</v>
      </c>
      <c r="R9372">
        <v>6.611231681816572E-2</v>
      </c>
      <c r="S9372">
        <v>6.3387560425326228E-2</v>
      </c>
      <c r="T9372">
        <v>0</v>
      </c>
      <c r="U9372">
        <v>0</v>
      </c>
    </row>
    <row r="9373" spans="1:21" x14ac:dyDescent="0.25">
      <c r="A9373">
        <v>2045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2.9275628886907351E-2</v>
      </c>
      <c r="J9373">
        <v>6.4254779945551274E-2</v>
      </c>
      <c r="K9373">
        <v>3.978177974234344E-2</v>
      </c>
      <c r="L9373">
        <v>4.7369852129322751E-3</v>
      </c>
      <c r="M9373">
        <v>3.663235010164626E-3</v>
      </c>
      <c r="N9373">
        <v>1.069305722235102E-3</v>
      </c>
      <c r="O9373">
        <v>4.5917725018721682E-5</v>
      </c>
      <c r="P9373">
        <v>0</v>
      </c>
      <c r="Q9373">
        <v>1.0879653542897331E-2</v>
      </c>
      <c r="R9373">
        <v>1.315525025345919E-2</v>
      </c>
      <c r="S9373">
        <v>8.3042972020374167E-3</v>
      </c>
      <c r="T9373">
        <v>0</v>
      </c>
      <c r="U9373">
        <v>0</v>
      </c>
    </row>
    <row r="9374" spans="1:21" x14ac:dyDescent="0.25">
      <c r="A9374">
        <v>2045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0.19418047505484329</v>
      </c>
      <c r="J9374">
        <v>0.22249890156635879</v>
      </c>
      <c r="K9374">
        <v>0.17295761672393761</v>
      </c>
      <c r="L9374">
        <v>2.0428952965276349E-2</v>
      </c>
      <c r="M9374">
        <v>6.5322050668447772E-3</v>
      </c>
      <c r="N9374">
        <v>1.948810335078588E-3</v>
      </c>
      <c r="O9374">
        <v>8.9256017225176147E-5</v>
      </c>
      <c r="P9374">
        <v>0</v>
      </c>
      <c r="Q9374">
        <v>9.7862664590267268E-2</v>
      </c>
      <c r="R9374">
        <v>1.264131242755592E-2</v>
      </c>
      <c r="S9374">
        <v>3.0108070170340229E-2</v>
      </c>
      <c r="T9374">
        <v>0</v>
      </c>
      <c r="U9374">
        <v>0</v>
      </c>
    </row>
    <row r="9375" spans="1:21" x14ac:dyDescent="0.25">
      <c r="A9375">
        <v>2045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0.30666973904983458</v>
      </c>
      <c r="J9375">
        <v>0.8082234267492806</v>
      </c>
      <c r="K9375">
        <v>0.36537827164248299</v>
      </c>
      <c r="L9375">
        <v>6.0604923723873577E-2</v>
      </c>
      <c r="M9375">
        <v>2.0316472224900541E-2</v>
      </c>
      <c r="N9375">
        <v>7.278808909409005E-3</v>
      </c>
      <c r="O9375">
        <v>2.0396712420945359E-4</v>
      </c>
      <c r="P9375">
        <v>0</v>
      </c>
      <c r="Q9375">
        <v>0.18614659945751499</v>
      </c>
      <c r="R9375">
        <v>3.0941841224171578E-2</v>
      </c>
      <c r="S9375">
        <v>5.326009573598052E-2</v>
      </c>
      <c r="T9375">
        <v>0</v>
      </c>
      <c r="U9375">
        <v>0</v>
      </c>
    </row>
    <row r="9376" spans="1:21" x14ac:dyDescent="0.25">
      <c r="A9376">
        <v>2045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0.55362008482372094</v>
      </c>
      <c r="J9376">
        <v>1.510484211971598</v>
      </c>
      <c r="K9376">
        <v>0.6329529113073068</v>
      </c>
      <c r="L9376">
        <v>0.110920565746772</v>
      </c>
      <c r="M9376">
        <v>2.7094586875484959E-2</v>
      </c>
      <c r="N9376">
        <v>1.010685639850744E-2</v>
      </c>
      <c r="O9376">
        <v>5.328517561649941E-4</v>
      </c>
      <c r="P9376">
        <v>0</v>
      </c>
      <c r="Q9376">
        <v>0.36188782310500972</v>
      </c>
      <c r="R9376">
        <v>1.2883325016730521E-2</v>
      </c>
      <c r="S9376">
        <v>8.00650677823177E-2</v>
      </c>
      <c r="T9376">
        <v>0</v>
      </c>
      <c r="U9376">
        <v>0</v>
      </c>
    </row>
    <row r="9377" spans="1:21" x14ac:dyDescent="0.25">
      <c r="A9377">
        <v>2045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8.5179674148559563</v>
      </c>
      <c r="J9377">
        <v>41.933174362182612</v>
      </c>
      <c r="K9377">
        <v>17.918658645629879</v>
      </c>
      <c r="L9377">
        <v>2.4453797912597661</v>
      </c>
      <c r="M9377">
        <v>6.4495897293090812E-2</v>
      </c>
      <c r="N9377">
        <v>2.9694521427154539E-2</v>
      </c>
      <c r="O9377">
        <v>7.8228633627295506E-3</v>
      </c>
      <c r="P9377">
        <v>0</v>
      </c>
      <c r="Q9377">
        <v>4.4816932983398434</v>
      </c>
      <c r="R9377">
        <v>0.22438993072509769</v>
      </c>
      <c r="S9377">
        <v>0.16037820816040041</v>
      </c>
      <c r="T9377">
        <v>0</v>
      </c>
      <c r="U9377">
        <v>0</v>
      </c>
    </row>
    <row r="9378" spans="1:21" x14ac:dyDescent="0.25">
      <c r="A9378">
        <v>2045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3.251659165523841E-2</v>
      </c>
      <c r="J9378">
        <v>0.18191856102353979</v>
      </c>
      <c r="K9378">
        <v>0.1169156095741752</v>
      </c>
      <c r="L9378">
        <v>1.2824709336983219E-2</v>
      </c>
      <c r="M9378">
        <v>4.2974193201996899E-3</v>
      </c>
      <c r="N9378">
        <v>1.239848532427708E-3</v>
      </c>
      <c r="O9378">
        <v>4.2811554519018221E-5</v>
      </c>
      <c r="P9378">
        <v>0</v>
      </c>
      <c r="Q9378">
        <v>1.048079550943073E-2</v>
      </c>
      <c r="R9378">
        <v>1.289052535575134E-2</v>
      </c>
      <c r="S9378">
        <v>9.2971074130696867E-3</v>
      </c>
      <c r="T9378">
        <v>0</v>
      </c>
      <c r="U9378">
        <v>0</v>
      </c>
    </row>
    <row r="9379" spans="1:21" x14ac:dyDescent="0.25">
      <c r="A9379">
        <v>2045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0.24497101648310651</v>
      </c>
      <c r="J9379">
        <v>0.80101628999397734</v>
      </c>
      <c r="K9379">
        <v>0.6654755754251539</v>
      </c>
      <c r="L9379">
        <v>7.0281871678267605E-2</v>
      </c>
      <c r="M9379">
        <v>7.2978263423445046E-3</v>
      </c>
      <c r="N9379">
        <v>2.1252487146787452E-3</v>
      </c>
      <c r="O9379">
        <v>9.252231896754112E-5</v>
      </c>
      <c r="P9379">
        <v>0</v>
      </c>
      <c r="Q9379">
        <v>0.10856941170094481</v>
      </c>
      <c r="R9379">
        <v>1.4182635215020599E-2</v>
      </c>
      <c r="S9379">
        <v>3.6815382763075492E-2</v>
      </c>
      <c r="T9379">
        <v>0</v>
      </c>
      <c r="U9379">
        <v>0</v>
      </c>
    </row>
    <row r="9380" spans="1:21" x14ac:dyDescent="0.25">
      <c r="A9380">
        <v>2045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0.34809484254192008</v>
      </c>
      <c r="J9380">
        <v>2.6676717486361299</v>
      </c>
      <c r="K9380">
        <v>1.2814603560682321</v>
      </c>
      <c r="L9380">
        <v>0.1912302112517402</v>
      </c>
      <c r="M9380">
        <v>2.132519159880825E-2</v>
      </c>
      <c r="N9380">
        <v>7.5990663744513066E-3</v>
      </c>
      <c r="O9380">
        <v>1.9889380652743949E-4</v>
      </c>
      <c r="P9380">
        <v>0</v>
      </c>
      <c r="Q9380">
        <v>0.18896727339002969</v>
      </c>
      <c r="R9380">
        <v>3.1641818439085222E-2</v>
      </c>
      <c r="S9380">
        <v>6.1109258639402128E-2</v>
      </c>
      <c r="T9380">
        <v>0</v>
      </c>
      <c r="U9380">
        <v>0</v>
      </c>
    </row>
    <row r="9381" spans="1:21" x14ac:dyDescent="0.25">
      <c r="A9381">
        <v>2045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1.4167256680765821</v>
      </c>
      <c r="J9381">
        <v>9.4842361176785452</v>
      </c>
      <c r="K9381">
        <v>4.4314476708915329</v>
      </c>
      <c r="L9381">
        <v>0.63324738602899677</v>
      </c>
      <c r="M9381">
        <v>4.3320433808452838E-2</v>
      </c>
      <c r="N9381">
        <v>1.336302760245028E-2</v>
      </c>
      <c r="O9381">
        <v>8.7493797305614673E-4</v>
      </c>
      <c r="P9381">
        <v>0</v>
      </c>
      <c r="Q9381">
        <v>0.60435186058769108</v>
      </c>
      <c r="R9381">
        <v>2.16770514543933E-2</v>
      </c>
      <c r="S9381">
        <v>0.14574100821638139</v>
      </c>
      <c r="T9381">
        <v>0</v>
      </c>
      <c r="U9381">
        <v>0</v>
      </c>
    </row>
    <row r="9382" spans="1:21" x14ac:dyDescent="0.25">
      <c r="A9382">
        <v>2045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9.1286117630004888</v>
      </c>
      <c r="J9382">
        <v>44.80553166747093</v>
      </c>
      <c r="K9382">
        <v>19.127176901578899</v>
      </c>
      <c r="L9382">
        <v>2.6021069345772272</v>
      </c>
      <c r="M9382">
        <v>6.9110859021544457E-2</v>
      </c>
      <c r="N9382">
        <v>3.1862922865897418E-2</v>
      </c>
      <c r="O9382">
        <v>8.0734033930930302E-3</v>
      </c>
      <c r="P9382">
        <v>0</v>
      </c>
      <c r="Q9382">
        <v>4.6421249818801877</v>
      </c>
      <c r="R9382">
        <v>0.23898422822356219</v>
      </c>
      <c r="S9382">
        <v>0.1678694574832916</v>
      </c>
      <c r="T9382">
        <v>0</v>
      </c>
      <c r="U9382">
        <v>0</v>
      </c>
    </row>
    <row r="9383" spans="1:21" x14ac:dyDescent="0.25">
      <c r="A9383">
        <v>2045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3.3367369343069803E-2</v>
      </c>
      <c r="J9383">
        <v>0.1866436853917802</v>
      </c>
      <c r="K9383">
        <v>0.1207704378563574</v>
      </c>
      <c r="L9383">
        <v>1.326374983128082E-2</v>
      </c>
      <c r="M9383">
        <v>4.3950835118878638E-3</v>
      </c>
      <c r="N9383">
        <v>1.268200386531246E-3</v>
      </c>
      <c r="O9383">
        <v>4.3878731679298037E-5</v>
      </c>
      <c r="P9383">
        <v>0</v>
      </c>
      <c r="Q9383">
        <v>1.075983641936093E-2</v>
      </c>
      <c r="R9383">
        <v>1.3243335644148341E-2</v>
      </c>
      <c r="S9383">
        <v>9.5272987065223459E-3</v>
      </c>
      <c r="T9383">
        <v>0</v>
      </c>
      <c r="U9383">
        <v>0</v>
      </c>
    </row>
    <row r="9384" spans="1:21" x14ac:dyDescent="0.25">
      <c r="A9384">
        <v>2045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0.25200446040455182</v>
      </c>
      <c r="J9384">
        <v>0.82758805855344963</v>
      </c>
      <c r="K9384">
        <v>0.69238117956539103</v>
      </c>
      <c r="L9384">
        <v>7.3142141293949969E-2</v>
      </c>
      <c r="M9384">
        <v>7.4732942166228422E-3</v>
      </c>
      <c r="N9384">
        <v>2.1769857863647708E-3</v>
      </c>
      <c r="O9384">
        <v>9.5084377012242605E-5</v>
      </c>
      <c r="P9384">
        <v>0</v>
      </c>
      <c r="Q9384">
        <v>0.1116906407445625</v>
      </c>
      <c r="R9384">
        <v>1.459988891348128E-2</v>
      </c>
      <c r="S9384">
        <v>3.7808584707349907E-2</v>
      </c>
      <c r="T9384">
        <v>0</v>
      </c>
      <c r="U9384">
        <v>0</v>
      </c>
    </row>
    <row r="9385" spans="1:21" x14ac:dyDescent="0.25">
      <c r="A9385">
        <v>2045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0.35765222813155978</v>
      </c>
      <c r="J9385">
        <v>2.753791669796728</v>
      </c>
      <c r="K9385">
        <v>1.331809220459667</v>
      </c>
      <c r="L9385">
        <v>0.19888183679374219</v>
      </c>
      <c r="M9385">
        <v>2.183363873197967E-2</v>
      </c>
      <c r="N9385">
        <v>7.7825930501846377E-3</v>
      </c>
      <c r="O9385">
        <v>2.04370310890594E-4</v>
      </c>
      <c r="P9385">
        <v>0</v>
      </c>
      <c r="Q9385">
        <v>0.19439923074014451</v>
      </c>
      <c r="R9385">
        <v>3.2575124649042567E-2</v>
      </c>
      <c r="S9385">
        <v>6.2745748085357669E-2</v>
      </c>
      <c r="T9385">
        <v>0</v>
      </c>
      <c r="U9385">
        <v>0</v>
      </c>
    </row>
    <row r="9386" spans="1:21" x14ac:dyDescent="0.25">
      <c r="A9386">
        <v>2045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1.465820601492855</v>
      </c>
      <c r="J9386">
        <v>9.8594241163287784</v>
      </c>
      <c r="K9386">
        <v>4.6397097745661577</v>
      </c>
      <c r="L9386">
        <v>0.66190383549570408</v>
      </c>
      <c r="M9386">
        <v>4.4568660476594087E-2</v>
      </c>
      <c r="N9386">
        <v>1.375542684722479E-2</v>
      </c>
      <c r="O9386">
        <v>9.0119436181039872E-4</v>
      </c>
      <c r="P9386">
        <v>0</v>
      </c>
      <c r="Q9386">
        <v>0.62241166146712279</v>
      </c>
      <c r="R9386">
        <v>2.233326999392404E-2</v>
      </c>
      <c r="S9386">
        <v>0.15004126701710049</v>
      </c>
      <c r="T9386">
        <v>0</v>
      </c>
      <c r="U9386">
        <v>0</v>
      </c>
    </row>
    <row r="9387" spans="1:21" x14ac:dyDescent="0.25">
      <c r="A9387">
        <v>2045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0.40232093493547288</v>
      </c>
      <c r="K9387">
        <v>0.25519426815211771</v>
      </c>
      <c r="L9387">
        <v>2.1122443542815741E-2</v>
      </c>
      <c r="M9387">
        <v>2.8425029277801519E-2</v>
      </c>
      <c r="N9387">
        <v>6.5301930904388432E-3</v>
      </c>
      <c r="O9387">
        <v>2.487486153841019E-2</v>
      </c>
      <c r="P9387">
        <v>1.34849319010973E-2</v>
      </c>
      <c r="Q9387">
        <v>0.39458323287963859</v>
      </c>
      <c r="R9387">
        <v>4.6628134965896607E-2</v>
      </c>
      <c r="S9387">
        <v>6.8018847703933715E-4</v>
      </c>
      <c r="T9387">
        <v>0.51058868217468267</v>
      </c>
      <c r="U9387">
        <v>0.47423476409912108</v>
      </c>
    </row>
    <row r="9388" spans="1:21" x14ac:dyDescent="0.25">
      <c r="A9388">
        <v>2045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4.2100836824515344E-3</v>
      </c>
      <c r="K9388">
        <v>4.8810197272569139E-3</v>
      </c>
      <c r="L9388">
        <v>3.9268893006206288E-4</v>
      </c>
      <c r="M9388">
        <v>1.628584351364843E-3</v>
      </c>
      <c r="N9388">
        <v>4.4285633586385121E-4</v>
      </c>
      <c r="O9388">
        <v>2.8865395201508308E-4</v>
      </c>
      <c r="P9388">
        <v>6.3666030227046326E-4</v>
      </c>
      <c r="Q9388">
        <v>5.9719246288517189E-3</v>
      </c>
      <c r="R9388">
        <v>7.7270547133998094E-3</v>
      </c>
      <c r="S9388">
        <v>5.6591656670262707E-4</v>
      </c>
      <c r="T9388">
        <v>3.1691467526307318E-2</v>
      </c>
      <c r="U9388">
        <v>0.38530834421497678</v>
      </c>
    </row>
    <row r="9389" spans="1:21" x14ac:dyDescent="0.25">
      <c r="A9389">
        <v>2045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1.573900273945188E-2</v>
      </c>
      <c r="K9389">
        <v>2.955679973319459E-2</v>
      </c>
      <c r="L9389">
        <v>2.6234290585417071E-3</v>
      </c>
      <c r="M9389">
        <v>3.4996232579966912E-3</v>
      </c>
      <c r="N9389">
        <v>9.7711637657286977E-4</v>
      </c>
      <c r="O9389">
        <v>1.064631575974467E-3</v>
      </c>
      <c r="P9389">
        <v>2.6966595286391491E-3</v>
      </c>
      <c r="Q9389">
        <v>8.6183620050590215E-2</v>
      </c>
      <c r="R9389">
        <v>1.1630109848133801E-2</v>
      </c>
      <c r="S9389">
        <v>3.3650838565879729E-3</v>
      </c>
      <c r="T9389">
        <v>0.27314236481186849</v>
      </c>
      <c r="U9389">
        <v>0.31592179458986819</v>
      </c>
    </row>
    <row r="9390" spans="1:21" x14ac:dyDescent="0.25">
      <c r="A9390">
        <v>2045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5.356823530874847E-2</v>
      </c>
      <c r="K9390">
        <v>5.1958101797055407E-2</v>
      </c>
      <c r="L9390">
        <v>6.1832215583533896E-3</v>
      </c>
      <c r="M9390">
        <v>8.7369685650250592E-3</v>
      </c>
      <c r="N9390">
        <v>3.0695398635763689E-3</v>
      </c>
      <c r="O9390">
        <v>1.820021737042789E-3</v>
      </c>
      <c r="P9390">
        <v>4.7433360549441472E-3</v>
      </c>
      <c r="Q9390">
        <v>0.122977332541615</v>
      </c>
      <c r="R9390">
        <v>2.1286919895369589E-2</v>
      </c>
      <c r="S9390">
        <v>4.5109774465298767E-3</v>
      </c>
      <c r="T9390">
        <v>0.45249314760980691</v>
      </c>
      <c r="U9390">
        <v>0.79577327516770391</v>
      </c>
    </row>
    <row r="9391" spans="1:21" x14ac:dyDescent="0.25">
      <c r="A9391">
        <v>2045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0.1569720711541851</v>
      </c>
      <c r="K9391">
        <v>0.26048549055128412</v>
      </c>
      <c r="L9391">
        <v>3.5217801280485947E-2</v>
      </c>
      <c r="M9391">
        <v>6.011800291675605E-2</v>
      </c>
      <c r="N9391">
        <v>1.7202053984326501E-2</v>
      </c>
      <c r="O9391">
        <v>2.0071786229365372E-2</v>
      </c>
      <c r="P9391">
        <v>1.7141550332885839E-2</v>
      </c>
      <c r="Q9391">
        <v>0.78823101363467007</v>
      </c>
      <c r="R9391">
        <v>2.850937498938233E-2</v>
      </c>
      <c r="S9391">
        <v>2.586091948020916E-2</v>
      </c>
      <c r="T9391">
        <v>1.0882306263330139</v>
      </c>
      <c r="U9391">
        <v>0.38988840848581707</v>
      </c>
    </row>
    <row r="9392" spans="1:21" x14ac:dyDescent="0.25">
      <c r="A9392">
        <v>2045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4.7419907665178176</v>
      </c>
      <c r="K9392">
        <v>4.5398364176750183</v>
      </c>
      <c r="L9392">
        <v>0.52757006146013741</v>
      </c>
      <c r="M9392">
        <v>0.76139123439788814</v>
      </c>
      <c r="N9392">
        <v>0.2178162809610367</v>
      </c>
      <c r="O9392">
        <v>0.5243757181167602</v>
      </c>
      <c r="P9392">
        <v>0.21246786904335019</v>
      </c>
      <c r="Q9392">
        <v>7.7972899188995362</v>
      </c>
      <c r="R9392">
        <v>0.75660971736907956</v>
      </c>
      <c r="S9392">
        <v>3.205370998382568E-2</v>
      </c>
      <c r="T9392">
        <v>7.2124896907806404</v>
      </c>
      <c r="U9392">
        <v>8.4378779754638664</v>
      </c>
    </row>
    <row r="9393" spans="1:21" x14ac:dyDescent="0.25">
      <c r="A9393">
        <v>2045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0.83885710514162859</v>
      </c>
      <c r="K9393">
        <v>0.95243365405853919</v>
      </c>
      <c r="L9393">
        <v>7.1663293493315211E-2</v>
      </c>
      <c r="M9393">
        <v>6.1760466250946791E-2</v>
      </c>
      <c r="N9393">
        <v>1.7412388651373348E-2</v>
      </c>
      <c r="O9393">
        <v>1.482954738840757E-2</v>
      </c>
      <c r="P9393">
        <v>1.9340828732203059E-2</v>
      </c>
      <c r="Q9393">
        <v>0.37387729978839102</v>
      </c>
      <c r="R9393">
        <v>0.48407612942802469</v>
      </c>
      <c r="S9393">
        <v>2.103315861497972E-2</v>
      </c>
      <c r="T9393">
        <v>0.62801993481095464</v>
      </c>
      <c r="U9393">
        <v>7.8399731660635332</v>
      </c>
    </row>
    <row r="9394" spans="1:21" x14ac:dyDescent="0.25">
      <c r="A9394">
        <v>2045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2.454595189666565</v>
      </c>
      <c r="K9394">
        <v>3.896648505775246</v>
      </c>
      <c r="L9394">
        <v>0.30882390306818802</v>
      </c>
      <c r="M9394">
        <v>0.16145619517238899</v>
      </c>
      <c r="N9394">
        <v>4.6307629304794068E-2</v>
      </c>
      <c r="O9394">
        <v>4.6500290090474988E-2</v>
      </c>
      <c r="P9394">
        <v>0.10955306377398361</v>
      </c>
      <c r="Q9394">
        <v>4.3630730801556732</v>
      </c>
      <c r="R9394">
        <v>0.58645203358640796</v>
      </c>
      <c r="S9394">
        <v>0.1279744232913321</v>
      </c>
      <c r="T9394">
        <v>6.5376945832113584</v>
      </c>
      <c r="U9394">
        <v>7.9755677797400706</v>
      </c>
    </row>
    <row r="9395" spans="1:21" x14ac:dyDescent="0.25">
      <c r="A9395">
        <v>2045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8.4661807473687674</v>
      </c>
      <c r="K9395">
        <v>8.036233531354398</v>
      </c>
      <c r="L9395">
        <v>0.9128419475410634</v>
      </c>
      <c r="M9395">
        <v>0.43039745388897283</v>
      </c>
      <c r="N9395">
        <v>0.1534735627352565</v>
      </c>
      <c r="O9395">
        <v>0.1029340364543604</v>
      </c>
      <c r="P9395">
        <v>0.21027512430759551</v>
      </c>
      <c r="Q9395">
        <v>7.8451479461112754</v>
      </c>
      <c r="R9395">
        <v>1.3589266238647</v>
      </c>
      <c r="S9395">
        <v>0.19731933481306321</v>
      </c>
      <c r="T9395">
        <v>10.719570253494931</v>
      </c>
      <c r="U9395">
        <v>19.680863582367468</v>
      </c>
    </row>
    <row r="9396" spans="1:21" x14ac:dyDescent="0.25">
      <c r="A9396">
        <v>2045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20.84489118780969</v>
      </c>
      <c r="K9396">
        <v>17.856471500328389</v>
      </c>
      <c r="L9396">
        <v>1.9152949408935509</v>
      </c>
      <c r="M9396">
        <v>2.466360325138603</v>
      </c>
      <c r="N9396">
        <v>0.70079269796403143</v>
      </c>
      <c r="O9396">
        <v>0.45682473137994861</v>
      </c>
      <c r="P9396">
        <v>0.63528759069825746</v>
      </c>
      <c r="Q9396">
        <v>23.29036596901895</v>
      </c>
      <c r="R9396">
        <v>0.84064019048318894</v>
      </c>
      <c r="S9396">
        <v>0.78407317090004403</v>
      </c>
      <c r="T9396">
        <v>29.868461232431049</v>
      </c>
      <c r="U9396">
        <v>11.67385988319273</v>
      </c>
    </row>
    <row r="9397" spans="1:21" x14ac:dyDescent="0.25">
      <c r="A9397">
        <v>2045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0.35878834253671082</v>
      </c>
      <c r="K9397">
        <v>5.442344149671495</v>
      </c>
      <c r="L9397">
        <v>0.88060263605788347</v>
      </c>
      <c r="M9397">
        <v>1.376159105300903</v>
      </c>
      <c r="N9397">
        <v>0.34659615516662601</v>
      </c>
      <c r="O9397">
        <v>0.85318136310577386</v>
      </c>
      <c r="P9397">
        <v>0.51584786319732667</v>
      </c>
      <c r="Q9397">
        <v>16.2587629699707</v>
      </c>
      <c r="R9397">
        <v>1.188934195518494</v>
      </c>
      <c r="S9397">
        <v>4.1894580841064448E-2</v>
      </c>
      <c r="T9397">
        <v>15.763258361816399</v>
      </c>
      <c r="U9397">
        <v>12.47669264984131</v>
      </c>
    </row>
    <row r="9398" spans="1:21" x14ac:dyDescent="0.25">
      <c r="A9398">
        <v>2045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1.9126856527736981E-3</v>
      </c>
      <c r="K9398">
        <v>3.8344478049992851E-2</v>
      </c>
      <c r="L9398">
        <v>5.3210144276135641E-3</v>
      </c>
      <c r="M9398">
        <v>7.0639741207168219E-2</v>
      </c>
      <c r="N9398">
        <v>1.8647939899931461E-2</v>
      </c>
      <c r="O9398">
        <v>1.58999685832696E-2</v>
      </c>
      <c r="P9398">
        <v>2.3777475494085772E-2</v>
      </c>
      <c r="Q9398">
        <v>0.2109508157225217</v>
      </c>
      <c r="R9398">
        <v>0.27250727550519982</v>
      </c>
      <c r="S9398">
        <v>2.194672805915697E-2</v>
      </c>
      <c r="T9398">
        <v>0.94074252333364838</v>
      </c>
      <c r="U9398">
        <v>11.35435305393603</v>
      </c>
    </row>
    <row r="9399" spans="1:21" x14ac:dyDescent="0.25">
      <c r="A9399">
        <v>2045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6.6231610830955684E-3</v>
      </c>
      <c r="K9399">
        <v>0.24133513991421349</v>
      </c>
      <c r="L9399">
        <v>3.149205720155026E-2</v>
      </c>
      <c r="M9399">
        <v>0.1739874427440726</v>
      </c>
      <c r="N9399">
        <v>4.6130936538146081E-2</v>
      </c>
      <c r="O9399">
        <v>5.268218448703791E-2</v>
      </c>
      <c r="P9399">
        <v>0.12509557778612429</v>
      </c>
      <c r="Q9399">
        <v>2.9621434865768799</v>
      </c>
      <c r="R9399">
        <v>0.3972414204678375</v>
      </c>
      <c r="S9399">
        <v>0.14028688218360719</v>
      </c>
      <c r="T9399">
        <v>8.9056804591005125</v>
      </c>
      <c r="U9399">
        <v>10.33519242468739</v>
      </c>
    </row>
    <row r="9400" spans="1:21" x14ac:dyDescent="0.25">
      <c r="A9400">
        <v>2045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2.4058542337297342E-2</v>
      </c>
      <c r="K9400">
        <v>0.42554912408741707</v>
      </c>
      <c r="L9400">
        <v>7.9649732141471988E-2</v>
      </c>
      <c r="M9400">
        <v>0.41964240377880768</v>
      </c>
      <c r="N9400">
        <v>0.14083249300477141</v>
      </c>
      <c r="O9400">
        <v>0.1008335948102199</v>
      </c>
      <c r="P9400">
        <v>0.21837014300503921</v>
      </c>
      <c r="Q9400">
        <v>4.3596040200446931</v>
      </c>
      <c r="R9400">
        <v>0.74803309071516311</v>
      </c>
      <c r="S9400">
        <v>0.18624168233396429</v>
      </c>
      <c r="T9400">
        <v>13.978570142018221</v>
      </c>
      <c r="U9400">
        <v>24.23335892272523</v>
      </c>
    </row>
    <row r="9401" spans="1:21" x14ac:dyDescent="0.25">
      <c r="A9401">
        <v>2045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4.4962846343129297E-2</v>
      </c>
      <c r="K9401">
        <v>2.10543360393984</v>
      </c>
      <c r="L9401">
        <v>0.35036270854776108</v>
      </c>
      <c r="M9401">
        <v>3.2113589620998222</v>
      </c>
      <c r="N9401">
        <v>0.83759751340384059</v>
      </c>
      <c r="O9401">
        <v>0.76960072783768829</v>
      </c>
      <c r="P9401">
        <v>0.85457089650639828</v>
      </c>
      <c r="Q9401">
        <v>25.495954166439759</v>
      </c>
      <c r="R9401">
        <v>0.91935539930212862</v>
      </c>
      <c r="S9401">
        <v>1.114012464910465</v>
      </c>
      <c r="T9401">
        <v>42.204025477655037</v>
      </c>
      <c r="U9401">
        <v>15.778901493140969</v>
      </c>
    </row>
    <row r="9402" spans="1:21" x14ac:dyDescent="0.25">
      <c r="A9402">
        <v>2045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0.2490704183578491</v>
      </c>
      <c r="K9402">
        <v>0.15798677444458009</v>
      </c>
      <c r="L9402">
        <v>1.307655239105225E-2</v>
      </c>
      <c r="M9402">
        <v>1.455113124847412E-2</v>
      </c>
      <c r="N9402">
        <v>3.3975003361701971E-3</v>
      </c>
      <c r="O9402">
        <v>1.496311962604523E-2</v>
      </c>
      <c r="P9402">
        <v>6.7255910336971288E-3</v>
      </c>
      <c r="Q9402">
        <v>0.21362298965454099</v>
      </c>
      <c r="R9402">
        <v>2.4905437380075449E-2</v>
      </c>
      <c r="S9402">
        <v>4.2171770334243768E-4</v>
      </c>
      <c r="T9402">
        <v>0.30190224552154538</v>
      </c>
      <c r="U9402">
        <v>0.27401090812683099</v>
      </c>
    </row>
    <row r="9403" spans="1:21" x14ac:dyDescent="0.25">
      <c r="A9403">
        <v>2045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2.6063931905331681E-3</v>
      </c>
      <c r="K9403">
        <v>3.0217630135819279E-3</v>
      </c>
      <c r="L9403">
        <v>2.431076062486497E-4</v>
      </c>
      <c r="M9403">
        <v>8.1001753517190235E-4</v>
      </c>
      <c r="N9403">
        <v>2.202662560769429E-4</v>
      </c>
      <c r="O9403">
        <v>1.4356922459982709E-4</v>
      </c>
      <c r="P9403">
        <v>3.1666001331310558E-4</v>
      </c>
      <c r="Q9403">
        <v>3.1839768800927398E-3</v>
      </c>
      <c r="R9403">
        <v>4.119737618235344E-3</v>
      </c>
      <c r="S9403">
        <v>2.8147237144347819E-4</v>
      </c>
      <c r="T9403">
        <v>1.9082762748794699E-2</v>
      </c>
      <c r="U9403">
        <v>0.23047187088450249</v>
      </c>
    </row>
    <row r="9404" spans="1:21" x14ac:dyDescent="0.25">
      <c r="A9404">
        <v>2045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9.7437596901334255E-3</v>
      </c>
      <c r="K9404">
        <v>1.82981341943107E-2</v>
      </c>
      <c r="L9404">
        <v>1.624122496535135E-3</v>
      </c>
      <c r="M9404">
        <v>1.740624799670991E-3</v>
      </c>
      <c r="N9404">
        <v>4.8599350839322259E-4</v>
      </c>
      <c r="O9404">
        <v>5.2952208070209219E-4</v>
      </c>
      <c r="P9404">
        <v>1.3412499427701719E-3</v>
      </c>
      <c r="Q9404">
        <v>4.5949441859620611E-2</v>
      </c>
      <c r="R9404">
        <v>6.2006785980190044E-3</v>
      </c>
      <c r="S9404">
        <v>1.673711281069714E-3</v>
      </c>
      <c r="T9404">
        <v>0.16883704583138101</v>
      </c>
      <c r="U9404">
        <v>0.1937922857796372</v>
      </c>
    </row>
    <row r="9405" spans="1:21" x14ac:dyDescent="0.25">
      <c r="A9405">
        <v>2045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3.3163223910419051E-2</v>
      </c>
      <c r="K9405">
        <v>3.2166415647765269E-2</v>
      </c>
      <c r="L9405">
        <v>3.827931790321711E-3</v>
      </c>
      <c r="M9405">
        <v>4.3455547653019353E-3</v>
      </c>
      <c r="N9405">
        <v>1.526714511386977E-3</v>
      </c>
      <c r="O9405">
        <v>9.0523442087556681E-4</v>
      </c>
      <c r="P9405">
        <v>2.3592173019186631E-3</v>
      </c>
      <c r="Q9405">
        <v>6.5566279697310589E-2</v>
      </c>
      <c r="R9405">
        <v>1.134927995037551E-2</v>
      </c>
      <c r="S9405">
        <v>2.2436506868004488E-3</v>
      </c>
      <c r="T9405">
        <v>0.28640000128138787</v>
      </c>
      <c r="U9405">
        <v>0.50074369062477442</v>
      </c>
    </row>
    <row r="9406" spans="1:21" x14ac:dyDescent="0.25">
      <c r="A9406">
        <v>2045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9.7178920989110767E-2</v>
      </c>
      <c r="K9406">
        <v>0.16126194262156809</v>
      </c>
      <c r="L9406">
        <v>2.180281861795039E-2</v>
      </c>
      <c r="M9406">
        <v>2.9901206045984188E-2</v>
      </c>
      <c r="N9406">
        <v>8.5558831810592841E-3</v>
      </c>
      <c r="O9406">
        <v>9.9832139938626392E-3</v>
      </c>
      <c r="P9406">
        <v>8.5257878269691806E-3</v>
      </c>
      <c r="Q9406">
        <v>0.42025143913713348</v>
      </c>
      <c r="R9406">
        <v>1.5199970926288039E-2</v>
      </c>
      <c r="S9406">
        <v>1.28625906382011E-2</v>
      </c>
      <c r="T9406">
        <v>0.63994228390516539</v>
      </c>
      <c r="U9406">
        <v>0.22698722778026989</v>
      </c>
    </row>
    <row r="9407" spans="1:21" x14ac:dyDescent="0.25">
      <c r="A9407">
        <v>2045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0.24070866201026361</v>
      </c>
      <c r="K9407">
        <v>0.15268275953456761</v>
      </c>
      <c r="L9407">
        <v>1.263756480719894E-2</v>
      </c>
      <c r="M9407">
        <v>1.8743758678436279E-2</v>
      </c>
      <c r="N9407">
        <v>4.2751923799514771E-3</v>
      </c>
      <c r="O9407">
        <v>1.514231330156326E-2</v>
      </c>
      <c r="P9407">
        <v>8.9924765080213551E-3</v>
      </c>
      <c r="Q9407">
        <v>0.25361674880981439</v>
      </c>
      <c r="R9407">
        <v>3.0161401033401491E-2</v>
      </c>
      <c r="S9407">
        <v>4.0695807337760918E-4</v>
      </c>
      <c r="T9407">
        <v>0.43141136455535889</v>
      </c>
      <c r="U9407">
        <v>0.3735027732849121</v>
      </c>
    </row>
    <row r="9408" spans="1:21" x14ac:dyDescent="0.25">
      <c r="A9408">
        <v>2045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2.5188909410893499E-3</v>
      </c>
      <c r="K9408">
        <v>2.920314964980518E-3</v>
      </c>
      <c r="L9408">
        <v>2.349460699708329E-4</v>
      </c>
      <c r="M9408">
        <v>1.087289789668778E-3</v>
      </c>
      <c r="N9408">
        <v>2.956640849062235E-4</v>
      </c>
      <c r="O9408">
        <v>1.9271395510497681E-4</v>
      </c>
      <c r="P9408">
        <v>4.2505268015318408E-4</v>
      </c>
      <c r="Q9408">
        <v>3.8662207583848871E-3</v>
      </c>
      <c r="R9408">
        <v>5.0024870766170104E-3</v>
      </c>
      <c r="S9408">
        <v>3.7782150446784789E-4</v>
      </c>
      <c r="T9408">
        <v>2.780256707926829E-2</v>
      </c>
      <c r="U9408">
        <v>0.33494686158387071</v>
      </c>
    </row>
    <row r="9409" spans="1:21" x14ac:dyDescent="0.25">
      <c r="A9409">
        <v>2045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9.4166469036099966E-3</v>
      </c>
      <c r="K9409">
        <v>1.7683841560960759E-2</v>
      </c>
      <c r="L9409">
        <v>1.5695986486821301E-3</v>
      </c>
      <c r="M9409">
        <v>2.336452381200213E-3</v>
      </c>
      <c r="N9409">
        <v>6.5235071475555737E-4</v>
      </c>
      <c r="O9409">
        <v>7.1077958062715771E-4</v>
      </c>
      <c r="P9409">
        <v>1.8003669260833811E-3</v>
      </c>
      <c r="Q9409">
        <v>5.5795247205246333E-2</v>
      </c>
      <c r="R9409">
        <v>7.5293254517796553E-3</v>
      </c>
      <c r="S9409">
        <v>2.2466294385040989E-3</v>
      </c>
      <c r="T9409">
        <v>0.24836288202162271</v>
      </c>
      <c r="U9409">
        <v>0.28428351513411509</v>
      </c>
    </row>
    <row r="9410" spans="1:21" x14ac:dyDescent="0.25">
      <c r="A9410">
        <v>2045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3.2049862942635163E-2</v>
      </c>
      <c r="K9410">
        <v>3.1086523797958929E-2</v>
      </c>
      <c r="L9410">
        <v>3.699423369842616E-3</v>
      </c>
      <c r="M9410">
        <v>5.8330621090780799E-3</v>
      </c>
      <c r="N9410">
        <v>2.049314346879359E-3</v>
      </c>
      <c r="O9410">
        <v>1.215100042193222E-3</v>
      </c>
      <c r="P9410">
        <v>3.1667870808968499E-3</v>
      </c>
      <c r="Q9410">
        <v>7.9615487116553016E-2</v>
      </c>
      <c r="R9410">
        <v>1.378114368598677E-2</v>
      </c>
      <c r="S9410">
        <v>3.011660269647152E-3</v>
      </c>
      <c r="T9410">
        <v>0.42485292807923758</v>
      </c>
      <c r="U9410">
        <v>0.74129765386020519</v>
      </c>
    </row>
    <row r="9411" spans="1:21" x14ac:dyDescent="0.25">
      <c r="A9411">
        <v>2045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9.3916473192687089E-2</v>
      </c>
      <c r="K9411">
        <v>0.15584827690540359</v>
      </c>
      <c r="L9411">
        <v>2.10708557165721E-2</v>
      </c>
      <c r="M9411">
        <v>4.013652026277225E-2</v>
      </c>
      <c r="N9411">
        <v>1.148458615570171E-2</v>
      </c>
      <c r="O9411">
        <v>1.340052429183064E-2</v>
      </c>
      <c r="P9411">
        <v>1.144418911211878E-2</v>
      </c>
      <c r="Q9411">
        <v>0.51030033808751118</v>
      </c>
      <c r="R9411">
        <v>1.8456937394690211E-2</v>
      </c>
      <c r="S9411">
        <v>1.726549993635338E-2</v>
      </c>
      <c r="T9411">
        <v>0.92401891827215932</v>
      </c>
      <c r="U9411">
        <v>0.32647306902872808</v>
      </c>
    </row>
    <row r="9412" spans="1:21" x14ac:dyDescent="0.25">
      <c r="A9412">
        <v>2045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2045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2045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2045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2045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2045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2045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2045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2045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2045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2045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2045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2045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6.9527119216918942</v>
      </c>
      <c r="J9424">
        <v>43.300946535110477</v>
      </c>
      <c r="K9424">
        <v>17.919365870833399</v>
      </c>
      <c r="L9424">
        <v>2.456035957127809</v>
      </c>
      <c r="M9424">
        <v>6.4227045543491845E-2</v>
      </c>
      <c r="N9424">
        <v>2.916547748353332E-2</v>
      </c>
      <c r="O9424">
        <v>3.6198363200528549E-3</v>
      </c>
      <c r="P9424">
        <v>0</v>
      </c>
      <c r="Q9424">
        <v>5.3841775621175767</v>
      </c>
      <c r="R9424">
        <v>0.24259144578874109</v>
      </c>
      <c r="S9424">
        <v>0.170026025891304</v>
      </c>
      <c r="T9424">
        <v>0</v>
      </c>
      <c r="U9424">
        <v>0</v>
      </c>
    </row>
    <row r="9425" spans="1:21" x14ac:dyDescent="0.25">
      <c r="A9425">
        <v>2045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3.7132602523706669E-2</v>
      </c>
      <c r="J9425">
        <v>0.23917782107207339</v>
      </c>
      <c r="K9425">
        <v>0.14793614429553459</v>
      </c>
      <c r="L9425">
        <v>1.6029103999523179E-2</v>
      </c>
      <c r="M9425">
        <v>5.1475716877543987E-3</v>
      </c>
      <c r="N9425">
        <v>1.4850352991624041E-3</v>
      </c>
      <c r="O9425">
        <v>5.0936682499535011E-5</v>
      </c>
      <c r="P9425">
        <v>0</v>
      </c>
      <c r="Q9425">
        <v>1.245062738732261E-2</v>
      </c>
      <c r="R9425">
        <v>1.526443067004441E-2</v>
      </c>
      <c r="S9425">
        <v>1.1068089071515869E-2</v>
      </c>
      <c r="T9425">
        <v>0</v>
      </c>
      <c r="U9425">
        <v>0</v>
      </c>
    </row>
    <row r="9426" spans="1:21" x14ac:dyDescent="0.25">
      <c r="A9426">
        <v>2045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0.27822538437089711</v>
      </c>
      <c r="J9426">
        <v>1.017491564222565</v>
      </c>
      <c r="K9426">
        <v>0.81061385617355486</v>
      </c>
      <c r="L9426">
        <v>8.4804798586731095E-2</v>
      </c>
      <c r="M9426">
        <v>8.6975104931474694E-3</v>
      </c>
      <c r="N9426">
        <v>2.532363213926859E-3</v>
      </c>
      <c r="O9426">
        <v>1.0908738655478409E-4</v>
      </c>
      <c r="P9426">
        <v>0</v>
      </c>
      <c r="Q9426">
        <v>0.12829328259083039</v>
      </c>
      <c r="R9426">
        <v>1.670122023925345E-2</v>
      </c>
      <c r="S9426">
        <v>4.3511232831057817E-2</v>
      </c>
      <c r="T9426">
        <v>0</v>
      </c>
      <c r="U9426">
        <v>0</v>
      </c>
    </row>
    <row r="9427" spans="1:21" x14ac:dyDescent="0.25">
      <c r="A9427">
        <v>2045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0.39659478625412958</v>
      </c>
      <c r="J9427">
        <v>3.404941044501486</v>
      </c>
      <c r="K9427">
        <v>1.5712148883842501</v>
      </c>
      <c r="L9427">
        <v>0.23205066806259911</v>
      </c>
      <c r="M9427">
        <v>2.5381252228801748E-2</v>
      </c>
      <c r="N9427">
        <v>9.0417675891694051E-3</v>
      </c>
      <c r="O9427">
        <v>2.3436657815186789E-4</v>
      </c>
      <c r="P9427">
        <v>0</v>
      </c>
      <c r="Q9427">
        <v>0.223254972283046</v>
      </c>
      <c r="R9427">
        <v>3.7251595573332477E-2</v>
      </c>
      <c r="S9427">
        <v>7.2205511794924376E-2</v>
      </c>
      <c r="T9427">
        <v>0</v>
      </c>
      <c r="U9427">
        <v>0</v>
      </c>
    </row>
    <row r="9428" spans="1:21" x14ac:dyDescent="0.25">
      <c r="A9428">
        <v>2045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1.589270592460702</v>
      </c>
      <c r="J9428">
        <v>11.684046490722089</v>
      </c>
      <c r="K9428">
        <v>5.2166377045413483</v>
      </c>
      <c r="L9428">
        <v>0.74269373211200052</v>
      </c>
      <c r="M9428">
        <v>5.0990014885821972E-2</v>
      </c>
      <c r="N9428">
        <v>1.5729276314302789E-2</v>
      </c>
      <c r="O9428">
        <v>1.0262259992482919E-3</v>
      </c>
      <c r="P9428">
        <v>0</v>
      </c>
      <c r="Q9428">
        <v>0.71321745725084484</v>
      </c>
      <c r="R9428">
        <v>2.5504374982402642E-2</v>
      </c>
      <c r="S9428">
        <v>0.17119684989772491</v>
      </c>
      <c r="T9428">
        <v>0</v>
      </c>
      <c r="U9428">
        <v>0</v>
      </c>
    </row>
    <row r="9429" spans="1:21" x14ac:dyDescent="0.25">
      <c r="A9429">
        <v>2045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0.76578173828124996</v>
      </c>
      <c r="J9429">
        <v>159.60423571562771</v>
      </c>
      <c r="K9429">
        <v>50.370671691536913</v>
      </c>
      <c r="L9429">
        <v>7.6898358078449967</v>
      </c>
      <c r="M9429">
        <v>8.5247980441898102E-2</v>
      </c>
      <c r="N9429">
        <v>1.878370158746839E-2</v>
      </c>
      <c r="O9429">
        <v>1.398175457614707E-2</v>
      </c>
      <c r="P9429">
        <v>0</v>
      </c>
      <c r="Q9429">
        <v>26.796611398994919</v>
      </c>
      <c r="R9429">
        <v>0.55698563318699601</v>
      </c>
      <c r="S9429">
        <v>0.61984259706735612</v>
      </c>
      <c r="T9429">
        <v>0</v>
      </c>
      <c r="U9429">
        <v>0</v>
      </c>
    </row>
    <row r="9430" spans="1:21" x14ac:dyDescent="0.25">
      <c r="A9430">
        <v>2045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0.52303597938087254</v>
      </c>
      <c r="J9430">
        <v>28.13823998196597</v>
      </c>
      <c r="K9430">
        <v>16.277505146710979</v>
      </c>
      <c r="L9430">
        <v>1.580464283839091</v>
      </c>
      <c r="M9430">
        <v>0.75490942564307628</v>
      </c>
      <c r="N9430">
        <v>0.21627324575109691</v>
      </c>
      <c r="O9430">
        <v>6.1274470936315663E-3</v>
      </c>
      <c r="P9430">
        <v>0</v>
      </c>
      <c r="Q9430">
        <v>1.2830040599745629</v>
      </c>
      <c r="R9430">
        <v>1.520575147417593</v>
      </c>
      <c r="S9430">
        <v>1.3862904325282981</v>
      </c>
      <c r="T9430">
        <v>0</v>
      </c>
      <c r="U9430">
        <v>0</v>
      </c>
    </row>
    <row r="9431" spans="1:21" x14ac:dyDescent="0.25">
      <c r="A9431">
        <v>2045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3.4630824353956862</v>
      </c>
      <c r="J9431">
        <v>82.297625410527274</v>
      </c>
      <c r="K9431">
        <v>57.416331130822257</v>
      </c>
      <c r="L9431">
        <v>5.3267915698765531</v>
      </c>
      <c r="M9431">
        <v>1.1079758019468799</v>
      </c>
      <c r="N9431">
        <v>0.32221023797973608</v>
      </c>
      <c r="O9431">
        <v>9.6223454761162827E-3</v>
      </c>
      <c r="P9431">
        <v>0</v>
      </c>
      <c r="Q9431">
        <v>9.782925309522156</v>
      </c>
      <c r="R9431">
        <v>1.222517571326303</v>
      </c>
      <c r="S9431">
        <v>4.2696411576526474</v>
      </c>
      <c r="T9431">
        <v>0</v>
      </c>
      <c r="U9431">
        <v>0</v>
      </c>
    </row>
    <row r="9432" spans="1:21" x14ac:dyDescent="0.25">
      <c r="A9432">
        <v>2045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5.361942201861325</v>
      </c>
      <c r="J9432">
        <v>283.75046396864559</v>
      </c>
      <c r="K9432">
        <v>118.3803798719017</v>
      </c>
      <c r="L9432">
        <v>15.66912041782045</v>
      </c>
      <c r="M9432">
        <v>3.38444721044783</v>
      </c>
      <c r="N9432">
        <v>1.1886656562733791</v>
      </c>
      <c r="O9432">
        <v>2.303110798105264E-2</v>
      </c>
      <c r="P9432">
        <v>0</v>
      </c>
      <c r="Q9432">
        <v>19.742351919663861</v>
      </c>
      <c r="R9432">
        <v>3.1866371635932631</v>
      </c>
      <c r="S9432">
        <v>7.9107142081541078</v>
      </c>
      <c r="T9432">
        <v>0</v>
      </c>
      <c r="U9432">
        <v>0</v>
      </c>
    </row>
    <row r="9433" spans="1:21" x14ac:dyDescent="0.25">
      <c r="A9433">
        <v>2045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11.7133948780462</v>
      </c>
      <c r="J9433">
        <v>699.62001340974075</v>
      </c>
      <c r="K9433">
        <v>239.8320170497214</v>
      </c>
      <c r="L9433">
        <v>29.391617089634138</v>
      </c>
      <c r="M9433">
        <v>1.6433314274551389</v>
      </c>
      <c r="N9433">
        <v>0.79460172219684644</v>
      </c>
      <c r="O9433">
        <v>3.1199408650856131E-2</v>
      </c>
      <c r="P9433">
        <v>0</v>
      </c>
      <c r="Q9433">
        <v>18.72983472017491</v>
      </c>
      <c r="R9433">
        <v>0.6543681103703447</v>
      </c>
      <c r="S9433">
        <v>5.5499712722514207</v>
      </c>
      <c r="T9433">
        <v>0</v>
      </c>
      <c r="U9433">
        <v>0</v>
      </c>
    </row>
    <row r="9434" spans="1:21" x14ac:dyDescent="0.25">
      <c r="A9434">
        <v>2045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1.6460327148437499E-2</v>
      </c>
      <c r="J9434">
        <v>11.03394573465595</v>
      </c>
      <c r="K9434">
        <v>4.3163686050176624</v>
      </c>
      <c r="L9434">
        <v>0.62943181441182972</v>
      </c>
      <c r="M9434">
        <v>7.1777818645387011E-4</v>
      </c>
      <c r="N9434">
        <v>1.5815704363558329E-4</v>
      </c>
      <c r="O9434">
        <v>2.4448692519763431E-3</v>
      </c>
      <c r="P9434">
        <v>0</v>
      </c>
      <c r="Q9434">
        <v>4.7438180960415632</v>
      </c>
      <c r="R9434">
        <v>6.7232067164572085E-2</v>
      </c>
      <c r="S9434">
        <v>5.9309920827625318E-2</v>
      </c>
      <c r="T9434">
        <v>0</v>
      </c>
      <c r="U9434">
        <v>0</v>
      </c>
    </row>
    <row r="9435" spans="1:21" x14ac:dyDescent="0.25">
      <c r="A9435">
        <v>2045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2.999811210752977E-2</v>
      </c>
      <c r="J9435">
        <v>6.6115833772923183E-2</v>
      </c>
      <c r="K9435">
        <v>4.0928054829788167E-2</v>
      </c>
      <c r="L9435">
        <v>4.8735206164471061E-3</v>
      </c>
      <c r="M9435">
        <v>3.7536362160840559E-3</v>
      </c>
      <c r="N9435">
        <v>1.0956948981871079E-3</v>
      </c>
      <c r="O9435">
        <v>4.7050910242118718E-5</v>
      </c>
      <c r="P9435">
        <v>0</v>
      </c>
      <c r="Q9435">
        <v>1.114816239907721E-2</v>
      </c>
      <c r="R9435">
        <v>1.347990718195529E-2</v>
      </c>
      <c r="S9435">
        <v>8.5092726631603027E-3</v>
      </c>
      <c r="T9435">
        <v>0</v>
      </c>
      <c r="U9435">
        <v>0</v>
      </c>
    </row>
    <row r="9436" spans="1:21" x14ac:dyDescent="0.25">
      <c r="A9436">
        <v>2045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0.19899305030707551</v>
      </c>
      <c r="J9436">
        <v>0.22888566478232211</v>
      </c>
      <c r="K9436">
        <v>0.17789034044124671</v>
      </c>
      <c r="L9436">
        <v>2.1014076003515441E-2</v>
      </c>
      <c r="M9436">
        <v>6.6877259645823474E-3</v>
      </c>
      <c r="N9436">
        <v>1.9951583574478121E-3</v>
      </c>
      <c r="O9436">
        <v>9.1385087551115168E-5</v>
      </c>
      <c r="P9436">
        <v>0</v>
      </c>
      <c r="Q9436">
        <v>0.1002412618976079</v>
      </c>
      <c r="R9436">
        <v>1.294945379503277E-2</v>
      </c>
      <c r="S9436">
        <v>3.0832082948512161E-2</v>
      </c>
      <c r="T9436">
        <v>0</v>
      </c>
      <c r="U9436">
        <v>0</v>
      </c>
    </row>
    <row r="9437" spans="1:21" x14ac:dyDescent="0.25">
      <c r="A9437">
        <v>2045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0.31416211926870907</v>
      </c>
      <c r="J9437">
        <v>0.83115490532387104</v>
      </c>
      <c r="K9437">
        <v>0.37567010945823459</v>
      </c>
      <c r="L9437">
        <v>6.2329337365000979E-2</v>
      </c>
      <c r="M9437">
        <v>2.07668308931508E-2</v>
      </c>
      <c r="N9437">
        <v>7.4393030743688526E-3</v>
      </c>
      <c r="O9437">
        <v>2.085234034700568E-4</v>
      </c>
      <c r="P9437">
        <v>0</v>
      </c>
      <c r="Q9437">
        <v>0.19055671101729929</v>
      </c>
      <c r="R9437">
        <v>3.1682023640002388E-2</v>
      </c>
      <c r="S9437">
        <v>5.4482776223543562E-2</v>
      </c>
      <c r="T9437">
        <v>0</v>
      </c>
      <c r="U9437">
        <v>0</v>
      </c>
    </row>
    <row r="9438" spans="1:21" x14ac:dyDescent="0.25">
      <c r="A9438">
        <v>2045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0.56708735162214352</v>
      </c>
      <c r="J9438">
        <v>1.554933020017399</v>
      </c>
      <c r="K9438">
        <v>0.65148086849413644</v>
      </c>
      <c r="L9438">
        <v>0.1141895122069916</v>
      </c>
      <c r="M9438">
        <v>2.7758564565055311E-2</v>
      </c>
      <c r="N9438">
        <v>1.035564080735964E-2</v>
      </c>
      <c r="O9438">
        <v>5.4631917484727671E-4</v>
      </c>
      <c r="P9438">
        <v>0</v>
      </c>
      <c r="Q9438">
        <v>0.37098717403831932</v>
      </c>
      <c r="R9438">
        <v>1.3207590490896939E-2</v>
      </c>
      <c r="S9438">
        <v>8.2063618414319472E-2</v>
      </c>
      <c r="T9438">
        <v>0</v>
      </c>
      <c r="U9438">
        <v>0</v>
      </c>
    </row>
    <row r="9439" spans="1:21" x14ac:dyDescent="0.25">
      <c r="A9439">
        <v>2045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6.9341678619384766</v>
      </c>
      <c r="J9439">
        <v>41.740034866332998</v>
      </c>
      <c r="K9439">
        <v>17.356837211608891</v>
      </c>
      <c r="L9439">
        <v>2.3570397949218749</v>
      </c>
      <c r="M9439">
        <v>6.3418165683746336E-2</v>
      </c>
      <c r="N9439">
        <v>2.8987245917320249E-2</v>
      </c>
      <c r="O9439">
        <v>3.281391777098179E-3</v>
      </c>
      <c r="P9439">
        <v>0</v>
      </c>
      <c r="Q9439">
        <v>4.7226010818481443</v>
      </c>
      <c r="R9439">
        <v>0.2317112264633179</v>
      </c>
      <c r="S9439">
        <v>0.15431605529785161</v>
      </c>
      <c r="T9439">
        <v>0</v>
      </c>
      <c r="U9439">
        <v>0</v>
      </c>
    </row>
    <row r="9440" spans="1:21" x14ac:dyDescent="0.25">
      <c r="A9440">
        <v>2045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3.311932382332769E-2</v>
      </c>
      <c r="J9440">
        <v>0.18525778473570781</v>
      </c>
      <c r="K9440">
        <v>0.1188772069155633</v>
      </c>
      <c r="L9440">
        <v>1.3042157506374229E-2</v>
      </c>
      <c r="M9440">
        <v>4.3573516568678706E-3</v>
      </c>
      <c r="N9440">
        <v>1.2576254994798881E-3</v>
      </c>
      <c r="O9440">
        <v>4.3416113932458553E-5</v>
      </c>
      <c r="P9440">
        <v>0</v>
      </c>
      <c r="Q9440">
        <v>1.06566683390561E-2</v>
      </c>
      <c r="R9440">
        <v>1.30856832072145E-2</v>
      </c>
      <c r="S9440">
        <v>9.4302692223309208E-3</v>
      </c>
      <c r="T9440">
        <v>0</v>
      </c>
      <c r="U9440">
        <v>0</v>
      </c>
    </row>
    <row r="9441" spans="1:21" x14ac:dyDescent="0.25">
      <c r="A9441">
        <v>2045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0.2497040845656559</v>
      </c>
      <c r="J9441">
        <v>0.81596833462673479</v>
      </c>
      <c r="K9441">
        <v>0.67667943793963725</v>
      </c>
      <c r="L9441">
        <v>7.1480075503114152E-2</v>
      </c>
      <c r="M9441">
        <v>7.3918283600451946E-3</v>
      </c>
      <c r="N9441">
        <v>2.1542242305716882E-3</v>
      </c>
      <c r="O9441">
        <v>9.3785777341406682E-5</v>
      </c>
      <c r="P9441">
        <v>0</v>
      </c>
      <c r="Q9441">
        <v>0.1104894848876067</v>
      </c>
      <c r="R9441">
        <v>1.440060801562555E-2</v>
      </c>
      <c r="S9441">
        <v>3.7333095036543702E-2</v>
      </c>
      <c r="T9441">
        <v>0</v>
      </c>
      <c r="U9441">
        <v>0</v>
      </c>
    </row>
    <row r="9442" spans="1:21" x14ac:dyDescent="0.25">
      <c r="A9442">
        <v>2045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0.35485696755605789</v>
      </c>
      <c r="J9442">
        <v>2.718916270468354</v>
      </c>
      <c r="K9442">
        <v>1.3038360057709339</v>
      </c>
      <c r="L9442">
        <v>0.19463789339688969</v>
      </c>
      <c r="M9442">
        <v>2.1558282803045951E-2</v>
      </c>
      <c r="N9442">
        <v>7.687279096867135E-3</v>
      </c>
      <c r="O9442">
        <v>2.014018109821132E-4</v>
      </c>
      <c r="P9442">
        <v>0</v>
      </c>
      <c r="Q9442">
        <v>0.19227593435326029</v>
      </c>
      <c r="R9442">
        <v>3.2127624400610531E-2</v>
      </c>
      <c r="S9442">
        <v>6.1916588947135927E-2</v>
      </c>
      <c r="T9442">
        <v>0</v>
      </c>
      <c r="U9442">
        <v>0</v>
      </c>
    </row>
    <row r="9443" spans="1:21" x14ac:dyDescent="0.25">
      <c r="A9443">
        <v>2045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1.447377663474098</v>
      </c>
      <c r="J9443">
        <v>9.6727271123423311</v>
      </c>
      <c r="K9443">
        <v>4.5105522670356546</v>
      </c>
      <c r="L9443">
        <v>0.64468723068944578</v>
      </c>
      <c r="M9443">
        <v>4.3970776592895923E-2</v>
      </c>
      <c r="N9443">
        <v>1.35875990293285E-2</v>
      </c>
      <c r="O9443">
        <v>8.887244170954255E-4</v>
      </c>
      <c r="P9443">
        <v>0</v>
      </c>
      <c r="Q9443">
        <v>0.61627076943522585</v>
      </c>
      <c r="R9443">
        <v>2.204402807262686E-2</v>
      </c>
      <c r="S9443">
        <v>0.14806922844759379</v>
      </c>
      <c r="T9443">
        <v>0</v>
      </c>
      <c r="U9443">
        <v>0</v>
      </c>
    </row>
    <row r="9444" spans="1:21" x14ac:dyDescent="0.25">
      <c r="A9444">
        <v>2045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7.4333292694091799</v>
      </c>
      <c r="J9444">
        <v>44.643325812101359</v>
      </c>
      <c r="K9444">
        <v>18.543129862070082</v>
      </c>
      <c r="L9444">
        <v>2.51017350910604</v>
      </c>
      <c r="M9444">
        <v>6.7962522216141213E-2</v>
      </c>
      <c r="N9444">
        <v>3.1115449661388999E-2</v>
      </c>
      <c r="O9444">
        <v>3.430257586122025E-3</v>
      </c>
      <c r="P9444">
        <v>0</v>
      </c>
      <c r="Q9444">
        <v>4.889117591023445</v>
      </c>
      <c r="R9444">
        <v>0.2466644014269114</v>
      </c>
      <c r="S9444">
        <v>0.16173926782608031</v>
      </c>
      <c r="T9444">
        <v>0</v>
      </c>
      <c r="U9444">
        <v>0</v>
      </c>
    </row>
    <row r="9445" spans="1:21" x14ac:dyDescent="0.25">
      <c r="A9445">
        <v>2045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3.3992792207414017E-2</v>
      </c>
      <c r="J9445">
        <v>0.19010787266630119</v>
      </c>
      <c r="K9445">
        <v>0.1228044873537967</v>
      </c>
      <c r="L9445">
        <v>1.3489533026083781E-2</v>
      </c>
      <c r="M9445">
        <v>4.4563660378734186E-3</v>
      </c>
      <c r="N9445">
        <v>1.2864317044505029E-3</v>
      </c>
      <c r="O9445">
        <v>4.4498674759817018E-5</v>
      </c>
      <c r="P9445">
        <v>0</v>
      </c>
      <c r="Q9445">
        <v>1.0943089019576401E-2</v>
      </c>
      <c r="R9445">
        <v>1.344492447403025E-2</v>
      </c>
      <c r="S9445">
        <v>9.6640437692225335E-3</v>
      </c>
      <c r="T9445">
        <v>0</v>
      </c>
      <c r="U9445">
        <v>0</v>
      </c>
    </row>
    <row r="9446" spans="1:21" x14ac:dyDescent="0.25">
      <c r="A9446">
        <v>2045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0.25692966049341898</v>
      </c>
      <c r="J9446">
        <v>0.84323554218429098</v>
      </c>
      <c r="K9446">
        <v>0.70409924926030787</v>
      </c>
      <c r="L9446">
        <v>7.4395211919595958E-2</v>
      </c>
      <c r="M9446">
        <v>7.569546529766805E-3</v>
      </c>
      <c r="N9446">
        <v>2.2068321369812269E-3</v>
      </c>
      <c r="O9446">
        <v>9.6384484761533626E-5</v>
      </c>
      <c r="P9446">
        <v>0</v>
      </c>
      <c r="Q9446">
        <v>0.11370450145730419</v>
      </c>
      <c r="R9446">
        <v>1.4825876267532571E-2</v>
      </c>
      <c r="S9446">
        <v>3.8342230614974257E-2</v>
      </c>
      <c r="T9446">
        <v>0</v>
      </c>
      <c r="U9446">
        <v>0</v>
      </c>
    </row>
    <row r="9447" spans="1:21" x14ac:dyDescent="0.25">
      <c r="A9447">
        <v>2045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0.36468068408742488</v>
      </c>
      <c r="J9447">
        <v>2.8073895946427698</v>
      </c>
      <c r="K9447">
        <v>1.355200848862836</v>
      </c>
      <c r="L9447">
        <v>0.20244460157514849</v>
      </c>
      <c r="M9447">
        <v>2.2072416550014521E-2</v>
      </c>
      <c r="N9447">
        <v>7.8735568431175552E-3</v>
      </c>
      <c r="O9447">
        <v>2.0695337006143441E-4</v>
      </c>
      <c r="P9447">
        <v>0</v>
      </c>
      <c r="Q9447">
        <v>0.1978717908547549</v>
      </c>
      <c r="R9447">
        <v>3.3079128332361298E-2</v>
      </c>
      <c r="S9447">
        <v>6.3578553867265852E-2</v>
      </c>
      <c r="T9447">
        <v>0</v>
      </c>
      <c r="U9447">
        <v>0</v>
      </c>
    </row>
    <row r="9448" spans="1:21" x14ac:dyDescent="0.25">
      <c r="A9448">
        <v>2045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1.4979050854774889</v>
      </c>
      <c r="J9448">
        <v>10.05799189244807</v>
      </c>
      <c r="K9448">
        <v>4.7229969327828334</v>
      </c>
      <c r="L9448">
        <v>0.67391876488959579</v>
      </c>
      <c r="M9448">
        <v>4.5237180500731923E-2</v>
      </c>
      <c r="N9448">
        <v>1.398913537460247E-2</v>
      </c>
      <c r="O9448">
        <v>9.1540741980677379E-4</v>
      </c>
      <c r="P9448">
        <v>0</v>
      </c>
      <c r="Q9448">
        <v>0.63492931147407483</v>
      </c>
      <c r="R9448">
        <v>2.2713974641126691E-2</v>
      </c>
      <c r="S9448">
        <v>0.15244840171732371</v>
      </c>
      <c r="T9448">
        <v>0</v>
      </c>
      <c r="U9448">
        <v>0</v>
      </c>
    </row>
    <row r="9449" spans="1:21" x14ac:dyDescent="0.25">
      <c r="A9449">
        <v>2045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0.38520463251881298</v>
      </c>
      <c r="K9449">
        <v>0.24429532637447121</v>
      </c>
      <c r="L9449">
        <v>2.0582473385147751E-2</v>
      </c>
      <c r="M9449">
        <v>2.7207402110099789E-2</v>
      </c>
      <c r="N9449">
        <v>6.0174679160118101E-3</v>
      </c>
      <c r="O9449">
        <v>5.252579391002655E-3</v>
      </c>
      <c r="P9449">
        <v>1.3840645104646681E-2</v>
      </c>
      <c r="Q9449">
        <v>0.42158130264282218</v>
      </c>
      <c r="R9449">
        <v>4.7689418613910677E-2</v>
      </c>
      <c r="S9449">
        <v>6.144938468933105E-4</v>
      </c>
      <c r="T9449">
        <v>0.51752687168121336</v>
      </c>
      <c r="U9449">
        <v>0.47327583312988281</v>
      </c>
    </row>
    <row r="9450" spans="1:21" x14ac:dyDescent="0.25">
      <c r="A9450">
        <v>2045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4.2806411675263244E-3</v>
      </c>
      <c r="K9450">
        <v>4.9623912724023091E-3</v>
      </c>
      <c r="L9450">
        <v>3.9923554072720721E-4</v>
      </c>
      <c r="M9450">
        <v>1.651267871431068E-3</v>
      </c>
      <c r="N9450">
        <v>4.4902460131022109E-4</v>
      </c>
      <c r="O9450">
        <v>2.9267443011143831E-4</v>
      </c>
      <c r="P9450">
        <v>6.4552794043106485E-4</v>
      </c>
      <c r="Q9450">
        <v>6.0551037850550913E-3</v>
      </c>
      <c r="R9450">
        <v>7.8346799650469423E-3</v>
      </c>
      <c r="S9450">
        <v>5.7379886017170658E-4</v>
      </c>
      <c r="T9450">
        <v>3.2132877907635533E-2</v>
      </c>
      <c r="U9450">
        <v>0.3906750601301579</v>
      </c>
    </row>
    <row r="9451" spans="1:21" x14ac:dyDescent="0.25">
      <c r="A9451">
        <v>2045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1.5998723260397418E-2</v>
      </c>
      <c r="K9451">
        <v>3.0047057379364601E-2</v>
      </c>
      <c r="L9451">
        <v>2.6672576600109349E-3</v>
      </c>
      <c r="M9451">
        <v>3.5468342874173599E-3</v>
      </c>
      <c r="N9451">
        <v>9.9032134842312863E-4</v>
      </c>
      <c r="O9451">
        <v>1.0794541738509281E-3</v>
      </c>
      <c r="P9451">
        <v>2.7328715934332669E-3</v>
      </c>
      <c r="Q9451">
        <v>8.7387299825573264E-2</v>
      </c>
      <c r="R9451">
        <v>1.179281312106532E-2</v>
      </c>
      <c r="S9451">
        <v>3.4117462195018028E-3</v>
      </c>
      <c r="T9451">
        <v>0.27688734688682592</v>
      </c>
      <c r="U9451">
        <v>0.32025883971682662</v>
      </c>
    </row>
    <row r="9452" spans="1:21" x14ac:dyDescent="0.25">
      <c r="A9452">
        <v>2045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5.4462768928547921E-2</v>
      </c>
      <c r="K9452">
        <v>5.2891741005494201E-2</v>
      </c>
      <c r="L9452">
        <v>6.2997209553994479E-3</v>
      </c>
      <c r="M9452">
        <v>8.8493518276362166E-3</v>
      </c>
      <c r="N9452">
        <v>3.1094538586896969E-3</v>
      </c>
      <c r="O9452">
        <v>1.8474784720390329E-3</v>
      </c>
      <c r="P9452">
        <v>4.8041001887311292E-3</v>
      </c>
      <c r="Q9452">
        <v>0.1248316298275103</v>
      </c>
      <c r="R9452">
        <v>2.161050014334116E-2</v>
      </c>
      <c r="S9452">
        <v>4.5769466108810802E-3</v>
      </c>
      <c r="T9452">
        <v>0.4586697603566568</v>
      </c>
      <c r="U9452">
        <v>0.80674151740537392</v>
      </c>
    </row>
    <row r="9453" spans="1:21" x14ac:dyDescent="0.25">
      <c r="A9453">
        <v>2045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0.15967705122237499</v>
      </c>
      <c r="K9453">
        <v>0.2651182193991794</v>
      </c>
      <c r="L9453">
        <v>3.584980436196817E-2</v>
      </c>
      <c r="M9453">
        <v>6.1023713779877232E-2</v>
      </c>
      <c r="N9453">
        <v>1.747111843649729E-2</v>
      </c>
      <c r="O9453">
        <v>2.0388605419973799E-2</v>
      </c>
      <c r="P9453">
        <v>1.7401249656846789E-2</v>
      </c>
      <c r="Q9453">
        <v>0.80013121432524525</v>
      </c>
      <c r="R9453">
        <v>2.8940169481009519E-2</v>
      </c>
      <c r="S9453">
        <v>2.6245827007909239E-2</v>
      </c>
      <c r="T9453">
        <v>1.1044710678173939</v>
      </c>
      <c r="U9453">
        <v>0.39570877406692972</v>
      </c>
    </row>
    <row r="9454" spans="1:21" x14ac:dyDescent="0.25">
      <c r="A9454">
        <v>2045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4.4988440923392776</v>
      </c>
      <c r="K9454">
        <v>4.2497636580467226</v>
      </c>
      <c r="L9454">
        <v>0.4941835543066263</v>
      </c>
      <c r="M9454">
        <v>0.57541576457023624</v>
      </c>
      <c r="N9454">
        <v>0.14940264153480531</v>
      </c>
      <c r="O9454">
        <v>8.2317688316106807E-2</v>
      </c>
      <c r="P9454">
        <v>0.22968627959489821</v>
      </c>
      <c r="Q9454">
        <v>9.1380180053710944</v>
      </c>
      <c r="R9454">
        <v>0.78609590244293215</v>
      </c>
      <c r="S9454">
        <v>2.7894865989685061E-2</v>
      </c>
      <c r="T9454">
        <v>7.1887543277740482</v>
      </c>
      <c r="U9454">
        <v>8.3200497226715093</v>
      </c>
    </row>
    <row r="9455" spans="1:21" x14ac:dyDescent="0.25">
      <c r="A9455">
        <v>2045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0.8577631182444031</v>
      </c>
      <c r="K9455">
        <v>0.97374584788197149</v>
      </c>
      <c r="L9455">
        <v>7.326738643776376E-2</v>
      </c>
      <c r="M9455">
        <v>6.2620688673155817E-2</v>
      </c>
      <c r="N9455">
        <v>1.7654914785830759E-2</v>
      </c>
      <c r="O9455">
        <v>1.50360987625971E-2</v>
      </c>
      <c r="P9455">
        <v>1.9610214887287189E-2</v>
      </c>
      <c r="Q9455">
        <v>0.37908479992490451</v>
      </c>
      <c r="R9455">
        <v>0.49081851927492398</v>
      </c>
      <c r="S9455">
        <v>2.132611616126779E-2</v>
      </c>
      <c r="T9455">
        <v>0.63676722676505881</v>
      </c>
      <c r="U9455">
        <v>7.9491711137520227</v>
      </c>
    </row>
    <row r="9456" spans="1:21" x14ac:dyDescent="0.25">
      <c r="A9456">
        <v>2045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2.5086621791289758</v>
      </c>
      <c r="K9456">
        <v>3.9822709766525382</v>
      </c>
      <c r="L9456">
        <v>0.3156687563222102</v>
      </c>
      <c r="M9456">
        <v>0.1636867431057803</v>
      </c>
      <c r="N9456">
        <v>4.6947882246659078E-2</v>
      </c>
      <c r="O9456">
        <v>4.7149666163979573E-2</v>
      </c>
      <c r="P9456">
        <v>0.1110769214780357</v>
      </c>
      <c r="Q9456">
        <v>4.423764401038186</v>
      </c>
      <c r="R9456">
        <v>0.59462228913013881</v>
      </c>
      <c r="S9456">
        <v>0.1297710880343598</v>
      </c>
      <c r="T9456">
        <v>6.6289602476358187</v>
      </c>
      <c r="U9456">
        <v>8.0871812998829817</v>
      </c>
    </row>
    <row r="9457" spans="1:21" x14ac:dyDescent="0.25">
      <c r="A9457">
        <v>2045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8.6495298998837296</v>
      </c>
      <c r="K9457">
        <v>8.2116702177506493</v>
      </c>
      <c r="L9457">
        <v>0.93311376862338336</v>
      </c>
      <c r="M9457">
        <v>0.4364181012641607</v>
      </c>
      <c r="N9457">
        <v>0.15562645078715259</v>
      </c>
      <c r="O9457">
        <v>0.10439937456357121</v>
      </c>
      <c r="P9457">
        <v>0.21326199586592859</v>
      </c>
      <c r="Q9457">
        <v>7.9561740773980647</v>
      </c>
      <c r="R9457">
        <v>1.378264964788823</v>
      </c>
      <c r="S9457">
        <v>0.20024276515001729</v>
      </c>
      <c r="T9457">
        <v>10.87367891700557</v>
      </c>
      <c r="U9457">
        <v>19.9676046683607</v>
      </c>
    </row>
    <row r="9458" spans="1:21" x14ac:dyDescent="0.25">
      <c r="A9458">
        <v>2045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21.32510673867753</v>
      </c>
      <c r="K9458">
        <v>18.263663397016199</v>
      </c>
      <c r="L9458">
        <v>1.9589450124199319</v>
      </c>
      <c r="M9458">
        <v>2.5033323176027622</v>
      </c>
      <c r="N9458">
        <v>0.71144421857293327</v>
      </c>
      <c r="O9458">
        <v>0.46359222206208972</v>
      </c>
      <c r="P9458">
        <v>0.64485358191535469</v>
      </c>
      <c r="Q9458">
        <v>23.639809807388531</v>
      </c>
      <c r="R9458">
        <v>0.85326965601131943</v>
      </c>
      <c r="S9458">
        <v>0.7960613733362486</v>
      </c>
      <c r="T9458">
        <v>30.318238908255331</v>
      </c>
      <c r="U9458">
        <v>11.850342666800399</v>
      </c>
    </row>
    <row r="9459" spans="1:21" x14ac:dyDescent="0.25">
      <c r="A9459">
        <v>2045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0.34564228482181347</v>
      </c>
      <c r="K9459">
        <v>5.1881566147133711</v>
      </c>
      <c r="L9459">
        <v>0.83801716192811726</v>
      </c>
      <c r="M9459">
        <v>1.2293011198043819</v>
      </c>
      <c r="N9459">
        <v>0.2895095977783203</v>
      </c>
      <c r="O9459">
        <v>0.21212139320373541</v>
      </c>
      <c r="P9459">
        <v>0.53768963527679436</v>
      </c>
      <c r="Q9459">
        <v>18.388894538879391</v>
      </c>
      <c r="R9459">
        <v>1.2414520187377931</v>
      </c>
      <c r="S9459">
        <v>3.8303714752197272E-2</v>
      </c>
      <c r="T9459">
        <v>15.969657897949221</v>
      </c>
      <c r="U9459">
        <v>12.503511524200441</v>
      </c>
    </row>
    <row r="9460" spans="1:21" x14ac:dyDescent="0.25">
      <c r="A9460">
        <v>2045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1.960948440103142E-3</v>
      </c>
      <c r="K9460">
        <v>3.9307709022777512E-2</v>
      </c>
      <c r="L9460">
        <v>5.4546799653598281E-3</v>
      </c>
      <c r="M9460">
        <v>7.2120743461436057E-2</v>
      </c>
      <c r="N9460">
        <v>1.9038865446794759E-2</v>
      </c>
      <c r="O9460">
        <v>1.6233293507303851E-2</v>
      </c>
      <c r="P9460">
        <v>2.4275988124456929E-2</v>
      </c>
      <c r="Q9460">
        <v>0.21537286514537299</v>
      </c>
      <c r="R9460">
        <v>0.27821988794805408</v>
      </c>
      <c r="S9460">
        <v>2.2406839807812211E-2</v>
      </c>
      <c r="T9460">
        <v>0.96046415328860102</v>
      </c>
      <c r="U9460">
        <v>11.592424744961679</v>
      </c>
    </row>
    <row r="9461" spans="1:21" x14ac:dyDescent="0.25">
      <c r="A9461">
        <v>2045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6.7885722256064889E-3</v>
      </c>
      <c r="K9461">
        <v>0.24753428739448011</v>
      </c>
      <c r="L9461">
        <v>3.2301085125748509E-2</v>
      </c>
      <c r="M9461">
        <v>0.17758162933400559</v>
      </c>
      <c r="N9461">
        <v>4.7083756299568347E-2</v>
      </c>
      <c r="O9461">
        <v>5.3782855679780042E-2</v>
      </c>
      <c r="P9461">
        <v>0.12768831417363491</v>
      </c>
      <c r="Q9461">
        <v>3.024314545990888</v>
      </c>
      <c r="R9461">
        <v>0.4055835201322367</v>
      </c>
      <c r="S9461">
        <v>0.14322989691669419</v>
      </c>
      <c r="T9461">
        <v>9.0907919594857223</v>
      </c>
      <c r="U9461">
        <v>10.55029055625978</v>
      </c>
    </row>
    <row r="9462" spans="1:21" x14ac:dyDescent="0.25">
      <c r="A9462">
        <v>2045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2.465142128785594E-2</v>
      </c>
      <c r="K9462">
        <v>0.43673322267251219</v>
      </c>
      <c r="L9462">
        <v>8.1744001398714433E-2</v>
      </c>
      <c r="M9462">
        <v>0.4282946248942725</v>
      </c>
      <c r="N9462">
        <v>0.14374757414146369</v>
      </c>
      <c r="O9462">
        <v>0.10300869983758321</v>
      </c>
      <c r="P9462">
        <v>0.22289309086018649</v>
      </c>
      <c r="Q9462">
        <v>4.4559214571824572</v>
      </c>
      <c r="R9462">
        <v>0.76463200568309753</v>
      </c>
      <c r="S9462">
        <v>0.19036411668226391</v>
      </c>
      <c r="T9462">
        <v>14.26956648828217</v>
      </c>
      <c r="U9462">
        <v>24.7423185706594</v>
      </c>
    </row>
    <row r="9463" spans="1:21" x14ac:dyDescent="0.25">
      <c r="A9463">
        <v>2045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4.611814895094795E-2</v>
      </c>
      <c r="K9463">
        <v>2.1648349974161021</v>
      </c>
      <c r="L9463">
        <v>0.36024898509937581</v>
      </c>
      <c r="M9463">
        <v>3.282775711305451</v>
      </c>
      <c r="N9463">
        <v>0.8565362950704849</v>
      </c>
      <c r="O9463">
        <v>0.78696823017398776</v>
      </c>
      <c r="P9463">
        <v>0.87361387034484617</v>
      </c>
      <c r="Q9463">
        <v>26.066226855095241</v>
      </c>
      <c r="R9463">
        <v>0.93993678428208793</v>
      </c>
      <c r="S9463">
        <v>1.138981774851537</v>
      </c>
      <c r="T9463">
        <v>43.13869801209556</v>
      </c>
      <c r="U9463">
        <v>16.129042059868489</v>
      </c>
    </row>
    <row r="9464" spans="1:21" x14ac:dyDescent="0.25">
      <c r="A9464">
        <v>2045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0.23847383308410641</v>
      </c>
      <c r="K9464">
        <v>0.15123959732055661</v>
      </c>
      <c r="L9464">
        <v>1.2742281913757319E-2</v>
      </c>
      <c r="M9464">
        <v>1.374483132362366E-2</v>
      </c>
      <c r="N9464">
        <v>3.069855272769928E-3</v>
      </c>
      <c r="O9464">
        <v>2.7910929322242741E-3</v>
      </c>
      <c r="P9464">
        <v>6.9179732650518416E-3</v>
      </c>
      <c r="Q9464">
        <v>0.22984017944335941</v>
      </c>
      <c r="R9464">
        <v>2.5496693193912501E-2</v>
      </c>
      <c r="S9464">
        <v>3.8098683953285219E-4</v>
      </c>
      <c r="T9464">
        <v>0.30595355796813972</v>
      </c>
      <c r="U9464">
        <v>0.273485089302063</v>
      </c>
    </row>
    <row r="9465" spans="1:21" x14ac:dyDescent="0.25">
      <c r="A9465">
        <v>2045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2.650077814298055E-3</v>
      </c>
      <c r="K9465">
        <v>3.0721343438380902E-3</v>
      </c>
      <c r="L9465">
        <v>2.4716044412930339E-4</v>
      </c>
      <c r="M9465">
        <v>8.2129975644442516E-4</v>
      </c>
      <c r="N9465">
        <v>2.2333420526572529E-4</v>
      </c>
      <c r="O9465">
        <v>1.4556890940852201E-4</v>
      </c>
      <c r="P9465">
        <v>3.2107057010136121E-4</v>
      </c>
      <c r="Q9465">
        <v>3.2283244776792311E-3</v>
      </c>
      <c r="R9465">
        <v>4.1771188345367952E-3</v>
      </c>
      <c r="S9465">
        <v>2.8539282185206479E-4</v>
      </c>
      <c r="T9465">
        <v>1.934855446622619E-2</v>
      </c>
      <c r="U9465">
        <v>0.2336819676188398</v>
      </c>
    </row>
    <row r="9466" spans="1:21" x14ac:dyDescent="0.25">
      <c r="A9466">
        <v>2045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9.9045551188758213E-3</v>
      </c>
      <c r="K9466">
        <v>1.8601644302773689E-2</v>
      </c>
      <c r="L9466">
        <v>1.651256560406319E-3</v>
      </c>
      <c r="M9466">
        <v>1.764106404325154E-3</v>
      </c>
      <c r="N9466">
        <v>4.925613336199139E-4</v>
      </c>
      <c r="O9466">
        <v>5.3689448204767944E-4</v>
      </c>
      <c r="P9466">
        <v>1.359260903578459E-3</v>
      </c>
      <c r="Q9466">
        <v>4.659119277096041E-2</v>
      </c>
      <c r="R9466">
        <v>6.2874250455817382E-3</v>
      </c>
      <c r="S9466">
        <v>1.696920018049798E-3</v>
      </c>
      <c r="T9466">
        <v>0.1711637525342701</v>
      </c>
      <c r="U9466">
        <v>0.1964657959490487</v>
      </c>
    </row>
    <row r="9467" spans="1:21" x14ac:dyDescent="0.25">
      <c r="A9467">
        <v>2045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3.3717006158882158E-2</v>
      </c>
      <c r="K9467">
        <v>3.2744439113761709E-2</v>
      </c>
      <c r="L9467">
        <v>3.9000543704776252E-3</v>
      </c>
      <c r="M9467">
        <v>4.4014513954126469E-3</v>
      </c>
      <c r="N9467">
        <v>1.5465665845560139E-3</v>
      </c>
      <c r="O9467">
        <v>9.1889073069778907E-4</v>
      </c>
      <c r="P9467">
        <v>2.3894398951119322E-3</v>
      </c>
      <c r="Q9467">
        <v>6.655491179187073E-2</v>
      </c>
      <c r="R9467">
        <v>1.1521799350682101E-2</v>
      </c>
      <c r="S9467">
        <v>2.2764621153387949E-3</v>
      </c>
      <c r="T9467">
        <v>0.29035614517363889</v>
      </c>
      <c r="U9467">
        <v>0.50771664373719261</v>
      </c>
    </row>
    <row r="9468" spans="1:21" x14ac:dyDescent="0.25">
      <c r="A9468">
        <v>2045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9.8853268844423761E-2</v>
      </c>
      <c r="K9468">
        <v>0.16413031281136861</v>
      </c>
      <c r="L9468">
        <v>2.2194015137456759E-2</v>
      </c>
      <c r="M9468">
        <v>3.0351683876149439E-2</v>
      </c>
      <c r="N9468">
        <v>8.689709295737251E-3</v>
      </c>
      <c r="O9468">
        <v>1.0140792115661171E-2</v>
      </c>
      <c r="P9468">
        <v>8.6549559182010453E-3</v>
      </c>
      <c r="Q9468">
        <v>0.42659611595306418</v>
      </c>
      <c r="R9468">
        <v>1.5429652854364441E-2</v>
      </c>
      <c r="S9468">
        <v>1.305403432838995E-2</v>
      </c>
      <c r="T9468">
        <v>0.64946116345717342</v>
      </c>
      <c r="U9468">
        <v>0.23036514955395029</v>
      </c>
    </row>
    <row r="9469" spans="1:21" x14ac:dyDescent="0.25">
      <c r="A9469">
        <v>2045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0.23046787338890129</v>
      </c>
      <c r="K9469">
        <v>0.14616202209889889</v>
      </c>
      <c r="L9469">
        <v>1.231450131163001E-2</v>
      </c>
      <c r="M9469">
        <v>1.804429817199707E-2</v>
      </c>
      <c r="N9469">
        <v>3.9739459156990049E-3</v>
      </c>
      <c r="O9469">
        <v>3.4058114886283881E-3</v>
      </c>
      <c r="P9469">
        <v>9.2212217152118688E-3</v>
      </c>
      <c r="Q9469">
        <v>0.27006460571289059</v>
      </c>
      <c r="R9469">
        <v>3.0834099531173709E-2</v>
      </c>
      <c r="S9469">
        <v>3.6765262484550481E-4</v>
      </c>
      <c r="T9469">
        <v>0.43771236801147462</v>
      </c>
      <c r="U9469">
        <v>0.37324597835540768</v>
      </c>
    </row>
    <row r="9470" spans="1:21" x14ac:dyDescent="0.25">
      <c r="A9470">
        <v>2045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2.5611076249562399E-3</v>
      </c>
      <c r="K9470">
        <v>2.969000425005273E-3</v>
      </c>
      <c r="L9470">
        <v>2.3886292369645719E-4</v>
      </c>
      <c r="M9470">
        <v>1.102433960580824E-3</v>
      </c>
      <c r="N9470">
        <v>2.9978220270418223E-4</v>
      </c>
      <c r="O9470">
        <v>1.9539814574207951E-4</v>
      </c>
      <c r="P9470">
        <v>4.3097296975401278E-4</v>
      </c>
      <c r="Q9470">
        <v>3.9200708988948226E-3</v>
      </c>
      <c r="R9470">
        <v>5.0721635510890713E-3</v>
      </c>
      <c r="S9470">
        <v>3.8308394093352157E-4</v>
      </c>
      <c r="T9470">
        <v>2.818981142906609E-2</v>
      </c>
      <c r="U9470">
        <v>0.33961212430083682</v>
      </c>
    </row>
    <row r="9471" spans="1:21" x14ac:dyDescent="0.25">
      <c r="A9471">
        <v>2045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9.5720382116577796E-3</v>
      </c>
      <c r="K9471">
        <v>1.797715908646428E-2</v>
      </c>
      <c r="L9471">
        <v>1.595820469354218E-3</v>
      </c>
      <c r="M9471">
        <v>2.367971862213466E-3</v>
      </c>
      <c r="N9471">
        <v>6.6116661871281398E-4</v>
      </c>
      <c r="O9471">
        <v>7.2067558556955036E-4</v>
      </c>
      <c r="P9471">
        <v>1.8245431271771511E-3</v>
      </c>
      <c r="Q9471">
        <v>5.6574474787018561E-2</v>
      </c>
      <c r="R9471">
        <v>7.634659460921794E-3</v>
      </c>
      <c r="S9471">
        <v>2.277782614740181E-3</v>
      </c>
      <c r="T9471">
        <v>0.25179179349559361</v>
      </c>
      <c r="U9471">
        <v>0.2882123994194335</v>
      </c>
    </row>
    <row r="9472" spans="1:21" x14ac:dyDescent="0.25">
      <c r="A9472">
        <v>2045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3.2585077257532381E-2</v>
      </c>
      <c r="K9472">
        <v>3.1645135189568248E-2</v>
      </c>
      <c r="L9472">
        <v>3.769124716438105E-3</v>
      </c>
      <c r="M9472">
        <v>5.908092594590803E-3</v>
      </c>
      <c r="N9472">
        <v>2.07596185451425E-3</v>
      </c>
      <c r="O9472">
        <v>1.23343095959442E-3</v>
      </c>
      <c r="P9472">
        <v>3.2073550536161869E-3</v>
      </c>
      <c r="Q9472">
        <v>8.0815958125131246E-2</v>
      </c>
      <c r="R9472">
        <v>1.3990629500836359E-2</v>
      </c>
      <c r="S9472">
        <v>3.0557032109793272E-3</v>
      </c>
      <c r="T9472">
        <v>0.43074615739760269</v>
      </c>
      <c r="U9472">
        <v>0.75165742916580591</v>
      </c>
    </row>
    <row r="9473" spans="1:21" x14ac:dyDescent="0.25">
      <c r="A9473">
        <v>2045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9.5534602021874401E-2</v>
      </c>
      <c r="K9473">
        <v>0.15862039627362601</v>
      </c>
      <c r="L9473">
        <v>2.1448929479792409E-2</v>
      </c>
      <c r="M9473">
        <v>4.0741198368361931E-2</v>
      </c>
      <c r="N9473">
        <v>1.166422137831411E-2</v>
      </c>
      <c r="O9473">
        <v>1.361204214640193E-2</v>
      </c>
      <c r="P9473">
        <v>1.161757179931313E-2</v>
      </c>
      <c r="Q9473">
        <v>0.51800452037768485</v>
      </c>
      <c r="R9473">
        <v>1.873583329674117E-2</v>
      </c>
      <c r="S9473">
        <v>1.752247548071097E-2</v>
      </c>
      <c r="T9473">
        <v>0.93774584101368552</v>
      </c>
      <c r="U9473">
        <v>0.33132552300648099</v>
      </c>
    </row>
    <row r="9474" spans="1:21" x14ac:dyDescent="0.25">
      <c r="A9474">
        <v>2045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2045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2045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2045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2045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2045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2045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2045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2045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2045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2045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2045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2045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5.2255569915771476</v>
      </c>
      <c r="J9486">
        <v>45.082498213291167</v>
      </c>
      <c r="K9486">
        <v>18.663348109602929</v>
      </c>
      <c r="L9486">
        <v>2.5749297881722448</v>
      </c>
      <c r="M9486">
        <v>6.885614247620106E-2</v>
      </c>
      <c r="N9486">
        <v>3.027521121688187E-2</v>
      </c>
      <c r="O9486">
        <v>5.2377053427044304E-3</v>
      </c>
      <c r="P9486">
        <v>0</v>
      </c>
      <c r="Q9486">
        <v>4.8966483998298642</v>
      </c>
      <c r="R9486">
        <v>0.22709473414719111</v>
      </c>
      <c r="S9486">
        <v>0.17757216489315031</v>
      </c>
      <c r="T9486">
        <v>0</v>
      </c>
      <c r="U9486">
        <v>0</v>
      </c>
    </row>
    <row r="9487" spans="1:21" x14ac:dyDescent="0.25">
      <c r="A9487">
        <v>2045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3.917241483065801E-2</v>
      </c>
      <c r="J9487">
        <v>0.25207911384843878</v>
      </c>
      <c r="K9487">
        <v>0.15593438524280279</v>
      </c>
      <c r="L9487">
        <v>1.6896670236865328E-2</v>
      </c>
      <c r="M9487">
        <v>5.4172978572122193E-3</v>
      </c>
      <c r="N9487">
        <v>1.562772553701662E-3</v>
      </c>
      <c r="O9487">
        <v>5.3602352631071403E-5</v>
      </c>
      <c r="P9487">
        <v>0</v>
      </c>
      <c r="Q9487">
        <v>1.3100385129659111E-2</v>
      </c>
      <c r="R9487">
        <v>1.607597523298105E-2</v>
      </c>
      <c r="S9487">
        <v>1.1648870385978409E-2</v>
      </c>
      <c r="T9487">
        <v>0</v>
      </c>
      <c r="U9487">
        <v>0</v>
      </c>
    </row>
    <row r="9488" spans="1:21" x14ac:dyDescent="0.25">
      <c r="A9488">
        <v>2045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0.29376761509825328</v>
      </c>
      <c r="J9488">
        <v>1.0724255469545889</v>
      </c>
      <c r="K9488">
        <v>0.85452657322547432</v>
      </c>
      <c r="L9488">
        <v>8.9415232406334852E-2</v>
      </c>
      <c r="M9488">
        <v>9.1123737695317196E-3</v>
      </c>
      <c r="N9488">
        <v>2.6527969511263129E-3</v>
      </c>
      <c r="O9488">
        <v>1.144969095079822E-4</v>
      </c>
      <c r="P9488">
        <v>0</v>
      </c>
      <c r="Q9488">
        <v>0.13484298643230239</v>
      </c>
      <c r="R9488">
        <v>1.757995600447191E-2</v>
      </c>
      <c r="S9488">
        <v>4.5698352589216139E-2</v>
      </c>
      <c r="T9488">
        <v>0</v>
      </c>
      <c r="U9488">
        <v>0</v>
      </c>
    </row>
    <row r="9489" spans="1:21" x14ac:dyDescent="0.25">
      <c r="A9489">
        <v>2045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0.4195682775768908</v>
      </c>
      <c r="J9489">
        <v>3.598913480641615</v>
      </c>
      <c r="K9489">
        <v>1.6612945199712339</v>
      </c>
      <c r="L9489">
        <v>0.2455774317047261</v>
      </c>
      <c r="M9489">
        <v>2.6403822150228521E-2</v>
      </c>
      <c r="N9489">
        <v>9.4066466549079832E-3</v>
      </c>
      <c r="O9489">
        <v>2.4549373353070151E-4</v>
      </c>
      <c r="P9489">
        <v>0</v>
      </c>
      <c r="Q9489">
        <v>0.2349021216365475</v>
      </c>
      <c r="R9489">
        <v>3.9275857460375978E-2</v>
      </c>
      <c r="S9489">
        <v>7.5710072320200286E-2</v>
      </c>
      <c r="T9489">
        <v>0</v>
      </c>
      <c r="U9489">
        <v>0</v>
      </c>
    </row>
    <row r="9490" spans="1:21" x14ac:dyDescent="0.25">
      <c r="A9490">
        <v>2045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1.685050302944868</v>
      </c>
      <c r="J9490">
        <v>12.3659054338499</v>
      </c>
      <c r="K9490">
        <v>5.5233429989247611</v>
      </c>
      <c r="L9490">
        <v>0.78651432427792445</v>
      </c>
      <c r="M9490">
        <v>5.3889396033902817E-2</v>
      </c>
      <c r="N9490">
        <v>1.6602999870686148E-2</v>
      </c>
      <c r="O9490">
        <v>1.086031153400934E-3</v>
      </c>
      <c r="P9490">
        <v>0</v>
      </c>
      <c r="Q9490">
        <v>0.7540675742216385</v>
      </c>
      <c r="R9490">
        <v>2.700529169980118E-2</v>
      </c>
      <c r="S9490">
        <v>0.18104222113061341</v>
      </c>
      <c r="T9490">
        <v>0</v>
      </c>
      <c r="U9490">
        <v>0</v>
      </c>
    </row>
    <row r="9491" spans="1:21" x14ac:dyDescent="0.25">
      <c r="A9491">
        <v>2045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0.81080895996093749</v>
      </c>
      <c r="J9491">
        <v>170.14203233027459</v>
      </c>
      <c r="K9491">
        <v>55.652114988327021</v>
      </c>
      <c r="L9491">
        <v>8.4937271295338874</v>
      </c>
      <c r="M9491">
        <v>9.0595005374401807E-2</v>
      </c>
      <c r="N9491">
        <v>1.983135759830475E-2</v>
      </c>
      <c r="O9491">
        <v>2.4733657525735909E-2</v>
      </c>
      <c r="P9491">
        <v>0</v>
      </c>
      <c r="Q9491">
        <v>24.161518715441229</v>
      </c>
      <c r="R9491">
        <v>0.53221987792849546</v>
      </c>
      <c r="S9491">
        <v>0.6788386522233486</v>
      </c>
      <c r="T9491">
        <v>0</v>
      </c>
      <c r="U9491">
        <v>0</v>
      </c>
    </row>
    <row r="9492" spans="1:21" x14ac:dyDescent="0.25">
      <c r="A9492">
        <v>2045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0.55043455370582506</v>
      </c>
      <c r="J9492">
        <v>29.73168130556752</v>
      </c>
      <c r="K9492">
        <v>17.197828016193281</v>
      </c>
      <c r="L9492">
        <v>1.6698348512052379</v>
      </c>
      <c r="M9492">
        <v>0.79445439543955654</v>
      </c>
      <c r="N9492">
        <v>0.22760244456687309</v>
      </c>
      <c r="O9492">
        <v>6.4484256137245909E-3</v>
      </c>
      <c r="P9492">
        <v>0</v>
      </c>
      <c r="Q9492">
        <v>1.350212595299493</v>
      </c>
      <c r="R9492">
        <v>1.6002285418982409</v>
      </c>
      <c r="S9492">
        <v>1.458909493068947</v>
      </c>
      <c r="T9492">
        <v>0</v>
      </c>
      <c r="U9492">
        <v>0</v>
      </c>
    </row>
    <row r="9493" spans="1:21" x14ac:dyDescent="0.25">
      <c r="A9493">
        <v>2045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3.6452188256284099</v>
      </c>
      <c r="J9493">
        <v>86.786815945355102</v>
      </c>
      <c r="K9493">
        <v>60.503585170812578</v>
      </c>
      <c r="L9493">
        <v>5.6139627391533402</v>
      </c>
      <c r="M9493">
        <v>1.1589973355452099</v>
      </c>
      <c r="N9493">
        <v>0.33704167557284193</v>
      </c>
      <c r="O9493">
        <v>1.0074828791142069E-2</v>
      </c>
      <c r="P9493">
        <v>0</v>
      </c>
      <c r="Q9493">
        <v>10.26707677045693</v>
      </c>
      <c r="R9493">
        <v>1.2833697492915439</v>
      </c>
      <c r="S9493">
        <v>4.4757299302496012</v>
      </c>
      <c r="T9493">
        <v>0</v>
      </c>
      <c r="U9493">
        <v>0</v>
      </c>
    </row>
    <row r="9494" spans="1:21" x14ac:dyDescent="0.25">
      <c r="A9494">
        <v>2045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5.6379523063950989</v>
      </c>
      <c r="J9494">
        <v>299.11606342019638</v>
      </c>
      <c r="K9494">
        <v>124.6391756384154</v>
      </c>
      <c r="L9494">
        <v>16.502867995779951</v>
      </c>
      <c r="M9494">
        <v>3.505382152330236</v>
      </c>
      <c r="N9494">
        <v>1.2310327758192059</v>
      </c>
      <c r="O9494">
        <v>2.3917153503041289E-2</v>
      </c>
      <c r="P9494">
        <v>0</v>
      </c>
      <c r="Q9494">
        <v>20.63044128082031</v>
      </c>
      <c r="R9494">
        <v>3.3319242882142879</v>
      </c>
      <c r="S9494">
        <v>8.2436739960487646</v>
      </c>
      <c r="T9494">
        <v>0</v>
      </c>
      <c r="U9494">
        <v>0</v>
      </c>
    </row>
    <row r="9495" spans="1:21" x14ac:dyDescent="0.25">
      <c r="A9495">
        <v>2045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12.334237334161839</v>
      </c>
      <c r="J9495">
        <v>740.96720466433135</v>
      </c>
      <c r="K9495">
        <v>253.95584055495661</v>
      </c>
      <c r="L9495">
        <v>31.124193628691149</v>
      </c>
      <c r="M9495">
        <v>1.7185889087264259</v>
      </c>
      <c r="N9495">
        <v>0.83222022346704516</v>
      </c>
      <c r="O9495">
        <v>3.2803274931249661E-2</v>
      </c>
      <c r="P9495">
        <v>0</v>
      </c>
      <c r="Q9495">
        <v>19.65182881221023</v>
      </c>
      <c r="R9495">
        <v>0.68672800868904904</v>
      </c>
      <c r="S9495">
        <v>5.8140674019357066</v>
      </c>
      <c r="T9495">
        <v>0</v>
      </c>
      <c r="U9495">
        <v>0</v>
      </c>
    </row>
    <row r="9496" spans="1:21" x14ac:dyDescent="0.25">
      <c r="A9496">
        <v>2045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1.7190774917602542E-2</v>
      </c>
      <c r="J9496">
        <v>11.72606844294886</v>
      </c>
      <c r="K9496">
        <v>4.7352898069533991</v>
      </c>
      <c r="L9496">
        <v>0.69044090846314787</v>
      </c>
      <c r="M9496">
        <v>7.6873981189055484E-4</v>
      </c>
      <c r="N9496">
        <v>1.682784065633314E-4</v>
      </c>
      <c r="O9496">
        <v>3.1583612244304509E-3</v>
      </c>
      <c r="P9496">
        <v>0</v>
      </c>
      <c r="Q9496">
        <v>4.4872887818237066</v>
      </c>
      <c r="R9496">
        <v>6.3783271590691581E-2</v>
      </c>
      <c r="S9496">
        <v>6.3437267919071019E-2</v>
      </c>
      <c r="T9496">
        <v>0</v>
      </c>
      <c r="U9496">
        <v>0</v>
      </c>
    </row>
    <row r="9497" spans="1:21" x14ac:dyDescent="0.25">
      <c r="A9497">
        <v>2045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3.1815352235386452E-2</v>
      </c>
      <c r="J9497">
        <v>7.0260927168925583E-2</v>
      </c>
      <c r="K9497">
        <v>4.3491079859007367E-2</v>
      </c>
      <c r="L9497">
        <v>5.1787171486824771E-3</v>
      </c>
      <c r="M9497">
        <v>3.9810273023338574E-3</v>
      </c>
      <c r="N9497">
        <v>1.1620686396880799E-3</v>
      </c>
      <c r="O9497">
        <v>4.9901168924521197E-5</v>
      </c>
      <c r="P9497">
        <v>0</v>
      </c>
      <c r="Q9497">
        <v>1.182348338865828E-2</v>
      </c>
      <c r="R9497">
        <v>1.4296483061913249E-2</v>
      </c>
      <c r="S9497">
        <v>9.0247319154153436E-3</v>
      </c>
      <c r="T9497">
        <v>0</v>
      </c>
      <c r="U9497">
        <v>0</v>
      </c>
    </row>
    <row r="9498" spans="1:21" x14ac:dyDescent="0.25">
      <c r="A9498">
        <v>2045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0.21113527994211079</v>
      </c>
      <c r="J9498">
        <v>0.24297863343800499</v>
      </c>
      <c r="K9498">
        <v>0.18880325949292451</v>
      </c>
      <c r="L9498">
        <v>2.231313845787862E-2</v>
      </c>
      <c r="M9498">
        <v>7.0677944233646034E-3</v>
      </c>
      <c r="N9498">
        <v>2.108339154658473E-3</v>
      </c>
      <c r="O9498">
        <v>9.6597785073918184E-5</v>
      </c>
      <c r="P9498">
        <v>0</v>
      </c>
      <c r="Q9498">
        <v>0.1061531596139156</v>
      </c>
      <c r="R9498">
        <v>1.371709862962176E-2</v>
      </c>
      <c r="S9498">
        <v>3.2616283515980921E-2</v>
      </c>
      <c r="T9498">
        <v>0</v>
      </c>
      <c r="U9498">
        <v>0</v>
      </c>
    </row>
    <row r="9499" spans="1:21" x14ac:dyDescent="0.25">
      <c r="A9499">
        <v>2045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0.33278635113107702</v>
      </c>
      <c r="J9499">
        <v>0.8813577857162086</v>
      </c>
      <c r="K9499">
        <v>0.3982147062447477</v>
      </c>
      <c r="L9499">
        <v>6.6153541676027702E-2</v>
      </c>
      <c r="M9499">
        <v>2.179553141901865E-2</v>
      </c>
      <c r="N9499">
        <v>7.8063573584199906E-3</v>
      </c>
      <c r="O9499">
        <v>2.1948907287319241E-4</v>
      </c>
      <c r="P9499">
        <v>0</v>
      </c>
      <c r="Q9499">
        <v>0.20156435206239329</v>
      </c>
      <c r="R9499">
        <v>3.3540060411688527E-2</v>
      </c>
      <c r="S9499">
        <v>5.7468731428250687E-2</v>
      </c>
      <c r="T9499">
        <v>0</v>
      </c>
      <c r="U9499">
        <v>0</v>
      </c>
    </row>
    <row r="9500" spans="1:21" x14ac:dyDescent="0.25">
      <c r="A9500">
        <v>2045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0.60067461365494479</v>
      </c>
      <c r="J9500">
        <v>1.6551473295548369</v>
      </c>
      <c r="K9500">
        <v>0.69341041947427307</v>
      </c>
      <c r="L9500">
        <v>0.12162335947881781</v>
      </c>
      <c r="M9500">
        <v>2.9421208299550469E-2</v>
      </c>
      <c r="N9500">
        <v>1.09804938626752E-2</v>
      </c>
      <c r="O9500">
        <v>5.8084641401062276E-4</v>
      </c>
      <c r="P9500">
        <v>0</v>
      </c>
      <c r="Q9500">
        <v>0.39420715915776022</v>
      </c>
      <c r="R9500">
        <v>1.4035651900893641E-2</v>
      </c>
      <c r="S9500">
        <v>8.713591886804245E-2</v>
      </c>
      <c r="T9500">
        <v>0</v>
      </c>
      <c r="U9500">
        <v>0</v>
      </c>
    </row>
    <row r="9501" spans="1:21" x14ac:dyDescent="0.25">
      <c r="A9501">
        <v>2045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5.2060063095092772</v>
      </c>
      <c r="J9501">
        <v>43.388487304687501</v>
      </c>
      <c r="K9501">
        <v>18.03218057250977</v>
      </c>
      <c r="L9501">
        <v>2.4637640705108641</v>
      </c>
      <c r="M9501">
        <v>6.7996526718139647E-2</v>
      </c>
      <c r="N9501">
        <v>3.0087034702301022E-2</v>
      </c>
      <c r="O9501">
        <v>4.6073592156171796E-3</v>
      </c>
      <c r="P9501">
        <v>0</v>
      </c>
      <c r="Q9501">
        <v>4.3042010803222652</v>
      </c>
      <c r="R9501">
        <v>0.21706511783599849</v>
      </c>
      <c r="S9501">
        <v>0.1603388166427612</v>
      </c>
      <c r="T9501">
        <v>0</v>
      </c>
      <c r="U9501">
        <v>0</v>
      </c>
    </row>
    <row r="9502" spans="1:21" x14ac:dyDescent="0.25">
      <c r="A9502">
        <v>2045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3.4948958817145777E-2</v>
      </c>
      <c r="J9502">
        <v>0.19525890176664509</v>
      </c>
      <c r="K9502">
        <v>0.12531375306948631</v>
      </c>
      <c r="L9502">
        <v>1.3749189846289081E-2</v>
      </c>
      <c r="M9502">
        <v>4.5856831553989612E-3</v>
      </c>
      <c r="N9502">
        <v>1.32345018099463E-3</v>
      </c>
      <c r="O9502">
        <v>4.5687828647973953E-5</v>
      </c>
      <c r="P9502">
        <v>0</v>
      </c>
      <c r="Q9502">
        <v>1.121245289956726E-2</v>
      </c>
      <c r="R9502">
        <v>1.378309685631552E-2</v>
      </c>
      <c r="S9502">
        <v>9.9252554277803242E-3</v>
      </c>
      <c r="T9502">
        <v>0</v>
      </c>
      <c r="U9502">
        <v>0</v>
      </c>
    </row>
    <row r="9503" spans="1:21" x14ac:dyDescent="0.25">
      <c r="A9503">
        <v>2045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0.2637433644083052</v>
      </c>
      <c r="J9503">
        <v>0.86022810618584944</v>
      </c>
      <c r="K9503">
        <v>0.71354710193790882</v>
      </c>
      <c r="L9503">
        <v>7.5387088607204972E-2</v>
      </c>
      <c r="M9503">
        <v>7.7448050501109176E-3</v>
      </c>
      <c r="N9503">
        <v>2.2567634304145141E-3</v>
      </c>
      <c r="O9503">
        <v>9.8442160491588325E-5</v>
      </c>
      <c r="P9503">
        <v>0</v>
      </c>
      <c r="Q9503">
        <v>0.1161303427316753</v>
      </c>
      <c r="R9503">
        <v>1.51613381016595E-2</v>
      </c>
      <c r="S9503">
        <v>3.9212774825446432E-2</v>
      </c>
      <c r="T9503">
        <v>0</v>
      </c>
      <c r="U9503">
        <v>0</v>
      </c>
    </row>
    <row r="9504" spans="1:21" x14ac:dyDescent="0.25">
      <c r="A9504">
        <v>2045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0.37558504884249527</v>
      </c>
      <c r="J9504">
        <v>2.8755858976401121</v>
      </c>
      <c r="K9504">
        <v>1.379573433067347</v>
      </c>
      <c r="L9504">
        <v>0.20611989765376851</v>
      </c>
      <c r="M9504">
        <v>2.2429982902301918E-2</v>
      </c>
      <c r="N9504">
        <v>7.9986242251413823E-3</v>
      </c>
      <c r="O9504">
        <v>2.1100404522219869E-4</v>
      </c>
      <c r="P9504">
        <v>0</v>
      </c>
      <c r="Q9504">
        <v>0.20232396020595719</v>
      </c>
      <c r="R9504">
        <v>3.3882902970990607E-2</v>
      </c>
      <c r="S9504">
        <v>6.4934168231230313E-2</v>
      </c>
      <c r="T9504">
        <v>0</v>
      </c>
      <c r="U9504">
        <v>0</v>
      </c>
    </row>
    <row r="9505" spans="1:21" x14ac:dyDescent="0.25">
      <c r="A9505">
        <v>2045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1.5352915030197569</v>
      </c>
      <c r="J9505">
        <v>10.24035390943043</v>
      </c>
      <c r="K9505">
        <v>4.7772365172085696</v>
      </c>
      <c r="L9505">
        <v>0.68291454218693282</v>
      </c>
      <c r="M9505">
        <v>4.6472844163491157E-2</v>
      </c>
      <c r="N9505">
        <v>1.4342701741050141E-2</v>
      </c>
      <c r="O9505">
        <v>9.4049069699094943E-4</v>
      </c>
      <c r="P9505">
        <v>0</v>
      </c>
      <c r="Q9505">
        <v>0.65154371575466474</v>
      </c>
      <c r="R9505">
        <v>2.3345564439269939E-2</v>
      </c>
      <c r="S9505">
        <v>0.15659241425409781</v>
      </c>
      <c r="T9505">
        <v>0</v>
      </c>
      <c r="U9505">
        <v>0</v>
      </c>
    </row>
    <row r="9506" spans="1:21" x14ac:dyDescent="0.25">
      <c r="A9506">
        <v>2045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5.5824940109252932</v>
      </c>
      <c r="J9506">
        <v>46.378338649749757</v>
      </c>
      <c r="K9506">
        <v>19.24813047742844</v>
      </c>
      <c r="L9506">
        <v>2.6211915148794649</v>
      </c>
      <c r="M9506">
        <v>7.2853418141603468E-2</v>
      </c>
      <c r="N9506">
        <v>3.2284191603772341E-2</v>
      </c>
      <c r="O9506">
        <v>4.7723298646160407E-3</v>
      </c>
      <c r="P9506">
        <v>0</v>
      </c>
      <c r="Q9506">
        <v>4.4592816311120984</v>
      </c>
      <c r="R9506">
        <v>0.23121660178899761</v>
      </c>
      <c r="S9506">
        <v>0.1677998968362808</v>
      </c>
      <c r="T9506">
        <v>0</v>
      </c>
      <c r="U9506">
        <v>0</v>
      </c>
    </row>
    <row r="9507" spans="1:21" x14ac:dyDescent="0.25">
      <c r="A9507">
        <v>2045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3.5874870265441602E-2</v>
      </c>
      <c r="J9507">
        <v>0.20037817251079379</v>
      </c>
      <c r="K9507">
        <v>0.12946136065115579</v>
      </c>
      <c r="L9507">
        <v>1.4221590232790189E-2</v>
      </c>
      <c r="M9507">
        <v>4.6898814180879383E-3</v>
      </c>
      <c r="N9507">
        <v>1.353754650087986E-3</v>
      </c>
      <c r="O9507">
        <v>4.6826423758642659E-5</v>
      </c>
      <c r="P9507">
        <v>0</v>
      </c>
      <c r="Q9507">
        <v>1.151332940116491E-2</v>
      </c>
      <c r="R9507">
        <v>1.4162377598848931E-2</v>
      </c>
      <c r="S9507">
        <v>1.017134884755016E-2</v>
      </c>
      <c r="T9507">
        <v>0</v>
      </c>
      <c r="U9507">
        <v>0</v>
      </c>
    </row>
    <row r="9508" spans="1:21" x14ac:dyDescent="0.25">
      <c r="A9508">
        <v>2045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0.27141242568094942</v>
      </c>
      <c r="J9508">
        <v>0.88904685693680818</v>
      </c>
      <c r="K9508">
        <v>0.74253971786482131</v>
      </c>
      <c r="L9508">
        <v>7.846894329494418E-2</v>
      </c>
      <c r="M9508">
        <v>7.9311107294748051E-3</v>
      </c>
      <c r="N9508">
        <v>2.311883139940863E-3</v>
      </c>
      <c r="O9508">
        <v>1.0116982439833761E-4</v>
      </c>
      <c r="P9508">
        <v>0</v>
      </c>
      <c r="Q9508">
        <v>0.1195043558148965</v>
      </c>
      <c r="R9508">
        <v>1.561058126992527E-2</v>
      </c>
      <c r="S9508">
        <v>4.0273698713308999E-2</v>
      </c>
      <c r="T9508">
        <v>0</v>
      </c>
      <c r="U9508">
        <v>0</v>
      </c>
    </row>
    <row r="9509" spans="1:21" x14ac:dyDescent="0.25">
      <c r="A9509">
        <v>2045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0.38605343644028528</v>
      </c>
      <c r="J9509">
        <v>2.9696242205642891</v>
      </c>
      <c r="K9509">
        <v>1.4341859182888681</v>
      </c>
      <c r="L9509">
        <v>0.21442015156795721</v>
      </c>
      <c r="M9509">
        <v>2.2965867102841851E-2</v>
      </c>
      <c r="N9509">
        <v>8.1927479071529623E-3</v>
      </c>
      <c r="O9509">
        <v>2.1682915040478829E-4</v>
      </c>
      <c r="P9509">
        <v>0</v>
      </c>
      <c r="Q9509">
        <v>0.20820933459627031</v>
      </c>
      <c r="R9509">
        <v>3.4890686279505582E-2</v>
      </c>
      <c r="S9509">
        <v>6.668104761153644E-2</v>
      </c>
      <c r="T9509">
        <v>0</v>
      </c>
      <c r="U9509">
        <v>0</v>
      </c>
    </row>
    <row r="9510" spans="1:21" x14ac:dyDescent="0.25">
      <c r="A9510">
        <v>2045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1.5891682137160219</v>
      </c>
      <c r="J9510">
        <v>10.64921248529995</v>
      </c>
      <c r="K9510">
        <v>5.0028057146902993</v>
      </c>
      <c r="L9510">
        <v>0.71394706533783292</v>
      </c>
      <c r="M9510">
        <v>4.7811387214637777E-2</v>
      </c>
      <c r="N9510">
        <v>1.4766286983914681E-2</v>
      </c>
      <c r="O9510">
        <v>9.686957604002677E-4</v>
      </c>
      <c r="P9510">
        <v>0</v>
      </c>
      <c r="Q9510">
        <v>0.67122816166559074</v>
      </c>
      <c r="R9510">
        <v>2.405727777406937E-2</v>
      </c>
      <c r="S9510">
        <v>0.16122598208918171</v>
      </c>
      <c r="T9510">
        <v>0</v>
      </c>
      <c r="U9510">
        <v>0</v>
      </c>
    </row>
    <row r="9511" spans="1:21" x14ac:dyDescent="0.25">
      <c r="A9511">
        <v>2045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0.4185417947852984</v>
      </c>
      <c r="K9511">
        <v>0.2707074969932437</v>
      </c>
      <c r="L9511">
        <v>2.2495891178026799E-2</v>
      </c>
      <c r="M9511">
        <v>3.3361037731170648E-2</v>
      </c>
      <c r="N9511">
        <v>7.9668769836425783E-3</v>
      </c>
      <c r="O9511">
        <v>8.8303070664405812E-3</v>
      </c>
      <c r="P9511">
        <v>1.4759431898593901E-2</v>
      </c>
      <c r="Q9511">
        <v>0.42193891906738279</v>
      </c>
      <c r="R9511">
        <v>5.0335806965827942E-2</v>
      </c>
      <c r="S9511">
        <v>6.7393910884857178E-4</v>
      </c>
      <c r="T9511">
        <v>0.55263184738159177</v>
      </c>
      <c r="U9511">
        <v>0.47451152610778807</v>
      </c>
    </row>
    <row r="9512" spans="1:21" x14ac:dyDescent="0.25">
      <c r="A9512">
        <v>2045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4.5108872685176221E-3</v>
      </c>
      <c r="K9512">
        <v>5.2290837355382811E-3</v>
      </c>
      <c r="L9512">
        <v>4.2069205936233998E-4</v>
      </c>
      <c r="M9512">
        <v>1.737767437979748E-3</v>
      </c>
      <c r="N9512">
        <v>4.7254618375908652E-4</v>
      </c>
      <c r="O9512">
        <v>3.0800580776525359E-4</v>
      </c>
      <c r="P9512">
        <v>6.7934310028999094E-4</v>
      </c>
      <c r="Q9512">
        <v>6.3722926929702071E-3</v>
      </c>
      <c r="R9512">
        <v>8.2450897070089589E-3</v>
      </c>
      <c r="S9512">
        <v>6.0385658342163896E-4</v>
      </c>
      <c r="T9512">
        <v>3.3816117834397592E-2</v>
      </c>
      <c r="U9512">
        <v>0.4111400761020072</v>
      </c>
    </row>
    <row r="9513" spans="1:21" x14ac:dyDescent="0.25">
      <c r="A9513">
        <v>2045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1.6846218285263129E-2</v>
      </c>
      <c r="K9513">
        <v>3.1663736807250389E-2</v>
      </c>
      <c r="L9513">
        <v>2.8123094913784139E-3</v>
      </c>
      <c r="M9513">
        <v>3.725944962981227E-3</v>
      </c>
      <c r="N9513">
        <v>1.040433446524364E-3</v>
      </c>
      <c r="O9513">
        <v>1.135958818011851E-3</v>
      </c>
      <c r="P9513">
        <v>2.8701162516133341E-3</v>
      </c>
      <c r="Q9513">
        <v>9.197812498742769E-2</v>
      </c>
      <c r="R9513">
        <v>1.241351946409905E-2</v>
      </c>
      <c r="S9513">
        <v>3.5895196066516922E-3</v>
      </c>
      <c r="T9513">
        <v>0.29112953298193611</v>
      </c>
      <c r="U9513">
        <v>0.33675582465381237</v>
      </c>
    </row>
    <row r="9514" spans="1:21" x14ac:dyDescent="0.25">
      <c r="A9514">
        <v>2045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5.7424090641279693E-2</v>
      </c>
      <c r="K9514">
        <v>5.6124376636700307E-2</v>
      </c>
      <c r="L9514">
        <v>6.7123810600129494E-3</v>
      </c>
      <c r="M9514">
        <v>9.2979345700297446E-3</v>
      </c>
      <c r="N9514">
        <v>3.2684232795769591E-3</v>
      </c>
      <c r="O9514">
        <v>1.9623271645248679E-3</v>
      </c>
      <c r="P9514">
        <v>5.0506539306170413E-3</v>
      </c>
      <c r="Q9514">
        <v>0.13247634185846949</v>
      </c>
      <c r="R9514">
        <v>2.2946945213925148E-2</v>
      </c>
      <c r="S9514">
        <v>4.8483554742739373E-3</v>
      </c>
      <c r="T9514">
        <v>0.48303809237785611</v>
      </c>
      <c r="U9514">
        <v>0.85031742938145294</v>
      </c>
    </row>
    <row r="9515" spans="1:21" x14ac:dyDescent="0.25">
      <c r="A9515">
        <v>2045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0.16874699248420391</v>
      </c>
      <c r="K9515">
        <v>0.28092153585134982</v>
      </c>
      <c r="L9515">
        <v>3.8011485865871983E-2</v>
      </c>
      <c r="M9515">
        <v>6.4520872298377455E-2</v>
      </c>
      <c r="N9515">
        <v>1.8517127088140701E-2</v>
      </c>
      <c r="O9515">
        <v>2.162220794757606E-2</v>
      </c>
      <c r="P9515">
        <v>1.8403822675081338E-2</v>
      </c>
      <c r="Q9515">
        <v>0.8460711658597414</v>
      </c>
      <c r="R9515">
        <v>3.060347093233003E-2</v>
      </c>
      <c r="S9515">
        <v>2.772735896692121E-2</v>
      </c>
      <c r="T9515">
        <v>1.1670814532224409</v>
      </c>
      <c r="U9515">
        <v>0.41814710779201558</v>
      </c>
    </row>
    <row r="9516" spans="1:21" x14ac:dyDescent="0.25">
      <c r="A9516">
        <v>2045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4.7958597546964894</v>
      </c>
      <c r="K9516">
        <v>4.5724156048893931</v>
      </c>
      <c r="L9516">
        <v>0.52582837282121186</v>
      </c>
      <c r="M9516">
        <v>1.052767027378082</v>
      </c>
      <c r="N9516">
        <v>0.31789159592986099</v>
      </c>
      <c r="O9516">
        <v>0.1310454579591751</v>
      </c>
      <c r="P9516">
        <v>0.24673293715715411</v>
      </c>
      <c r="Q9516">
        <v>8.0162458114624027</v>
      </c>
      <c r="R9516">
        <v>0.81206184387207037</v>
      </c>
      <c r="S9516">
        <v>2.9150778770446781E-2</v>
      </c>
      <c r="T9516">
        <v>7.7526037616729742</v>
      </c>
      <c r="U9516">
        <v>8.3680631322860712</v>
      </c>
    </row>
    <row r="9517" spans="1:21" x14ac:dyDescent="0.25">
      <c r="A9517">
        <v>2045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0.90633905252201685</v>
      </c>
      <c r="K9517">
        <v>1.0288074980878601</v>
      </c>
      <c r="L9517">
        <v>7.7410939520253241E-2</v>
      </c>
      <c r="M9517">
        <v>6.5900993777447292E-2</v>
      </c>
      <c r="N9517">
        <v>1.8579745034665411E-2</v>
      </c>
      <c r="O9517">
        <v>1.5823745665955451E-2</v>
      </c>
      <c r="P9517">
        <v>2.063747104422238E-2</v>
      </c>
      <c r="Q9517">
        <v>0.39894267486210627</v>
      </c>
      <c r="R9517">
        <v>0.51652942294226922</v>
      </c>
      <c r="S9517">
        <v>2.2443257623311601E-2</v>
      </c>
      <c r="T9517">
        <v>0.67012346778478404</v>
      </c>
      <c r="U9517">
        <v>8.3655783288726902</v>
      </c>
    </row>
    <row r="9518" spans="1:21" x14ac:dyDescent="0.25">
      <c r="A9518">
        <v>2045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2.6455033621776929</v>
      </c>
      <c r="K9518">
        <v>4.2014039404612182</v>
      </c>
      <c r="L9518">
        <v>0.33330698504255712</v>
      </c>
      <c r="M9518">
        <v>0.17218056349488811</v>
      </c>
      <c r="N9518">
        <v>4.9386221366137233E-2</v>
      </c>
      <c r="O9518">
        <v>4.9626801554454487E-2</v>
      </c>
      <c r="P9518">
        <v>0.1168857711866481</v>
      </c>
      <c r="Q9518">
        <v>4.6551368549564396</v>
      </c>
      <c r="R9518">
        <v>0.62577673861706884</v>
      </c>
      <c r="S9518">
        <v>0.13662980986393641</v>
      </c>
      <c r="T9518">
        <v>6.9770587261073072</v>
      </c>
      <c r="U9518">
        <v>8.5130447765100534</v>
      </c>
    </row>
    <row r="9519" spans="1:21" x14ac:dyDescent="0.25">
      <c r="A9519">
        <v>2045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9.1179152831696797</v>
      </c>
      <c r="K9519">
        <v>8.6637690182809735</v>
      </c>
      <c r="L9519">
        <v>0.98584162674839615</v>
      </c>
      <c r="M9519">
        <v>0.46027187419440441</v>
      </c>
      <c r="N9519">
        <v>0.1641616365950439</v>
      </c>
      <c r="O9519">
        <v>0.110101678848984</v>
      </c>
      <c r="P9519">
        <v>0.22492815330568439</v>
      </c>
      <c r="Q9519">
        <v>8.3915261027837058</v>
      </c>
      <c r="R9519">
        <v>1.4541029842139479</v>
      </c>
      <c r="S9519">
        <v>0.21193083994785461</v>
      </c>
      <c r="T9519">
        <v>11.476086332144339</v>
      </c>
      <c r="U9519">
        <v>21.095010710341882</v>
      </c>
    </row>
    <row r="9520" spans="1:21" x14ac:dyDescent="0.25">
      <c r="A9520">
        <v>2045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22.585364265756191</v>
      </c>
      <c r="K9520">
        <v>19.346914043269891</v>
      </c>
      <c r="L9520">
        <v>2.0755829438841671</v>
      </c>
      <c r="M9520">
        <v>2.6459584537557812</v>
      </c>
      <c r="N9520">
        <v>0.75267798546027753</v>
      </c>
      <c r="O9520">
        <v>0.48969044589065042</v>
      </c>
      <c r="P9520">
        <v>0.68177848133084351</v>
      </c>
      <c r="Q9520">
        <v>24.989660958629759</v>
      </c>
      <c r="R9520">
        <v>0.9020639015809182</v>
      </c>
      <c r="S9520">
        <v>0.8424930786161875</v>
      </c>
      <c r="T9520">
        <v>32.054208428135723</v>
      </c>
      <c r="U9520">
        <v>12.531865237463119</v>
      </c>
    </row>
    <row r="9521" spans="1:21" x14ac:dyDescent="0.25">
      <c r="A9521">
        <v>2045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0.36731409635817552</v>
      </c>
      <c r="K9521">
        <v>5.6578489856123921</v>
      </c>
      <c r="L9521">
        <v>0.91410974401980638</v>
      </c>
      <c r="M9521">
        <v>1.7874555053710941</v>
      </c>
      <c r="N9521">
        <v>0.47954786801338201</v>
      </c>
      <c r="O9521">
        <v>0.35473139548301702</v>
      </c>
      <c r="P9521">
        <v>0.57769686794281006</v>
      </c>
      <c r="Q9521">
        <v>16.786706695556639</v>
      </c>
      <c r="R9521">
        <v>1.2866882486343381</v>
      </c>
      <c r="S9521">
        <v>4.2118762969970712E-2</v>
      </c>
      <c r="T9521">
        <v>17.177624847412108</v>
      </c>
      <c r="U9521">
        <v>12.834813795089721</v>
      </c>
    </row>
    <row r="9522" spans="1:21" x14ac:dyDescent="0.25">
      <c r="A9522">
        <v>2045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2.0783621742777461E-3</v>
      </c>
      <c r="K9522">
        <v>4.1659068184329268E-2</v>
      </c>
      <c r="L9522">
        <v>5.780979301101696E-3</v>
      </c>
      <c r="M9522">
        <v>7.6286858270621635E-2</v>
      </c>
      <c r="N9522">
        <v>2.013865105819742E-2</v>
      </c>
      <c r="O9522">
        <v>1.7171049476952732E-2</v>
      </c>
      <c r="P9522">
        <v>2.567827514928472E-2</v>
      </c>
      <c r="Q9522">
        <v>0.22781413314749199</v>
      </c>
      <c r="R9522">
        <v>0.29429168450961107</v>
      </c>
      <c r="S9522">
        <v>2.3701168500472391E-2</v>
      </c>
      <c r="T9522">
        <v>1.015948950461145</v>
      </c>
      <c r="U9522">
        <v>12.26205263887352</v>
      </c>
    </row>
    <row r="9523" spans="1:21" x14ac:dyDescent="0.25">
      <c r="A9523">
        <v>2045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7.1874433840939033E-3</v>
      </c>
      <c r="K9523">
        <v>0.26253731485760551</v>
      </c>
      <c r="L9523">
        <v>3.4259217108569703E-2</v>
      </c>
      <c r="M9523">
        <v>0.18760235823313059</v>
      </c>
      <c r="N9523">
        <v>4.9740775506741337E-2</v>
      </c>
      <c r="O9523">
        <v>5.6872748890689231E-2</v>
      </c>
      <c r="P9523">
        <v>0.1349316184032878</v>
      </c>
      <c r="Q9523">
        <v>3.1992884572259142</v>
      </c>
      <c r="R9523">
        <v>0.42907135255848639</v>
      </c>
      <c r="S9523">
        <v>0.1515102803480915</v>
      </c>
      <c r="T9523">
        <v>9.6089090237512913</v>
      </c>
      <c r="U9523">
        <v>11.15260452384064</v>
      </c>
    </row>
    <row r="9524" spans="1:21" x14ac:dyDescent="0.25">
      <c r="A9524">
        <v>2045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2.6071097679805082E-2</v>
      </c>
      <c r="K9524">
        <v>0.46571562679223122</v>
      </c>
      <c r="L9524">
        <v>8.7170157463410447E-2</v>
      </c>
      <c r="M9524">
        <v>0.45397054175717971</v>
      </c>
      <c r="N9524">
        <v>0.15242187494213871</v>
      </c>
      <c r="O9524">
        <v>0.1095829263479457</v>
      </c>
      <c r="P9524">
        <v>0.2360696191814918</v>
      </c>
      <c r="Q9524">
        <v>4.7544835807572996</v>
      </c>
      <c r="R9524">
        <v>0.81630007734159393</v>
      </c>
      <c r="S9524">
        <v>0.20320724241531149</v>
      </c>
      <c r="T9524">
        <v>15.108405829416711</v>
      </c>
      <c r="U9524">
        <v>26.227485328970118</v>
      </c>
    </row>
    <row r="9525" spans="1:21" x14ac:dyDescent="0.25">
      <c r="A9525">
        <v>2045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4.8960226777113668E-2</v>
      </c>
      <c r="K9525">
        <v>2.3127319254169101</v>
      </c>
      <c r="L9525">
        <v>0.38486381385898583</v>
      </c>
      <c r="M9525">
        <v>3.490481650009031</v>
      </c>
      <c r="N9525">
        <v>0.91217283616155942</v>
      </c>
      <c r="O9525">
        <v>0.83795679192505079</v>
      </c>
      <c r="P9525">
        <v>0.92904933666995604</v>
      </c>
      <c r="Q9525">
        <v>27.729884756878601</v>
      </c>
      <c r="R9525">
        <v>1.0000075711868761</v>
      </c>
      <c r="S9525">
        <v>1.211906374008733</v>
      </c>
      <c r="T9525">
        <v>45.85024695537264</v>
      </c>
      <c r="U9525">
        <v>17.14594776456169</v>
      </c>
    </row>
    <row r="9526" spans="1:21" x14ac:dyDescent="0.25">
      <c r="A9526">
        <v>2045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0.25911138296127317</v>
      </c>
      <c r="K9526">
        <v>0.16759045410156251</v>
      </c>
      <c r="L9526">
        <v>1.392680835723877E-2</v>
      </c>
      <c r="M9526">
        <v>1.736416292190552E-2</v>
      </c>
      <c r="N9526">
        <v>4.2416278123855594E-3</v>
      </c>
      <c r="O9526">
        <v>4.9862341880798338E-3</v>
      </c>
      <c r="P9526">
        <v>7.3794889301061631E-3</v>
      </c>
      <c r="Q9526">
        <v>0.2280595283508301</v>
      </c>
      <c r="R9526">
        <v>2.6880140781402589E-2</v>
      </c>
      <c r="S9526">
        <v>4.1784304380416872E-4</v>
      </c>
      <c r="T9526">
        <v>0.32675634860992431</v>
      </c>
      <c r="U9526">
        <v>0.27445776367187502</v>
      </c>
    </row>
    <row r="9527" spans="1:21" x14ac:dyDescent="0.25">
      <c r="A9527">
        <v>2045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2.792616061126576E-3</v>
      </c>
      <c r="K9527">
        <v>3.2372458647079022E-3</v>
      </c>
      <c r="L9527">
        <v>2.6044385609302309E-4</v>
      </c>
      <c r="M9527">
        <v>8.6432249925199385E-4</v>
      </c>
      <c r="N9527">
        <v>2.350332834620674E-4</v>
      </c>
      <c r="O9527">
        <v>1.5319435152161111E-4</v>
      </c>
      <c r="P9527">
        <v>3.3788944342034408E-4</v>
      </c>
      <c r="Q9527">
        <v>3.397436148068444E-3</v>
      </c>
      <c r="R9527">
        <v>4.3959318901657567E-3</v>
      </c>
      <c r="S9527">
        <v>3.0034276172155079E-4</v>
      </c>
      <c r="T9527">
        <v>2.036210387491276E-2</v>
      </c>
      <c r="U9527">
        <v>0.24592310018066621</v>
      </c>
    </row>
    <row r="9528" spans="1:21" x14ac:dyDescent="0.25">
      <c r="A9528">
        <v>2045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1.0429226083814009E-2</v>
      </c>
      <c r="K9528">
        <v>1.960249767342969E-2</v>
      </c>
      <c r="L9528">
        <v>1.741055667421108E-3</v>
      </c>
      <c r="M9528">
        <v>1.853191660663326E-3</v>
      </c>
      <c r="N9528">
        <v>5.1748584626448116E-4</v>
      </c>
      <c r="O9528">
        <v>5.6499852486069564E-4</v>
      </c>
      <c r="P9528">
        <v>1.427522910375076E-3</v>
      </c>
      <c r="Q9528">
        <v>4.9038825697850737E-2</v>
      </c>
      <c r="R9528">
        <v>6.6183592023917742E-3</v>
      </c>
      <c r="S9528">
        <v>1.7853402278756481E-3</v>
      </c>
      <c r="T9528">
        <v>0.18001986298776401</v>
      </c>
      <c r="U9528">
        <v>0.2066434502007356</v>
      </c>
    </row>
    <row r="9529" spans="1:21" x14ac:dyDescent="0.25">
      <c r="A9529">
        <v>2045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3.5550325635957371E-2</v>
      </c>
      <c r="K9529">
        <v>3.4745696787612669E-2</v>
      </c>
      <c r="L9529">
        <v>4.155528090520332E-3</v>
      </c>
      <c r="M9529">
        <v>4.6245656591993537E-3</v>
      </c>
      <c r="N9529">
        <v>1.6256342957724039E-3</v>
      </c>
      <c r="O9529">
        <v>9.7601364085118741E-4</v>
      </c>
      <c r="P9529">
        <v>2.5120696391670418E-3</v>
      </c>
      <c r="Q9529">
        <v>7.0630749192986717E-2</v>
      </c>
      <c r="R9529">
        <v>1.223433468885397E-2</v>
      </c>
      <c r="S9529">
        <v>2.4114541152748972E-3</v>
      </c>
      <c r="T9529">
        <v>0.30588496346721072</v>
      </c>
      <c r="U9529">
        <v>0.53524467350936389</v>
      </c>
    </row>
    <row r="9530" spans="1:21" x14ac:dyDescent="0.25">
      <c r="A9530">
        <v>2045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0.1044685565735855</v>
      </c>
      <c r="K9530">
        <v>0.17391437329365531</v>
      </c>
      <c r="L9530">
        <v>2.353235359287268E-2</v>
      </c>
      <c r="M9530">
        <v>3.2091085789781398E-2</v>
      </c>
      <c r="N9530">
        <v>9.2099685586201682E-3</v>
      </c>
      <c r="O9530">
        <v>1.0754355893578579E-2</v>
      </c>
      <c r="P9530">
        <v>9.1536112126803706E-3</v>
      </c>
      <c r="Q9530">
        <v>0.45108932816471953</v>
      </c>
      <c r="R9530">
        <v>1.631645371312913E-2</v>
      </c>
      <c r="S9530">
        <v>1.3790911900912989E-2</v>
      </c>
      <c r="T9530">
        <v>0.68615134935293631</v>
      </c>
      <c r="U9530">
        <v>0.24338518146138979</v>
      </c>
    </row>
    <row r="9531" spans="1:21" x14ac:dyDescent="0.25">
      <c r="A9531">
        <v>2045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0.25041230414528398</v>
      </c>
      <c r="K9531">
        <v>0.16196436312049631</v>
      </c>
      <c r="L9531">
        <v>1.3459271900355819E-2</v>
      </c>
      <c r="M9531">
        <v>2.1836802005767819E-2</v>
      </c>
      <c r="N9531">
        <v>5.1611213684082027E-3</v>
      </c>
      <c r="O9531">
        <v>5.5593962073326106E-3</v>
      </c>
      <c r="P9531">
        <v>9.8320669084787371E-3</v>
      </c>
      <c r="Q9531">
        <v>0.27141061401367189</v>
      </c>
      <c r="R9531">
        <v>3.2562911242246632E-2</v>
      </c>
      <c r="S9531">
        <v>4.0321719646453858E-4</v>
      </c>
      <c r="T9531">
        <v>0.46698048877716059</v>
      </c>
      <c r="U9531">
        <v>0.37537615108489991</v>
      </c>
    </row>
    <row r="9532" spans="1:21" x14ac:dyDescent="0.25">
      <c r="A9532">
        <v>2045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2.6988639566618349E-3</v>
      </c>
      <c r="K9532">
        <v>3.1285614496157242E-3</v>
      </c>
      <c r="L9532">
        <v>2.517003440493612E-4</v>
      </c>
      <c r="M9532">
        <v>1.160183560987053E-3</v>
      </c>
      <c r="N9532">
        <v>3.1548591198210052E-4</v>
      </c>
      <c r="O9532">
        <v>2.0563382900312289E-4</v>
      </c>
      <c r="P9532">
        <v>4.5354894045076719E-4</v>
      </c>
      <c r="Q9532">
        <v>4.1254188254554198E-3</v>
      </c>
      <c r="R9532">
        <v>5.3378712785427168E-3</v>
      </c>
      <c r="S9532">
        <v>4.0315130578438152E-4</v>
      </c>
      <c r="T9532">
        <v>2.9666498835083391E-2</v>
      </c>
      <c r="U9532">
        <v>0.35740227334627311</v>
      </c>
    </row>
    <row r="9533" spans="1:21" x14ac:dyDescent="0.25">
      <c r="A9533">
        <v>2045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1.007909045696544E-2</v>
      </c>
      <c r="K9533">
        <v>1.8944405077689581E-2</v>
      </c>
      <c r="L9533">
        <v>1.6826072676410029E-3</v>
      </c>
      <c r="M9533">
        <v>2.4875514507110932E-3</v>
      </c>
      <c r="N9533">
        <v>6.946228930490003E-4</v>
      </c>
      <c r="O9533">
        <v>7.5839975981295625E-4</v>
      </c>
      <c r="P9533">
        <v>1.9161715492420209E-3</v>
      </c>
      <c r="Q9533">
        <v>5.9546607945275387E-2</v>
      </c>
      <c r="R9533">
        <v>8.0365044804335626E-3</v>
      </c>
      <c r="S9533">
        <v>2.3964693969854372E-3</v>
      </c>
      <c r="T9533">
        <v>0.26484719089183267</v>
      </c>
      <c r="U9533">
        <v>0.30317354766220428</v>
      </c>
    </row>
    <row r="9534" spans="1:21" x14ac:dyDescent="0.25">
      <c r="A9534">
        <v>2045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3.4356830923376942E-2</v>
      </c>
      <c r="K9534">
        <v>3.3579201683961737E-2</v>
      </c>
      <c r="L9534">
        <v>4.0160198696786477E-3</v>
      </c>
      <c r="M9534">
        <v>6.2075803412340964E-3</v>
      </c>
      <c r="N9534">
        <v>2.1820947442470449E-3</v>
      </c>
      <c r="O9534">
        <v>1.3101073271076201E-3</v>
      </c>
      <c r="P9534">
        <v>3.3719616062316419E-3</v>
      </c>
      <c r="Q9534">
        <v>8.57651424690173E-2</v>
      </c>
      <c r="R9534">
        <v>1.4855842576028219E-2</v>
      </c>
      <c r="S9534">
        <v>3.236903649147796E-3</v>
      </c>
      <c r="T9534">
        <v>0.45383611186821371</v>
      </c>
      <c r="U9534">
        <v>0.79246587315687855</v>
      </c>
    </row>
    <row r="9535" spans="1:21" x14ac:dyDescent="0.25">
      <c r="A9535">
        <v>2045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0.1009613854103053</v>
      </c>
      <c r="K9535">
        <v>0.1680753598807756</v>
      </c>
      <c r="L9535">
        <v>2.2742321013145231E-2</v>
      </c>
      <c r="M9535">
        <v>4.3076004015066657E-2</v>
      </c>
      <c r="N9535">
        <v>1.236256863196694E-2</v>
      </c>
      <c r="O9535">
        <v>1.4435631589751179E-2</v>
      </c>
      <c r="P9535">
        <v>1.228691819997439E-2</v>
      </c>
      <c r="Q9535">
        <v>0.54774600965792031</v>
      </c>
      <c r="R9535">
        <v>1.9812652960764902E-2</v>
      </c>
      <c r="S9535">
        <v>1.8511588894595629E-2</v>
      </c>
      <c r="T9535">
        <v>0.99065162788252725</v>
      </c>
      <c r="U9535">
        <v>0.35002778235800719</v>
      </c>
    </row>
    <row r="9536" spans="1:21" x14ac:dyDescent="0.25">
      <c r="A9536">
        <v>2045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2045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2045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2045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2045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2045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2045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2045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2045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2045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2045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2045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2045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4.6684657440185546</v>
      </c>
      <c r="J9548">
        <v>47.921098873615257</v>
      </c>
      <c r="K9548">
        <v>18.58868374943733</v>
      </c>
      <c r="L9548">
        <v>2.5796694319248199</v>
      </c>
      <c r="M9548">
        <v>7.0159084439277652E-2</v>
      </c>
      <c r="N9548">
        <v>2.7793319592252379E-2</v>
      </c>
      <c r="O9548">
        <v>2.831121919676661E-3</v>
      </c>
      <c r="P9548">
        <v>0</v>
      </c>
      <c r="Q9548">
        <v>4.4817941322922703</v>
      </c>
      <c r="R9548">
        <v>0.25065359341353177</v>
      </c>
      <c r="S9548">
        <v>0.19086646008491509</v>
      </c>
      <c r="T9548">
        <v>0</v>
      </c>
      <c r="U9548">
        <v>0</v>
      </c>
    </row>
    <row r="9549" spans="1:21" x14ac:dyDescent="0.25">
      <c r="A9549">
        <v>2045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3.201232597529248E-2</v>
      </c>
      <c r="J9549">
        <v>0.28179999856315452</v>
      </c>
      <c r="K9549">
        <v>0.1596947977551465</v>
      </c>
      <c r="L9549">
        <v>1.7304944180915161E-2</v>
      </c>
      <c r="M9549">
        <v>4.4705155172368762E-3</v>
      </c>
      <c r="N9549">
        <v>1.2875688687188571E-3</v>
      </c>
      <c r="O9549">
        <v>4.4207025722287011E-5</v>
      </c>
      <c r="P9549">
        <v>0</v>
      </c>
      <c r="Q9549">
        <v>9.4426131808352399E-3</v>
      </c>
      <c r="R9549">
        <v>1.16013065129097E-2</v>
      </c>
      <c r="S9549">
        <v>8.4085137219758448E-3</v>
      </c>
      <c r="T9549">
        <v>0</v>
      </c>
      <c r="U9549">
        <v>0</v>
      </c>
    </row>
    <row r="9550" spans="1:21" x14ac:dyDescent="0.25">
      <c r="A9550">
        <v>2045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0.28983635933452778</v>
      </c>
      <c r="J9550">
        <v>1.82625083552588</v>
      </c>
      <c r="K9550">
        <v>1.218176064467082</v>
      </c>
      <c r="L9550">
        <v>0.12775083716451269</v>
      </c>
      <c r="M9550">
        <v>1.474419267520004E-2</v>
      </c>
      <c r="N9550">
        <v>4.2953455651299627E-3</v>
      </c>
      <c r="O9550">
        <v>1.9230964051373159E-4</v>
      </c>
      <c r="P9550">
        <v>0</v>
      </c>
      <c r="Q9550">
        <v>7.2629004764405064E-2</v>
      </c>
      <c r="R9550">
        <v>9.5186516358892002E-3</v>
      </c>
      <c r="S9550">
        <v>2.4196300673566689E-2</v>
      </c>
      <c r="T9550">
        <v>0</v>
      </c>
      <c r="U9550">
        <v>0</v>
      </c>
    </row>
    <row r="9551" spans="1:21" x14ac:dyDescent="0.25">
      <c r="A9551">
        <v>2045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0.59687530035560021</v>
      </c>
      <c r="J9551">
        <v>5.5375731622128628</v>
      </c>
      <c r="K9551">
        <v>2.34619160306812</v>
      </c>
      <c r="L9551">
        <v>0.35219292809442482</v>
      </c>
      <c r="M9551">
        <v>3.7405304991303089E-2</v>
      </c>
      <c r="N9551">
        <v>1.336421507875943E-2</v>
      </c>
      <c r="O9551">
        <v>3.9706590477877772E-4</v>
      </c>
      <c r="P9551">
        <v>0</v>
      </c>
      <c r="Q9551">
        <v>0.1631492574833012</v>
      </c>
      <c r="R9551">
        <v>2.7672779899651549E-2</v>
      </c>
      <c r="S9551">
        <v>4.9610503615621991E-2</v>
      </c>
      <c r="T9551">
        <v>0</v>
      </c>
      <c r="U9551">
        <v>0</v>
      </c>
    </row>
    <row r="9552" spans="1:21" x14ac:dyDescent="0.25">
      <c r="A9552">
        <v>2045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2.247294393850495</v>
      </c>
      <c r="J9552">
        <v>18.05829756834984</v>
      </c>
      <c r="K9552">
        <v>7.0803982733491733</v>
      </c>
      <c r="L9552">
        <v>1.009537582621693</v>
      </c>
      <c r="M9552">
        <v>7.1949692121492409E-2</v>
      </c>
      <c r="N9552">
        <v>2.1986269574653151E-2</v>
      </c>
      <c r="O9552">
        <v>1.4608130872649781E-3</v>
      </c>
      <c r="P9552">
        <v>0</v>
      </c>
      <c r="Q9552">
        <v>0.4368922164260019</v>
      </c>
      <c r="R9552">
        <v>1.56847976664071E-2</v>
      </c>
      <c r="S9552">
        <v>0.1049724282052972</v>
      </c>
      <c r="T9552">
        <v>0</v>
      </c>
      <c r="U9552">
        <v>0</v>
      </c>
    </row>
    <row r="9553" spans="1:21" x14ac:dyDescent="0.25">
      <c r="A9553">
        <v>2045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0.86220581054687495</v>
      </c>
      <c r="J9553">
        <v>183.06630461120599</v>
      </c>
      <c r="K9553">
        <v>62.27817621642351</v>
      </c>
      <c r="L9553">
        <v>9.5181037554889922</v>
      </c>
      <c r="M9553">
        <v>0.1376183233857155</v>
      </c>
      <c r="N9553">
        <v>2.9170661282725632E-2</v>
      </c>
      <c r="O9553">
        <v>1.134526587475557E-2</v>
      </c>
      <c r="P9553">
        <v>0</v>
      </c>
      <c r="Q9553">
        <v>21.01688853669166</v>
      </c>
      <c r="R9553">
        <v>0.42093381345272057</v>
      </c>
      <c r="S9553">
        <v>0.74893440896272656</v>
      </c>
      <c r="T9553">
        <v>0</v>
      </c>
      <c r="U9553">
        <v>0</v>
      </c>
    </row>
    <row r="9554" spans="1:21" x14ac:dyDescent="0.25">
      <c r="A9554">
        <v>2045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0.44943577837457771</v>
      </c>
      <c r="J9554">
        <v>33.233915797911159</v>
      </c>
      <c r="K9554">
        <v>17.63422570654474</v>
      </c>
      <c r="L9554">
        <v>1.712201448819191</v>
      </c>
      <c r="M9554">
        <v>0.65551640913856357</v>
      </c>
      <c r="N9554">
        <v>0.18756128910305059</v>
      </c>
      <c r="O9554">
        <v>5.3193602579386353E-3</v>
      </c>
      <c r="P9554">
        <v>0</v>
      </c>
      <c r="Q9554">
        <v>0.97449094058098018</v>
      </c>
      <c r="R9554">
        <v>1.154935589923358</v>
      </c>
      <c r="S9554">
        <v>1.052940236320101</v>
      </c>
      <c r="T9554">
        <v>0</v>
      </c>
      <c r="U9554">
        <v>0</v>
      </c>
    </row>
    <row r="9555" spans="1:21" x14ac:dyDescent="0.25">
      <c r="A9555">
        <v>2045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3.5652455096597508</v>
      </c>
      <c r="J9555">
        <v>143.60293737847761</v>
      </c>
      <c r="K9555">
        <v>83.170110608637131</v>
      </c>
      <c r="L9555">
        <v>7.7321914989845766</v>
      </c>
      <c r="M9555">
        <v>1.822311370680241</v>
      </c>
      <c r="N9555">
        <v>0.53106223301609357</v>
      </c>
      <c r="O9555">
        <v>1.6202834965020139E-2</v>
      </c>
      <c r="P9555">
        <v>0</v>
      </c>
      <c r="Q9555">
        <v>5.3727308985398139</v>
      </c>
      <c r="R9555">
        <v>0.67438006050622545</v>
      </c>
      <c r="S9555">
        <v>2.2972852220009292</v>
      </c>
      <c r="T9555">
        <v>0</v>
      </c>
      <c r="U9555">
        <v>0</v>
      </c>
    </row>
    <row r="9556" spans="1:21" x14ac:dyDescent="0.25">
      <c r="A9556">
        <v>2045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7.4935977719387257</v>
      </c>
      <c r="J9556">
        <v>423.16735064232739</v>
      </c>
      <c r="K9556">
        <v>157.76619379008011</v>
      </c>
      <c r="L9556">
        <v>21.050242669411581</v>
      </c>
      <c r="M9556">
        <v>4.5456925530664263</v>
      </c>
      <c r="N9556">
        <v>1.5941468310128319</v>
      </c>
      <c r="O9556">
        <v>3.2509829544463922E-2</v>
      </c>
      <c r="P9556">
        <v>0</v>
      </c>
      <c r="Q9556">
        <v>12.282419489628481</v>
      </c>
      <c r="R9556">
        <v>1.9997588076633219</v>
      </c>
      <c r="S9556">
        <v>4.7435236681826813</v>
      </c>
      <c r="T9556">
        <v>0</v>
      </c>
      <c r="U9556">
        <v>0</v>
      </c>
    </row>
    <row r="9557" spans="1:21" x14ac:dyDescent="0.25">
      <c r="A9557">
        <v>2045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16.097702011922841</v>
      </c>
      <c r="J9557">
        <v>1072.5097216857901</v>
      </c>
      <c r="K9557">
        <v>322.53186581977621</v>
      </c>
      <c r="L9557">
        <v>39.547545052237318</v>
      </c>
      <c r="M9557">
        <v>2.150150771126389</v>
      </c>
      <c r="N9557">
        <v>1.0529689702698051</v>
      </c>
      <c r="O9557">
        <v>4.2516671373022043E-2</v>
      </c>
      <c r="P9557">
        <v>0</v>
      </c>
      <c r="Q9557">
        <v>10.90278004021615</v>
      </c>
      <c r="R9557">
        <v>0.38155466663171</v>
      </c>
      <c r="S9557">
        <v>3.1957189688899219</v>
      </c>
      <c r="T9557">
        <v>0</v>
      </c>
      <c r="U9557">
        <v>0</v>
      </c>
    </row>
    <row r="9558" spans="1:21" x14ac:dyDescent="0.25">
      <c r="A9558">
        <v>2045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1.8046520233154301E-2</v>
      </c>
      <c r="J9558">
        <v>12.55372644776339</v>
      </c>
      <c r="K9558">
        <v>5.1899831001323182</v>
      </c>
      <c r="L9558">
        <v>0.75783755453920465</v>
      </c>
      <c r="M9558">
        <v>1.1700855017188589E-3</v>
      </c>
      <c r="N9558">
        <v>2.4802092834488577E-4</v>
      </c>
      <c r="O9558">
        <v>2.392931568847843E-3</v>
      </c>
      <c r="P9558">
        <v>0</v>
      </c>
      <c r="Q9558">
        <v>4.0887704712067494</v>
      </c>
      <c r="R9558">
        <v>5.7714986586062882E-2</v>
      </c>
      <c r="S9558">
        <v>6.8395939463283872E-2</v>
      </c>
      <c r="T9558">
        <v>0</v>
      </c>
      <c r="U9558">
        <v>0</v>
      </c>
    </row>
    <row r="9559" spans="1:21" x14ac:dyDescent="0.25">
      <c r="A9559">
        <v>2045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2.602948431598821E-2</v>
      </c>
      <c r="J9559">
        <v>7.8629106053382747E-2</v>
      </c>
      <c r="K9559">
        <v>4.4647113539913172E-2</v>
      </c>
      <c r="L9559">
        <v>5.3163855608557679E-3</v>
      </c>
      <c r="M9559">
        <v>3.2913682513189949E-3</v>
      </c>
      <c r="N9559">
        <v>9.5954541354999472E-4</v>
      </c>
      <c r="O9559">
        <v>4.1246121392791331E-5</v>
      </c>
      <c r="P9559">
        <v>0</v>
      </c>
      <c r="Q9559">
        <v>8.5504245175677882E-3</v>
      </c>
      <c r="R9559">
        <v>1.033884170722192E-2</v>
      </c>
      <c r="S9559">
        <v>6.5264475226084612E-3</v>
      </c>
      <c r="T9559">
        <v>0</v>
      </c>
      <c r="U9559">
        <v>0</v>
      </c>
    </row>
    <row r="9560" spans="1:21" x14ac:dyDescent="0.25">
      <c r="A9560">
        <v>2045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0.20744538688193889</v>
      </c>
      <c r="J9560">
        <v>0.40668553898677551</v>
      </c>
      <c r="K9560">
        <v>0.26433431933791263</v>
      </c>
      <c r="L9560">
        <v>3.1440556515378269E-2</v>
      </c>
      <c r="M9560">
        <v>1.1617418259465591E-2</v>
      </c>
      <c r="N9560">
        <v>3.4678268123582369E-3</v>
      </c>
      <c r="O9560">
        <v>1.604479967231875E-4</v>
      </c>
      <c r="P9560">
        <v>0</v>
      </c>
      <c r="Q9560">
        <v>5.6880875482650667E-2</v>
      </c>
      <c r="R9560">
        <v>7.3822393440983779E-3</v>
      </c>
      <c r="S9560">
        <v>1.7173500522827401E-2</v>
      </c>
      <c r="T9560">
        <v>0</v>
      </c>
      <c r="U9560">
        <v>0</v>
      </c>
    </row>
    <row r="9561" spans="1:21" x14ac:dyDescent="0.25">
      <c r="A9561">
        <v>2045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0.43929265760412828</v>
      </c>
      <c r="J9561">
        <v>1.236554112368216</v>
      </c>
      <c r="K9561">
        <v>0.50938868899716294</v>
      </c>
      <c r="L9561">
        <v>8.6527130156092827E-2</v>
      </c>
      <c r="M9561">
        <v>3.051763885837834E-2</v>
      </c>
      <c r="N9561">
        <v>1.0918284434792419E-2</v>
      </c>
      <c r="O9561">
        <v>3.2623973834234688E-4</v>
      </c>
      <c r="P9561">
        <v>0</v>
      </c>
      <c r="Q9561">
        <v>0.12999811081101781</v>
      </c>
      <c r="R9561">
        <v>2.1856910537274569E-2</v>
      </c>
      <c r="S9561">
        <v>3.5608359098500603E-2</v>
      </c>
      <c r="T9561">
        <v>0</v>
      </c>
      <c r="U9561">
        <v>0</v>
      </c>
    </row>
    <row r="9562" spans="1:21" x14ac:dyDescent="0.25">
      <c r="A9562">
        <v>2045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0.77628203812906771</v>
      </c>
      <c r="J9562">
        <v>2.3816563240247031</v>
      </c>
      <c r="K9562">
        <v>0.8763497373530218</v>
      </c>
      <c r="L9562">
        <v>0.15439601171616779</v>
      </c>
      <c r="M9562">
        <v>3.8299129886854563E-2</v>
      </c>
      <c r="N9562">
        <v>1.431122512792728E-2</v>
      </c>
      <c r="O9562">
        <v>7.6936776500575045E-4</v>
      </c>
      <c r="P9562">
        <v>0</v>
      </c>
      <c r="Q9562">
        <v>0.2256189044968894</v>
      </c>
      <c r="R9562">
        <v>8.0385404370839665E-3</v>
      </c>
      <c r="S9562">
        <v>4.9664321939429407E-2</v>
      </c>
      <c r="T9562">
        <v>0</v>
      </c>
      <c r="U9562">
        <v>0</v>
      </c>
    </row>
    <row r="9563" spans="1:21" x14ac:dyDescent="0.25">
      <c r="A9563">
        <v>2045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4.6477410354614257</v>
      </c>
      <c r="J9563">
        <v>46.023971435546883</v>
      </c>
      <c r="K9563">
        <v>17.861655120849608</v>
      </c>
      <c r="L9563">
        <v>2.452043012619018</v>
      </c>
      <c r="M9563">
        <v>6.8853285312652585E-2</v>
      </c>
      <c r="N9563">
        <v>2.7516530036926268E-2</v>
      </c>
      <c r="O9563">
        <v>2.5563277453184131E-3</v>
      </c>
      <c r="P9563">
        <v>0</v>
      </c>
      <c r="Q9563">
        <v>3.9577612800598141</v>
      </c>
      <c r="R9563">
        <v>0.24219552803039551</v>
      </c>
      <c r="S9563">
        <v>0.17178477096557621</v>
      </c>
      <c r="T9563">
        <v>0</v>
      </c>
      <c r="U9563">
        <v>0</v>
      </c>
    </row>
    <row r="9564" spans="1:21" x14ac:dyDescent="0.25">
      <c r="A9564">
        <v>2045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2.856382766108927E-2</v>
      </c>
      <c r="J9564">
        <v>0.21835611092000709</v>
      </c>
      <c r="K9564">
        <v>0.128330965635026</v>
      </c>
      <c r="L9564">
        <v>1.4081077452923051E-2</v>
      </c>
      <c r="M9564">
        <v>3.784337573922901E-3</v>
      </c>
      <c r="N9564">
        <v>1.090349489895608E-3</v>
      </c>
      <c r="O9564">
        <v>3.7678268649151767E-5</v>
      </c>
      <c r="P9564">
        <v>0</v>
      </c>
      <c r="Q9564">
        <v>8.0800334255425425E-3</v>
      </c>
      <c r="R9564">
        <v>9.9464636131352535E-3</v>
      </c>
      <c r="S9564">
        <v>7.164527340344843E-3</v>
      </c>
      <c r="T9564">
        <v>0</v>
      </c>
      <c r="U9564">
        <v>0</v>
      </c>
    </row>
    <row r="9565" spans="1:21" x14ac:dyDescent="0.25">
      <c r="A9565">
        <v>2045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0.26037137907516922</v>
      </c>
      <c r="J9565">
        <v>1.469311800144292</v>
      </c>
      <c r="K9565">
        <v>1.0202855544353839</v>
      </c>
      <c r="L9565">
        <v>0.1079991885779175</v>
      </c>
      <c r="M9565">
        <v>1.254244349196224E-2</v>
      </c>
      <c r="N9565">
        <v>3.6571453427669209E-3</v>
      </c>
      <c r="O9565">
        <v>1.655237556384001E-4</v>
      </c>
      <c r="P9565">
        <v>0</v>
      </c>
      <c r="Q9565">
        <v>6.2574415782775228E-2</v>
      </c>
      <c r="R9565">
        <v>8.2143077928871627E-3</v>
      </c>
      <c r="S9565">
        <v>2.0782536800593759E-2</v>
      </c>
      <c r="T9565">
        <v>0</v>
      </c>
      <c r="U9565">
        <v>0</v>
      </c>
    </row>
    <row r="9566" spans="1:21" x14ac:dyDescent="0.25">
      <c r="A9566">
        <v>2045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0.53594276139390729</v>
      </c>
      <c r="J9566">
        <v>4.4708560983022814</v>
      </c>
      <c r="K9566">
        <v>1.9702124320348811</v>
      </c>
      <c r="L9566">
        <v>0.29853307151335851</v>
      </c>
      <c r="M9566">
        <v>3.1845175553325812E-2</v>
      </c>
      <c r="N9566">
        <v>1.1389422647739379E-2</v>
      </c>
      <c r="O9566">
        <v>3.420022416284347E-4</v>
      </c>
      <c r="P9566">
        <v>0</v>
      </c>
      <c r="Q9566">
        <v>0.14065184483100379</v>
      </c>
      <c r="R9566">
        <v>2.389686906629359E-2</v>
      </c>
      <c r="S9566">
        <v>4.2641816414737327E-2</v>
      </c>
      <c r="T9566">
        <v>0</v>
      </c>
      <c r="U9566">
        <v>0</v>
      </c>
    </row>
    <row r="9567" spans="1:21" x14ac:dyDescent="0.25">
      <c r="A9567">
        <v>2045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2.0489304297265378</v>
      </c>
      <c r="J9567">
        <v>14.978321785590239</v>
      </c>
      <c r="K9567">
        <v>6.1311510823259683</v>
      </c>
      <c r="L9567">
        <v>0.87741349854844186</v>
      </c>
      <c r="M9567">
        <v>6.2064475193443568E-2</v>
      </c>
      <c r="N9567">
        <v>1.899561648970944E-2</v>
      </c>
      <c r="O9567">
        <v>1.2648776551437901E-3</v>
      </c>
      <c r="P9567">
        <v>0</v>
      </c>
      <c r="Q9567">
        <v>0.37737831094892632</v>
      </c>
      <c r="R9567">
        <v>1.355918573486095E-2</v>
      </c>
      <c r="S9567">
        <v>9.0807794223492749E-2</v>
      </c>
      <c r="T9567">
        <v>0</v>
      </c>
      <c r="U9567">
        <v>0</v>
      </c>
    </row>
    <row r="9568" spans="1:21" x14ac:dyDescent="0.25">
      <c r="A9568">
        <v>2045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4.9843563308715826</v>
      </c>
      <c r="J9568">
        <v>49.13977807331085</v>
      </c>
      <c r="K9568">
        <v>19.034117322564128</v>
      </c>
      <c r="L9568">
        <v>2.603537321567535</v>
      </c>
      <c r="M9568">
        <v>7.3655244328081612E-2</v>
      </c>
      <c r="N9568">
        <v>2.949279855564237E-2</v>
      </c>
      <c r="O9568">
        <v>2.670172229118179E-3</v>
      </c>
      <c r="P9568">
        <v>0</v>
      </c>
      <c r="Q9568">
        <v>4.1064628515243538</v>
      </c>
      <c r="R9568">
        <v>0.25873058836907148</v>
      </c>
      <c r="S9568">
        <v>0.17958765363693241</v>
      </c>
      <c r="T9568">
        <v>0</v>
      </c>
      <c r="U9568">
        <v>0</v>
      </c>
    </row>
    <row r="9569" spans="1:21" x14ac:dyDescent="0.25">
      <c r="A9569">
        <v>2045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2.9321791973905231E-2</v>
      </c>
      <c r="J9569">
        <v>0.2241181559881931</v>
      </c>
      <c r="K9569">
        <v>0.1325778493583831</v>
      </c>
      <c r="L9569">
        <v>1.4564837633997371E-2</v>
      </c>
      <c r="M9569">
        <v>3.870389605746284E-3</v>
      </c>
      <c r="N9569">
        <v>1.1152864998291111E-3</v>
      </c>
      <c r="O9569">
        <v>3.8616120961829262E-5</v>
      </c>
      <c r="P9569">
        <v>0</v>
      </c>
      <c r="Q9569">
        <v>8.2955366897088292E-3</v>
      </c>
      <c r="R9569">
        <v>1.0219966801605361E-2</v>
      </c>
      <c r="S9569">
        <v>7.3422724172085068E-3</v>
      </c>
      <c r="T9569">
        <v>0</v>
      </c>
      <c r="U9569">
        <v>0</v>
      </c>
    </row>
    <row r="9570" spans="1:21" x14ac:dyDescent="0.25">
      <c r="A9570">
        <v>2045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0.26800812620065417</v>
      </c>
      <c r="J9570">
        <v>1.519605932468381</v>
      </c>
      <c r="K9570">
        <v>1.0623384596093901</v>
      </c>
      <c r="L9570">
        <v>0.1124678432643075</v>
      </c>
      <c r="M9570">
        <v>1.284800595625841E-2</v>
      </c>
      <c r="N9570">
        <v>3.7473775317886969E-3</v>
      </c>
      <c r="O9570">
        <v>1.7016194478591389E-4</v>
      </c>
      <c r="P9570">
        <v>0</v>
      </c>
      <c r="Q9570">
        <v>6.4393453977958676E-2</v>
      </c>
      <c r="R9570">
        <v>8.4594145641224451E-3</v>
      </c>
      <c r="S9570">
        <v>2.135151335355609E-2</v>
      </c>
      <c r="T9570">
        <v>0</v>
      </c>
      <c r="U9570">
        <v>0</v>
      </c>
    </row>
    <row r="9571" spans="1:21" x14ac:dyDescent="0.25">
      <c r="A9571">
        <v>2045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0.55155775245230498</v>
      </c>
      <c r="J9571">
        <v>4.6270817468977574</v>
      </c>
      <c r="K9571">
        <v>2.0524272269713721</v>
      </c>
      <c r="L9571">
        <v>0.31105313532030271</v>
      </c>
      <c r="M9571">
        <v>3.262945658483439E-2</v>
      </c>
      <c r="N9571">
        <v>1.1674046778098799E-2</v>
      </c>
      <c r="O9571">
        <v>3.5166172645442268E-4</v>
      </c>
      <c r="P9571">
        <v>0</v>
      </c>
      <c r="Q9571">
        <v>0.14477173051237871</v>
      </c>
      <c r="R9571">
        <v>2.461570257039683E-2</v>
      </c>
      <c r="S9571">
        <v>4.3819028134796822E-2</v>
      </c>
      <c r="T9571">
        <v>0</v>
      </c>
      <c r="U9571">
        <v>0</v>
      </c>
    </row>
    <row r="9572" spans="1:21" x14ac:dyDescent="0.25">
      <c r="A9572">
        <v>2045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2.1213901449402619</v>
      </c>
      <c r="J9572">
        <v>15.583051004753649</v>
      </c>
      <c r="K9572">
        <v>6.4219934729978014</v>
      </c>
      <c r="L9572">
        <v>0.91742953579819286</v>
      </c>
      <c r="M9572">
        <v>6.3860267618635072E-2</v>
      </c>
      <c r="N9572">
        <v>1.9555998829997659E-2</v>
      </c>
      <c r="O9572">
        <v>1.3027046481679629E-3</v>
      </c>
      <c r="P9572">
        <v>0</v>
      </c>
      <c r="Q9572">
        <v>0.38868814147507152</v>
      </c>
      <c r="R9572">
        <v>1.3972258565313421E-2</v>
      </c>
      <c r="S9572">
        <v>9.3500067001280218E-2</v>
      </c>
      <c r="T9572">
        <v>0</v>
      </c>
      <c r="U9572">
        <v>0</v>
      </c>
    </row>
    <row r="9573" spans="1:21" x14ac:dyDescent="0.25">
      <c r="A9573">
        <v>2045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0.45997794834524391</v>
      </c>
      <c r="K9573">
        <v>0.32491685745120052</v>
      </c>
      <c r="L9573">
        <v>2.8150009386241438E-2</v>
      </c>
      <c r="M9573">
        <v>4.4667771816253657E-2</v>
      </c>
      <c r="N9573">
        <v>9.6553617715835569E-3</v>
      </c>
      <c r="O9573">
        <v>6.1595172882080076E-3</v>
      </c>
      <c r="P9573">
        <v>9.2183560654520991E-3</v>
      </c>
      <c r="Q9573">
        <v>0.2705098304748535</v>
      </c>
      <c r="R9573">
        <v>3.2981972724199303E-2</v>
      </c>
      <c r="S9573">
        <v>7.4296993017196659E-4</v>
      </c>
      <c r="T9573">
        <v>0.28694038200378419</v>
      </c>
      <c r="U9573">
        <v>0.5115790786743164</v>
      </c>
    </row>
    <row r="9574" spans="1:21" x14ac:dyDescent="0.25">
      <c r="A9574">
        <v>2045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5.0367293129841319E-3</v>
      </c>
      <c r="K9574">
        <v>5.3560040251162504E-3</v>
      </c>
      <c r="L9574">
        <v>4.3090347718988532E-4</v>
      </c>
      <c r="M9574">
        <v>1.4338596362790891E-3</v>
      </c>
      <c r="N9574">
        <v>3.8990547914773751E-4</v>
      </c>
      <c r="O9574">
        <v>2.5414048367531798E-4</v>
      </c>
      <c r="P9574">
        <v>4.9030330620008394E-4</v>
      </c>
      <c r="Q9574">
        <v>4.5990850634534579E-3</v>
      </c>
      <c r="R9574">
        <v>5.9507417358237533E-3</v>
      </c>
      <c r="S9574">
        <v>4.3582239448562932E-4</v>
      </c>
      <c r="T9574">
        <v>2.7167209910373139E-2</v>
      </c>
      <c r="U9574">
        <v>0.33030194000939889</v>
      </c>
    </row>
    <row r="9575" spans="1:21" x14ac:dyDescent="0.25">
      <c r="A9575">
        <v>2045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2.8337022889752411E-2</v>
      </c>
      <c r="K9575">
        <v>4.532441824793626E-2</v>
      </c>
      <c r="L9575">
        <v>4.0630467375590259E-3</v>
      </c>
      <c r="M9575">
        <v>6.3444167375354306E-3</v>
      </c>
      <c r="N9575">
        <v>1.7733974392657209E-3</v>
      </c>
      <c r="O9575">
        <v>1.993416771812126E-3</v>
      </c>
      <c r="P9575">
        <v>1.5278571138419869E-3</v>
      </c>
      <c r="Q9575">
        <v>5.06639920314065E-2</v>
      </c>
      <c r="R9575">
        <v>6.8480553632150869E-3</v>
      </c>
      <c r="S9575">
        <v>1.963628287548886E-3</v>
      </c>
      <c r="T9575">
        <v>0.1110315395369068</v>
      </c>
      <c r="U9575">
        <v>0.12868986437740351</v>
      </c>
    </row>
    <row r="9576" spans="1:21" x14ac:dyDescent="0.25">
      <c r="A9576">
        <v>2045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8.4685350030331952E-2</v>
      </c>
      <c r="K9576">
        <v>8.4893320328839408E-2</v>
      </c>
      <c r="L9576">
        <v>1.084876252919224E-2</v>
      </c>
      <c r="M9576">
        <v>1.6471070441568949E-2</v>
      </c>
      <c r="N9576">
        <v>5.831228698148865E-3</v>
      </c>
      <c r="O9576">
        <v>4.0725201246837994E-3</v>
      </c>
      <c r="P9576">
        <v>3.7194654524359892E-3</v>
      </c>
      <c r="Q9576">
        <v>0.1101975237025319</v>
      </c>
      <c r="R9576">
        <v>1.9256372440466719E-2</v>
      </c>
      <c r="S9576">
        <v>3.9134793137787461E-3</v>
      </c>
      <c r="T9576">
        <v>0.31597390279425441</v>
      </c>
      <c r="U9576">
        <v>0.56389105080209845</v>
      </c>
    </row>
    <row r="9577" spans="1:21" x14ac:dyDescent="0.25">
      <c r="A9577">
        <v>2045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0.24451887159834859</v>
      </c>
      <c r="K9577">
        <v>0.36304209354127009</v>
      </c>
      <c r="L9577">
        <v>4.930211382581267E-2</v>
      </c>
      <c r="M9577">
        <v>8.6598719428783194E-2</v>
      </c>
      <c r="N9577">
        <v>2.5120417708654391E-2</v>
      </c>
      <c r="O9577">
        <v>2.9425192481260139E-2</v>
      </c>
      <c r="P9577">
        <v>1.0680459600268311E-2</v>
      </c>
      <c r="Q9577">
        <v>0.49201088599872539</v>
      </c>
      <c r="R9577">
        <v>1.7802264224820289E-2</v>
      </c>
      <c r="S9577">
        <v>1.6062179927200292E-2</v>
      </c>
      <c r="T9577">
        <v>0.57063546777089391</v>
      </c>
      <c r="U9577">
        <v>0.20446598246692169</v>
      </c>
    </row>
    <row r="9578" spans="1:21" x14ac:dyDescent="0.25">
      <c r="A9578">
        <v>2045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5.1635854616090651</v>
      </c>
      <c r="K9578">
        <v>5.4068036098480228</v>
      </c>
      <c r="L9578">
        <v>0.6320676703602075</v>
      </c>
      <c r="M9578">
        <v>0.97050675439834588</v>
      </c>
      <c r="N9578">
        <v>0.25117317217588431</v>
      </c>
      <c r="O9578">
        <v>8.7406543552875526E-2</v>
      </c>
      <c r="P9578">
        <v>0.1428208023905754</v>
      </c>
      <c r="Q9578">
        <v>5.5042006511688228</v>
      </c>
      <c r="R9578">
        <v>0.53691377210617064</v>
      </c>
      <c r="S9578">
        <v>3.1210241317749021E-2</v>
      </c>
      <c r="T9578">
        <v>4.4101916599273681</v>
      </c>
      <c r="U9578">
        <v>9.1931668910980235</v>
      </c>
    </row>
    <row r="9579" spans="1:21" x14ac:dyDescent="0.25">
      <c r="A9579">
        <v>2045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1.0130989023596</v>
      </c>
      <c r="K9579">
        <v>1.054916469523693</v>
      </c>
      <c r="L9579">
        <v>7.9375740884142232E-2</v>
      </c>
      <c r="M9579">
        <v>5.4375961307005637E-2</v>
      </c>
      <c r="N9579">
        <v>1.533044734919989E-2</v>
      </c>
      <c r="O9579">
        <v>1.305642385862439E-2</v>
      </c>
      <c r="P9579">
        <v>1.4894712672096621E-2</v>
      </c>
      <c r="Q9579">
        <v>0.28792953894860601</v>
      </c>
      <c r="R9579">
        <v>0.37279560369981313</v>
      </c>
      <c r="S9579">
        <v>1.6198008841811041E-2</v>
      </c>
      <c r="T9579">
        <v>0.53836413169396924</v>
      </c>
      <c r="U9579">
        <v>6.7207429096298332</v>
      </c>
    </row>
    <row r="9580" spans="1:21" x14ac:dyDescent="0.25">
      <c r="A9580">
        <v>2045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4.3774085909504716</v>
      </c>
      <c r="K9580">
        <v>5.8684320462052648</v>
      </c>
      <c r="L9580">
        <v>0.47050111881924223</v>
      </c>
      <c r="M9580">
        <v>0.29899070466018618</v>
      </c>
      <c r="N9580">
        <v>8.5878632342240205E-2</v>
      </c>
      <c r="O9580">
        <v>8.6967993334059857E-2</v>
      </c>
      <c r="P9580">
        <v>6.3943116039758094E-2</v>
      </c>
      <c r="Q9580">
        <v>2.5470542989299099</v>
      </c>
      <c r="R9580">
        <v>0.34283133836356777</v>
      </c>
      <c r="S9580">
        <v>7.5445467377901421E-2</v>
      </c>
      <c r="T9580">
        <v>2.6992382099075241</v>
      </c>
      <c r="U9580">
        <v>3.3024046271917542</v>
      </c>
    </row>
    <row r="9581" spans="1:21" x14ac:dyDescent="0.25">
      <c r="A9581">
        <v>2045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12.8992081422748</v>
      </c>
      <c r="K9581">
        <v>11.34545095943335</v>
      </c>
      <c r="L9581">
        <v>1.3198050791098881</v>
      </c>
      <c r="M9581">
        <v>0.79862552805238507</v>
      </c>
      <c r="N9581">
        <v>0.28550388322733988</v>
      </c>
      <c r="O9581">
        <v>0.18553827806771009</v>
      </c>
      <c r="P9581">
        <v>0.16226834922262839</v>
      </c>
      <c r="Q9581">
        <v>5.8285454983062372</v>
      </c>
      <c r="R9581">
        <v>1.0147408444066861</v>
      </c>
      <c r="S9581">
        <v>0.1568643239032585</v>
      </c>
      <c r="T9581">
        <v>7.7237149672909062</v>
      </c>
      <c r="U9581">
        <v>14.50724824837746</v>
      </c>
    </row>
    <row r="9582" spans="1:21" x14ac:dyDescent="0.25">
      <c r="A9582">
        <v>2045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32.691006856706622</v>
      </c>
      <c r="K9582">
        <v>24.610609186210372</v>
      </c>
      <c r="L9582">
        <v>2.6426282335685212</v>
      </c>
      <c r="M9582">
        <v>3.5422441817456338</v>
      </c>
      <c r="N9582">
        <v>1.010731058916946</v>
      </c>
      <c r="O9582">
        <v>0.65173354954035945</v>
      </c>
      <c r="P9582">
        <v>0.39492378429050312</v>
      </c>
      <c r="Q9582">
        <v>14.4702682510703</v>
      </c>
      <c r="R9582">
        <v>0.52258860846977817</v>
      </c>
      <c r="S9582">
        <v>0.49111441464697309</v>
      </c>
      <c r="T9582">
        <v>15.729498563941769</v>
      </c>
      <c r="U9582">
        <v>6.1578430155939756</v>
      </c>
    </row>
    <row r="9583" spans="1:21" x14ac:dyDescent="0.25">
      <c r="A9583">
        <v>2045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0.39315911113707991</v>
      </c>
      <c r="K9583">
        <v>6.7776517105698586</v>
      </c>
      <c r="L9583">
        <v>1.0913088177479799</v>
      </c>
      <c r="M9583">
        <v>2.0439162235260011</v>
      </c>
      <c r="N9583">
        <v>0.47520468425750739</v>
      </c>
      <c r="O9583">
        <v>0.2448471868038177</v>
      </c>
      <c r="P9583">
        <v>0.35643632650375368</v>
      </c>
      <c r="Q9583">
        <v>12.37704661941528</v>
      </c>
      <c r="R9583">
        <v>0.86518941402435301</v>
      </c>
      <c r="S9583">
        <v>4.6556785583496102E-2</v>
      </c>
      <c r="T9583">
        <v>9.2818808059692373</v>
      </c>
      <c r="U9583">
        <v>12.01250373458862</v>
      </c>
    </row>
    <row r="9584" spans="1:21" x14ac:dyDescent="0.25">
      <c r="A9584">
        <v>2045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2.3243124620030788E-3</v>
      </c>
      <c r="K9584">
        <v>4.2737614428439832E-2</v>
      </c>
      <c r="L9584">
        <v>5.9306527902808119E-3</v>
      </c>
      <c r="M9584">
        <v>6.3028233461968231E-2</v>
      </c>
      <c r="N9584">
        <v>1.6638518171765551E-2</v>
      </c>
      <c r="O9584">
        <v>1.418672655910486E-2</v>
      </c>
      <c r="P9584">
        <v>1.855725503710912E-2</v>
      </c>
      <c r="Q9584">
        <v>0.16463681194965149</v>
      </c>
      <c r="R9584">
        <v>0.21267889283855149</v>
      </c>
      <c r="S9584">
        <v>1.712839024291072E-2</v>
      </c>
      <c r="T9584">
        <v>0.81726486075205795</v>
      </c>
      <c r="U9584">
        <v>9.8640541768492582</v>
      </c>
    </row>
    <row r="9585" spans="1:21" x14ac:dyDescent="0.25">
      <c r="A9585">
        <v>2045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1.202180423255049E-2</v>
      </c>
      <c r="K9585">
        <v>0.37917489348552758</v>
      </c>
      <c r="L9585">
        <v>4.9482797615223562E-2</v>
      </c>
      <c r="M9585">
        <v>0.3227984089576274</v>
      </c>
      <c r="N9585">
        <v>8.5593775463795999E-2</v>
      </c>
      <c r="O9585">
        <v>9.9380342069718061E-2</v>
      </c>
      <c r="P9585">
        <v>7.296822373534774E-2</v>
      </c>
      <c r="Q9585">
        <v>1.7638405812525151</v>
      </c>
      <c r="R9585">
        <v>0.2367683391502359</v>
      </c>
      <c r="S9585">
        <v>8.3484123145931344E-2</v>
      </c>
      <c r="T9585">
        <v>3.674276001678249</v>
      </c>
      <c r="U9585">
        <v>4.2756207284303809</v>
      </c>
    </row>
    <row r="9586" spans="1:21" x14ac:dyDescent="0.25">
      <c r="A9586">
        <v>2045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3.6553090478722537E-2</v>
      </c>
      <c r="K9586">
        <v>0.69596504625793187</v>
      </c>
      <c r="L9586">
        <v>0.130262534541043</v>
      </c>
      <c r="M9586">
        <v>0.83408179605053834</v>
      </c>
      <c r="N9586">
        <v>0.28197055299550039</v>
      </c>
      <c r="O9586">
        <v>0.2077541649776615</v>
      </c>
      <c r="P9586">
        <v>0.17871890349399841</v>
      </c>
      <c r="Q9586">
        <v>3.8547672054651092</v>
      </c>
      <c r="R9586">
        <v>0.66813739222541502</v>
      </c>
      <c r="S9586">
        <v>0.16695648506480479</v>
      </c>
      <c r="T9586">
        <v>10.285597585223019</v>
      </c>
      <c r="U9586">
        <v>18.371949846245521</v>
      </c>
    </row>
    <row r="9587" spans="1:21" x14ac:dyDescent="0.25">
      <c r="A9587">
        <v>2045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7.0402803844226397E-2</v>
      </c>
      <c r="K9587">
        <v>3.0181175917180711</v>
      </c>
      <c r="L9587">
        <v>0.50226086195988573</v>
      </c>
      <c r="M9587">
        <v>4.700242399411092</v>
      </c>
      <c r="N9587">
        <v>1.236872082837329</v>
      </c>
      <c r="O9587">
        <v>1.134974458747543</v>
      </c>
      <c r="P9587">
        <v>0.54137854680487285</v>
      </c>
      <c r="Q9587">
        <v>16.204844143028691</v>
      </c>
      <c r="R9587">
        <v>0.58464223501258117</v>
      </c>
      <c r="S9587">
        <v>0.70891913903426296</v>
      </c>
      <c r="T9587">
        <v>22.559031893424791</v>
      </c>
      <c r="U9587">
        <v>8.4443805364190201</v>
      </c>
    </row>
    <row r="9588" spans="1:21" x14ac:dyDescent="0.25">
      <c r="A9588">
        <v>2045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0.28476435756683349</v>
      </c>
      <c r="K9588">
        <v>0.20115076065063481</v>
      </c>
      <c r="L9588">
        <v>1.742721080780029E-2</v>
      </c>
      <c r="M9588">
        <v>2.2651261091232298E-2</v>
      </c>
      <c r="N9588">
        <v>4.9596207141876228E-3</v>
      </c>
      <c r="O9588">
        <v>3.1253643333911891E-3</v>
      </c>
      <c r="P9588">
        <v>4.5931548364460473E-3</v>
      </c>
      <c r="Q9588">
        <v>0.1467785472869873</v>
      </c>
      <c r="R9588">
        <v>1.7620207577943799E-2</v>
      </c>
      <c r="S9588">
        <v>4.6064114570617669E-4</v>
      </c>
      <c r="T9588">
        <v>0.16977762222290041</v>
      </c>
      <c r="U9588">
        <v>0.2938102722167969</v>
      </c>
    </row>
    <row r="9589" spans="1:21" x14ac:dyDescent="0.25">
      <c r="A9589">
        <v>2045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3.1181556383416079E-3</v>
      </c>
      <c r="K9589">
        <v>3.3158127396196542E-3</v>
      </c>
      <c r="L9589">
        <v>2.6676543150201812E-4</v>
      </c>
      <c r="M9589">
        <v>7.1316628296711111E-4</v>
      </c>
      <c r="N9589">
        <v>1.939297536485104E-4</v>
      </c>
      <c r="O9589">
        <v>1.264030924433138E-4</v>
      </c>
      <c r="P9589">
        <v>2.43865450563025E-4</v>
      </c>
      <c r="Q9589">
        <v>2.4520370603590982E-3</v>
      </c>
      <c r="R9589">
        <v>3.172682929624253E-3</v>
      </c>
      <c r="S9589">
        <v>2.167668701038501E-4</v>
      </c>
      <c r="T9589">
        <v>1.6358517346538339E-2</v>
      </c>
      <c r="U9589">
        <v>0.19756983520780941</v>
      </c>
    </row>
    <row r="9590" spans="1:21" x14ac:dyDescent="0.25">
      <c r="A9590">
        <v>2045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1.7542988417808589E-2</v>
      </c>
      <c r="K9590">
        <v>2.8059615192674171E-2</v>
      </c>
      <c r="L9590">
        <v>2.5153665391607649E-3</v>
      </c>
      <c r="M9590">
        <v>3.155555717458498E-3</v>
      </c>
      <c r="N9590">
        <v>8.8204397031605905E-4</v>
      </c>
      <c r="O9590">
        <v>9.9147718540069604E-4</v>
      </c>
      <c r="P9590">
        <v>7.5991748479476969E-4</v>
      </c>
      <c r="Q9590">
        <v>2.70118866566691E-2</v>
      </c>
      <c r="R9590">
        <v>3.6510915001544352E-3</v>
      </c>
      <c r="S9590">
        <v>9.7666120898482704E-4</v>
      </c>
      <c r="T9590">
        <v>6.8936529905996705E-2</v>
      </c>
      <c r="U9590">
        <v>7.9265115857771504E-2</v>
      </c>
    </row>
    <row r="9591" spans="1:21" x14ac:dyDescent="0.25">
      <c r="A9591">
        <v>2045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5.2427290608898947E-2</v>
      </c>
      <c r="K9591">
        <v>5.2556058460313408E-2</v>
      </c>
      <c r="L9591">
        <v>6.7162921077165913E-3</v>
      </c>
      <c r="M9591">
        <v>8.1923111050046533E-3</v>
      </c>
      <c r="N9591">
        <v>2.9003116718233578E-3</v>
      </c>
      <c r="O9591">
        <v>2.0255725456973499E-3</v>
      </c>
      <c r="P9591">
        <v>1.8499698295085759E-3</v>
      </c>
      <c r="Q9591">
        <v>5.8752624769739317E-2</v>
      </c>
      <c r="R9591">
        <v>1.0266682329123091E-2</v>
      </c>
      <c r="S9591">
        <v>1.9464691888502639E-3</v>
      </c>
      <c r="T9591">
        <v>0.19808613370599651</v>
      </c>
      <c r="U9591">
        <v>0.35065359866776868</v>
      </c>
    </row>
    <row r="9592" spans="1:21" x14ac:dyDescent="0.25">
      <c r="A9592">
        <v>2045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0.1513775108317654</v>
      </c>
      <c r="K9592">
        <v>0.2247535937551956</v>
      </c>
      <c r="L9592">
        <v>3.052217623596817E-2</v>
      </c>
      <c r="M9592">
        <v>4.3072063077638653E-2</v>
      </c>
      <c r="N9592">
        <v>1.249428538583278E-2</v>
      </c>
      <c r="O9592">
        <v>1.463536940468598E-2</v>
      </c>
      <c r="P9592">
        <v>5.3121996981941406E-3</v>
      </c>
      <c r="Q9592">
        <v>0.26231930288677913</v>
      </c>
      <c r="R9592">
        <v>9.4914012063740723E-3</v>
      </c>
      <c r="S9592">
        <v>7.9889369674299143E-3</v>
      </c>
      <c r="T9592">
        <v>0.33511454919270178</v>
      </c>
      <c r="U9592">
        <v>0.11888533789120601</v>
      </c>
    </row>
    <row r="9593" spans="1:21" x14ac:dyDescent="0.25">
      <c r="A9593">
        <v>2045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0.27520439501106742</v>
      </c>
      <c r="K9593">
        <v>0.19439760451018809</v>
      </c>
      <c r="L9593">
        <v>1.6842159315943721E-2</v>
      </c>
      <c r="M9593">
        <v>2.957580590248108E-2</v>
      </c>
      <c r="N9593">
        <v>6.3572707176208498E-3</v>
      </c>
      <c r="O9593">
        <v>4.0773543417453768E-3</v>
      </c>
      <c r="P9593">
        <v>6.1498314030468456E-3</v>
      </c>
      <c r="Q9593">
        <v>0.1736838607788086</v>
      </c>
      <c r="R9593">
        <v>2.1332357063889501E-2</v>
      </c>
      <c r="S9593">
        <v>4.4451856613159178E-4</v>
      </c>
      <c r="T9593">
        <v>0.24145895671844481</v>
      </c>
      <c r="U9593">
        <v>0.39399462699890131</v>
      </c>
    </row>
    <row r="9594" spans="1:21" x14ac:dyDescent="0.25">
      <c r="A9594">
        <v>2045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3.0134719373762892E-3</v>
      </c>
      <c r="K9594">
        <v>3.2044965067239981E-3</v>
      </c>
      <c r="L9594">
        <v>2.5780974322935139E-4</v>
      </c>
      <c r="M9594">
        <v>9.5728596497804831E-4</v>
      </c>
      <c r="N9594">
        <v>2.6031251527036903E-4</v>
      </c>
      <c r="O9594">
        <v>1.6967173814686989E-4</v>
      </c>
      <c r="P9594">
        <v>3.273405513821078E-4</v>
      </c>
      <c r="Q9594">
        <v>2.9774451700206031E-3</v>
      </c>
      <c r="R9594">
        <v>3.8525039272882312E-3</v>
      </c>
      <c r="S9594">
        <v>2.9096704788970451E-4</v>
      </c>
      <c r="T9594">
        <v>2.3833486892417221E-2</v>
      </c>
      <c r="U9594">
        <v>0.28713003453536878</v>
      </c>
    </row>
    <row r="9595" spans="1:21" x14ac:dyDescent="0.25">
      <c r="A9595">
        <v>2045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1.695404204844642E-2</v>
      </c>
      <c r="K9595">
        <v>2.7117600057104171E-2</v>
      </c>
      <c r="L9595">
        <v>2.4309202778474222E-3</v>
      </c>
      <c r="M9595">
        <v>4.2357208960429587E-3</v>
      </c>
      <c r="N9595">
        <v>1.183970647509076E-3</v>
      </c>
      <c r="O9595">
        <v>1.330863899537452E-3</v>
      </c>
      <c r="P9595">
        <v>1.0200411178513571E-3</v>
      </c>
      <c r="Q9595">
        <v>3.2799850619251322E-2</v>
      </c>
      <c r="R9595">
        <v>4.4334270549929201E-3</v>
      </c>
      <c r="S9595">
        <v>1.3109763144227491E-3</v>
      </c>
      <c r="T9595">
        <v>0.1015686442173389</v>
      </c>
      <c r="U9595">
        <v>0.1164512042556639</v>
      </c>
    </row>
    <row r="9596" spans="1:21" x14ac:dyDescent="0.25">
      <c r="A9596">
        <v>2045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5.0667237024803212E-2</v>
      </c>
      <c r="K9596">
        <v>5.0791673307513191E-2</v>
      </c>
      <c r="L9596">
        <v>6.4908158652154657E-3</v>
      </c>
      <c r="M9596">
        <v>1.099658039087285E-2</v>
      </c>
      <c r="N9596">
        <v>3.8930988823623418E-3</v>
      </c>
      <c r="O9596">
        <v>2.7189343335920582E-3</v>
      </c>
      <c r="P9596">
        <v>2.483223612607513E-3</v>
      </c>
      <c r="Q9596">
        <v>7.1341775924979089E-2</v>
      </c>
      <c r="R9596">
        <v>1.2466564888458591E-2</v>
      </c>
      <c r="S9596">
        <v>2.612754631364646E-3</v>
      </c>
      <c r="T9596">
        <v>0.29285949002643752</v>
      </c>
      <c r="U9596">
        <v>0.5169301120730716</v>
      </c>
    </row>
    <row r="9597" spans="1:21" x14ac:dyDescent="0.25">
      <c r="A9597">
        <v>2045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0.14629548763775621</v>
      </c>
      <c r="K9597">
        <v>0.21720777978057809</v>
      </c>
      <c r="L9597">
        <v>2.9497450183793902E-2</v>
      </c>
      <c r="M9597">
        <v>5.7815813230147707E-2</v>
      </c>
      <c r="N9597">
        <v>1.6771115511618539E-2</v>
      </c>
      <c r="O9597">
        <v>1.9645135127297281E-2</v>
      </c>
      <c r="P9597">
        <v>7.1305802959668848E-3</v>
      </c>
      <c r="Q9597">
        <v>0.31852763530250772</v>
      </c>
      <c r="R9597">
        <v>1.1525166939319339E-2</v>
      </c>
      <c r="S9597">
        <v>1.0723577696425259E-2</v>
      </c>
      <c r="T9597">
        <v>0.48362324776817878</v>
      </c>
      <c r="U9597">
        <v>0.1709060069859</v>
      </c>
    </row>
    <row r="9598" spans="1:21" x14ac:dyDescent="0.25">
      <c r="A9598">
        <v>2045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2045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2045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2045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2045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2045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2045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2045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2045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2045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2045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2045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2045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4.0145235290527346</v>
      </c>
      <c r="J9610">
        <v>50.270921750545497</v>
      </c>
      <c r="K9610">
        <v>20.58500375962257</v>
      </c>
      <c r="L9610">
        <v>2.9051118574738499</v>
      </c>
      <c r="M9610">
        <v>7.40650086030364E-2</v>
      </c>
      <c r="N9610">
        <v>2.4457331717014311E-2</v>
      </c>
      <c r="O9610">
        <v>1.1585732571547851E-3</v>
      </c>
      <c r="P9610">
        <v>0</v>
      </c>
      <c r="Q9610">
        <v>4.1682110588550572</v>
      </c>
      <c r="R9610">
        <v>0.26102911533415318</v>
      </c>
      <c r="S9610">
        <v>0.19846095144748691</v>
      </c>
      <c r="T9610">
        <v>0</v>
      </c>
      <c r="U9610">
        <v>0</v>
      </c>
    </row>
    <row r="9611" spans="1:21" x14ac:dyDescent="0.25">
      <c r="A9611">
        <v>2045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3.4201609982867587E-2</v>
      </c>
      <c r="J9611">
        <v>0.30104187550446487</v>
      </c>
      <c r="K9611">
        <v>0.17093903717040479</v>
      </c>
      <c r="L9611">
        <v>1.8521178436885461E-2</v>
      </c>
      <c r="M9611">
        <v>4.7813068888831033E-3</v>
      </c>
      <c r="N9611">
        <v>1.3775007980044521E-3</v>
      </c>
      <c r="O9611">
        <v>4.7294734374496928E-5</v>
      </c>
      <c r="P9611">
        <v>0</v>
      </c>
      <c r="Q9611">
        <v>1.008629181900325E-2</v>
      </c>
      <c r="R9611">
        <v>1.2412015998847991E-2</v>
      </c>
      <c r="S9611">
        <v>8.9925691949315923E-3</v>
      </c>
      <c r="T9611">
        <v>0</v>
      </c>
      <c r="U9611">
        <v>0</v>
      </c>
    </row>
    <row r="9612" spans="1:21" x14ac:dyDescent="0.25">
      <c r="A9612">
        <v>2045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0.31057882272185899</v>
      </c>
      <c r="J9612">
        <v>1.955210135677357</v>
      </c>
      <c r="K9612">
        <v>1.307489257740222</v>
      </c>
      <c r="L9612">
        <v>0.1371961443597095</v>
      </c>
      <c r="M9612">
        <v>1.540537318684458E-2</v>
      </c>
      <c r="N9612">
        <v>4.4920707489599278E-3</v>
      </c>
      <c r="O9612">
        <v>2.036771399259186E-4</v>
      </c>
      <c r="P9612">
        <v>0</v>
      </c>
      <c r="Q9612">
        <v>7.7318280545250861E-2</v>
      </c>
      <c r="R9612">
        <v>1.0168036123506519E-2</v>
      </c>
      <c r="S9612">
        <v>2.56489842103865E-2</v>
      </c>
      <c r="T9612">
        <v>0</v>
      </c>
      <c r="U9612">
        <v>0</v>
      </c>
    </row>
    <row r="9613" spans="1:21" x14ac:dyDescent="0.25">
      <c r="A9613">
        <v>2045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0.6504134934054322</v>
      </c>
      <c r="J9613">
        <v>6.0612054704901093</v>
      </c>
      <c r="K9613">
        <v>2.5771260501320929</v>
      </c>
      <c r="L9613">
        <v>0.38881918518711039</v>
      </c>
      <c r="M9613">
        <v>3.8703281331650387E-2</v>
      </c>
      <c r="N9613">
        <v>1.3863850197938151E-2</v>
      </c>
      <c r="O9613">
        <v>4.3144437826949349E-4</v>
      </c>
      <c r="P9613">
        <v>0</v>
      </c>
      <c r="Q9613">
        <v>0.17899282545028539</v>
      </c>
      <c r="R9613">
        <v>3.05512380459575E-2</v>
      </c>
      <c r="S9613">
        <v>5.3521773590442467E-2</v>
      </c>
      <c r="T9613">
        <v>0</v>
      </c>
      <c r="U9613">
        <v>0</v>
      </c>
    </row>
    <row r="9614" spans="1:21" x14ac:dyDescent="0.25">
      <c r="A9614">
        <v>2045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2.4272057879554549</v>
      </c>
      <c r="J9614">
        <v>19.527617192763959</v>
      </c>
      <c r="K9614">
        <v>7.6825082476458846</v>
      </c>
      <c r="L9614">
        <v>1.095697401573942</v>
      </c>
      <c r="M9614">
        <v>7.7990415688037912E-2</v>
      </c>
      <c r="N9614">
        <v>2.3790615082448941E-2</v>
      </c>
      <c r="O9614">
        <v>1.589896263937013E-3</v>
      </c>
      <c r="P9614">
        <v>0</v>
      </c>
      <c r="Q9614">
        <v>0.47353069022804239</v>
      </c>
      <c r="R9614">
        <v>1.704742640710823E-2</v>
      </c>
      <c r="S9614">
        <v>0.1139502367257354</v>
      </c>
      <c r="T9614">
        <v>0</v>
      </c>
      <c r="U9614">
        <v>0</v>
      </c>
    </row>
    <row r="9615" spans="1:21" x14ac:dyDescent="0.25">
      <c r="A9615">
        <v>2045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0.94885028076171873</v>
      </c>
      <c r="J9615">
        <v>201.99261592698099</v>
      </c>
      <c r="K9615">
        <v>66.3272770705223</v>
      </c>
      <c r="L9615">
        <v>10.13946184539795</v>
      </c>
      <c r="M9615">
        <v>0.15158529926836489</v>
      </c>
      <c r="N9615">
        <v>3.1714305451139797E-2</v>
      </c>
      <c r="O9615">
        <v>2.1616039467044182E-3</v>
      </c>
      <c r="P9615">
        <v>0</v>
      </c>
      <c r="Q9615">
        <v>17.81530429047346</v>
      </c>
      <c r="R9615">
        <v>0.39026765233278271</v>
      </c>
      <c r="S9615">
        <v>0.79623169475793842</v>
      </c>
      <c r="T9615">
        <v>0</v>
      </c>
      <c r="U9615">
        <v>0</v>
      </c>
    </row>
    <row r="9616" spans="1:21" x14ac:dyDescent="0.25">
      <c r="A9616">
        <v>2045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0.48067101135862228</v>
      </c>
      <c r="J9616">
        <v>35.491280632231373</v>
      </c>
      <c r="K9616">
        <v>18.83261826214353</v>
      </c>
      <c r="L9616">
        <v>1.828562453555745</v>
      </c>
      <c r="M9616">
        <v>0.7010739921115029</v>
      </c>
      <c r="N9616">
        <v>0.20059656765855269</v>
      </c>
      <c r="O9616">
        <v>5.6890492435011123E-3</v>
      </c>
      <c r="P9616">
        <v>0</v>
      </c>
      <c r="Q9616">
        <v>1.0422168605777611</v>
      </c>
      <c r="R9616">
        <v>1.23520219077852</v>
      </c>
      <c r="S9616">
        <v>1.126118285737258</v>
      </c>
      <c r="T9616">
        <v>0</v>
      </c>
      <c r="U9616">
        <v>0</v>
      </c>
    </row>
    <row r="9617" spans="1:21" x14ac:dyDescent="0.25">
      <c r="A9617">
        <v>2045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3.8130892761106052</v>
      </c>
      <c r="J9617">
        <v>152.44125951047229</v>
      </c>
      <c r="K9617">
        <v>88.037918590035687</v>
      </c>
      <c r="L9617">
        <v>8.1897520517629108</v>
      </c>
      <c r="M9617">
        <v>1.8851288918876281</v>
      </c>
      <c r="N9617">
        <v>0.54971497810080361</v>
      </c>
      <c r="O9617">
        <v>1.6899057422262029E-2</v>
      </c>
      <c r="P9617">
        <v>0</v>
      </c>
      <c r="Q9617">
        <v>5.6700157028152294</v>
      </c>
      <c r="R9617">
        <v>0.71259274008347584</v>
      </c>
      <c r="S9617">
        <v>2.4097430488174938</v>
      </c>
      <c r="T9617">
        <v>0</v>
      </c>
      <c r="U9617">
        <v>0</v>
      </c>
    </row>
    <row r="9618" spans="1:21" x14ac:dyDescent="0.25">
      <c r="A9618">
        <v>2045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7.9649544056557371</v>
      </c>
      <c r="J9618">
        <v>452.12404738831867</v>
      </c>
      <c r="K9618">
        <v>167.1978184135364</v>
      </c>
      <c r="L9618">
        <v>22.36369600743604</v>
      </c>
      <c r="M9618">
        <v>4.5335854268116433</v>
      </c>
      <c r="N9618">
        <v>1.5897071439937791</v>
      </c>
      <c r="O9618">
        <v>3.3035777889081637E-2</v>
      </c>
      <c r="P9618">
        <v>0</v>
      </c>
      <c r="Q9618">
        <v>12.74277958133904</v>
      </c>
      <c r="R9618">
        <v>2.08030621551146</v>
      </c>
      <c r="S9618">
        <v>4.8672358415756296</v>
      </c>
      <c r="T9618">
        <v>0</v>
      </c>
      <c r="U9618">
        <v>0</v>
      </c>
    </row>
    <row r="9619" spans="1:21" x14ac:dyDescent="0.25">
      <c r="A9619">
        <v>2045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17.23305379295482</v>
      </c>
      <c r="J9619">
        <v>1155.6893083163111</v>
      </c>
      <c r="K9619">
        <v>347.22485711894132</v>
      </c>
      <c r="L9619">
        <v>42.588902730371849</v>
      </c>
      <c r="M9619">
        <v>2.2602427559563019</v>
      </c>
      <c r="N9619">
        <v>1.11036530279199</v>
      </c>
      <c r="O9619">
        <v>4.5360236005181138E-2</v>
      </c>
      <c r="P9619">
        <v>0</v>
      </c>
      <c r="Q9619">
        <v>11.58612388273607</v>
      </c>
      <c r="R9619">
        <v>0.40574008805750261</v>
      </c>
      <c r="S9619">
        <v>3.3818203118628509</v>
      </c>
      <c r="T9619">
        <v>0</v>
      </c>
      <c r="U9619">
        <v>0</v>
      </c>
    </row>
    <row r="9620" spans="1:21" x14ac:dyDescent="0.25">
      <c r="A9620">
        <v>2045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1.9724849700927739E-2</v>
      </c>
      <c r="J9620">
        <v>13.95539744300395</v>
      </c>
      <c r="K9620">
        <v>5.6130273912111299</v>
      </c>
      <c r="L9620">
        <v>0.81966395060182551</v>
      </c>
      <c r="M9620">
        <v>1.2843829333214669E-3</v>
      </c>
      <c r="N9620">
        <v>2.6871447709345369E-4</v>
      </c>
      <c r="O9620">
        <v>1.237421785201605E-4</v>
      </c>
      <c r="P9620">
        <v>0</v>
      </c>
      <c r="Q9620">
        <v>3.4835875486438161</v>
      </c>
      <c r="R9620">
        <v>4.943494271982854E-2</v>
      </c>
      <c r="S9620">
        <v>7.2270568017615E-2</v>
      </c>
      <c r="T9620">
        <v>0</v>
      </c>
      <c r="U9620">
        <v>0</v>
      </c>
    </row>
    <row r="9621" spans="1:21" x14ac:dyDescent="0.25">
      <c r="A9621">
        <v>2045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2.774220044072764E-2</v>
      </c>
      <c r="J9621">
        <v>8.3741663285925888E-2</v>
      </c>
      <c r="K9621">
        <v>4.755133727634752E-2</v>
      </c>
      <c r="L9621">
        <v>5.6622067093572061E-3</v>
      </c>
      <c r="M9621">
        <v>3.5079326375281948E-3</v>
      </c>
      <c r="N9621">
        <v>1.022682716454491E-3</v>
      </c>
      <c r="O9621">
        <v>4.39600564040474E-5</v>
      </c>
      <c r="P9621">
        <v>0</v>
      </c>
      <c r="Q9621">
        <v>9.1130395750563184E-3</v>
      </c>
      <c r="R9621">
        <v>1.101913217934514E-2</v>
      </c>
      <c r="S9621">
        <v>6.9558796408155923E-3</v>
      </c>
      <c r="T9621">
        <v>0</v>
      </c>
      <c r="U9621">
        <v>0</v>
      </c>
    </row>
    <row r="9622" spans="1:21" x14ac:dyDescent="0.25">
      <c r="A9622">
        <v>2045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0.22120362093298801</v>
      </c>
      <c r="J9622">
        <v>0.43149199768095697</v>
      </c>
      <c r="K9622">
        <v>0.28027443012298631</v>
      </c>
      <c r="L9622">
        <v>3.3405462746379018E-2</v>
      </c>
      <c r="M9622">
        <v>1.214386619679657E-2</v>
      </c>
      <c r="N9622">
        <v>3.6252827049213861E-3</v>
      </c>
      <c r="O9622">
        <v>1.684365245397029E-4</v>
      </c>
      <c r="P9622">
        <v>0</v>
      </c>
      <c r="Q9622">
        <v>6.0255747907769497E-2</v>
      </c>
      <c r="R9622">
        <v>7.8305665300725837E-3</v>
      </c>
      <c r="S9622">
        <v>1.8093506924723241E-2</v>
      </c>
      <c r="T9622">
        <v>0</v>
      </c>
      <c r="U9622">
        <v>0</v>
      </c>
    </row>
    <row r="9623" spans="1:21" x14ac:dyDescent="0.25">
      <c r="A9623">
        <v>2045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0.46294468973717029</v>
      </c>
      <c r="J9623">
        <v>1.304729529560809</v>
      </c>
      <c r="K9623">
        <v>0.53660007403556675</v>
      </c>
      <c r="L9623">
        <v>9.1866123114408574E-2</v>
      </c>
      <c r="M9623">
        <v>3.1180418455347789E-2</v>
      </c>
      <c r="N9623">
        <v>1.115681851198886E-2</v>
      </c>
      <c r="O9623">
        <v>3.4126340471276213E-4</v>
      </c>
      <c r="P9623">
        <v>0</v>
      </c>
      <c r="Q9623">
        <v>0.13841552325962009</v>
      </c>
      <c r="R9623">
        <v>2.3347559766706411E-2</v>
      </c>
      <c r="S9623">
        <v>3.7429988967092327E-2</v>
      </c>
      <c r="T9623">
        <v>0</v>
      </c>
      <c r="U9623">
        <v>0</v>
      </c>
    </row>
    <row r="9624" spans="1:21" x14ac:dyDescent="0.25">
      <c r="A9624">
        <v>2045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0.82294772341286249</v>
      </c>
      <c r="J9624">
        <v>2.5471309926900401</v>
      </c>
      <c r="K9624">
        <v>0.93698944094670056</v>
      </c>
      <c r="L9624">
        <v>0.16546428181825601</v>
      </c>
      <c r="M9624">
        <v>4.08310765630817E-2</v>
      </c>
      <c r="N9624">
        <v>1.52479098797768E-2</v>
      </c>
      <c r="O9624">
        <v>8.2612172212050399E-4</v>
      </c>
      <c r="P9624">
        <v>0</v>
      </c>
      <c r="Q9624">
        <v>0.2422454188220533</v>
      </c>
      <c r="R9624">
        <v>8.6337422126534502E-3</v>
      </c>
      <c r="S9624">
        <v>5.3232463505297978E-2</v>
      </c>
      <c r="T9624">
        <v>0</v>
      </c>
      <c r="U9624">
        <v>0</v>
      </c>
    </row>
    <row r="9625" spans="1:21" x14ac:dyDescent="0.25">
      <c r="A9625">
        <v>2045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3.991865188598632</v>
      </c>
      <c r="J9625">
        <v>48.158526062011717</v>
      </c>
      <c r="K9625">
        <v>19.80444216918945</v>
      </c>
      <c r="L9625">
        <v>2.7681281108856202</v>
      </c>
      <c r="M9625">
        <v>7.2626252651214598E-2</v>
      </c>
      <c r="N9625">
        <v>2.415640652179718E-2</v>
      </c>
      <c r="O9625">
        <v>1.126747094094753E-3</v>
      </c>
      <c r="P9625">
        <v>0</v>
      </c>
      <c r="Q9625">
        <v>3.7283339118957519</v>
      </c>
      <c r="R9625">
        <v>0.25361156940460211</v>
      </c>
      <c r="S9625">
        <v>0.17821239185333251</v>
      </c>
      <c r="T9625">
        <v>0</v>
      </c>
      <c r="U9625">
        <v>0</v>
      </c>
    </row>
    <row r="9626" spans="1:21" x14ac:dyDescent="0.25">
      <c r="A9626">
        <v>2045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3.0513399596158342E-2</v>
      </c>
      <c r="J9626">
        <v>0.23322170745764481</v>
      </c>
      <c r="K9626">
        <v>0.13741130410705121</v>
      </c>
      <c r="L9626">
        <v>1.5074885938148E-2</v>
      </c>
      <c r="M9626">
        <v>4.047440423739738E-3</v>
      </c>
      <c r="N9626">
        <v>1.166574915286939E-3</v>
      </c>
      <c r="O9626">
        <v>4.0312236726872659E-5</v>
      </c>
      <c r="P9626">
        <v>0</v>
      </c>
      <c r="Q9626">
        <v>8.629013707794864E-3</v>
      </c>
      <c r="R9626">
        <v>1.0642163555967331E-2</v>
      </c>
      <c r="S9626">
        <v>7.6621272921141136E-3</v>
      </c>
      <c r="T9626">
        <v>0</v>
      </c>
      <c r="U9626">
        <v>0</v>
      </c>
    </row>
    <row r="9627" spans="1:21" x14ac:dyDescent="0.25">
      <c r="A9627">
        <v>2045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0.27901412689139349</v>
      </c>
      <c r="J9627">
        <v>1.5740030497541091</v>
      </c>
      <c r="K9627">
        <v>1.09643970818494</v>
      </c>
      <c r="L9627">
        <v>0.1161084366304307</v>
      </c>
      <c r="M9627">
        <v>1.310863992353885E-2</v>
      </c>
      <c r="N9627">
        <v>3.8262793233536738E-3</v>
      </c>
      <c r="O9627">
        <v>1.7538769446781799E-4</v>
      </c>
      <c r="P9627">
        <v>0</v>
      </c>
      <c r="Q9627">
        <v>6.6608447366077059E-2</v>
      </c>
      <c r="R9627">
        <v>8.77709352567815E-3</v>
      </c>
      <c r="S9627">
        <v>2.2036408104552339E-2</v>
      </c>
      <c r="T9627">
        <v>0</v>
      </c>
      <c r="U9627">
        <v>0</v>
      </c>
    </row>
    <row r="9628" spans="1:21" x14ac:dyDescent="0.25">
      <c r="A9628">
        <v>2045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0.58452691719189431</v>
      </c>
      <c r="J9628">
        <v>4.9076536858331998</v>
      </c>
      <c r="K9628">
        <v>2.1722054087739071</v>
      </c>
      <c r="L9628">
        <v>0.33063367112131198</v>
      </c>
      <c r="M9628">
        <v>3.297556351933327E-2</v>
      </c>
      <c r="N9628">
        <v>1.182656190695406E-2</v>
      </c>
      <c r="O9628">
        <v>3.718555755655627E-4</v>
      </c>
      <c r="P9628">
        <v>0</v>
      </c>
      <c r="Q9628">
        <v>0.1543091802763894</v>
      </c>
      <c r="R9628">
        <v>2.6390525353948681E-2</v>
      </c>
      <c r="S9628">
        <v>4.6031859276338037E-2</v>
      </c>
      <c r="T9628">
        <v>0</v>
      </c>
      <c r="U9628">
        <v>0</v>
      </c>
    </row>
    <row r="9629" spans="1:21" x14ac:dyDescent="0.25">
      <c r="A9629">
        <v>2045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2.2132480170782611</v>
      </c>
      <c r="J9629">
        <v>16.205476082338532</v>
      </c>
      <c r="K9629">
        <v>6.6590678641999226</v>
      </c>
      <c r="L9629">
        <v>0.95305877292655783</v>
      </c>
      <c r="M9629">
        <v>6.728030560998785E-2</v>
      </c>
      <c r="N9629">
        <v>2.0563126740011831E-2</v>
      </c>
      <c r="O9629">
        <v>1.3767845593474319E-3</v>
      </c>
      <c r="P9629">
        <v>0</v>
      </c>
      <c r="Q9629">
        <v>0.40889932655583161</v>
      </c>
      <c r="R9629">
        <v>1.4738468370782369E-2</v>
      </c>
      <c r="S9629">
        <v>9.8575031878013322E-2</v>
      </c>
      <c r="T9629">
        <v>0</v>
      </c>
      <c r="U9629">
        <v>0</v>
      </c>
    </row>
    <row r="9630" spans="1:21" x14ac:dyDescent="0.25">
      <c r="A9630">
        <v>2045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4.28114274597168</v>
      </c>
      <c r="J9630">
        <v>51.35457773065567</v>
      </c>
      <c r="K9630">
        <v>21.09853613698483</v>
      </c>
      <c r="L9630">
        <v>2.9393404972851269</v>
      </c>
      <c r="M9630">
        <v>7.7667572833597653E-2</v>
      </c>
      <c r="N9630">
        <v>2.5894235849380491E-2</v>
      </c>
      <c r="O9630">
        <v>1.203606865834445E-3</v>
      </c>
      <c r="P9630">
        <v>0</v>
      </c>
      <c r="Q9630">
        <v>3.8841090933680529</v>
      </c>
      <c r="R9630">
        <v>0.27115684378147131</v>
      </c>
      <c r="S9630">
        <v>0.18615552628040319</v>
      </c>
      <c r="T9630">
        <v>0</v>
      </c>
      <c r="U9630">
        <v>0</v>
      </c>
    </row>
    <row r="9631" spans="1:21" x14ac:dyDescent="0.25">
      <c r="A9631">
        <v>2045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3.1321527663728019E-2</v>
      </c>
      <c r="J9631">
        <v>0.23935416798415371</v>
      </c>
      <c r="K9631">
        <v>0.14197921595753621</v>
      </c>
      <c r="L9631">
        <v>1.5594795504595809E-2</v>
      </c>
      <c r="M9631">
        <v>4.1394901111806394E-3</v>
      </c>
      <c r="N9631">
        <v>1.1933041616549291E-3</v>
      </c>
      <c r="O9631">
        <v>4.1317372209261213E-5</v>
      </c>
      <c r="P9631">
        <v>0</v>
      </c>
      <c r="Q9631">
        <v>8.857945549747101E-3</v>
      </c>
      <c r="R9631">
        <v>1.0935347437314809E-2</v>
      </c>
      <c r="S9631">
        <v>7.8522041160535641E-3</v>
      </c>
      <c r="T9631">
        <v>0</v>
      </c>
      <c r="U9631">
        <v>0</v>
      </c>
    </row>
    <row r="9632" spans="1:21" x14ac:dyDescent="0.25">
      <c r="A9632">
        <v>2045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0.28720045724738158</v>
      </c>
      <c r="J9632">
        <v>1.6279722817570059</v>
      </c>
      <c r="K9632">
        <v>1.1420007923775271</v>
      </c>
      <c r="L9632">
        <v>0.1209462527714224</v>
      </c>
      <c r="M9632">
        <v>1.342930188405783E-2</v>
      </c>
      <c r="N9632">
        <v>3.9214156195742436E-3</v>
      </c>
      <c r="O9632">
        <v>1.803358659775342E-4</v>
      </c>
      <c r="P9632">
        <v>0</v>
      </c>
      <c r="Q9632">
        <v>6.8536198533537443E-2</v>
      </c>
      <c r="R9632">
        <v>9.0402164639402077E-3</v>
      </c>
      <c r="S9632">
        <v>2.2641676664099709E-2</v>
      </c>
      <c r="T9632">
        <v>0</v>
      </c>
      <c r="U9632">
        <v>0</v>
      </c>
    </row>
    <row r="9633" spans="1:21" x14ac:dyDescent="0.25">
      <c r="A9633">
        <v>2045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0.60176592051692079</v>
      </c>
      <c r="J9633">
        <v>5.0816883728749813</v>
      </c>
      <c r="K9633">
        <v>2.2646060069159781</v>
      </c>
      <c r="L9633">
        <v>0.34470734564646238</v>
      </c>
      <c r="M9633">
        <v>3.3796243298262599E-2</v>
      </c>
      <c r="N9633">
        <v>1.2126538750501599E-2</v>
      </c>
      <c r="O9633">
        <v>3.8245319628062418E-4</v>
      </c>
      <c r="P9633">
        <v>0</v>
      </c>
      <c r="Q9633">
        <v>0.15881302970423061</v>
      </c>
      <c r="R9633">
        <v>2.7188376794095599E-2</v>
      </c>
      <c r="S9633">
        <v>4.7311668050528832E-2</v>
      </c>
      <c r="T9633">
        <v>0</v>
      </c>
      <c r="U9633">
        <v>0</v>
      </c>
    </row>
    <row r="9634" spans="1:21" x14ac:dyDescent="0.25">
      <c r="A9634">
        <v>2045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2.2916246527427169</v>
      </c>
      <c r="J9634">
        <v>16.8602936784029</v>
      </c>
      <c r="K9634">
        <v>6.9768940515780251</v>
      </c>
      <c r="L9634">
        <v>0.99675460387300041</v>
      </c>
      <c r="M9634">
        <v>6.9229617337810426E-2</v>
      </c>
      <c r="N9634">
        <v>2.11749741301882E-2</v>
      </c>
      <c r="O9634">
        <v>1.418083148948522E-3</v>
      </c>
      <c r="P9634">
        <v>0</v>
      </c>
      <c r="Q9634">
        <v>0.42106556175036919</v>
      </c>
      <c r="R9634">
        <v>1.5188611140125921E-2</v>
      </c>
      <c r="S9634">
        <v>0.1014978800826799</v>
      </c>
      <c r="T9634">
        <v>0</v>
      </c>
      <c r="U9634">
        <v>0</v>
      </c>
    </row>
    <row r="9635" spans="1:21" x14ac:dyDescent="0.25">
      <c r="A9635">
        <v>2045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0.51277765950746834</v>
      </c>
      <c r="K9635">
        <v>0.3505416094958782</v>
      </c>
      <c r="L9635">
        <v>3.05302549879998E-2</v>
      </c>
      <c r="M9635">
        <v>4.5688454598188398E-2</v>
      </c>
      <c r="N9635">
        <v>9.2443861514329914E-3</v>
      </c>
      <c r="O9635">
        <v>6.2322640568017954E-3</v>
      </c>
      <c r="P9635">
        <v>1.028458453714848E-2</v>
      </c>
      <c r="Q9635">
        <v>0.28742446708679198</v>
      </c>
      <c r="R9635">
        <v>3.6298035711050038E-2</v>
      </c>
      <c r="S9635">
        <v>7.7768462896347045E-4</v>
      </c>
      <c r="T9635">
        <v>0.30873981475830081</v>
      </c>
      <c r="U9635">
        <v>0.48696478271484372</v>
      </c>
    </row>
    <row r="9636" spans="1:21" x14ac:dyDescent="0.25">
      <c r="A9636">
        <v>2045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5.384142517377441E-3</v>
      </c>
      <c r="K9636">
        <v>5.7255341497295508E-3</v>
      </c>
      <c r="L9636">
        <v>4.6063262952569838E-4</v>
      </c>
      <c r="M9636">
        <v>1.533511114778577E-3</v>
      </c>
      <c r="N9636">
        <v>4.1700342966467411E-4</v>
      </c>
      <c r="O9636">
        <v>2.7180293424163758E-4</v>
      </c>
      <c r="P9636">
        <v>5.2437878202756265E-4</v>
      </c>
      <c r="Q9636">
        <v>4.9187158102309931E-3</v>
      </c>
      <c r="R9636">
        <v>6.3643109563663574E-3</v>
      </c>
      <c r="S9636">
        <v>4.6611151405829768E-4</v>
      </c>
      <c r="T9636">
        <v>2.905529753469599E-2</v>
      </c>
      <c r="U9636">
        <v>0.35325751797559463</v>
      </c>
    </row>
    <row r="9637" spans="1:21" x14ac:dyDescent="0.25">
      <c r="A9637">
        <v>2045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3.0263632815531662E-2</v>
      </c>
      <c r="K9637">
        <v>4.8670579763883073E-2</v>
      </c>
      <c r="L9637">
        <v>4.3768534274433758E-3</v>
      </c>
      <c r="M9637">
        <v>6.7471971360532736E-3</v>
      </c>
      <c r="N9637">
        <v>1.886336945606227E-3</v>
      </c>
      <c r="O9637">
        <v>2.1405918367333071E-3</v>
      </c>
      <c r="P9637">
        <v>1.623259400094611E-3</v>
      </c>
      <c r="Q9637">
        <v>5.4430915058412549E-2</v>
      </c>
      <c r="R9637">
        <v>7.3608861757927932E-3</v>
      </c>
      <c r="S9637">
        <v>2.1053675402116288E-3</v>
      </c>
      <c r="T9637">
        <v>0.1184697275599873</v>
      </c>
      <c r="U9637">
        <v>0.1373997325678932</v>
      </c>
    </row>
    <row r="9638" spans="1:21" x14ac:dyDescent="0.25">
      <c r="A9638">
        <v>2045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9.1579184612039552E-2</v>
      </c>
      <c r="K9638">
        <v>9.543730349764816E-2</v>
      </c>
      <c r="L9638">
        <v>1.244253416049599E-2</v>
      </c>
      <c r="M9638">
        <v>1.8446479819381301E-2</v>
      </c>
      <c r="N9638">
        <v>6.5445625469964432E-3</v>
      </c>
      <c r="O9638">
        <v>4.7668933643727736E-3</v>
      </c>
      <c r="P9638">
        <v>4.1569531156695656E-3</v>
      </c>
      <c r="Q9638">
        <v>0.12802883337185389</v>
      </c>
      <c r="R9638">
        <v>2.242717673818714E-2</v>
      </c>
      <c r="S9638">
        <v>4.5181372731227E-3</v>
      </c>
      <c r="T9638">
        <v>0.34767007465233368</v>
      </c>
      <c r="U9638">
        <v>0.6224896818593787</v>
      </c>
    </row>
    <row r="9639" spans="1:21" x14ac:dyDescent="0.25">
      <c r="A9639">
        <v>2045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0.263743360408773</v>
      </c>
      <c r="K9639">
        <v>0.39477819885194421</v>
      </c>
      <c r="L9639">
        <v>5.3716116582536187E-2</v>
      </c>
      <c r="M9639">
        <v>9.4121553827392193E-2</v>
      </c>
      <c r="N9639">
        <v>2.7410245525674459E-2</v>
      </c>
      <c r="O9639">
        <v>3.2162224143325487E-2</v>
      </c>
      <c r="P9639">
        <v>1.1602432512440841E-2</v>
      </c>
      <c r="Q9639">
        <v>0.5350576411083684</v>
      </c>
      <c r="R9639">
        <v>1.9362202806015871E-2</v>
      </c>
      <c r="S9639">
        <v>1.7441150119964211E-2</v>
      </c>
      <c r="T9639">
        <v>0.61832201154817812</v>
      </c>
      <c r="U9639">
        <v>0.22158432053090851</v>
      </c>
    </row>
    <row r="9640" spans="1:21" x14ac:dyDescent="0.25">
      <c r="A9640">
        <v>2045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5.6972553174272171</v>
      </c>
      <c r="K9640">
        <v>5.7712052791118627</v>
      </c>
      <c r="L9640">
        <v>0.67479629877209657</v>
      </c>
      <c r="M9640">
        <v>0.75634582948684692</v>
      </c>
      <c r="N9640">
        <v>0.1616682613492012</v>
      </c>
      <c r="O9640">
        <v>8.4721156567335129E-2</v>
      </c>
      <c r="P9640">
        <v>0.1642614930868149</v>
      </c>
      <c r="Q9640">
        <v>5.3916829271316526</v>
      </c>
      <c r="R9640">
        <v>0.58386771202087395</v>
      </c>
      <c r="S9640">
        <v>3.216962146759033E-2</v>
      </c>
      <c r="T9640">
        <v>4.0721377372741703</v>
      </c>
      <c r="U9640">
        <v>8.5150930967330929</v>
      </c>
    </row>
    <row r="9641" spans="1:21" x14ac:dyDescent="0.25">
      <c r="A9641">
        <v>2045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1.0819175428221151</v>
      </c>
      <c r="K9641">
        <v>1.126606642946399</v>
      </c>
      <c r="L9641">
        <v>8.4769566004456898E-2</v>
      </c>
      <c r="M9641">
        <v>5.8155023637775742E-2</v>
      </c>
      <c r="N9641">
        <v>1.6395894555992569E-2</v>
      </c>
      <c r="O9641">
        <v>1.396382923395407E-2</v>
      </c>
      <c r="P9641">
        <v>1.5929876855566651E-2</v>
      </c>
      <c r="Q9641">
        <v>0.30794028723521127</v>
      </c>
      <c r="R9641">
        <v>0.39870443894898699</v>
      </c>
      <c r="S9641">
        <v>1.7323750503681821E-2</v>
      </c>
      <c r="T9641">
        <v>0.5757797756921621</v>
      </c>
      <c r="U9641">
        <v>7.1878262632679446</v>
      </c>
    </row>
    <row r="9642" spans="1:21" x14ac:dyDescent="0.25">
      <c r="A9642">
        <v>2045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4.6467971136448236</v>
      </c>
      <c r="K9642">
        <v>6.2406909186102064</v>
      </c>
      <c r="L9642">
        <v>0.50184861155203886</v>
      </c>
      <c r="M9642">
        <v>0.31968742744600448</v>
      </c>
      <c r="N9642">
        <v>9.1847745787870708E-2</v>
      </c>
      <c r="O9642">
        <v>9.3176009722518133E-2</v>
      </c>
      <c r="P9642">
        <v>6.846249559203442E-2</v>
      </c>
      <c r="Q9642">
        <v>2.7270360027598208</v>
      </c>
      <c r="R9642">
        <v>0.36720080310108449</v>
      </c>
      <c r="S9642">
        <v>8.1039788073938038E-2</v>
      </c>
      <c r="T9642">
        <v>2.8929532164123981</v>
      </c>
      <c r="U9642">
        <v>3.5427351589115701</v>
      </c>
    </row>
    <row r="9643" spans="1:21" x14ac:dyDescent="0.25">
      <c r="A9643">
        <v>2045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13.781814416894919</v>
      </c>
      <c r="K9643">
        <v>12.12913323407107</v>
      </c>
      <c r="L9643">
        <v>1.418836252725046</v>
      </c>
      <c r="M9643">
        <v>0.88360263341222456</v>
      </c>
      <c r="N9643">
        <v>0.3160715574160653</v>
      </c>
      <c r="O9643">
        <v>0.20241688722247131</v>
      </c>
      <c r="P9643">
        <v>0.18003155203261889</v>
      </c>
      <c r="Q9643">
        <v>6.3858777639974429</v>
      </c>
      <c r="R9643">
        <v>1.1134891297159619</v>
      </c>
      <c r="S9643">
        <v>0.17562275916600101</v>
      </c>
      <c r="T9643">
        <v>8.6000051639686994</v>
      </c>
      <c r="U9643">
        <v>16.261220268038379</v>
      </c>
    </row>
    <row r="9644" spans="1:21" x14ac:dyDescent="0.25">
      <c r="A9644">
        <v>2045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35.226343299828677</v>
      </c>
      <c r="K9644">
        <v>26.51508674647561</v>
      </c>
      <c r="L9644">
        <v>2.8482834119490672</v>
      </c>
      <c r="M9644">
        <v>3.8445863182736519</v>
      </c>
      <c r="N9644">
        <v>1.097649690415315</v>
      </c>
      <c r="O9644">
        <v>0.70482721890451838</v>
      </c>
      <c r="P9644">
        <v>0.42822389899256641</v>
      </c>
      <c r="Q9644">
        <v>15.693754354788631</v>
      </c>
      <c r="R9644">
        <v>0.56689306035182496</v>
      </c>
      <c r="S9644">
        <v>0.53433554009628714</v>
      </c>
      <c r="T9644">
        <v>17.059846649728769</v>
      </c>
      <c r="U9644">
        <v>6.6828553763880034</v>
      </c>
    </row>
    <row r="9645" spans="1:21" x14ac:dyDescent="0.25">
      <c r="A9645">
        <v>2045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0.43706772635065139</v>
      </c>
      <c r="K9645">
        <v>7.2338550166040658</v>
      </c>
      <c r="L9645">
        <v>1.163891799051314</v>
      </c>
      <c r="M9645">
        <v>1.819275352478027</v>
      </c>
      <c r="N9645">
        <v>0.36335235118865972</v>
      </c>
      <c r="O9645">
        <v>0.2119230229854584</v>
      </c>
      <c r="P9645">
        <v>0.39925292062759399</v>
      </c>
      <c r="Q9645">
        <v>11.679623443603511</v>
      </c>
      <c r="R9645">
        <v>0.92675241088867188</v>
      </c>
      <c r="S9645">
        <v>4.8935760498046883E-2</v>
      </c>
      <c r="T9645">
        <v>9.5216253814697271</v>
      </c>
      <c r="U9645">
        <v>11.560957157135009</v>
      </c>
    </row>
    <row r="9646" spans="1:21" x14ac:dyDescent="0.25">
      <c r="A9646">
        <v>2045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2.478372282078414E-3</v>
      </c>
      <c r="K9646">
        <v>4.5571221643054473E-2</v>
      </c>
      <c r="L9646">
        <v>6.3238646566227876E-3</v>
      </c>
      <c r="M9646">
        <v>6.7254894468231116E-2</v>
      </c>
      <c r="N9646">
        <v>1.7754312711534301E-2</v>
      </c>
      <c r="O9646">
        <v>1.5138105018230621E-2</v>
      </c>
      <c r="P9646">
        <v>1.980165268843136E-2</v>
      </c>
      <c r="Q9646">
        <v>0.17567774257087479</v>
      </c>
      <c r="R9646">
        <v>0.2269414173129882</v>
      </c>
      <c r="S9646">
        <v>1.8277052966758661E-2</v>
      </c>
      <c r="T9646">
        <v>0.87207258763453988</v>
      </c>
      <c r="U9646">
        <v>10.525568554942071</v>
      </c>
    </row>
    <row r="9647" spans="1:21" x14ac:dyDescent="0.25">
      <c r="A9647">
        <v>2045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1.277018577687467E-2</v>
      </c>
      <c r="K9647">
        <v>0.40683878048319111</v>
      </c>
      <c r="L9647">
        <v>5.3093296970551887E-2</v>
      </c>
      <c r="M9647">
        <v>0.34351874870577059</v>
      </c>
      <c r="N9647">
        <v>9.1075726050725489E-2</v>
      </c>
      <c r="O9647">
        <v>0.1062204588390317</v>
      </c>
      <c r="P9647">
        <v>7.7689347905530851E-2</v>
      </c>
      <c r="Q9647">
        <v>1.8903090823183859</v>
      </c>
      <c r="R9647">
        <v>0.25382815284175142</v>
      </c>
      <c r="S9647">
        <v>8.9467488429265565E-2</v>
      </c>
      <c r="T9647">
        <v>3.9143915371711682</v>
      </c>
      <c r="U9647">
        <v>4.5593399010337992</v>
      </c>
    </row>
    <row r="9648" spans="1:21" x14ac:dyDescent="0.25">
      <c r="A9648">
        <v>2045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3.8614044181370433E-2</v>
      </c>
      <c r="K9648">
        <v>0.7757533692258145</v>
      </c>
      <c r="L9648">
        <v>0.14521633633400149</v>
      </c>
      <c r="M9648">
        <v>0.94022038573631572</v>
      </c>
      <c r="N9648">
        <v>0.31848166083285129</v>
      </c>
      <c r="O9648">
        <v>0.23569382132479391</v>
      </c>
      <c r="P9648">
        <v>0.20123794500329259</v>
      </c>
      <c r="Q9648">
        <v>4.4296450291915042</v>
      </c>
      <c r="R9648">
        <v>0.76988004453509484</v>
      </c>
      <c r="S9648">
        <v>0.1927086928184425</v>
      </c>
      <c r="T9648">
        <v>11.47658164228554</v>
      </c>
      <c r="U9648">
        <v>20.665592406441789</v>
      </c>
    </row>
    <row r="9649" spans="1:21" x14ac:dyDescent="0.25">
      <c r="A9649">
        <v>2045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7.5383409907762322E-2</v>
      </c>
      <c r="K9649">
        <v>3.2876878882881848</v>
      </c>
      <c r="L9649">
        <v>0.54710760239592537</v>
      </c>
      <c r="M9649">
        <v>5.0993621597217524</v>
      </c>
      <c r="N9649">
        <v>1.3454707674586781</v>
      </c>
      <c r="O9649">
        <v>1.2343870860860819</v>
      </c>
      <c r="P9649">
        <v>0.5871256992571311</v>
      </c>
      <c r="Q9649">
        <v>17.599073379683411</v>
      </c>
      <c r="R9649">
        <v>0.63506670402857812</v>
      </c>
      <c r="S9649">
        <v>0.77021541186759035</v>
      </c>
      <c r="T9649">
        <v>24.43020614540848</v>
      </c>
      <c r="U9649">
        <v>9.1491585469872572</v>
      </c>
    </row>
    <row r="9650" spans="1:21" x14ac:dyDescent="0.25">
      <c r="A9650">
        <v>2045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0.31745258712768548</v>
      </c>
      <c r="K9650">
        <v>0.21701451873779301</v>
      </c>
      <c r="L9650">
        <v>1.8900783538818359E-2</v>
      </c>
      <c r="M9650">
        <v>2.2772284165024761E-2</v>
      </c>
      <c r="N9650">
        <v>4.6152822896838187E-3</v>
      </c>
      <c r="O9650">
        <v>3.1226069480180742E-3</v>
      </c>
      <c r="P9650">
        <v>5.1339922845363619E-3</v>
      </c>
      <c r="Q9650">
        <v>0.15514282226562501</v>
      </c>
      <c r="R9650">
        <v>1.9379071459174151E-2</v>
      </c>
      <c r="S9650">
        <v>4.8216542601585389E-4</v>
      </c>
      <c r="T9650">
        <v>0.18244412422180181</v>
      </c>
      <c r="U9650">
        <v>0.27994139862060552</v>
      </c>
    </row>
    <row r="9651" spans="1:21" x14ac:dyDescent="0.25">
      <c r="A9651">
        <v>2045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3.3332378945913461E-3</v>
      </c>
      <c r="K9651">
        <v>3.5445829584587439E-3</v>
      </c>
      <c r="L9651">
        <v>2.8516962665831443E-4</v>
      </c>
      <c r="M9651">
        <v>7.6273046115827648E-4</v>
      </c>
      <c r="N9651">
        <v>2.0740763264527579E-4</v>
      </c>
      <c r="O9651">
        <v>1.351879516653583E-4</v>
      </c>
      <c r="P9651">
        <v>2.6081379898478018E-4</v>
      </c>
      <c r="Q9651">
        <v>2.6224506156457342E-3</v>
      </c>
      <c r="R9651">
        <v>3.3931804851364471E-3</v>
      </c>
      <c r="S9651">
        <v>2.3183190056360329E-4</v>
      </c>
      <c r="T9651">
        <v>1.7495414151774E-2</v>
      </c>
      <c r="U9651">
        <v>0.21130004219545709</v>
      </c>
    </row>
    <row r="9652" spans="1:21" x14ac:dyDescent="0.25">
      <c r="A9652">
        <v>2045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1.8735734879496049E-2</v>
      </c>
      <c r="K9652">
        <v>3.01311734510776E-2</v>
      </c>
      <c r="L9652">
        <v>2.7096396523414649E-3</v>
      </c>
      <c r="M9652">
        <v>3.3558893209586801E-3</v>
      </c>
      <c r="N9652">
        <v>9.3821728414395932E-4</v>
      </c>
      <c r="O9652">
        <v>1.0646784466135819E-3</v>
      </c>
      <c r="P9652">
        <v>8.0736823311625648E-4</v>
      </c>
      <c r="Q9652">
        <v>2.9020250276429242E-2</v>
      </c>
      <c r="R9652">
        <v>3.9245110940772073E-3</v>
      </c>
      <c r="S9652">
        <v>1.0471588888841951E-3</v>
      </c>
      <c r="T9652">
        <v>7.3636394403469654E-2</v>
      </c>
      <c r="U9652">
        <v>8.4715195678239319E-2</v>
      </c>
    </row>
    <row r="9653" spans="1:21" x14ac:dyDescent="0.25">
      <c r="A9653">
        <v>2045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5.6695169337006683E-2</v>
      </c>
      <c r="K9653">
        <v>5.908370407976106E-2</v>
      </c>
      <c r="L9653">
        <v>7.7029732391722524E-3</v>
      </c>
      <c r="M9653">
        <v>9.1748316659275939E-3</v>
      </c>
      <c r="N9653">
        <v>3.2551065963593441E-3</v>
      </c>
      <c r="O9653">
        <v>2.3709370260716848E-3</v>
      </c>
      <c r="P9653">
        <v>2.067565474102152E-3</v>
      </c>
      <c r="Q9653">
        <v>6.8259527260258704E-2</v>
      </c>
      <c r="R9653">
        <v>1.195721809819938E-2</v>
      </c>
      <c r="S9653">
        <v>2.2472114168675299E-3</v>
      </c>
      <c r="T9653">
        <v>0.2171574511224191</v>
      </c>
      <c r="U9653">
        <v>0.38551454263413443</v>
      </c>
    </row>
    <row r="9654" spans="1:21" x14ac:dyDescent="0.25">
      <c r="A9654">
        <v>2045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0.16327950214897721</v>
      </c>
      <c r="K9654">
        <v>0.24440006308412249</v>
      </c>
      <c r="L9654">
        <v>3.325476847662992E-2</v>
      </c>
      <c r="M9654">
        <v>4.6813737853821973E-2</v>
      </c>
      <c r="N9654">
        <v>1.363319063275926E-2</v>
      </c>
      <c r="O9654">
        <v>1.5996701991198532E-2</v>
      </c>
      <c r="P9654">
        <v>5.7707665618903269E-3</v>
      </c>
      <c r="Q9654">
        <v>0.28526998407002069</v>
      </c>
      <c r="R9654">
        <v>1.0323094434277459E-2</v>
      </c>
      <c r="S9654">
        <v>8.6748030821400257E-3</v>
      </c>
      <c r="T9654">
        <v>0.3628875853020096</v>
      </c>
      <c r="U9654">
        <v>0.12875910136197391</v>
      </c>
    </row>
    <row r="9655" spans="1:21" x14ac:dyDescent="0.25">
      <c r="A9655">
        <v>2045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0.3067951145907864</v>
      </c>
      <c r="K9655">
        <v>0.20972912962734699</v>
      </c>
      <c r="L9655">
        <v>1.8266250056214631E-2</v>
      </c>
      <c r="M9655">
        <v>3.047583830356598E-2</v>
      </c>
      <c r="N9655">
        <v>6.1620014980435364E-3</v>
      </c>
      <c r="O9655">
        <v>4.1479365900158882E-3</v>
      </c>
      <c r="P9655">
        <v>6.8557295575737949E-3</v>
      </c>
      <c r="Q9655">
        <v>0.1850040788650513</v>
      </c>
      <c r="R9655">
        <v>2.3484329968690869E-2</v>
      </c>
      <c r="S9655">
        <v>4.6528831124305732E-4</v>
      </c>
      <c r="T9655">
        <v>0.26179406833648677</v>
      </c>
      <c r="U9655">
        <v>0.3771778984069824</v>
      </c>
    </row>
    <row r="9656" spans="1:21" x14ac:dyDescent="0.25">
      <c r="A9656">
        <v>2045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3.2213305188992288E-3</v>
      </c>
      <c r="K9656">
        <v>3.4255867741687651E-3</v>
      </c>
      <c r="L9656">
        <v>2.7559652667359918E-4</v>
      </c>
      <c r="M9656">
        <v>1.0238161603634379E-3</v>
      </c>
      <c r="N9656">
        <v>2.7840391442986357E-4</v>
      </c>
      <c r="O9656">
        <v>1.8146371494718661E-4</v>
      </c>
      <c r="P9656">
        <v>3.5009031648653208E-4</v>
      </c>
      <c r="Q9656">
        <v>3.1843739417333461E-3</v>
      </c>
      <c r="R9656">
        <v>4.1202482047375958E-3</v>
      </c>
      <c r="S9656">
        <v>3.1118889930612621E-4</v>
      </c>
      <c r="T9656">
        <v>2.54898848734573E-2</v>
      </c>
      <c r="U9656">
        <v>0.30708521825008028</v>
      </c>
    </row>
    <row r="9657" spans="1:21" x14ac:dyDescent="0.25">
      <c r="A9657">
        <v>2045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1.8106749625527111E-2</v>
      </c>
      <c r="K9657">
        <v>2.9119626985036479E-2</v>
      </c>
      <c r="L9657">
        <v>2.6186706281460591E-3</v>
      </c>
      <c r="M9657">
        <v>4.5046290727504294E-3</v>
      </c>
      <c r="N9657">
        <v>1.2593722963290209E-3</v>
      </c>
      <c r="O9657">
        <v>1.4291223053496669E-3</v>
      </c>
      <c r="P9657">
        <v>1.0837344320383589E-3</v>
      </c>
      <c r="Q9657">
        <v>3.5238570494976119E-2</v>
      </c>
      <c r="R9657">
        <v>4.7654334521715393E-3</v>
      </c>
      <c r="S9657">
        <v>1.405605628253303E-3</v>
      </c>
      <c r="T9657">
        <v>0.10853637951087219</v>
      </c>
      <c r="U9657">
        <v>0.1245035327848204</v>
      </c>
    </row>
    <row r="9658" spans="1:21" x14ac:dyDescent="0.25">
      <c r="A9658">
        <v>2045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5.4791814534364242E-2</v>
      </c>
      <c r="K9658">
        <v>5.7100140468061708E-2</v>
      </c>
      <c r="L9658">
        <v>7.4443710106797453E-3</v>
      </c>
      <c r="M9658">
        <v>1.2315423078766451E-2</v>
      </c>
      <c r="N9658">
        <v>4.3693418506951234E-3</v>
      </c>
      <c r="O9658">
        <v>3.1825182884691401E-3</v>
      </c>
      <c r="P9658">
        <v>2.7753030506231951E-3</v>
      </c>
      <c r="Q9658">
        <v>8.2885773858906511E-2</v>
      </c>
      <c r="R9658">
        <v>1.4519337815135241E-2</v>
      </c>
      <c r="S9658">
        <v>3.0164422325928259E-3</v>
      </c>
      <c r="T9658">
        <v>0.32063736371169199</v>
      </c>
      <c r="U9658">
        <v>0.56748998671288686</v>
      </c>
    </row>
    <row r="9659" spans="1:21" x14ac:dyDescent="0.25">
      <c r="A9659">
        <v>2045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0.15779788922431659</v>
      </c>
      <c r="K9659">
        <v>0.2361955395048311</v>
      </c>
      <c r="L9659">
        <v>3.2138344000298961E-2</v>
      </c>
      <c r="M9659">
        <v>6.2838278193553296E-2</v>
      </c>
      <c r="N9659">
        <v>1.8299871458952371E-2</v>
      </c>
      <c r="O9659">
        <v>2.147245883015432E-2</v>
      </c>
      <c r="P9659">
        <v>7.7461158853134506E-3</v>
      </c>
      <c r="Q9659">
        <v>0.34639596394122069</v>
      </c>
      <c r="R9659">
        <v>1.2535069714537351E-2</v>
      </c>
      <c r="S9659">
        <v>1.1644218185965571E-2</v>
      </c>
      <c r="T9659">
        <v>0.5235748646185292</v>
      </c>
      <c r="U9659">
        <v>0.18505538999469959</v>
      </c>
    </row>
    <row r="9660" spans="1:21" x14ac:dyDescent="0.25">
      <c r="A9660">
        <v>2045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2045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2045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2045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2045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2045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2045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2045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2045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2045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2045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2045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2045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4.8209618835449222</v>
      </c>
      <c r="J9672">
        <v>53.653192217350004</v>
      </c>
      <c r="K9672">
        <v>21.71627669596672</v>
      </c>
      <c r="L9672">
        <v>3.0949897645711899</v>
      </c>
      <c r="M9672">
        <v>7.3116815641522406E-2</v>
      </c>
      <c r="N9672">
        <v>2.7822864152491088E-2</v>
      </c>
      <c r="O9672">
        <v>9.1613999998662622E-4</v>
      </c>
      <c r="P9672">
        <v>0</v>
      </c>
      <c r="Q9672">
        <v>4.0276715373396872</v>
      </c>
      <c r="R9672">
        <v>0.24236208902299411</v>
      </c>
      <c r="S9672">
        <v>0.2049145557880401</v>
      </c>
      <c r="T9672">
        <v>0</v>
      </c>
      <c r="U9672">
        <v>0</v>
      </c>
    </row>
    <row r="9673" spans="1:21" x14ac:dyDescent="0.25">
      <c r="A9673">
        <v>2045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3.5025867724483489E-2</v>
      </c>
      <c r="J9673">
        <v>0.30864821722202768</v>
      </c>
      <c r="K9673">
        <v>0.17528211576570199</v>
      </c>
      <c r="L9673">
        <v>1.8988801040014991E-2</v>
      </c>
      <c r="M9673">
        <v>4.9125214397684226E-3</v>
      </c>
      <c r="N9673">
        <v>1.4154642312459421E-3</v>
      </c>
      <c r="O9673">
        <v>4.8554356549595827E-5</v>
      </c>
      <c r="P9673">
        <v>0</v>
      </c>
      <c r="Q9673">
        <v>1.036472998900486E-2</v>
      </c>
      <c r="R9673">
        <v>1.274129161015582E-2</v>
      </c>
      <c r="S9673">
        <v>9.2373236588230365E-3</v>
      </c>
      <c r="T9673">
        <v>0</v>
      </c>
      <c r="U9673">
        <v>0</v>
      </c>
    </row>
    <row r="9674" spans="1:21" x14ac:dyDescent="0.25">
      <c r="A9674">
        <v>2045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0.31839223195312932</v>
      </c>
      <c r="J9674">
        <v>2.0072220470154609</v>
      </c>
      <c r="K9674">
        <v>1.342511976448207</v>
      </c>
      <c r="L9674">
        <v>0.14089883200904191</v>
      </c>
      <c r="M9674">
        <v>1.5643720555320161E-2</v>
      </c>
      <c r="N9674">
        <v>4.5633577259235059E-3</v>
      </c>
      <c r="O9674">
        <v>2.0788280726013599E-4</v>
      </c>
      <c r="P9674">
        <v>0</v>
      </c>
      <c r="Q9674">
        <v>7.9352457507122415E-2</v>
      </c>
      <c r="R9674">
        <v>1.042583839179321E-2</v>
      </c>
      <c r="S9674">
        <v>2.622850247282037E-2</v>
      </c>
      <c r="T9674">
        <v>0</v>
      </c>
      <c r="U9674">
        <v>0</v>
      </c>
    </row>
    <row r="9675" spans="1:21" x14ac:dyDescent="0.25">
      <c r="A9675">
        <v>2045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0.67104861955266615</v>
      </c>
      <c r="J9675">
        <v>6.275384395021546</v>
      </c>
      <c r="K9675">
        <v>2.6697785010676629</v>
      </c>
      <c r="L9675">
        <v>0.40352215666673052</v>
      </c>
      <c r="M9675">
        <v>3.9374167084636882E-2</v>
      </c>
      <c r="N9675">
        <v>1.41213422430895E-2</v>
      </c>
      <c r="O9675">
        <v>4.4604229749826778E-4</v>
      </c>
      <c r="P9675">
        <v>0</v>
      </c>
      <c r="Q9675">
        <v>0.18607135817014331</v>
      </c>
      <c r="R9675">
        <v>3.1754920019557542E-2</v>
      </c>
      <c r="S9675">
        <v>5.5246232850921083E-2</v>
      </c>
      <c r="T9675">
        <v>0</v>
      </c>
      <c r="U9675">
        <v>0</v>
      </c>
    </row>
    <row r="9676" spans="1:21" x14ac:dyDescent="0.25">
      <c r="A9676">
        <v>2045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2.4938211922721001</v>
      </c>
      <c r="J9676">
        <v>20.133177935751341</v>
      </c>
      <c r="K9676">
        <v>7.9237595821600344</v>
      </c>
      <c r="L9676">
        <v>1.130142975827988</v>
      </c>
      <c r="M9676">
        <v>8.060871732964435E-2</v>
      </c>
      <c r="N9676">
        <v>2.4570619322712279E-2</v>
      </c>
      <c r="O9676">
        <v>1.6422578372422231E-3</v>
      </c>
      <c r="P9676">
        <v>0</v>
      </c>
      <c r="Q9676">
        <v>0.48990786864624652</v>
      </c>
      <c r="R9676">
        <v>1.7610516574224661E-2</v>
      </c>
      <c r="S9676">
        <v>0.1177797601642844</v>
      </c>
      <c r="T9676">
        <v>0</v>
      </c>
      <c r="U9676">
        <v>0</v>
      </c>
    </row>
    <row r="9677" spans="1:21" x14ac:dyDescent="0.25">
      <c r="A9677">
        <v>2045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1.0263305664062501</v>
      </c>
      <c r="J9677">
        <v>218.02491405010221</v>
      </c>
      <c r="K9677">
        <v>68.860976788759231</v>
      </c>
      <c r="L9677">
        <v>10.52733197420836</v>
      </c>
      <c r="M9677">
        <v>0.15875752971321341</v>
      </c>
      <c r="N9677">
        <v>3.3002126106992373E-2</v>
      </c>
      <c r="O9677">
        <v>2.608760675473604E-3</v>
      </c>
      <c r="P9677">
        <v>0</v>
      </c>
      <c r="Q9677">
        <v>18.374154919028278</v>
      </c>
      <c r="R9677">
        <v>0.40509768699854609</v>
      </c>
      <c r="S9677">
        <v>0.8282649481296539</v>
      </c>
      <c r="T9677">
        <v>0</v>
      </c>
      <c r="U9677">
        <v>0</v>
      </c>
    </row>
    <row r="9678" spans="1:21" x14ac:dyDescent="0.25">
      <c r="A9678">
        <v>2045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0.49384496718045279</v>
      </c>
      <c r="J9678">
        <v>36.209687949978353</v>
      </c>
      <c r="K9678">
        <v>19.216546586866752</v>
      </c>
      <c r="L9678">
        <v>1.8658412064271841</v>
      </c>
      <c r="M9678">
        <v>0.72028862661547621</v>
      </c>
      <c r="N9678">
        <v>0.20609440351279959</v>
      </c>
      <c r="O9678">
        <v>5.8449714473183603E-3</v>
      </c>
      <c r="P9678">
        <v>0</v>
      </c>
      <c r="Q9678">
        <v>1.0707813434643201</v>
      </c>
      <c r="R9678">
        <v>1.269055905081677</v>
      </c>
      <c r="S9678">
        <v>1.1569822908382219</v>
      </c>
      <c r="T9678">
        <v>0</v>
      </c>
      <c r="U9678">
        <v>0</v>
      </c>
    </row>
    <row r="9679" spans="1:21" x14ac:dyDescent="0.25">
      <c r="A9679">
        <v>2045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3.9175176419027471</v>
      </c>
      <c r="J9679">
        <v>155.08243361048429</v>
      </c>
      <c r="K9679">
        <v>89.448968976408395</v>
      </c>
      <c r="L9679">
        <v>8.3235535162151475</v>
      </c>
      <c r="M9679">
        <v>1.9043176045008869</v>
      </c>
      <c r="N9679">
        <v>0.55549745687425722</v>
      </c>
      <c r="O9679">
        <v>1.7143815374456521E-2</v>
      </c>
      <c r="P9679">
        <v>0</v>
      </c>
      <c r="Q9679">
        <v>5.7866920119279488</v>
      </c>
      <c r="R9679">
        <v>0.72771817214725354</v>
      </c>
      <c r="S9679">
        <v>2.4517802098720511</v>
      </c>
      <c r="T9679">
        <v>0</v>
      </c>
      <c r="U9679">
        <v>0</v>
      </c>
    </row>
    <row r="9680" spans="1:21" x14ac:dyDescent="0.25">
      <c r="A9680">
        <v>2045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8.1640071412690709</v>
      </c>
      <c r="J9680">
        <v>461.48650025122731</v>
      </c>
      <c r="K9680">
        <v>170.1546020235115</v>
      </c>
      <c r="L9680">
        <v>22.78125354465994</v>
      </c>
      <c r="M9680">
        <v>4.5457673945410511</v>
      </c>
      <c r="N9680">
        <v>1.5943308793642481</v>
      </c>
      <c r="O9680">
        <v>3.3327208401827811E-2</v>
      </c>
      <c r="P9680">
        <v>0</v>
      </c>
      <c r="Q9680">
        <v>12.947914292900199</v>
      </c>
      <c r="R9680">
        <v>2.1157197468108002</v>
      </c>
      <c r="S9680">
        <v>4.9268790943688394</v>
      </c>
      <c r="T9680">
        <v>0</v>
      </c>
      <c r="U9680">
        <v>0</v>
      </c>
    </row>
    <row r="9681" spans="1:21" x14ac:dyDescent="0.25">
      <c r="A9681">
        <v>2045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17.712631522892181</v>
      </c>
      <c r="J9681">
        <v>1183.6939031602519</v>
      </c>
      <c r="K9681">
        <v>355.54111272901741</v>
      </c>
      <c r="L9681">
        <v>43.615188640074649</v>
      </c>
      <c r="M9681">
        <v>2.3051419870269099</v>
      </c>
      <c r="N9681">
        <v>1.1340803813367379</v>
      </c>
      <c r="O9681">
        <v>4.6559150202613031E-2</v>
      </c>
      <c r="P9681">
        <v>0</v>
      </c>
      <c r="Q9681">
        <v>11.872603259624571</v>
      </c>
      <c r="R9681">
        <v>0.41589464594121139</v>
      </c>
      <c r="S9681">
        <v>3.4591826279888851</v>
      </c>
      <c r="T9681">
        <v>0</v>
      </c>
      <c r="U9681">
        <v>0</v>
      </c>
    </row>
    <row r="9682" spans="1:21" x14ac:dyDescent="0.25">
      <c r="A9682">
        <v>2045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2.1311080932617191E-2</v>
      </c>
      <c r="J9682">
        <v>15.22477179178083</v>
      </c>
      <c r="K9682">
        <v>5.9154215819474771</v>
      </c>
      <c r="L9682">
        <v>0.86365069843980014</v>
      </c>
      <c r="M9682">
        <v>1.3352861441453571E-3</v>
      </c>
      <c r="N9682">
        <v>2.775768203273401E-4</v>
      </c>
      <c r="O9682">
        <v>7.1482930360275532E-5</v>
      </c>
      <c r="P9682">
        <v>0</v>
      </c>
      <c r="Q9682">
        <v>3.2983453766081068</v>
      </c>
      <c r="R9682">
        <v>4.6916404596606301E-2</v>
      </c>
      <c r="S9682">
        <v>7.5063610334414985E-2</v>
      </c>
      <c r="T9682">
        <v>0</v>
      </c>
      <c r="U9682">
        <v>0</v>
      </c>
    </row>
    <row r="9683" spans="1:21" x14ac:dyDescent="0.25">
      <c r="A9683">
        <v>2045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2.8293541676007689E-2</v>
      </c>
      <c r="J9683">
        <v>8.5110843039234413E-2</v>
      </c>
      <c r="K9683">
        <v>4.8334515975029482E-2</v>
      </c>
      <c r="L9683">
        <v>5.7554275026745162E-3</v>
      </c>
      <c r="M9683">
        <v>3.5776543345176271E-3</v>
      </c>
      <c r="N9683">
        <v>1.0430078528620311E-3</v>
      </c>
      <c r="O9683">
        <v>4.4833807211231697E-5</v>
      </c>
      <c r="P9683">
        <v>0</v>
      </c>
      <c r="Q9683">
        <v>9.2941588973042485E-3</v>
      </c>
      <c r="R9683">
        <v>1.123814170441001E-2</v>
      </c>
      <c r="S9683">
        <v>7.0941418738460996E-3</v>
      </c>
      <c r="T9683">
        <v>0</v>
      </c>
      <c r="U9683">
        <v>0</v>
      </c>
    </row>
    <row r="9684" spans="1:21" x14ac:dyDescent="0.25">
      <c r="A9684">
        <v>2045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0.22564376762270641</v>
      </c>
      <c r="J9684">
        <v>0.43773980963132347</v>
      </c>
      <c r="K9684">
        <v>0.28427119299674097</v>
      </c>
      <c r="L9684">
        <v>3.3916149313891517E-2</v>
      </c>
      <c r="M9684">
        <v>1.2264945147734369E-2</v>
      </c>
      <c r="N9684">
        <v>3.6616219245517558E-3</v>
      </c>
      <c r="O9684">
        <v>1.7049008888730141E-4</v>
      </c>
      <c r="P9684">
        <v>0</v>
      </c>
      <c r="Q9684">
        <v>6.126851891450593E-2</v>
      </c>
      <c r="R9684">
        <v>7.9674303781751814E-3</v>
      </c>
      <c r="S9684">
        <v>1.834727073881539E-2</v>
      </c>
      <c r="T9684">
        <v>0</v>
      </c>
      <c r="U9684">
        <v>0</v>
      </c>
    </row>
    <row r="9685" spans="1:21" x14ac:dyDescent="0.25">
      <c r="A9685">
        <v>2045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0.4699933294317038</v>
      </c>
      <c r="J9685">
        <v>1.3212669243127979</v>
      </c>
      <c r="K9685">
        <v>0.54314571350666796</v>
      </c>
      <c r="L9685">
        <v>9.3267174858524468E-2</v>
      </c>
      <c r="M9685">
        <v>3.1328664912426113E-2</v>
      </c>
      <c r="N9685">
        <v>1.121350362966609E-2</v>
      </c>
      <c r="O9685">
        <v>3.4621351267222981E-4</v>
      </c>
      <c r="P9685">
        <v>0</v>
      </c>
      <c r="Q9685">
        <v>0.1412454567562611</v>
      </c>
      <c r="R9685">
        <v>2.3853841992685549E-2</v>
      </c>
      <c r="S9685">
        <v>3.8029080806177652E-2</v>
      </c>
      <c r="T9685">
        <v>0</v>
      </c>
      <c r="U9685">
        <v>0</v>
      </c>
    </row>
    <row r="9686" spans="1:21" x14ac:dyDescent="0.25">
      <c r="A9686">
        <v>2045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0.83732005823640321</v>
      </c>
      <c r="J9686">
        <v>2.5931603617614081</v>
      </c>
      <c r="K9686">
        <v>0.9539140221039496</v>
      </c>
      <c r="L9686">
        <v>0.16861773363613131</v>
      </c>
      <c r="M9686">
        <v>4.1654959442194398E-2</v>
      </c>
      <c r="N9686">
        <v>1.555043313998818E-2</v>
      </c>
      <c r="O9686">
        <v>8.4527899018090665E-4</v>
      </c>
      <c r="P9686">
        <v>0</v>
      </c>
      <c r="Q9686">
        <v>0.24787570105376169</v>
      </c>
      <c r="R9686">
        <v>8.8355995129850862E-3</v>
      </c>
      <c r="S9686">
        <v>5.4431316411441819E-2</v>
      </c>
      <c r="T9686">
        <v>0</v>
      </c>
      <c r="U9686">
        <v>0</v>
      </c>
    </row>
    <row r="9687" spans="1:21" x14ac:dyDescent="0.25">
      <c r="A9687">
        <v>2045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4.7965905761718748</v>
      </c>
      <c r="J9687">
        <v>51.369519378662112</v>
      </c>
      <c r="K9687">
        <v>20.90566246032715</v>
      </c>
      <c r="L9687">
        <v>2.9527430801391601</v>
      </c>
      <c r="M9687">
        <v>7.1610436916351314E-2</v>
      </c>
      <c r="N9687">
        <v>2.750971925258637E-2</v>
      </c>
      <c r="O9687">
        <v>8.7339328974485396E-4</v>
      </c>
      <c r="P9687">
        <v>0</v>
      </c>
      <c r="Q9687">
        <v>3.5780918197631841</v>
      </c>
      <c r="R9687">
        <v>0.2347449817657471</v>
      </c>
      <c r="S9687">
        <v>0.183919454574585</v>
      </c>
      <c r="T9687">
        <v>0</v>
      </c>
      <c r="U9687">
        <v>0</v>
      </c>
    </row>
    <row r="9688" spans="1:21" x14ac:dyDescent="0.25">
      <c r="A9688">
        <v>2045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3.123661991924942E-2</v>
      </c>
      <c r="J9688">
        <v>0.23913063659901071</v>
      </c>
      <c r="K9688">
        <v>0.1409125780446695</v>
      </c>
      <c r="L9688">
        <v>1.5455985788568291E-2</v>
      </c>
      <c r="M9688">
        <v>4.1585415827989176E-3</v>
      </c>
      <c r="N9688">
        <v>1.1987574127221539E-3</v>
      </c>
      <c r="O9688">
        <v>4.1380486604990663E-5</v>
      </c>
      <c r="P9688">
        <v>0</v>
      </c>
      <c r="Q9688">
        <v>8.8675116021026505E-3</v>
      </c>
      <c r="R9688">
        <v>1.092293280422209E-2</v>
      </c>
      <c r="S9688">
        <v>7.8704177662141002E-3</v>
      </c>
      <c r="T9688">
        <v>0</v>
      </c>
      <c r="U9688">
        <v>0</v>
      </c>
    </row>
    <row r="9689" spans="1:21" x14ac:dyDescent="0.25">
      <c r="A9689">
        <v>2045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0.28593580467249619</v>
      </c>
      <c r="J9689">
        <v>1.6165998308873171</v>
      </c>
      <c r="K9689">
        <v>1.126384821331031</v>
      </c>
      <c r="L9689">
        <v>0.11929189870302501</v>
      </c>
      <c r="M9689">
        <v>1.3313539079364049E-2</v>
      </c>
      <c r="N9689">
        <v>3.887836320130479E-3</v>
      </c>
      <c r="O9689">
        <v>1.789990133094896E-4</v>
      </c>
      <c r="P9689">
        <v>0</v>
      </c>
      <c r="Q9689">
        <v>6.8370822286381333E-2</v>
      </c>
      <c r="R9689">
        <v>8.9987769615711057E-3</v>
      </c>
      <c r="S9689">
        <v>2.2536352344477161E-2</v>
      </c>
      <c r="T9689">
        <v>0</v>
      </c>
      <c r="U9689">
        <v>0</v>
      </c>
    </row>
    <row r="9690" spans="1:21" x14ac:dyDescent="0.25">
      <c r="A9690">
        <v>2045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0.60304880684743034</v>
      </c>
      <c r="J9690">
        <v>5.0874317204479258</v>
      </c>
      <c r="K9690">
        <v>2.2533913726066159</v>
      </c>
      <c r="L9690">
        <v>0.34353064231641028</v>
      </c>
      <c r="M9690">
        <v>3.3557075787351523E-2</v>
      </c>
      <c r="N9690">
        <v>1.2050626878832141E-2</v>
      </c>
      <c r="O9690">
        <v>3.8441208427653778E-4</v>
      </c>
      <c r="P9690">
        <v>0</v>
      </c>
      <c r="Q9690">
        <v>0.16043475142629821</v>
      </c>
      <c r="R9690">
        <v>2.7426921437655929E-2</v>
      </c>
      <c r="S9690">
        <v>4.7522599957717647E-2</v>
      </c>
      <c r="T9690">
        <v>0</v>
      </c>
      <c r="U9690">
        <v>0</v>
      </c>
    </row>
    <row r="9691" spans="1:21" x14ac:dyDescent="0.25">
      <c r="A9691">
        <v>2045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2.273189008480998</v>
      </c>
      <c r="J9691">
        <v>16.714012728518259</v>
      </c>
      <c r="K9691">
        <v>6.8705441727230552</v>
      </c>
      <c r="L9691">
        <v>0.9832740994254211</v>
      </c>
      <c r="M9691">
        <v>6.9542833857783773E-2</v>
      </c>
      <c r="N9691">
        <v>2.124124260877068E-2</v>
      </c>
      <c r="O9691">
        <v>1.4217099192228039E-3</v>
      </c>
      <c r="P9691">
        <v>0</v>
      </c>
      <c r="Q9691">
        <v>0.42306423038361529</v>
      </c>
      <c r="R9691">
        <v>1.5222289527589221E-2</v>
      </c>
      <c r="S9691">
        <v>0.1018817452187417</v>
      </c>
      <c r="T9691">
        <v>0</v>
      </c>
      <c r="U9691">
        <v>0</v>
      </c>
    </row>
    <row r="9692" spans="1:21" x14ac:dyDescent="0.25">
      <c r="A9692">
        <v>2045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5.1419226531982423</v>
      </c>
      <c r="J9692">
        <v>54.725912238597871</v>
      </c>
      <c r="K9692">
        <v>22.266841757059101</v>
      </c>
      <c r="L9692">
        <v>3.1353156803548341</v>
      </c>
      <c r="M9692">
        <v>7.6560247011482715E-2</v>
      </c>
      <c r="N9692">
        <v>2.9495993427932261E-2</v>
      </c>
      <c r="O9692">
        <v>9.2896484246011816E-4</v>
      </c>
      <c r="P9692">
        <v>0</v>
      </c>
      <c r="Q9692">
        <v>3.7183664234876632</v>
      </c>
      <c r="R9692">
        <v>0.25078969986736782</v>
      </c>
      <c r="S9692">
        <v>0.19204976737499241</v>
      </c>
      <c r="T9692">
        <v>0</v>
      </c>
      <c r="U9692">
        <v>0</v>
      </c>
    </row>
    <row r="9693" spans="1:21" x14ac:dyDescent="0.25">
      <c r="A9693">
        <v>2045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3.2058835047890227E-2</v>
      </c>
      <c r="J9693">
        <v>0.2454155936820602</v>
      </c>
      <c r="K9693">
        <v>0.14559488247482319</v>
      </c>
      <c r="L9693">
        <v>1.5988763171719229E-2</v>
      </c>
      <c r="M9693">
        <v>4.2531515623961871E-3</v>
      </c>
      <c r="N9693">
        <v>1.2262507697231109E-3</v>
      </c>
      <c r="O9693">
        <v>4.2408863860996562E-5</v>
      </c>
      <c r="P9693">
        <v>0</v>
      </c>
      <c r="Q9693">
        <v>9.103219779613831E-3</v>
      </c>
      <c r="R9693">
        <v>1.122308033997216E-2</v>
      </c>
      <c r="S9693">
        <v>8.0655474344976941E-3</v>
      </c>
      <c r="T9693">
        <v>0</v>
      </c>
      <c r="U9693">
        <v>0</v>
      </c>
    </row>
    <row r="9694" spans="1:21" x14ac:dyDescent="0.25">
      <c r="A9694">
        <v>2045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0.29428465749949578</v>
      </c>
      <c r="J9694">
        <v>1.6721313737764849</v>
      </c>
      <c r="K9694">
        <v>1.173263045891024</v>
      </c>
      <c r="L9694">
        <v>0.1242679645502202</v>
      </c>
      <c r="M9694">
        <v>1.36400847890267E-2</v>
      </c>
      <c r="N9694">
        <v>3.9849022477146867E-3</v>
      </c>
      <c r="O9694">
        <v>1.8403204173651861E-4</v>
      </c>
      <c r="P9694">
        <v>0</v>
      </c>
      <c r="Q9694">
        <v>7.0356990938105921E-2</v>
      </c>
      <c r="R9694">
        <v>9.2679984896119946E-3</v>
      </c>
      <c r="S9694">
        <v>2.3155838709699311E-2</v>
      </c>
      <c r="T9694">
        <v>0</v>
      </c>
      <c r="U9694">
        <v>0</v>
      </c>
    </row>
    <row r="9695" spans="1:21" x14ac:dyDescent="0.25">
      <c r="A9695">
        <v>2045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0.62082361824903198</v>
      </c>
      <c r="J9695">
        <v>5.2689884700158567</v>
      </c>
      <c r="K9695">
        <v>2.349755357635428</v>
      </c>
      <c r="L9695">
        <v>0.35820778922715479</v>
      </c>
      <c r="M9695">
        <v>3.4396014902663842E-2</v>
      </c>
      <c r="N9695">
        <v>1.2358186780908919E-2</v>
      </c>
      <c r="O9695">
        <v>3.9532883323541629E-4</v>
      </c>
      <c r="P9695">
        <v>0</v>
      </c>
      <c r="Q9695">
        <v>0.1651349413168163</v>
      </c>
      <c r="R9695">
        <v>2.825413004570056E-2</v>
      </c>
      <c r="S9695">
        <v>4.8845906137540127E-2</v>
      </c>
      <c r="T9695">
        <v>0</v>
      </c>
      <c r="U9695">
        <v>0</v>
      </c>
    </row>
    <row r="9696" spans="1:21" x14ac:dyDescent="0.25">
      <c r="A9696">
        <v>2045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2.353363198558418</v>
      </c>
      <c r="J9696">
        <v>17.390004302620198</v>
      </c>
      <c r="K9696">
        <v>7.1986576472362342</v>
      </c>
      <c r="L9696">
        <v>1.028370795661087</v>
      </c>
      <c r="M9696">
        <v>7.1561155927578349E-2</v>
      </c>
      <c r="N9696">
        <v>2.1876070985666459E-2</v>
      </c>
      <c r="O9696">
        <v>1.464087210960787E-3</v>
      </c>
      <c r="P9696">
        <v>0</v>
      </c>
      <c r="Q9696">
        <v>0.43568686416344737</v>
      </c>
      <c r="R9696">
        <v>1.568570664825145E-2</v>
      </c>
      <c r="S9696">
        <v>0.10489975425728459</v>
      </c>
      <c r="T9696">
        <v>0</v>
      </c>
      <c r="U9696">
        <v>0</v>
      </c>
    </row>
    <row r="9697" spans="1:21" x14ac:dyDescent="0.25">
      <c r="A9697">
        <v>2045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0.55565960018150506</v>
      </c>
      <c r="K9697">
        <v>0.36450500082969672</v>
      </c>
      <c r="L9697">
        <v>3.1795523975044489E-2</v>
      </c>
      <c r="M9697">
        <v>4.7774055510759347E-2</v>
      </c>
      <c r="N9697">
        <v>9.5931861624121654E-3</v>
      </c>
      <c r="O9697">
        <v>6.7943238615989689E-3</v>
      </c>
      <c r="P9697">
        <v>1.077395269274712E-2</v>
      </c>
      <c r="Q9697">
        <v>0.30802464103698729</v>
      </c>
      <c r="R9697">
        <v>3.8181576579809189E-2</v>
      </c>
      <c r="S9697">
        <v>8.0412149429321289E-4</v>
      </c>
      <c r="T9697">
        <v>0.32557147979736328</v>
      </c>
      <c r="U9697">
        <v>0.47368197822570801</v>
      </c>
    </row>
    <row r="9698" spans="1:21" x14ac:dyDescent="0.25">
      <c r="A9698">
        <v>2045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5.5189092590379081E-3</v>
      </c>
      <c r="K9698">
        <v>5.869275800300988E-3</v>
      </c>
      <c r="L9698">
        <v>4.7219661811062218E-4</v>
      </c>
      <c r="M9698">
        <v>1.575540709243357E-3</v>
      </c>
      <c r="N9698">
        <v>4.2843242086684042E-4</v>
      </c>
      <c r="O9698">
        <v>2.7925235341468528E-4</v>
      </c>
      <c r="P9698">
        <v>5.3875065539852034E-4</v>
      </c>
      <c r="Q9698">
        <v>5.0535251564425869E-3</v>
      </c>
      <c r="R9698">
        <v>6.5387403465194619E-3</v>
      </c>
      <c r="S9698">
        <v>4.7888643151565408E-4</v>
      </c>
      <c r="T9698">
        <v>2.9851628490936331E-2</v>
      </c>
      <c r="U9698">
        <v>0.36293939773444672</v>
      </c>
    </row>
    <row r="9699" spans="1:21" x14ac:dyDescent="0.25">
      <c r="A9699">
        <v>2045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3.1011215920418542E-2</v>
      </c>
      <c r="K9699">
        <v>5.0013629211168052E-2</v>
      </c>
      <c r="L9699">
        <v>4.5047431010733644E-3</v>
      </c>
      <c r="M9699">
        <v>6.9131539661618866E-3</v>
      </c>
      <c r="N9699">
        <v>1.9329046844520071E-3</v>
      </c>
      <c r="O9699">
        <v>2.203832910246257E-3</v>
      </c>
      <c r="P9699">
        <v>1.6623141739740431E-3</v>
      </c>
      <c r="Q9699">
        <v>5.6052153171567837E-2</v>
      </c>
      <c r="R9699">
        <v>7.5820041295012724E-3</v>
      </c>
      <c r="S9699">
        <v>2.1659150995078881E-3</v>
      </c>
      <c r="T9699">
        <v>0.1215771519315642</v>
      </c>
      <c r="U9699">
        <v>0.1410488160770223</v>
      </c>
    </row>
    <row r="9700" spans="1:21" x14ac:dyDescent="0.25">
      <c r="A9700">
        <v>2045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9.4310391293589493E-2</v>
      </c>
      <c r="K9700">
        <v>9.9776948592667239E-2</v>
      </c>
      <c r="L9700">
        <v>1.310442450138994E-2</v>
      </c>
      <c r="M9700">
        <v>1.929634274063623E-2</v>
      </c>
      <c r="N9700">
        <v>6.8506261761844666E-3</v>
      </c>
      <c r="O9700">
        <v>5.0703098541218421E-3</v>
      </c>
      <c r="P9700">
        <v>4.3431972565865949E-3</v>
      </c>
      <c r="Q9700">
        <v>0.135620078649617</v>
      </c>
      <c r="R9700">
        <v>2.377928754843717E-2</v>
      </c>
      <c r="S9700">
        <v>4.7768143467585107E-3</v>
      </c>
      <c r="T9700">
        <v>0.36111148341258481</v>
      </c>
      <c r="U9700">
        <v>0.64734768773784501</v>
      </c>
    </row>
    <row r="9701" spans="1:21" x14ac:dyDescent="0.25">
      <c r="A9701">
        <v>2045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0.27144679987297737</v>
      </c>
      <c r="K9701">
        <v>0.40774456636223377</v>
      </c>
      <c r="L9701">
        <v>5.5526116180790307E-2</v>
      </c>
      <c r="M9701">
        <v>9.7382913614905142E-2</v>
      </c>
      <c r="N9701">
        <v>2.840211039030565E-2</v>
      </c>
      <c r="O9701">
        <v>3.3350528591537872E-2</v>
      </c>
      <c r="P9701">
        <v>1.2006151671078999E-2</v>
      </c>
      <c r="Q9701">
        <v>0.55376796008306273</v>
      </c>
      <c r="R9701">
        <v>2.004018592872463E-2</v>
      </c>
      <c r="S9701">
        <v>1.8040436870501581E-2</v>
      </c>
      <c r="T9701">
        <v>0.6390809961096684</v>
      </c>
      <c r="U9701">
        <v>0.2290419072219945</v>
      </c>
    </row>
    <row r="9702" spans="1:21" x14ac:dyDescent="0.25">
      <c r="A9702">
        <v>2045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6.1490346585959186</v>
      </c>
      <c r="K9702">
        <v>5.9910668606758124</v>
      </c>
      <c r="L9702">
        <v>0.70047337068617344</v>
      </c>
      <c r="M9702">
        <v>0.78013729119300834</v>
      </c>
      <c r="N9702">
        <v>0.1640361139178276</v>
      </c>
      <c r="O9702">
        <v>9.5622018009424201E-2</v>
      </c>
      <c r="P9702">
        <v>0.17020128911733631</v>
      </c>
      <c r="Q9702">
        <v>6.0380610189437869</v>
      </c>
      <c r="R9702">
        <v>0.61802896666526796</v>
      </c>
      <c r="S9702">
        <v>3.31214017868042E-2</v>
      </c>
      <c r="T9702">
        <v>4.4298186902999879</v>
      </c>
      <c r="U9702">
        <v>7.8650051498413083</v>
      </c>
    </row>
    <row r="9703" spans="1:21" x14ac:dyDescent="0.25">
      <c r="A9703">
        <v>2045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1.1038098604767841</v>
      </c>
      <c r="K9703">
        <v>1.1495591062365931</v>
      </c>
      <c r="L9703">
        <v>8.6496018033846322E-2</v>
      </c>
      <c r="M9703">
        <v>5.9748903223016528E-2</v>
      </c>
      <c r="N9703">
        <v>1.6845263844832169E-2</v>
      </c>
      <c r="O9703">
        <v>1.434654186917568E-2</v>
      </c>
      <c r="P9703">
        <v>1.636647379813921E-2</v>
      </c>
      <c r="Q9703">
        <v>0.31638013828495909</v>
      </c>
      <c r="R9703">
        <v>0.40963190189258197</v>
      </c>
      <c r="S9703">
        <v>1.7798549936996599E-2</v>
      </c>
      <c r="T9703">
        <v>0.59156041806256865</v>
      </c>
      <c r="U9703">
        <v>7.3848260893644584</v>
      </c>
    </row>
    <row r="9704" spans="1:21" x14ac:dyDescent="0.25">
      <c r="A9704">
        <v>2045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4.7273090501716046</v>
      </c>
      <c r="K9704">
        <v>6.3551640075111839</v>
      </c>
      <c r="L9704">
        <v>0.51180574827031577</v>
      </c>
      <c r="M9704">
        <v>0.32841957301819052</v>
      </c>
      <c r="N9704">
        <v>9.4368890285142906E-2</v>
      </c>
      <c r="O9704">
        <v>9.5814916442101244E-2</v>
      </c>
      <c r="P9704">
        <v>7.0379255060312826E-2</v>
      </c>
      <c r="Q9704">
        <v>2.803356843162685</v>
      </c>
      <c r="R9704">
        <v>0.37755105759168239</v>
      </c>
      <c r="S9704">
        <v>8.3442970849159484E-2</v>
      </c>
      <c r="T9704">
        <v>2.975450286242181</v>
      </c>
      <c r="U9704">
        <v>3.6454688593398141</v>
      </c>
    </row>
    <row r="9705" spans="1:21" x14ac:dyDescent="0.25">
      <c r="A9705">
        <v>2045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14.067175643096</v>
      </c>
      <c r="K9705">
        <v>12.38480710787441</v>
      </c>
      <c r="L9705">
        <v>1.4518187818226509</v>
      </c>
      <c r="M9705">
        <v>0.92079448252159313</v>
      </c>
      <c r="N9705">
        <v>0.32943617036546069</v>
      </c>
      <c r="O9705">
        <v>0.20973370684780079</v>
      </c>
      <c r="P9705">
        <v>0.18754515480733869</v>
      </c>
      <c r="Q9705">
        <v>6.6282621459095417</v>
      </c>
      <c r="R9705">
        <v>1.156417274670877</v>
      </c>
      <c r="S9705">
        <v>0.18385688064518699</v>
      </c>
      <c r="T9705">
        <v>8.9698522821258866</v>
      </c>
      <c r="U9705">
        <v>17.001853784192772</v>
      </c>
    </row>
    <row r="9706" spans="1:21" x14ac:dyDescent="0.25">
      <c r="A9706">
        <v>2045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36.079928219345028</v>
      </c>
      <c r="K9706">
        <v>27.162063848308811</v>
      </c>
      <c r="L9706">
        <v>2.9184909643035621</v>
      </c>
      <c r="M9706">
        <v>3.975518358294122</v>
      </c>
      <c r="N9706">
        <v>1.1351522652849859</v>
      </c>
      <c r="O9706">
        <v>0.72765678020081836</v>
      </c>
      <c r="P9706">
        <v>0.44266341156589423</v>
      </c>
      <c r="Q9706">
        <v>16.222015049241151</v>
      </c>
      <c r="R9706">
        <v>0.58602504028026858</v>
      </c>
      <c r="S9706">
        <v>0.55306206096666422</v>
      </c>
      <c r="T9706">
        <v>17.63666995338091</v>
      </c>
      <c r="U9706">
        <v>6.9106594484013373</v>
      </c>
    </row>
    <row r="9707" spans="1:21" x14ac:dyDescent="0.25">
      <c r="A9707">
        <v>2045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0.47685329948001892</v>
      </c>
      <c r="K9707">
        <v>7.4649667996242641</v>
      </c>
      <c r="L9707">
        <v>1.2008285795245319</v>
      </c>
      <c r="M9707">
        <v>1.876168901443481</v>
      </c>
      <c r="N9707">
        <v>0.36925187635421752</v>
      </c>
      <c r="O9707">
        <v>0.22852985525131231</v>
      </c>
      <c r="P9707">
        <v>0.4142678942680359</v>
      </c>
      <c r="Q9707">
        <v>12.48254972839355</v>
      </c>
      <c r="R9707">
        <v>0.97184532642364507</v>
      </c>
      <c r="S9707">
        <v>5.058314514160156E-2</v>
      </c>
      <c r="T9707">
        <v>10.01022012329102</v>
      </c>
      <c r="U9707">
        <v>11.03823490142822</v>
      </c>
    </row>
    <row r="9708" spans="1:21" x14ac:dyDescent="0.25">
      <c r="A9708">
        <v>2045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2.5252513597846271E-3</v>
      </c>
      <c r="K9708">
        <v>4.6437472726334292E-2</v>
      </c>
      <c r="L9708">
        <v>6.4440629541706344E-3</v>
      </c>
      <c r="M9708">
        <v>6.8764541925418005E-2</v>
      </c>
      <c r="N9708">
        <v>1.815301654373281E-2</v>
      </c>
      <c r="O9708">
        <v>1.547795606026966E-2</v>
      </c>
      <c r="P9708">
        <v>2.0246179577016639E-2</v>
      </c>
      <c r="Q9708">
        <v>0.179621626986531</v>
      </c>
      <c r="R9708">
        <v>0.2320362940354557</v>
      </c>
      <c r="S9708">
        <v>1.8687352818913799E-2</v>
      </c>
      <c r="T9708">
        <v>0.8916481286896063</v>
      </c>
      <c r="U9708">
        <v>10.76183589167313</v>
      </c>
    </row>
    <row r="9709" spans="1:21" x14ac:dyDescent="0.25">
      <c r="A9709">
        <v>2045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1.298779454173392E-2</v>
      </c>
      <c r="K9709">
        <v>0.41573086025614547</v>
      </c>
      <c r="L9709">
        <v>5.4253869429355062E-2</v>
      </c>
      <c r="M9709">
        <v>0.35078436877422631</v>
      </c>
      <c r="N9709">
        <v>9.2995389826106292E-2</v>
      </c>
      <c r="O9709">
        <v>0.10870012856119721</v>
      </c>
      <c r="P9709">
        <v>7.9349608793224891E-2</v>
      </c>
      <c r="Q9709">
        <v>1.9370308200291511</v>
      </c>
      <c r="R9709">
        <v>0.26014425080274611</v>
      </c>
      <c r="S9709">
        <v>9.1677901100854012E-2</v>
      </c>
      <c r="T9709">
        <v>3.9992418393497138</v>
      </c>
      <c r="U9709">
        <v>4.6603548710697646</v>
      </c>
    </row>
    <row r="9710" spans="1:21" x14ac:dyDescent="0.25">
      <c r="A9710">
        <v>2045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3.9202194950587688E-2</v>
      </c>
      <c r="K9710">
        <v>0.80433145369831172</v>
      </c>
      <c r="L9710">
        <v>0.15057342921416919</v>
      </c>
      <c r="M9710">
        <v>0.98289177823873319</v>
      </c>
      <c r="N9710">
        <v>0.33316015127889093</v>
      </c>
      <c r="O9710">
        <v>0.24696041082946399</v>
      </c>
      <c r="P9710">
        <v>0.20996038320749061</v>
      </c>
      <c r="Q9710">
        <v>4.6628342958394944</v>
      </c>
      <c r="R9710">
        <v>0.81124761125642542</v>
      </c>
      <c r="S9710">
        <v>0.20321684386293359</v>
      </c>
      <c r="T9710">
        <v>11.93060456361793</v>
      </c>
      <c r="U9710">
        <v>21.545573705947358</v>
      </c>
    </row>
    <row r="9711" spans="1:21" x14ac:dyDescent="0.25">
      <c r="A9711">
        <v>2045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7.6939425382062054E-2</v>
      </c>
      <c r="K9711">
        <v>3.377181180025207</v>
      </c>
      <c r="L9711">
        <v>0.56199473304824454</v>
      </c>
      <c r="M9711">
        <v>5.2516698536779653</v>
      </c>
      <c r="N9711">
        <v>1.3869791427067291</v>
      </c>
      <c r="O9711">
        <v>1.2724354778682341</v>
      </c>
      <c r="P9711">
        <v>0.60461321643121169</v>
      </c>
      <c r="Q9711">
        <v>18.132228536351089</v>
      </c>
      <c r="R9711">
        <v>0.65435441788437854</v>
      </c>
      <c r="S9711">
        <v>0.79367684137892525</v>
      </c>
      <c r="T9711">
        <v>25.142316362650512</v>
      </c>
      <c r="U9711">
        <v>9.4177361322085957</v>
      </c>
    </row>
    <row r="9712" spans="1:21" x14ac:dyDescent="0.25">
      <c r="A9712">
        <v>2045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0.34400085830688482</v>
      </c>
      <c r="K9712">
        <v>0.22565904998779299</v>
      </c>
      <c r="L9712">
        <v>1.9684124946594241E-2</v>
      </c>
      <c r="M9712">
        <v>2.3802550956606869E-2</v>
      </c>
      <c r="N9712">
        <v>4.7862115502357479E-3</v>
      </c>
      <c r="O9712">
        <v>3.4478228688240051E-3</v>
      </c>
      <c r="P9712">
        <v>5.3749227821826943E-3</v>
      </c>
      <c r="Q9712">
        <v>0.16682917404174799</v>
      </c>
      <c r="R9712">
        <v>2.039310237765312E-2</v>
      </c>
      <c r="S9712">
        <v>4.9855726957321168E-4</v>
      </c>
      <c r="T9712">
        <v>0.1924417362213135</v>
      </c>
      <c r="U9712">
        <v>0.27231657886505117</v>
      </c>
    </row>
    <row r="9713" spans="1:21" x14ac:dyDescent="0.25">
      <c r="A9713">
        <v>2045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3.4166693887040279E-3</v>
      </c>
      <c r="K9713">
        <v>3.633568065058654E-3</v>
      </c>
      <c r="L9713">
        <v>2.9232925894462911E-4</v>
      </c>
      <c r="M9713">
        <v>7.8363494085814916E-4</v>
      </c>
      <c r="N9713">
        <v>2.13092142268305E-4</v>
      </c>
      <c r="O9713">
        <v>1.388931056288754E-4</v>
      </c>
      <c r="P9713">
        <v>2.6796203423166449E-4</v>
      </c>
      <c r="Q9713">
        <v>2.6943252403662851E-3</v>
      </c>
      <c r="R9713">
        <v>3.4861788327595661E-3</v>
      </c>
      <c r="S9713">
        <v>2.381858165351183E-4</v>
      </c>
      <c r="T9713">
        <v>1.7974918444052058E-2</v>
      </c>
      <c r="U9713">
        <v>0.2170912327504394</v>
      </c>
    </row>
    <row r="9714" spans="1:21" x14ac:dyDescent="0.25">
      <c r="A9714">
        <v>2045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1.9198521938677701E-2</v>
      </c>
      <c r="K9714">
        <v>3.0962627253712498E-2</v>
      </c>
      <c r="L9714">
        <v>2.788814490736384E-3</v>
      </c>
      <c r="M9714">
        <v>3.4384324474131499E-3</v>
      </c>
      <c r="N9714">
        <v>9.6137892568311191E-4</v>
      </c>
      <c r="O9714">
        <v>1.096132993367282E-3</v>
      </c>
      <c r="P9714">
        <v>8.267931262467002E-4</v>
      </c>
      <c r="Q9714">
        <v>2.9884625713087951E-2</v>
      </c>
      <c r="R9714">
        <v>4.0424017974585594E-3</v>
      </c>
      <c r="S9714">
        <v>1.0772737780814219E-3</v>
      </c>
      <c r="T9714">
        <v>7.5609370940698931E-2</v>
      </c>
      <c r="U9714">
        <v>8.7008498302728013E-2</v>
      </c>
    </row>
    <row r="9715" spans="1:21" x14ac:dyDescent="0.25">
      <c r="A9715">
        <v>2045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5.8386041575031702E-2</v>
      </c>
      <c r="K9715">
        <v>6.1770251709779338E-2</v>
      </c>
      <c r="L9715">
        <v>8.1127368178641381E-3</v>
      </c>
      <c r="M9715">
        <v>9.5975314620035251E-3</v>
      </c>
      <c r="N9715">
        <v>3.407335212933676E-3</v>
      </c>
      <c r="O9715">
        <v>2.521849234833725E-3</v>
      </c>
      <c r="P9715">
        <v>2.1601988767052378E-3</v>
      </c>
      <c r="Q9715">
        <v>7.2306852341410752E-2</v>
      </c>
      <c r="R9715">
        <v>1.267810673668095E-2</v>
      </c>
      <c r="S9715">
        <v>2.3758711147041328E-3</v>
      </c>
      <c r="T9715">
        <v>0.22524979561568689</v>
      </c>
      <c r="U9715">
        <v>0.40030992787576708</v>
      </c>
    </row>
    <row r="9716" spans="1:21" x14ac:dyDescent="0.25">
      <c r="A9716">
        <v>2045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0.16804804406958609</v>
      </c>
      <c r="K9716">
        <v>0.25242805144212599</v>
      </c>
      <c r="L9716">
        <v>3.4375315216173062E-2</v>
      </c>
      <c r="M9716">
        <v>4.8435852209909092E-2</v>
      </c>
      <c r="N9716">
        <v>1.412652034095014E-2</v>
      </c>
      <c r="O9716">
        <v>1.6587735297091059E-2</v>
      </c>
      <c r="P9716">
        <v>5.971566658088818E-3</v>
      </c>
      <c r="Q9716">
        <v>0.29524552402860971</v>
      </c>
      <c r="R9716">
        <v>1.068456608245002E-2</v>
      </c>
      <c r="S9716">
        <v>8.9728721237327738E-3</v>
      </c>
      <c r="T9716">
        <v>0.37495223845194298</v>
      </c>
      <c r="U9716">
        <v>0.13305164462748381</v>
      </c>
    </row>
    <row r="9717" spans="1:21" x14ac:dyDescent="0.25">
      <c r="A9717">
        <v>2045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0.33245193997398009</v>
      </c>
      <c r="K9717">
        <v>0.2180831659063697</v>
      </c>
      <c r="L9717">
        <v>1.902332542650402E-2</v>
      </c>
      <c r="M9717">
        <v>3.1872243747115142E-2</v>
      </c>
      <c r="N9717">
        <v>6.3963165357708929E-3</v>
      </c>
      <c r="O9717">
        <v>4.4973673224449158E-3</v>
      </c>
      <c r="P9717">
        <v>7.1838418096303947E-3</v>
      </c>
      <c r="Q9717">
        <v>0.19794303131103511</v>
      </c>
      <c r="R9717">
        <v>2.4698186695575719E-2</v>
      </c>
      <c r="S9717">
        <v>4.8110687732696528E-4</v>
      </c>
      <c r="T9717">
        <v>0.27562623262405389</v>
      </c>
      <c r="U9717">
        <v>0.36844369411468503</v>
      </c>
    </row>
    <row r="9718" spans="1:21" x14ac:dyDescent="0.25">
      <c r="A9718">
        <v>2045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3.3019632371362301E-3</v>
      </c>
      <c r="K9718">
        <v>3.5115839308117172E-3</v>
      </c>
      <c r="L9718">
        <v>2.8251504919533878E-4</v>
      </c>
      <c r="M9718">
        <v>1.0518763273957301E-3</v>
      </c>
      <c r="N9718">
        <v>2.8603424948784212E-4</v>
      </c>
      <c r="O9718">
        <v>1.8643716853079771E-4</v>
      </c>
      <c r="P9718">
        <v>3.5968539140067792E-4</v>
      </c>
      <c r="Q9718">
        <v>3.2716494391884731E-3</v>
      </c>
      <c r="R9718">
        <v>4.2331736080623494E-3</v>
      </c>
      <c r="S9718">
        <v>3.1971778645518772E-4</v>
      </c>
      <c r="T9718">
        <v>2.6188497041221101E-2</v>
      </c>
      <c r="U9718">
        <v>0.3155016340587411</v>
      </c>
    </row>
    <row r="9719" spans="1:21" x14ac:dyDescent="0.25">
      <c r="A9719">
        <v>2045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1.8554011204519511E-2</v>
      </c>
      <c r="K9719">
        <v>2.992315946332412E-2</v>
      </c>
      <c r="L9719">
        <v>2.6951910508864019E-3</v>
      </c>
      <c r="M9719">
        <v>4.6154268004604797E-3</v>
      </c>
      <c r="N9719">
        <v>1.2904623273912749E-3</v>
      </c>
      <c r="O9719">
        <v>1.4713439003847359E-3</v>
      </c>
      <c r="P9719">
        <v>1.1098084620738879E-3</v>
      </c>
      <c r="Q9719">
        <v>3.6288130248251158E-2</v>
      </c>
      <c r="R9719">
        <v>4.9085850973237489E-3</v>
      </c>
      <c r="S9719">
        <v>1.446028963237495E-3</v>
      </c>
      <c r="T9719">
        <v>0.1114663203329336</v>
      </c>
      <c r="U9719">
        <v>0.12789697242556039</v>
      </c>
    </row>
    <row r="9720" spans="1:21" x14ac:dyDescent="0.25">
      <c r="A9720">
        <v>2045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5.6425873950498112E-2</v>
      </c>
      <c r="K9720">
        <v>5.9696495065790722E-2</v>
      </c>
      <c r="L9720">
        <v>7.8403726883270533E-3</v>
      </c>
      <c r="M9720">
        <v>1.288281536644899E-2</v>
      </c>
      <c r="N9720">
        <v>4.5736789311392797E-3</v>
      </c>
      <c r="O9720">
        <v>3.3850877356448269E-3</v>
      </c>
      <c r="P9720">
        <v>2.8996450105342282E-3</v>
      </c>
      <c r="Q9720">
        <v>8.7800325137245352E-2</v>
      </c>
      <c r="R9720">
        <v>1.539469393298507E-2</v>
      </c>
      <c r="S9720">
        <v>3.189142563572439E-3</v>
      </c>
      <c r="T9720">
        <v>0.33242677678436799</v>
      </c>
      <c r="U9720">
        <v>0.58895202741644392</v>
      </c>
    </row>
    <row r="9721" spans="1:21" x14ac:dyDescent="0.25">
      <c r="A9721">
        <v>2045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0.16240641494817901</v>
      </c>
      <c r="K9721">
        <v>0.24395353622284249</v>
      </c>
      <c r="L9721">
        <v>3.3221347334597542E-2</v>
      </c>
      <c r="M9721">
        <v>6.501564940778147E-2</v>
      </c>
      <c r="N9721">
        <v>1.896206941822531E-2</v>
      </c>
      <c r="O9721">
        <v>2.226580619108999E-2</v>
      </c>
      <c r="P9721">
        <v>8.0156504110094149E-3</v>
      </c>
      <c r="Q9721">
        <v>0.35850900594984109</v>
      </c>
      <c r="R9721">
        <v>1.2973995378154239E-2</v>
      </c>
      <c r="S9721">
        <v>1.204431732298304E-2</v>
      </c>
      <c r="T9721">
        <v>0.54091553778156254</v>
      </c>
      <c r="U9721">
        <v>0.1912016294313586</v>
      </c>
    </row>
    <row r="9722" spans="1:21" x14ac:dyDescent="0.25">
      <c r="A9722">
        <v>2045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2045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2045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2045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2045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2045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2045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2045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2045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2045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2045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2045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2045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4.7982322998046874</v>
      </c>
      <c r="J9734">
        <v>51.563745411396027</v>
      </c>
      <c r="K9734">
        <v>20.978201770305631</v>
      </c>
      <c r="L9734">
        <v>2.982298554420471</v>
      </c>
      <c r="M9734">
        <v>6.0458111986517911E-2</v>
      </c>
      <c r="N9734">
        <v>2.567674748413265E-2</v>
      </c>
      <c r="O9734">
        <v>9.1388225858099763E-4</v>
      </c>
      <c r="P9734">
        <v>0</v>
      </c>
      <c r="Q9734">
        <v>2.8692948308587072</v>
      </c>
      <c r="R9734">
        <v>0.20645459707081321</v>
      </c>
      <c r="S9734">
        <v>0.17488382506370539</v>
      </c>
      <c r="T9734">
        <v>0</v>
      </c>
      <c r="U9734">
        <v>0</v>
      </c>
    </row>
    <row r="9735" spans="1:21" x14ac:dyDescent="0.25">
      <c r="A9735">
        <v>2045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2.9948368292379748E-2</v>
      </c>
      <c r="J9735">
        <v>0.26431063842747882</v>
      </c>
      <c r="K9735">
        <v>0.1499900895867062</v>
      </c>
      <c r="L9735">
        <v>1.6245118331212768E-2</v>
      </c>
      <c r="M9735">
        <v>4.2216804085652539E-3</v>
      </c>
      <c r="N9735">
        <v>1.21671778988757E-3</v>
      </c>
      <c r="O9735">
        <v>4.1729801894065662E-5</v>
      </c>
      <c r="P9735">
        <v>0</v>
      </c>
      <c r="Q9735">
        <v>8.8881665337328525E-3</v>
      </c>
      <c r="R9735">
        <v>1.093547075041312E-2</v>
      </c>
      <c r="S9735">
        <v>7.9397742320276975E-3</v>
      </c>
      <c r="T9735">
        <v>0</v>
      </c>
      <c r="U9735">
        <v>0</v>
      </c>
    </row>
    <row r="9736" spans="1:21" x14ac:dyDescent="0.25">
      <c r="A9736">
        <v>2045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0.27011825807333772</v>
      </c>
      <c r="J9736">
        <v>1.7105247162102759</v>
      </c>
      <c r="K9736">
        <v>1.1427479265460829</v>
      </c>
      <c r="L9736">
        <v>0.11969474702010539</v>
      </c>
      <c r="M9736">
        <v>1.417572980336276E-2</v>
      </c>
      <c r="N9736">
        <v>4.1352308433943198E-3</v>
      </c>
      <c r="O9736">
        <v>1.829967775177276E-4</v>
      </c>
      <c r="P9736">
        <v>0</v>
      </c>
      <c r="Q9736">
        <v>6.8437950369137288E-2</v>
      </c>
      <c r="R9736">
        <v>8.981200817226526E-3</v>
      </c>
      <c r="S9736">
        <v>2.3009824885407409E-2</v>
      </c>
      <c r="T9736">
        <v>0</v>
      </c>
      <c r="U9736">
        <v>0</v>
      </c>
    </row>
    <row r="9737" spans="1:21" x14ac:dyDescent="0.25">
      <c r="A9737">
        <v>2045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0.54972668022612281</v>
      </c>
      <c r="J9737">
        <v>5.1051692275268596</v>
      </c>
      <c r="K9737">
        <v>2.1648188871425438</v>
      </c>
      <c r="L9737">
        <v>0.32350224811274331</v>
      </c>
      <c r="M9737">
        <v>3.6210047815777323E-2</v>
      </c>
      <c r="N9737">
        <v>1.29430079108191E-2</v>
      </c>
      <c r="O9737">
        <v>3.7103401970148178E-4</v>
      </c>
      <c r="P9737">
        <v>0</v>
      </c>
      <c r="Q9737">
        <v>0.1503660876138069</v>
      </c>
      <c r="R9737">
        <v>2.5485018425381669E-2</v>
      </c>
      <c r="S9737">
        <v>4.6591258677704847E-2</v>
      </c>
      <c r="T9737">
        <v>0</v>
      </c>
      <c r="U9737">
        <v>0</v>
      </c>
    </row>
    <row r="9738" spans="1:21" x14ac:dyDescent="0.25">
      <c r="A9738">
        <v>2045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2.0755525696986732</v>
      </c>
      <c r="J9738">
        <v>16.79720358359981</v>
      </c>
      <c r="K9738">
        <v>6.5948479910087574</v>
      </c>
      <c r="L9738">
        <v>0.93914483445515551</v>
      </c>
      <c r="M9738">
        <v>6.7272033554190189E-2</v>
      </c>
      <c r="N9738">
        <v>2.0679915436239541E-2</v>
      </c>
      <c r="O9738">
        <v>1.361551550723563E-3</v>
      </c>
      <c r="P9738">
        <v>0</v>
      </c>
      <c r="Q9738">
        <v>0.40597595815401832</v>
      </c>
      <c r="R9738">
        <v>1.4610040995164509E-2</v>
      </c>
      <c r="S9738">
        <v>9.8066180677034417E-2</v>
      </c>
      <c r="T9738">
        <v>0</v>
      </c>
      <c r="U9738">
        <v>0</v>
      </c>
    </row>
    <row r="9739" spans="1:21" x14ac:dyDescent="0.25">
      <c r="A9739">
        <v>2045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0.81754492187500005</v>
      </c>
      <c r="J9739">
        <v>172.01778910636901</v>
      </c>
      <c r="K9739">
        <v>52.615137975871562</v>
      </c>
      <c r="L9739">
        <v>8.0479166385382417</v>
      </c>
      <c r="M9739">
        <v>0.1289668695479631</v>
      </c>
      <c r="N9739">
        <v>2.7564884390681981E-2</v>
      </c>
      <c r="O9739">
        <v>2.8504154970869422E-3</v>
      </c>
      <c r="P9739">
        <v>0</v>
      </c>
      <c r="Q9739">
        <v>14.37805627065897</v>
      </c>
      <c r="R9739">
        <v>0.32060027991980311</v>
      </c>
      <c r="S9739">
        <v>0.63801274698972699</v>
      </c>
      <c r="T9739">
        <v>0</v>
      </c>
      <c r="U9739">
        <v>0</v>
      </c>
    </row>
    <row r="9740" spans="1:21" x14ac:dyDescent="0.25">
      <c r="A9740">
        <v>2045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0.42450563354940268</v>
      </c>
      <c r="J9740">
        <v>30.686352409620991</v>
      </c>
      <c r="K9740">
        <v>16.290189839176751</v>
      </c>
      <c r="L9740">
        <v>1.581701580497314</v>
      </c>
      <c r="M9740">
        <v>0.61915499822863129</v>
      </c>
      <c r="N9740">
        <v>0.17715728851848089</v>
      </c>
      <c r="O9740">
        <v>5.024296028545738E-3</v>
      </c>
      <c r="P9740">
        <v>0</v>
      </c>
      <c r="Q9740">
        <v>0.92043605458053079</v>
      </c>
      <c r="R9740">
        <v>1.0908714612848469</v>
      </c>
      <c r="S9740">
        <v>0.99453377682849209</v>
      </c>
      <c r="T9740">
        <v>0</v>
      </c>
      <c r="U9740">
        <v>0</v>
      </c>
    </row>
    <row r="9741" spans="1:21" x14ac:dyDescent="0.25">
      <c r="A9741">
        <v>2045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3.367322284635295</v>
      </c>
      <c r="J9741">
        <v>133.20628881905711</v>
      </c>
      <c r="K9741">
        <v>77.351917123446185</v>
      </c>
      <c r="L9741">
        <v>7.1881128674234382</v>
      </c>
      <c r="M9741">
        <v>1.765744684098278</v>
      </c>
      <c r="N9741">
        <v>0.51438868865384335</v>
      </c>
      <c r="O9741">
        <v>1.560478394152272E-2</v>
      </c>
      <c r="P9741">
        <v>0</v>
      </c>
      <c r="Q9741">
        <v>5.1281375451990208</v>
      </c>
      <c r="R9741">
        <v>0.64302826676903724</v>
      </c>
      <c r="S9741">
        <v>2.203065774617766</v>
      </c>
      <c r="T9741">
        <v>0</v>
      </c>
      <c r="U9741">
        <v>0</v>
      </c>
    </row>
    <row r="9742" spans="1:21" x14ac:dyDescent="0.25">
      <c r="A9742">
        <v>2045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7.1051229766474266</v>
      </c>
      <c r="J9742">
        <v>391.22529282784598</v>
      </c>
      <c r="K9742">
        <v>146.7995387569043</v>
      </c>
      <c r="L9742">
        <v>19.5501642875093</v>
      </c>
      <c r="M9742">
        <v>4.5119061732560359</v>
      </c>
      <c r="N9742">
        <v>1.5828513393123911</v>
      </c>
      <c r="O9742">
        <v>3.1862017635897237E-2</v>
      </c>
      <c r="P9742">
        <v>0</v>
      </c>
      <c r="Q9742">
        <v>11.8626839658634</v>
      </c>
      <c r="R9742">
        <v>1.927558054288296</v>
      </c>
      <c r="S9742">
        <v>4.6175536821770491</v>
      </c>
      <c r="T9742">
        <v>0</v>
      </c>
      <c r="U9742">
        <v>0</v>
      </c>
    </row>
    <row r="9743" spans="1:21" x14ac:dyDescent="0.25">
      <c r="A9743">
        <v>2045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15.196846623146859</v>
      </c>
      <c r="J9743">
        <v>984.50381222869714</v>
      </c>
      <c r="K9743">
        <v>296.37699149473019</v>
      </c>
      <c r="L9743">
        <v>36.33459817045555</v>
      </c>
      <c r="M9743">
        <v>2.058945375044964</v>
      </c>
      <c r="N9743">
        <v>1.0051673816702009</v>
      </c>
      <c r="O9743">
        <v>4.0240326017636073E-2</v>
      </c>
      <c r="P9743">
        <v>0</v>
      </c>
      <c r="Q9743">
        <v>10.357016929595369</v>
      </c>
      <c r="R9743">
        <v>0.36227018856750748</v>
      </c>
      <c r="S9743">
        <v>3.0455990538195228</v>
      </c>
      <c r="T9743">
        <v>0</v>
      </c>
      <c r="U9743">
        <v>0</v>
      </c>
    </row>
    <row r="9744" spans="1:21" x14ac:dyDescent="0.25">
      <c r="A9744">
        <v>2045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1.7605634689331059E-2</v>
      </c>
      <c r="J9744">
        <v>12.50293656677753</v>
      </c>
      <c r="K9744">
        <v>4.7133122277585793</v>
      </c>
      <c r="L9744">
        <v>0.68810274406825189</v>
      </c>
      <c r="M9744">
        <v>1.0740991108359589E-3</v>
      </c>
      <c r="N9744">
        <v>2.2957474342729259E-4</v>
      </c>
      <c r="O9744">
        <v>9.388675655856104E-5</v>
      </c>
      <c r="P9744">
        <v>0</v>
      </c>
      <c r="Q9744">
        <v>2.2938120872970611</v>
      </c>
      <c r="R9744">
        <v>3.2752318068181921E-2</v>
      </c>
      <c r="S9744">
        <v>6.0174251358956099E-2</v>
      </c>
      <c r="T9744">
        <v>0</v>
      </c>
      <c r="U9744">
        <v>0</v>
      </c>
    </row>
    <row r="9745" spans="1:21" x14ac:dyDescent="0.25">
      <c r="A9745">
        <v>2045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2.408276592964171E-2</v>
      </c>
      <c r="J9745">
        <v>7.193983407783637E-2</v>
      </c>
      <c r="K9745">
        <v>4.0864489704193999E-2</v>
      </c>
      <c r="L9745">
        <v>4.8658805411617607E-3</v>
      </c>
      <c r="M9745">
        <v>3.0452132272368662E-3</v>
      </c>
      <c r="N9745">
        <v>8.877815906824535E-4</v>
      </c>
      <c r="O9745">
        <v>3.8161540115427822E-5</v>
      </c>
      <c r="P9745">
        <v>0</v>
      </c>
      <c r="Q9745">
        <v>7.9109572666401454E-3</v>
      </c>
      <c r="R9745">
        <v>9.565621948328636E-3</v>
      </c>
      <c r="S9745">
        <v>6.0383476402630842E-3</v>
      </c>
      <c r="T9745">
        <v>0</v>
      </c>
      <c r="U9745">
        <v>0</v>
      </c>
    </row>
    <row r="9746" spans="1:21" x14ac:dyDescent="0.25">
      <c r="A9746">
        <v>2045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0.19185406198917671</v>
      </c>
      <c r="J9746">
        <v>0.37315700663511442</v>
      </c>
      <c r="K9746">
        <v>0.24275729409764929</v>
      </c>
      <c r="L9746">
        <v>2.8828585753785291E-2</v>
      </c>
      <c r="M9746">
        <v>1.090825975346516E-2</v>
      </c>
      <c r="N9746">
        <v>3.2562322315772231E-3</v>
      </c>
      <c r="O9746">
        <v>1.5026591623273631E-4</v>
      </c>
      <c r="P9746">
        <v>0</v>
      </c>
      <c r="Q9746">
        <v>5.2896006038313008E-2</v>
      </c>
      <c r="R9746">
        <v>6.8580412865859829E-3</v>
      </c>
      <c r="S9746">
        <v>1.6038852406135829E-2</v>
      </c>
      <c r="T9746">
        <v>0</v>
      </c>
      <c r="U9746">
        <v>0</v>
      </c>
    </row>
    <row r="9747" spans="1:21" x14ac:dyDescent="0.25">
      <c r="A9747">
        <v>2045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0.40929613881685067</v>
      </c>
      <c r="J9747">
        <v>1.139001352091642</v>
      </c>
      <c r="K9747">
        <v>0.46994656784173777</v>
      </c>
      <c r="L9747">
        <v>7.9382018920421987E-2</v>
      </c>
      <c r="M9747">
        <v>2.911379526737894E-2</v>
      </c>
      <c r="N9747">
        <v>1.04170164268205E-2</v>
      </c>
      <c r="O9747">
        <v>3.0649655546238411E-4</v>
      </c>
      <c r="P9747">
        <v>0</v>
      </c>
      <c r="Q9747">
        <v>0.12052921089310251</v>
      </c>
      <c r="R9747">
        <v>2.0217406368891001E-2</v>
      </c>
      <c r="S9747">
        <v>3.3331051344727587E-2</v>
      </c>
      <c r="T9747">
        <v>0</v>
      </c>
      <c r="U9747">
        <v>0</v>
      </c>
    </row>
    <row r="9748" spans="1:21" x14ac:dyDescent="0.25">
      <c r="A9748">
        <v>2045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0.72103159685290208</v>
      </c>
      <c r="J9748">
        <v>2.1717365245499298</v>
      </c>
      <c r="K9748">
        <v>0.79955754071950991</v>
      </c>
      <c r="L9748">
        <v>0.1406233708622083</v>
      </c>
      <c r="M9748">
        <v>3.5458209445627553E-2</v>
      </c>
      <c r="N9748">
        <v>1.3247953478864989E-2</v>
      </c>
      <c r="O9748">
        <v>7.0813376779314948E-4</v>
      </c>
      <c r="P9748">
        <v>0</v>
      </c>
      <c r="Q9748">
        <v>0.20777148375724791</v>
      </c>
      <c r="R9748">
        <v>7.4008117838930661E-3</v>
      </c>
      <c r="S9748">
        <v>4.5799810840354963E-2</v>
      </c>
      <c r="T9748">
        <v>0</v>
      </c>
      <c r="U9748">
        <v>0</v>
      </c>
    </row>
    <row r="9749" spans="1:21" x14ac:dyDescent="0.25">
      <c r="A9749">
        <v>2045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4.7786284713745113</v>
      </c>
      <c r="J9749">
        <v>49.77255319213868</v>
      </c>
      <c r="K9749">
        <v>20.360048034667969</v>
      </c>
      <c r="L9749">
        <v>2.8739902286529539</v>
      </c>
      <c r="M9749">
        <v>5.9234403133392337E-2</v>
      </c>
      <c r="N9749">
        <v>2.541519451141357E-2</v>
      </c>
      <c r="O9749">
        <v>8.6140353977680198E-4</v>
      </c>
      <c r="P9749">
        <v>0</v>
      </c>
      <c r="Q9749">
        <v>2.5188479156494141</v>
      </c>
      <c r="R9749">
        <v>0.2004797348976135</v>
      </c>
      <c r="S9749">
        <v>0.15875725078582761</v>
      </c>
      <c r="T9749">
        <v>0</v>
      </c>
      <c r="U9749">
        <v>0</v>
      </c>
    </row>
    <row r="9750" spans="1:21" x14ac:dyDescent="0.25">
      <c r="A9750">
        <v>2045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2.6691117387133499E-2</v>
      </c>
      <c r="J9750">
        <v>0.2048321128790079</v>
      </c>
      <c r="K9750">
        <v>0.1205795424713801</v>
      </c>
      <c r="L9750">
        <v>1.3222015868714449E-2</v>
      </c>
      <c r="M9750">
        <v>3.5735646675185838E-3</v>
      </c>
      <c r="N9750">
        <v>1.030438144643558E-3</v>
      </c>
      <c r="O9750">
        <v>3.5563194136123557E-5</v>
      </c>
      <c r="P9750">
        <v>0</v>
      </c>
      <c r="Q9750">
        <v>7.6011689567867446E-3</v>
      </c>
      <c r="R9750">
        <v>9.3724217734622965E-3</v>
      </c>
      <c r="S9750">
        <v>6.7647916149985391E-3</v>
      </c>
      <c r="T9750">
        <v>0</v>
      </c>
      <c r="U9750">
        <v>0</v>
      </c>
    </row>
    <row r="9751" spans="1:21" x14ac:dyDescent="0.25">
      <c r="A9751">
        <v>2045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0.24232187018881621</v>
      </c>
      <c r="J9751">
        <v>1.3755467329646149</v>
      </c>
      <c r="K9751">
        <v>0.95679596895243391</v>
      </c>
      <c r="L9751">
        <v>0.1011488016922258</v>
      </c>
      <c r="M9751">
        <v>1.2055457997339199E-2</v>
      </c>
      <c r="N9751">
        <v>3.5206292656639192E-3</v>
      </c>
      <c r="O9751">
        <v>1.5743607511204199E-4</v>
      </c>
      <c r="P9751">
        <v>0</v>
      </c>
      <c r="Q9751">
        <v>5.890668112233767E-2</v>
      </c>
      <c r="R9751">
        <v>7.7458562873039599E-3</v>
      </c>
      <c r="S9751">
        <v>1.9757380155352649E-2</v>
      </c>
      <c r="T9751">
        <v>0</v>
      </c>
      <c r="U9751">
        <v>0</v>
      </c>
    </row>
    <row r="9752" spans="1:21" x14ac:dyDescent="0.25">
      <c r="A9752">
        <v>2045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0.49262467166346507</v>
      </c>
      <c r="J9752">
        <v>4.1126520394293067</v>
      </c>
      <c r="K9752">
        <v>1.813843052177496</v>
      </c>
      <c r="L9752">
        <v>0.2736555975396231</v>
      </c>
      <c r="M9752">
        <v>3.0808801774710029E-2</v>
      </c>
      <c r="N9752">
        <v>1.102613736157297E-2</v>
      </c>
      <c r="O9752">
        <v>3.1938439153775852E-4</v>
      </c>
      <c r="P9752">
        <v>0</v>
      </c>
      <c r="Q9752">
        <v>0.1294951699404979</v>
      </c>
      <c r="R9752">
        <v>2.199369914861907E-2</v>
      </c>
      <c r="S9752">
        <v>4.0024475067260853E-2</v>
      </c>
      <c r="T9752">
        <v>0</v>
      </c>
      <c r="U9752">
        <v>0</v>
      </c>
    </row>
    <row r="9753" spans="1:21" x14ac:dyDescent="0.25">
      <c r="A9753">
        <v>2045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1.889299555263332</v>
      </c>
      <c r="J9753">
        <v>13.92647234395559</v>
      </c>
      <c r="K9753">
        <v>5.7096624794855408</v>
      </c>
      <c r="L9753">
        <v>0.81604448656677886</v>
      </c>
      <c r="M9753">
        <v>5.8016528713060102E-2</v>
      </c>
      <c r="N9753">
        <v>1.787200059870642E-2</v>
      </c>
      <c r="O9753">
        <v>1.1786833597704641E-3</v>
      </c>
      <c r="P9753">
        <v>0</v>
      </c>
      <c r="Q9753">
        <v>0.35035806432834071</v>
      </c>
      <c r="R9753">
        <v>1.262395869076564E-2</v>
      </c>
      <c r="S9753">
        <v>8.4822210783488408E-2</v>
      </c>
      <c r="T9753">
        <v>0</v>
      </c>
      <c r="U9753">
        <v>0</v>
      </c>
    </row>
    <row r="9754" spans="1:21" x14ac:dyDescent="0.25">
      <c r="A9754">
        <v>2045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5.1237659454345703</v>
      </c>
      <c r="J9754">
        <v>53.163107589721683</v>
      </c>
      <c r="K9754">
        <v>21.739304604887959</v>
      </c>
      <c r="L9754">
        <v>3.0607216224372382</v>
      </c>
      <c r="M9754">
        <v>6.3345118343830109E-2</v>
      </c>
      <c r="N9754">
        <v>2.724431348778307E-2</v>
      </c>
      <c r="O9754">
        <v>9.1327981417998658E-4</v>
      </c>
      <c r="P9754">
        <v>0</v>
      </c>
      <c r="Q9754">
        <v>2.6093258897066121</v>
      </c>
      <c r="R9754">
        <v>0.21444963227957489</v>
      </c>
      <c r="S9754">
        <v>0.16636863696575169</v>
      </c>
      <c r="T9754">
        <v>0</v>
      </c>
      <c r="U9754">
        <v>0</v>
      </c>
    </row>
    <row r="9755" spans="1:21" x14ac:dyDescent="0.25">
      <c r="A9755">
        <v>2045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2.7386569845656801E-2</v>
      </c>
      <c r="J9755">
        <v>0.21022148799316931</v>
      </c>
      <c r="K9755">
        <v>0.1245733266062556</v>
      </c>
      <c r="L9755">
        <v>1.367631019868891E-2</v>
      </c>
      <c r="M9755">
        <v>3.654772261367868E-3</v>
      </c>
      <c r="N9755">
        <v>1.0540771661826391E-3</v>
      </c>
      <c r="O9755">
        <v>3.6446835323100928E-5</v>
      </c>
      <c r="P9755">
        <v>0</v>
      </c>
      <c r="Q9755">
        <v>7.8013846074300851E-3</v>
      </c>
      <c r="R9755">
        <v>9.628730165479658E-3</v>
      </c>
      <c r="S9755">
        <v>6.9325426194842199E-3</v>
      </c>
      <c r="T9755">
        <v>0</v>
      </c>
      <c r="U9755">
        <v>0</v>
      </c>
    </row>
    <row r="9756" spans="1:21" x14ac:dyDescent="0.25">
      <c r="A9756">
        <v>2045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0.24929060939258671</v>
      </c>
      <c r="J9756">
        <v>1.422333080626512</v>
      </c>
      <c r="K9756">
        <v>0.99611544595931623</v>
      </c>
      <c r="L9756">
        <v>0.1053220190473982</v>
      </c>
      <c r="M9756">
        <v>1.2347967969546949E-2</v>
      </c>
      <c r="N9756">
        <v>3.6077387091041808E-3</v>
      </c>
      <c r="O9756">
        <v>1.6182181049909309E-4</v>
      </c>
      <c r="P9756">
        <v>0</v>
      </c>
      <c r="Q9756">
        <v>6.058857087616551E-2</v>
      </c>
      <c r="R9756">
        <v>7.9750252230453931E-3</v>
      </c>
      <c r="S9756">
        <v>2.0296517668025892E-2</v>
      </c>
      <c r="T9756">
        <v>0</v>
      </c>
      <c r="U9756">
        <v>0</v>
      </c>
    </row>
    <row r="9757" spans="1:21" x14ac:dyDescent="0.25">
      <c r="A9757">
        <v>2045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0.50657268862351013</v>
      </c>
      <c r="J9757">
        <v>4.2540115068129252</v>
      </c>
      <c r="K9757">
        <v>1.8886533819942439</v>
      </c>
      <c r="L9757">
        <v>0.2850273536680944</v>
      </c>
      <c r="M9757">
        <v>3.1561190757771987E-2</v>
      </c>
      <c r="N9757">
        <v>1.130127477992713E-2</v>
      </c>
      <c r="O9757">
        <v>3.2833679381585418E-4</v>
      </c>
      <c r="P9757">
        <v>0</v>
      </c>
      <c r="Q9757">
        <v>0.13321658447792539</v>
      </c>
      <c r="R9757">
        <v>2.2649438078245619E-2</v>
      </c>
      <c r="S9757">
        <v>4.1122690592567568E-2</v>
      </c>
      <c r="T9757">
        <v>0</v>
      </c>
      <c r="U9757">
        <v>0</v>
      </c>
    </row>
    <row r="9758" spans="1:21" x14ac:dyDescent="0.25">
      <c r="A9758">
        <v>2045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1.954877508497108</v>
      </c>
      <c r="J9758">
        <v>14.4857033883362</v>
      </c>
      <c r="K9758">
        <v>5.9799538477016343</v>
      </c>
      <c r="L9758">
        <v>0.85318802101783031</v>
      </c>
      <c r="M9758">
        <v>5.9690344771487831E-2</v>
      </c>
      <c r="N9758">
        <v>1.840476221363848E-2</v>
      </c>
      <c r="O9758">
        <v>1.213824675574358E-3</v>
      </c>
      <c r="P9758">
        <v>0</v>
      </c>
      <c r="Q9758">
        <v>0.36067677269425902</v>
      </c>
      <c r="R9758">
        <v>1.300583575018922E-2</v>
      </c>
      <c r="S9758">
        <v>8.7334454404165041E-2</v>
      </c>
      <c r="T9758">
        <v>0</v>
      </c>
      <c r="U9758">
        <v>0</v>
      </c>
    </row>
    <row r="9759" spans="1:21" x14ac:dyDescent="0.25">
      <c r="A9759">
        <v>2045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0.43448155646584929</v>
      </c>
      <c r="K9759">
        <v>0.28301835343241688</v>
      </c>
      <c r="L9759">
        <v>2.5112520519644022E-2</v>
      </c>
      <c r="M9759">
        <v>3.9285099923610678E-2</v>
      </c>
      <c r="N9759">
        <v>8.1820268034934994E-3</v>
      </c>
      <c r="O9759">
        <v>6.1885963082313538E-3</v>
      </c>
      <c r="P9759">
        <v>9.0126388967037199E-3</v>
      </c>
      <c r="Q9759">
        <v>0.25800330924987791</v>
      </c>
      <c r="R9759">
        <v>3.0925947308540341E-2</v>
      </c>
      <c r="S9759">
        <v>5.9217232465744022E-4</v>
      </c>
      <c r="T9759">
        <v>0.26551409435272222</v>
      </c>
      <c r="U9759">
        <v>0.5171718225479125</v>
      </c>
    </row>
    <row r="9760" spans="1:21" x14ac:dyDescent="0.25">
      <c r="A9760">
        <v>2045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4.7219307592325363E-3</v>
      </c>
      <c r="K9760">
        <v>5.022439012869904E-3</v>
      </c>
      <c r="L9760">
        <v>4.040655245082103E-4</v>
      </c>
      <c r="M9760">
        <v>1.35432362666123E-3</v>
      </c>
      <c r="N9760">
        <v>3.6827747236457261E-4</v>
      </c>
      <c r="O9760">
        <v>2.400433437304753E-4</v>
      </c>
      <c r="P9760">
        <v>4.6310624486233952E-4</v>
      </c>
      <c r="Q9760">
        <v>4.3439744064651398E-3</v>
      </c>
      <c r="R9760">
        <v>5.6206548570535949E-3</v>
      </c>
      <c r="S9760">
        <v>4.1164738231397709E-4</v>
      </c>
      <c r="T9760">
        <v>2.5660248270578931E-2</v>
      </c>
      <c r="U9760">
        <v>0.31198013387671553</v>
      </c>
    </row>
    <row r="9761" spans="1:21" x14ac:dyDescent="0.25">
      <c r="A9761">
        <v>2045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2.659373365115255E-2</v>
      </c>
      <c r="K9761">
        <v>4.2379836648790851E-2</v>
      </c>
      <c r="L9761">
        <v>3.7903038316452588E-3</v>
      </c>
      <c r="M9761">
        <v>6.0213604147895949E-3</v>
      </c>
      <c r="N9761">
        <v>1.6828194208833799E-3</v>
      </c>
      <c r="O9761">
        <v>1.878807917992139E-3</v>
      </c>
      <c r="P9761">
        <v>1.451907635351142E-3</v>
      </c>
      <c r="Q9761">
        <v>4.7719788076577639E-2</v>
      </c>
      <c r="R9761">
        <v>6.4476648431368092E-3</v>
      </c>
      <c r="S9761">
        <v>1.852560677099552E-3</v>
      </c>
      <c r="T9761">
        <v>0.1051267223869411</v>
      </c>
      <c r="U9761">
        <v>0.1218010694753812</v>
      </c>
    </row>
    <row r="9762" spans="1:21" x14ac:dyDescent="0.25">
      <c r="A9762">
        <v>2045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7.879521220088509E-2</v>
      </c>
      <c r="K9762">
        <v>7.6785688196875035E-2</v>
      </c>
      <c r="L9762">
        <v>9.6612988278920089E-3</v>
      </c>
      <c r="M9762">
        <v>1.503968756453156E-2</v>
      </c>
      <c r="N9762">
        <v>5.3150169153402364E-3</v>
      </c>
      <c r="O9762">
        <v>3.5940587475854582E-3</v>
      </c>
      <c r="P9762">
        <v>3.398743122776232E-3</v>
      </c>
      <c r="Q9762">
        <v>9.7731143661705544E-2</v>
      </c>
      <c r="R9762">
        <v>1.704439996810253E-2</v>
      </c>
      <c r="S9762">
        <v>3.4921299724386479E-3</v>
      </c>
      <c r="T9762">
        <v>0.29220020326221258</v>
      </c>
      <c r="U9762">
        <v>0.52016981840560206</v>
      </c>
    </row>
    <row r="9763" spans="1:21" x14ac:dyDescent="0.25">
      <c r="A9763">
        <v>2045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0.22790715735041159</v>
      </c>
      <c r="K9763">
        <v>0.33654430575169381</v>
      </c>
      <c r="L9763">
        <v>4.5641417654948759E-2</v>
      </c>
      <c r="M9763">
        <v>8.0901202358827792E-2</v>
      </c>
      <c r="N9763">
        <v>2.3382980411454219E-2</v>
      </c>
      <c r="O9763">
        <v>2.7357192532544362E-2</v>
      </c>
      <c r="P9763">
        <v>9.9858330787543758E-3</v>
      </c>
      <c r="Q9763">
        <v>0.45952069508952581</v>
      </c>
      <c r="R9763">
        <v>1.662474505581845E-2</v>
      </c>
      <c r="S9763">
        <v>1.502132315364601E-2</v>
      </c>
      <c r="T9763">
        <v>0.53444701477519485</v>
      </c>
      <c r="U9763">
        <v>0.19149405739082179</v>
      </c>
    </row>
    <row r="9764" spans="1:21" x14ac:dyDescent="0.25">
      <c r="A9764">
        <v>2045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4.8519071528166533</v>
      </c>
      <c r="K9764">
        <v>4.6447464112043377</v>
      </c>
      <c r="L9764">
        <v>0.54475975111126895</v>
      </c>
      <c r="M9764">
        <v>0.66666510105133059</v>
      </c>
      <c r="N9764">
        <v>0.1485088660120964</v>
      </c>
      <c r="O9764">
        <v>8.9660415917634961E-2</v>
      </c>
      <c r="P9764">
        <v>0.1643578701019287</v>
      </c>
      <c r="Q9764">
        <v>5.3015615606307982</v>
      </c>
      <c r="R9764">
        <v>0.5044458323717117</v>
      </c>
      <c r="S9764">
        <v>2.4179208755493169E-2</v>
      </c>
      <c r="T9764">
        <v>3.7889958295822139</v>
      </c>
      <c r="U9764">
        <v>7.9977416124343872</v>
      </c>
    </row>
    <row r="9765" spans="1:21" x14ac:dyDescent="0.25">
      <c r="A9765">
        <v>2045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0.93544295389115339</v>
      </c>
      <c r="K9765">
        <v>0.97448393053542437</v>
      </c>
      <c r="L9765">
        <v>7.3321425831519432E-2</v>
      </c>
      <c r="M9765">
        <v>5.1359733726517011E-2</v>
      </c>
      <c r="N9765">
        <v>1.4480069406365649E-2</v>
      </c>
      <c r="O9765">
        <v>1.233218570635362E-2</v>
      </c>
      <c r="P9765">
        <v>1.406850487576212E-2</v>
      </c>
      <c r="Q9765">
        <v>0.27195812445331369</v>
      </c>
      <c r="R9765">
        <v>0.35211667950726888</v>
      </c>
      <c r="S9765">
        <v>1.529950737455746E-2</v>
      </c>
      <c r="T9765">
        <v>0.50850114254710976</v>
      </c>
      <c r="U9765">
        <v>6.3479441647773509</v>
      </c>
    </row>
    <row r="9766" spans="1:21" x14ac:dyDescent="0.25">
      <c r="A9766">
        <v>2045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4.0604731416110988</v>
      </c>
      <c r="K9766">
        <v>5.4393300444613271</v>
      </c>
      <c r="L9766">
        <v>0.43513290904793112</v>
      </c>
      <c r="M9766">
        <v>0.28262485354146621</v>
      </c>
      <c r="N9766">
        <v>8.1161204083450761E-2</v>
      </c>
      <c r="O9766">
        <v>8.2054640627013814E-2</v>
      </c>
      <c r="P9766">
        <v>6.0357633480997833E-2</v>
      </c>
      <c r="Q9766">
        <v>2.4047254276757362</v>
      </c>
      <c r="R9766">
        <v>0.32357288027065201</v>
      </c>
      <c r="S9766">
        <v>7.106445742459204E-2</v>
      </c>
      <c r="T9766">
        <v>2.5457742322088559</v>
      </c>
      <c r="U9766">
        <v>3.112527017188591</v>
      </c>
    </row>
    <row r="9767" spans="1:21" x14ac:dyDescent="0.25">
      <c r="A9767">
        <v>2045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11.92553468765446</v>
      </c>
      <c r="K9767">
        <v>10.48249686783166</v>
      </c>
      <c r="L9767">
        <v>1.213898899315454</v>
      </c>
      <c r="M9767">
        <v>0.73718884772278537</v>
      </c>
      <c r="N9767">
        <v>0.26341615118038259</v>
      </c>
      <c r="O9767">
        <v>0.1728753153891012</v>
      </c>
      <c r="P9767">
        <v>0.14912455835762189</v>
      </c>
      <c r="Q9767">
        <v>5.4155985166479939</v>
      </c>
      <c r="R9767">
        <v>0.94175036273747137</v>
      </c>
      <c r="S9767">
        <v>0.1434652002380068</v>
      </c>
      <c r="T9767">
        <v>7.0792026366848209</v>
      </c>
      <c r="U9767">
        <v>13.22770418409012</v>
      </c>
    </row>
    <row r="9768" spans="1:21" x14ac:dyDescent="0.25">
      <c r="A9768">
        <v>2045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30.008467887769061</v>
      </c>
      <c r="K9768">
        <v>22.610188784460941</v>
      </c>
      <c r="L9768">
        <v>2.427566656935928</v>
      </c>
      <c r="M9768">
        <v>3.312436323229643</v>
      </c>
      <c r="N9768">
        <v>0.94422961271689676</v>
      </c>
      <c r="O9768">
        <v>0.61080560906209169</v>
      </c>
      <c r="P9768">
        <v>0.36948046476380642</v>
      </c>
      <c r="Q9768">
        <v>13.535914572150739</v>
      </c>
      <c r="R9768">
        <v>0.48876376575355429</v>
      </c>
      <c r="S9768">
        <v>0.4582987911953964</v>
      </c>
      <c r="T9768">
        <v>14.71384089174812</v>
      </c>
      <c r="U9768">
        <v>5.7574998769877048</v>
      </c>
    </row>
    <row r="9769" spans="1:21" x14ac:dyDescent="0.25">
      <c r="A9769">
        <v>2045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0.39162251846710572</v>
      </c>
      <c r="K9769">
        <v>5.7312844180539253</v>
      </c>
      <c r="L9769">
        <v>0.91961313802190126</v>
      </c>
      <c r="M9769">
        <v>1.5654089565277101</v>
      </c>
      <c r="N9769">
        <v>0.32436350631713862</v>
      </c>
      <c r="O9769">
        <v>0.2070605056285858</v>
      </c>
      <c r="P9769">
        <v>0.35900809288024899</v>
      </c>
      <c r="Q9769">
        <v>10.41655044174194</v>
      </c>
      <c r="R9769">
        <v>0.78449982547760011</v>
      </c>
      <c r="S9769">
        <v>3.7808834075927743E-2</v>
      </c>
      <c r="T9769">
        <v>8.2137675399780274</v>
      </c>
      <c r="U9769">
        <v>10.76483109664917</v>
      </c>
    </row>
    <row r="9770" spans="1:21" x14ac:dyDescent="0.25">
      <c r="A9770">
        <v>2045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2.1417173164385919E-3</v>
      </c>
      <c r="K9770">
        <v>3.9391787010675063E-2</v>
      </c>
      <c r="L9770">
        <v>5.4663362858039183E-3</v>
      </c>
      <c r="M9770">
        <v>5.8729728566568287E-2</v>
      </c>
      <c r="N9770">
        <v>1.550377089373532E-2</v>
      </c>
      <c r="O9770">
        <v>1.321919359409264E-2</v>
      </c>
      <c r="P9770">
        <v>1.729162065241225E-2</v>
      </c>
      <c r="Q9770">
        <v>0.15340842188480949</v>
      </c>
      <c r="R9770">
        <v>0.19817389537839569</v>
      </c>
      <c r="S9770">
        <v>1.5960219692113781E-2</v>
      </c>
      <c r="T9770">
        <v>0.76152765263651179</v>
      </c>
      <c r="U9770">
        <v>9.191343657436386</v>
      </c>
    </row>
    <row r="9771" spans="1:21" x14ac:dyDescent="0.25">
      <c r="A9771">
        <v>2045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1.1109229105757479E-2</v>
      </c>
      <c r="K9771">
        <v>0.34750707070631781</v>
      </c>
      <c r="L9771">
        <v>4.5349866412245088E-2</v>
      </c>
      <c r="M9771">
        <v>0.30166352367517768</v>
      </c>
      <c r="N9771">
        <v>8.0001798100281046E-2</v>
      </c>
      <c r="O9771">
        <v>9.2565216413141457E-2</v>
      </c>
      <c r="P9771">
        <v>6.8140839704484965E-2</v>
      </c>
      <c r="Q9771">
        <v>1.639695576254395</v>
      </c>
      <c r="R9771">
        <v>0.22005365046582101</v>
      </c>
      <c r="S9771">
        <v>7.7613537084883527E-2</v>
      </c>
      <c r="T9771">
        <v>3.428936619387696</v>
      </c>
      <c r="U9771">
        <v>3.9876763264402588</v>
      </c>
    </row>
    <row r="9772" spans="1:21" x14ac:dyDescent="0.25">
      <c r="A9772">
        <v>2045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3.3909136217516761E-2</v>
      </c>
      <c r="K9772">
        <v>0.62123001441702475</v>
      </c>
      <c r="L9772">
        <v>0.1162668515935126</v>
      </c>
      <c r="M9772">
        <v>0.74698527141274162</v>
      </c>
      <c r="N9772">
        <v>0.25212194519895281</v>
      </c>
      <c r="O9772">
        <v>0.18511456273375099</v>
      </c>
      <c r="P9772">
        <v>0.15979536585218221</v>
      </c>
      <c r="Q9772">
        <v>3.4006370145179252</v>
      </c>
      <c r="R9772">
        <v>0.58814767172707061</v>
      </c>
      <c r="S9772">
        <v>0.14677880826856471</v>
      </c>
      <c r="T9772">
        <v>9.2614797352398028</v>
      </c>
      <c r="U9772">
        <v>16.43521988026356</v>
      </c>
    </row>
    <row r="9773" spans="1:21" x14ac:dyDescent="0.25">
      <c r="A9773">
        <v>2045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6.4654588779369387E-2</v>
      </c>
      <c r="K9773">
        <v>2.729443494978868</v>
      </c>
      <c r="L9773">
        <v>0.45422625959836371</v>
      </c>
      <c r="M9773">
        <v>4.3292916752149884</v>
      </c>
      <c r="N9773">
        <v>1.136504228143955</v>
      </c>
      <c r="O9773">
        <v>1.043186988305028</v>
      </c>
      <c r="P9773">
        <v>0.49882003149774939</v>
      </c>
      <c r="Q9773">
        <v>14.913302166909681</v>
      </c>
      <c r="R9773">
        <v>0.53796172724756108</v>
      </c>
      <c r="S9773">
        <v>0.65219426053990648</v>
      </c>
      <c r="T9773">
        <v>20.807803966057879</v>
      </c>
      <c r="U9773">
        <v>7.7861744287852721</v>
      </c>
    </row>
    <row r="9774" spans="1:21" x14ac:dyDescent="0.25">
      <c r="A9774">
        <v>2045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0.26898047828674321</v>
      </c>
      <c r="K9774">
        <v>0.1752121658325195</v>
      </c>
      <c r="L9774">
        <v>1.554674243927002E-2</v>
      </c>
      <c r="M9774">
        <v>1.9631006240844729E-2</v>
      </c>
      <c r="N9774">
        <v>4.1026691198348996E-3</v>
      </c>
      <c r="O9774">
        <v>3.174789726734161E-3</v>
      </c>
      <c r="P9774">
        <v>4.5387470424175262E-3</v>
      </c>
      <c r="Q9774">
        <v>0.14034731101989739</v>
      </c>
      <c r="R9774">
        <v>1.652732315659523E-2</v>
      </c>
      <c r="S9774">
        <v>3.6714550852775569E-4</v>
      </c>
      <c r="T9774">
        <v>0.1570124855041504</v>
      </c>
      <c r="U9774">
        <v>0.29623970031738278</v>
      </c>
    </row>
    <row r="9775" spans="1:21" x14ac:dyDescent="0.25">
      <c r="A9775">
        <v>2045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2.9232685505536119E-3</v>
      </c>
      <c r="K9775">
        <v>3.1093109999691219E-3</v>
      </c>
      <c r="L9775">
        <v>2.5015081267489307E-4</v>
      </c>
      <c r="M9775">
        <v>6.7360704097017344E-4</v>
      </c>
      <c r="N9775">
        <v>1.8317249515464279E-4</v>
      </c>
      <c r="O9775">
        <v>1.193915291619957E-4</v>
      </c>
      <c r="P9775">
        <v>2.3033826538346449E-4</v>
      </c>
      <c r="Q9775">
        <v>2.3160228799737948E-3</v>
      </c>
      <c r="R9775">
        <v>2.9966946155519981E-3</v>
      </c>
      <c r="S9775">
        <v>2.0474283969725219E-4</v>
      </c>
      <c r="T9775">
        <v>1.545111249317028E-2</v>
      </c>
      <c r="U9775">
        <v>0.18661066185799299</v>
      </c>
    </row>
    <row r="9776" spans="1:21" x14ac:dyDescent="0.25">
      <c r="A9776">
        <v>2045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1.6463735492477601E-2</v>
      </c>
      <c r="K9776">
        <v>2.6236664494884321E-2</v>
      </c>
      <c r="L9776">
        <v>2.346514888179798E-3</v>
      </c>
      <c r="M9776">
        <v>2.9948750719959029E-3</v>
      </c>
      <c r="N9776">
        <v>8.3699269589231279E-4</v>
      </c>
      <c r="O9776">
        <v>9.3447297617543041E-4</v>
      </c>
      <c r="P9776">
        <v>7.2214209243095173E-4</v>
      </c>
      <c r="Q9776">
        <v>2.544216187070272E-2</v>
      </c>
      <c r="R9776">
        <v>3.4376203740668861E-3</v>
      </c>
      <c r="S9776">
        <v>9.2141886389144028E-4</v>
      </c>
      <c r="T9776">
        <v>6.5208051379834389E-2</v>
      </c>
      <c r="U9776">
        <v>7.4954635028225289E-2</v>
      </c>
    </row>
    <row r="9777" spans="1:21" x14ac:dyDescent="0.25">
      <c r="A9777">
        <v>2045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4.8780836737979297E-2</v>
      </c>
      <c r="K9777">
        <v>4.7536796115235237E-2</v>
      </c>
      <c r="L9777">
        <v>5.9811564201772078E-3</v>
      </c>
      <c r="M9777">
        <v>7.4803758775646486E-3</v>
      </c>
      <c r="N9777">
        <v>2.6435605891841981E-3</v>
      </c>
      <c r="O9777">
        <v>1.7875972652017221E-3</v>
      </c>
      <c r="P9777">
        <v>1.6904503762935771E-3</v>
      </c>
      <c r="Q9777">
        <v>5.2106083070022027E-2</v>
      </c>
      <c r="R9777">
        <v>9.087352224327187E-3</v>
      </c>
      <c r="S9777">
        <v>1.736900172562731E-3</v>
      </c>
      <c r="T9777">
        <v>0.18371226879524261</v>
      </c>
      <c r="U9777">
        <v>0.3245077037400072</v>
      </c>
    </row>
    <row r="9778" spans="1:21" x14ac:dyDescent="0.25">
      <c r="A9778">
        <v>2045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0.1410938622139887</v>
      </c>
      <c r="K9778">
        <v>0.20834934646479661</v>
      </c>
      <c r="L9778">
        <v>2.8255860322348909E-2</v>
      </c>
      <c r="M9778">
        <v>4.0238258164083239E-2</v>
      </c>
      <c r="N9778">
        <v>1.1630126063701521E-2</v>
      </c>
      <c r="O9778">
        <v>1.360679657602018E-2</v>
      </c>
      <c r="P9778">
        <v>4.9667093346292884E-3</v>
      </c>
      <c r="Q9778">
        <v>0.24499693594822611</v>
      </c>
      <c r="R9778">
        <v>8.8635991917762388E-3</v>
      </c>
      <c r="S9778">
        <v>7.4712392786699241E-3</v>
      </c>
      <c r="T9778">
        <v>0.31397956272946709</v>
      </c>
      <c r="U9778">
        <v>0.11138219008156849</v>
      </c>
    </row>
    <row r="9779" spans="1:21" x14ac:dyDescent="0.25">
      <c r="A9779">
        <v>2045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0.25995015308354052</v>
      </c>
      <c r="K9779">
        <v>0.1693298162817955</v>
      </c>
      <c r="L9779">
        <v>1.502483457513154E-2</v>
      </c>
      <c r="M9779">
        <v>2.6176124155521389E-2</v>
      </c>
      <c r="N9779">
        <v>5.4438209235668188E-3</v>
      </c>
      <c r="O9779">
        <v>4.0769978761672973E-3</v>
      </c>
      <c r="P9779">
        <v>5.9854013025760636E-3</v>
      </c>
      <c r="Q9779">
        <v>0.1654532623291016</v>
      </c>
      <c r="R9779">
        <v>1.9999420911073689E-2</v>
      </c>
      <c r="S9779">
        <v>3.5429719090461731E-4</v>
      </c>
      <c r="T9779">
        <v>0.22418093156814581</v>
      </c>
      <c r="U9779">
        <v>0.39917298889160158</v>
      </c>
    </row>
    <row r="9780" spans="1:21" x14ac:dyDescent="0.25">
      <c r="A9780">
        <v>2045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2.8251289154223179E-3</v>
      </c>
      <c r="K9780">
        <v>3.0049249967975381E-3</v>
      </c>
      <c r="L9780">
        <v>2.4175264836028549E-4</v>
      </c>
      <c r="M9780">
        <v>9.0418543561583079E-4</v>
      </c>
      <c r="N9780">
        <v>2.4587301352672458E-4</v>
      </c>
      <c r="O9780">
        <v>1.6026006865309139E-4</v>
      </c>
      <c r="P9780">
        <v>3.0918301309572051E-4</v>
      </c>
      <c r="Q9780">
        <v>2.812286669364325E-3</v>
      </c>
      <c r="R9780">
        <v>3.6388060299063162E-3</v>
      </c>
      <c r="S9780">
        <v>2.7482714316409901E-4</v>
      </c>
      <c r="T9780">
        <v>2.2511446439683908E-2</v>
      </c>
      <c r="U9780">
        <v>0.27120296844705588</v>
      </c>
    </row>
    <row r="9781" spans="1:21" x14ac:dyDescent="0.25">
      <c r="A9781">
        <v>2045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1.5911026686228302E-2</v>
      </c>
      <c r="K9781">
        <v>2.5355856956205059E-2</v>
      </c>
      <c r="L9781">
        <v>2.267739710921052E-3</v>
      </c>
      <c r="M9781">
        <v>4.0200388292526111E-3</v>
      </c>
      <c r="N9781">
        <v>1.123498141390254E-3</v>
      </c>
      <c r="O9781">
        <v>1.2543476505516341E-3</v>
      </c>
      <c r="P9781">
        <v>9.6933505942308146E-4</v>
      </c>
      <c r="Q9781">
        <v>3.0893773719886629E-2</v>
      </c>
      <c r="R9781">
        <v>4.1742145141640133E-3</v>
      </c>
      <c r="S9781">
        <v>1.2368243001939451E-3</v>
      </c>
      <c r="T9781">
        <v>9.6042341623038111E-2</v>
      </c>
      <c r="U9781">
        <v>0.11008266097615541</v>
      </c>
    </row>
    <row r="9782" spans="1:21" x14ac:dyDescent="0.25">
      <c r="A9782">
        <v>2045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4.7143160394036598E-2</v>
      </c>
      <c r="K9782">
        <v>4.5940898107289532E-2</v>
      </c>
      <c r="L9782">
        <v>5.7803568531890519E-3</v>
      </c>
      <c r="M9782">
        <v>1.004094634909789E-2</v>
      </c>
      <c r="N9782">
        <v>3.548460690973356E-3</v>
      </c>
      <c r="O9782">
        <v>2.3994993419366199E-3</v>
      </c>
      <c r="P9782">
        <v>2.26909982596314E-3</v>
      </c>
      <c r="Q9782">
        <v>6.3271062627145228E-2</v>
      </c>
      <c r="R9782">
        <v>1.1034536530468771E-2</v>
      </c>
      <c r="S9782">
        <v>2.3314490538125822E-3</v>
      </c>
      <c r="T9782">
        <v>0.27188536499460658</v>
      </c>
      <c r="U9782">
        <v>0.47893510320028221</v>
      </c>
    </row>
    <row r="9783" spans="1:21" x14ac:dyDescent="0.25">
      <c r="A9783">
        <v>2045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0.1363570750874657</v>
      </c>
      <c r="K9783">
        <v>0.20135493737390681</v>
      </c>
      <c r="L9783">
        <v>2.7307281159075578E-2</v>
      </c>
      <c r="M9783">
        <v>5.4011985801536148E-2</v>
      </c>
      <c r="N9783">
        <v>1.561115165257956E-2</v>
      </c>
      <c r="O9783">
        <v>1.8264477190718879E-2</v>
      </c>
      <c r="P9783">
        <v>6.6668277389456956E-3</v>
      </c>
      <c r="Q9783">
        <v>0.29749341297960352</v>
      </c>
      <c r="R9783">
        <v>1.076284205419157E-2</v>
      </c>
      <c r="S9783">
        <v>1.0028670352987551E-2</v>
      </c>
      <c r="T9783">
        <v>0.45318755831511148</v>
      </c>
      <c r="U9783">
        <v>0.1601418535845176</v>
      </c>
    </row>
    <row r="9784" spans="1:21" x14ac:dyDescent="0.25">
      <c r="A9784">
        <v>2045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2045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2045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2045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2045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2045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2045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2045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2045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2045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2045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2045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2045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4.9049445343017579</v>
      </c>
      <c r="J9796">
        <v>46.508176266431811</v>
      </c>
      <c r="K9796">
        <v>18.619712435960771</v>
      </c>
      <c r="L9796">
        <v>2.5921802581697699</v>
      </c>
      <c r="M9796">
        <v>4.6503747839480643E-2</v>
      </c>
      <c r="N9796">
        <v>1.8760545833967631E-2</v>
      </c>
      <c r="O9796">
        <v>7.2395464344299405E-4</v>
      </c>
      <c r="P9796">
        <v>0</v>
      </c>
      <c r="Q9796">
        <v>1.792302382618189</v>
      </c>
      <c r="R9796">
        <v>0.17352136033028359</v>
      </c>
      <c r="S9796">
        <v>0.15177894115448001</v>
      </c>
      <c r="T9796">
        <v>0</v>
      </c>
      <c r="U9796">
        <v>0</v>
      </c>
    </row>
    <row r="9797" spans="1:21" x14ac:dyDescent="0.25">
      <c r="A9797">
        <v>2045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8.3388305000729399E-3</v>
      </c>
      <c r="J9797">
        <v>0.1498206854572284</v>
      </c>
      <c r="K9797">
        <v>7.1228670518534209E-2</v>
      </c>
      <c r="L9797">
        <v>7.7114333480385036E-3</v>
      </c>
      <c r="M9797">
        <v>3.466704169955594E-3</v>
      </c>
      <c r="N9797">
        <v>1.0005357790769771E-3</v>
      </c>
      <c r="O9797">
        <v>3.4250158624819313E-5</v>
      </c>
      <c r="P9797">
        <v>0</v>
      </c>
      <c r="Q9797">
        <v>6.974796371229078E-3</v>
      </c>
      <c r="R9797">
        <v>8.596361413288716E-3</v>
      </c>
      <c r="S9797">
        <v>6.2620764757093028E-3</v>
      </c>
      <c r="T9797">
        <v>0</v>
      </c>
      <c r="U9797">
        <v>0</v>
      </c>
    </row>
    <row r="9798" spans="1:21" x14ac:dyDescent="0.25">
      <c r="A9798">
        <v>2045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7.8285911147958687E-2</v>
      </c>
      <c r="J9798">
        <v>0.79063063444341797</v>
      </c>
      <c r="K9798">
        <v>0.42536113911805018</v>
      </c>
      <c r="L9798">
        <v>4.4430740827623508E-2</v>
      </c>
      <c r="M9798">
        <v>6.5911424533943866E-3</v>
      </c>
      <c r="N9798">
        <v>1.921241979316239E-3</v>
      </c>
      <c r="O9798">
        <v>8.1737348577808592E-5</v>
      </c>
      <c r="P9798">
        <v>0</v>
      </c>
      <c r="Q9798">
        <v>2.638416742948627E-2</v>
      </c>
      <c r="R9798">
        <v>3.4573236306413629E-3</v>
      </c>
      <c r="S9798">
        <v>9.1261810118665986E-3</v>
      </c>
      <c r="T9798">
        <v>0</v>
      </c>
      <c r="U9798">
        <v>0</v>
      </c>
    </row>
    <row r="9799" spans="1:21" x14ac:dyDescent="0.25">
      <c r="A9799">
        <v>2045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0.25581432367350421</v>
      </c>
      <c r="J9799">
        <v>2.6559300041633671</v>
      </c>
      <c r="K9799">
        <v>0.96453162276569715</v>
      </c>
      <c r="L9799">
        <v>0.14214342636344179</v>
      </c>
      <c r="M9799">
        <v>1.9667170768287501E-2</v>
      </c>
      <c r="N9799">
        <v>7.0147078683224593E-3</v>
      </c>
      <c r="O9799">
        <v>1.792913716114218E-4</v>
      </c>
      <c r="P9799">
        <v>0</v>
      </c>
      <c r="Q9799">
        <v>7.7375977103513849E-2</v>
      </c>
      <c r="R9799">
        <v>1.2989021881063391E-2</v>
      </c>
      <c r="S9799">
        <v>2.5559939283862899E-2</v>
      </c>
      <c r="T9799">
        <v>0</v>
      </c>
      <c r="U9799">
        <v>0</v>
      </c>
    </row>
    <row r="9800" spans="1:21" x14ac:dyDescent="0.25">
      <c r="A9800">
        <v>2045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0.96530033768968493</v>
      </c>
      <c r="J9800">
        <v>8.142746831483672</v>
      </c>
      <c r="K9800">
        <v>2.9464754573815322</v>
      </c>
      <c r="L9800">
        <v>0.41849500461201378</v>
      </c>
      <c r="M9800">
        <v>2.624932765340568E-2</v>
      </c>
      <c r="N9800">
        <v>8.1486826686956951E-3</v>
      </c>
      <c r="O9800">
        <v>5.2430909018349482E-4</v>
      </c>
      <c r="P9800">
        <v>0</v>
      </c>
      <c r="Q9800">
        <v>0.1920639450257895</v>
      </c>
      <c r="R9800">
        <v>6.9294849763000326E-3</v>
      </c>
      <c r="S9800">
        <v>4.6923641740866558E-2</v>
      </c>
      <c r="T9800">
        <v>0</v>
      </c>
      <c r="U9800">
        <v>0</v>
      </c>
    </row>
    <row r="9801" spans="1:21" x14ac:dyDescent="0.25">
      <c r="A9801">
        <v>2045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0.6288765258789063</v>
      </c>
      <c r="J9801">
        <v>129.81839678907389</v>
      </c>
      <c r="K9801">
        <v>39.704608023971318</v>
      </c>
      <c r="L9801">
        <v>6.0503491396829494</v>
      </c>
      <c r="M9801">
        <v>5.3300765786319967E-2</v>
      </c>
      <c r="N9801">
        <v>1.204528369614854E-2</v>
      </c>
      <c r="O9801">
        <v>1.6321237974043471E-3</v>
      </c>
      <c r="P9801">
        <v>0</v>
      </c>
      <c r="Q9801">
        <v>9.0281555549353367</v>
      </c>
      <c r="R9801">
        <v>0.18759087421372531</v>
      </c>
      <c r="S9801">
        <v>0.49138933128118523</v>
      </c>
      <c r="T9801">
        <v>0</v>
      </c>
      <c r="U9801">
        <v>0</v>
      </c>
    </row>
    <row r="9802" spans="1:21" x14ac:dyDescent="0.25">
      <c r="A9802">
        <v>2045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0.1190741631641572</v>
      </c>
      <c r="J9802">
        <v>17.136304492783829</v>
      </c>
      <c r="K9802">
        <v>7.6049327307569392</v>
      </c>
      <c r="L9802">
        <v>0.73840550441530484</v>
      </c>
      <c r="M9802">
        <v>0.50857695102416378</v>
      </c>
      <c r="N9802">
        <v>0.14571769549708141</v>
      </c>
      <c r="O9802">
        <v>4.1253271542006451E-3</v>
      </c>
      <c r="P9802">
        <v>0</v>
      </c>
      <c r="Q9802">
        <v>0.72612940326985265</v>
      </c>
      <c r="R9802">
        <v>0.86058532874747051</v>
      </c>
      <c r="S9802">
        <v>0.78458501246196444</v>
      </c>
      <c r="T9802">
        <v>0</v>
      </c>
      <c r="U9802">
        <v>0</v>
      </c>
    </row>
    <row r="9803" spans="1:21" x14ac:dyDescent="0.25">
      <c r="A9803">
        <v>2045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0.99084952364164847</v>
      </c>
      <c r="J9803">
        <v>62.790603893922999</v>
      </c>
      <c r="K9803">
        <v>29.60217317028042</v>
      </c>
      <c r="L9803">
        <v>2.744590883506433</v>
      </c>
      <c r="M9803">
        <v>0.84667713049963345</v>
      </c>
      <c r="N9803">
        <v>0.24637848841111751</v>
      </c>
      <c r="O9803">
        <v>7.3190323813564027E-3</v>
      </c>
      <c r="P9803">
        <v>0</v>
      </c>
      <c r="Q9803">
        <v>2.0574449497300531</v>
      </c>
      <c r="R9803">
        <v>0.25674839259096371</v>
      </c>
      <c r="S9803">
        <v>0.90355070046428698</v>
      </c>
      <c r="T9803">
        <v>0</v>
      </c>
      <c r="U9803">
        <v>0</v>
      </c>
    </row>
    <row r="9804" spans="1:21" x14ac:dyDescent="0.25">
      <c r="A9804">
        <v>2045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3.5253532425368079</v>
      </c>
      <c r="J9804">
        <v>217.66963412743851</v>
      </c>
      <c r="K9804">
        <v>71.446718140827358</v>
      </c>
      <c r="L9804">
        <v>9.4526768272565089</v>
      </c>
      <c r="M9804">
        <v>2.644582923554065</v>
      </c>
      <c r="N9804">
        <v>0.92993747147156802</v>
      </c>
      <c r="O9804">
        <v>1.7910185801833751E-2</v>
      </c>
      <c r="P9804">
        <v>0</v>
      </c>
      <c r="Q9804">
        <v>7.0109921661035779</v>
      </c>
      <c r="R9804">
        <v>1.129868114944784</v>
      </c>
      <c r="S9804">
        <v>2.8280020824173371</v>
      </c>
      <c r="T9804">
        <v>0</v>
      </c>
      <c r="U9804">
        <v>0</v>
      </c>
    </row>
    <row r="9805" spans="1:21" x14ac:dyDescent="0.25">
      <c r="A9805">
        <v>2045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7.3777293298481768</v>
      </c>
      <c r="J9805">
        <v>477.06357150565208</v>
      </c>
      <c r="K9805">
        <v>132.4210307221293</v>
      </c>
      <c r="L9805">
        <v>16.22475549281905</v>
      </c>
      <c r="M9805">
        <v>0.88773314562636729</v>
      </c>
      <c r="N9805">
        <v>0.42624736277191688</v>
      </c>
      <c r="O9805">
        <v>1.646634138650881E-2</v>
      </c>
      <c r="P9805">
        <v>0</v>
      </c>
      <c r="Q9805">
        <v>5.3124732709886464</v>
      </c>
      <c r="R9805">
        <v>0.1854105770724111</v>
      </c>
      <c r="S9805">
        <v>1.585140409589616</v>
      </c>
      <c r="T9805">
        <v>0</v>
      </c>
      <c r="U9805">
        <v>0</v>
      </c>
    </row>
    <row r="9806" spans="1:21" x14ac:dyDescent="0.25">
      <c r="A9806">
        <v>2045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1.3916978836059571E-2</v>
      </c>
      <c r="J9806">
        <v>9.9502281893135507</v>
      </c>
      <c r="K9806">
        <v>3.7256451116783431</v>
      </c>
      <c r="L9806">
        <v>0.54206654024827006</v>
      </c>
      <c r="M9806">
        <v>4.3719046606202031E-4</v>
      </c>
      <c r="N9806">
        <v>9.879937325013089E-5</v>
      </c>
      <c r="O9806">
        <v>6.0235256768564217E-5</v>
      </c>
      <c r="P9806">
        <v>0</v>
      </c>
      <c r="Q9806">
        <v>1.27649993457961</v>
      </c>
      <c r="R9806">
        <v>1.8179417936953539E-2</v>
      </c>
      <c r="S9806">
        <v>4.6966100525460207E-2</v>
      </c>
      <c r="T9806">
        <v>0</v>
      </c>
      <c r="U9806">
        <v>0</v>
      </c>
    </row>
    <row r="9807" spans="1:21" x14ac:dyDescent="0.25">
      <c r="A9807">
        <v>2045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6.6529164990619099E-3</v>
      </c>
      <c r="J9807">
        <v>4.00203988034213E-2</v>
      </c>
      <c r="K9807">
        <v>1.9002783139612171E-2</v>
      </c>
      <c r="L9807">
        <v>2.2626866227388898E-3</v>
      </c>
      <c r="M9807">
        <v>2.4634597193258002E-3</v>
      </c>
      <c r="N9807">
        <v>7.1916898849821867E-4</v>
      </c>
      <c r="O9807">
        <v>3.0858860817057699E-5</v>
      </c>
      <c r="P9807">
        <v>0</v>
      </c>
      <c r="Q9807">
        <v>6.1463979434721741E-3</v>
      </c>
      <c r="R9807">
        <v>7.4319788916468272E-3</v>
      </c>
      <c r="S9807">
        <v>4.691476099562249E-3</v>
      </c>
      <c r="T9807">
        <v>0</v>
      </c>
      <c r="U9807">
        <v>0</v>
      </c>
    </row>
    <row r="9808" spans="1:21" x14ac:dyDescent="0.25">
      <c r="A9808">
        <v>2045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5.5384753350267872E-2</v>
      </c>
      <c r="J9808">
        <v>0.17261355324846209</v>
      </c>
      <c r="K9808">
        <v>9.044460980212575E-2</v>
      </c>
      <c r="L9808">
        <v>1.066243603632829E-2</v>
      </c>
      <c r="M9808">
        <v>4.9154442724871654E-3</v>
      </c>
      <c r="N9808">
        <v>1.4678890342455619E-3</v>
      </c>
      <c r="O9808">
        <v>6.7070579634921718E-5</v>
      </c>
      <c r="P9808">
        <v>0</v>
      </c>
      <c r="Q9808">
        <v>2.0409631893351751E-2</v>
      </c>
      <c r="R9808">
        <v>2.632604432665925E-3</v>
      </c>
      <c r="S9808">
        <v>6.3121807907489044E-3</v>
      </c>
      <c r="T9808">
        <v>0</v>
      </c>
      <c r="U9808">
        <v>0</v>
      </c>
    </row>
    <row r="9809" spans="1:21" x14ac:dyDescent="0.25">
      <c r="A9809">
        <v>2045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0.20122705271085059</v>
      </c>
      <c r="J9809">
        <v>0.63106308437575465</v>
      </c>
      <c r="K9809">
        <v>0.22413591557878201</v>
      </c>
      <c r="L9809">
        <v>3.7107230106799907E-2</v>
      </c>
      <c r="M9809">
        <v>1.558701935391286E-2</v>
      </c>
      <c r="N9809">
        <v>5.5914811072577753E-3</v>
      </c>
      <c r="O9809">
        <v>1.563425063783275E-4</v>
      </c>
      <c r="P9809">
        <v>0</v>
      </c>
      <c r="Q9809">
        <v>6.5456183916221156E-2</v>
      </c>
      <c r="R9809">
        <v>1.0862487967012771E-2</v>
      </c>
      <c r="S9809">
        <v>1.882982219827815E-2</v>
      </c>
      <c r="T9809">
        <v>0</v>
      </c>
      <c r="U9809">
        <v>0</v>
      </c>
    </row>
    <row r="9810" spans="1:21" x14ac:dyDescent="0.25">
      <c r="A9810">
        <v>2045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0.35109781552555203</v>
      </c>
      <c r="J9810">
        <v>1.0580451715631769</v>
      </c>
      <c r="K9810">
        <v>0.35866200194647507</v>
      </c>
      <c r="L9810">
        <v>6.2646793657892774E-2</v>
      </c>
      <c r="M9810">
        <v>1.4231764023619449E-2</v>
      </c>
      <c r="N9810">
        <v>5.3060863092978189E-3</v>
      </c>
      <c r="O9810">
        <v>2.76730818910198E-4</v>
      </c>
      <c r="P9810">
        <v>0</v>
      </c>
      <c r="Q9810">
        <v>0.1001988327342309</v>
      </c>
      <c r="R9810">
        <v>3.5654870581072308E-3</v>
      </c>
      <c r="S9810">
        <v>2.223627782089007E-2</v>
      </c>
      <c r="T9810">
        <v>0</v>
      </c>
      <c r="U9810">
        <v>0</v>
      </c>
    </row>
    <row r="9811" spans="1:21" x14ac:dyDescent="0.25">
      <c r="A9811">
        <v>2045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4.8898942794799796</v>
      </c>
      <c r="J9811">
        <v>45.193050354003908</v>
      </c>
      <c r="K9811">
        <v>18.16823275375366</v>
      </c>
      <c r="L9811">
        <v>2.5124161596298218</v>
      </c>
      <c r="M9811">
        <v>4.5998000621795647E-2</v>
      </c>
      <c r="N9811">
        <v>1.8646252632141119E-2</v>
      </c>
      <c r="O9811">
        <v>6.9152396917343149E-4</v>
      </c>
      <c r="P9811">
        <v>0</v>
      </c>
      <c r="Q9811">
        <v>1.571699563980103</v>
      </c>
      <c r="R9811">
        <v>0.16988848328590389</v>
      </c>
      <c r="S9811">
        <v>0.13943335151672359</v>
      </c>
      <c r="T9811">
        <v>0</v>
      </c>
      <c r="U9811">
        <v>0</v>
      </c>
    </row>
    <row r="9812" spans="1:21" x14ac:dyDescent="0.25">
      <c r="A9812">
        <v>2045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7.4251778120595089E-3</v>
      </c>
      <c r="J9812">
        <v>0.1161014231286277</v>
      </c>
      <c r="K9812">
        <v>5.7293292884676252E-2</v>
      </c>
      <c r="L9812">
        <v>6.2790209508484544E-3</v>
      </c>
      <c r="M9812">
        <v>2.93433886391045E-3</v>
      </c>
      <c r="N9812">
        <v>8.4731464519097405E-4</v>
      </c>
      <c r="O9812">
        <v>2.918690711881556E-5</v>
      </c>
      <c r="P9812">
        <v>0</v>
      </c>
      <c r="Q9812">
        <v>5.9594872944044464E-3</v>
      </c>
      <c r="R9812">
        <v>7.3632766132763457E-3</v>
      </c>
      <c r="S9812">
        <v>5.3351361772027211E-3</v>
      </c>
      <c r="T9812">
        <v>0</v>
      </c>
      <c r="U9812">
        <v>0</v>
      </c>
    </row>
    <row r="9813" spans="1:21" x14ac:dyDescent="0.25">
      <c r="A9813">
        <v>2045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7.012523573155828E-2</v>
      </c>
      <c r="J9813">
        <v>0.63375105383939301</v>
      </c>
      <c r="K9813">
        <v>0.35503248680598593</v>
      </c>
      <c r="L9813">
        <v>3.7439212410394933E-2</v>
      </c>
      <c r="M9813">
        <v>5.5996768105168668E-3</v>
      </c>
      <c r="N9813">
        <v>1.633898911060559E-3</v>
      </c>
      <c r="O9813">
        <v>7.0219889340726943E-5</v>
      </c>
      <c r="P9813">
        <v>0</v>
      </c>
      <c r="Q9813">
        <v>2.266451914792578E-2</v>
      </c>
      <c r="R9813">
        <v>2.977223377417865E-3</v>
      </c>
      <c r="S9813">
        <v>7.8272978098853137E-3</v>
      </c>
      <c r="T9813">
        <v>0</v>
      </c>
      <c r="U9813">
        <v>0</v>
      </c>
    </row>
    <row r="9814" spans="1:21" x14ac:dyDescent="0.25">
      <c r="A9814">
        <v>2045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0.22844777381611911</v>
      </c>
      <c r="J9814">
        <v>2.119580947037734</v>
      </c>
      <c r="K9814">
        <v>0.80021938255110681</v>
      </c>
      <c r="L9814">
        <v>0.1191807736221098</v>
      </c>
      <c r="M9814">
        <v>1.669872458025181E-2</v>
      </c>
      <c r="N9814">
        <v>5.962037349968227E-3</v>
      </c>
      <c r="O9814">
        <v>1.5394725984800071E-4</v>
      </c>
      <c r="P9814">
        <v>0</v>
      </c>
      <c r="Q9814">
        <v>6.6464916492306292E-2</v>
      </c>
      <c r="R9814">
        <v>1.1187221808180889E-2</v>
      </c>
      <c r="S9814">
        <v>2.1907947674140411E-2</v>
      </c>
      <c r="T9814">
        <v>0</v>
      </c>
      <c r="U9814">
        <v>0</v>
      </c>
    </row>
    <row r="9815" spans="1:21" x14ac:dyDescent="0.25">
      <c r="A9815">
        <v>2045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0.87695249702209943</v>
      </c>
      <c r="J9815">
        <v>6.7368298386270888</v>
      </c>
      <c r="K9815">
        <v>2.547167902205135</v>
      </c>
      <c r="L9815">
        <v>0.36316994643468259</v>
      </c>
      <c r="M9815">
        <v>2.2626715351482501E-2</v>
      </c>
      <c r="N9815">
        <v>7.0373214318194084E-3</v>
      </c>
      <c r="O9815">
        <v>4.5386169159514732E-4</v>
      </c>
      <c r="P9815">
        <v>0</v>
      </c>
      <c r="Q9815">
        <v>0.16551274171612571</v>
      </c>
      <c r="R9815">
        <v>5.9822080360811634E-3</v>
      </c>
      <c r="S9815">
        <v>4.0576466048818739E-2</v>
      </c>
      <c r="T9815">
        <v>0</v>
      </c>
      <c r="U9815">
        <v>0</v>
      </c>
    </row>
    <row r="9816" spans="1:21" x14ac:dyDescent="0.25">
      <c r="A9816">
        <v>2045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5.2436138076782228</v>
      </c>
      <c r="J9816">
        <v>48.380631474733363</v>
      </c>
      <c r="K9816">
        <v>19.43531727766991</v>
      </c>
      <c r="L9816">
        <v>2.6809818363189701</v>
      </c>
      <c r="M9816">
        <v>4.9328581333160398E-2</v>
      </c>
      <c r="N9816">
        <v>2.0020264185033741E-2</v>
      </c>
      <c r="O9816">
        <v>7.3643358290428299E-4</v>
      </c>
      <c r="P9816">
        <v>0</v>
      </c>
      <c r="Q9816">
        <v>1.6287780686914921</v>
      </c>
      <c r="R9816">
        <v>0.18206560312211509</v>
      </c>
      <c r="S9816">
        <v>0.14664207190275191</v>
      </c>
      <c r="T9816">
        <v>0</v>
      </c>
      <c r="U9816">
        <v>0</v>
      </c>
    </row>
    <row r="9817" spans="1:21" x14ac:dyDescent="0.25">
      <c r="A9817">
        <v>2045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7.6158609052436521E-3</v>
      </c>
      <c r="J9817">
        <v>0.1191380549116333</v>
      </c>
      <c r="K9817">
        <v>5.919660621251336E-2</v>
      </c>
      <c r="L9817">
        <v>6.4952488422955488E-3</v>
      </c>
      <c r="M9817">
        <v>3.0009382059046829E-3</v>
      </c>
      <c r="N9817">
        <v>8.6673302513915601E-4</v>
      </c>
      <c r="O9817">
        <v>2.991141088667472E-5</v>
      </c>
      <c r="P9817">
        <v>0</v>
      </c>
      <c r="Q9817">
        <v>6.1130353638969986E-3</v>
      </c>
      <c r="R9817">
        <v>7.5620475170279826E-3</v>
      </c>
      <c r="S9817">
        <v>5.4673688546638807E-3</v>
      </c>
      <c r="T9817">
        <v>0</v>
      </c>
      <c r="U9817">
        <v>0</v>
      </c>
    </row>
    <row r="9818" spans="1:21" x14ac:dyDescent="0.25">
      <c r="A9818">
        <v>2045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7.2098866542223056E-2</v>
      </c>
      <c r="J9818">
        <v>0.65477635369994325</v>
      </c>
      <c r="K9818">
        <v>0.3694041057856205</v>
      </c>
      <c r="L9818">
        <v>3.8963736126621989E-2</v>
      </c>
      <c r="M9818">
        <v>5.7335822328519297E-3</v>
      </c>
      <c r="N9818">
        <v>1.6736901865712799E-3</v>
      </c>
      <c r="O9818">
        <v>7.214389843685767E-5</v>
      </c>
      <c r="P9818">
        <v>0</v>
      </c>
      <c r="Q9818">
        <v>2.328783592948528E-2</v>
      </c>
      <c r="R9818">
        <v>3.063135489434936E-3</v>
      </c>
      <c r="S9818">
        <v>8.0380703243410449E-3</v>
      </c>
      <c r="T9818">
        <v>0</v>
      </c>
      <c r="U9818">
        <v>0</v>
      </c>
    </row>
    <row r="9819" spans="1:21" x14ac:dyDescent="0.25">
      <c r="A9819">
        <v>2045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0.23458904950679821</v>
      </c>
      <c r="J9819">
        <v>2.1879906835014</v>
      </c>
      <c r="K9819">
        <v>0.83169791738954624</v>
      </c>
      <c r="L9819">
        <v>0.12395298761664041</v>
      </c>
      <c r="M9819">
        <v>1.7094750155862579E-2</v>
      </c>
      <c r="N9819">
        <v>6.1060359408422384E-3</v>
      </c>
      <c r="O9819">
        <v>1.5813980212088581E-4</v>
      </c>
      <c r="P9819">
        <v>0</v>
      </c>
      <c r="Q9819">
        <v>6.8292060720888698E-2</v>
      </c>
      <c r="R9819">
        <v>1.151072194838414E-2</v>
      </c>
      <c r="S9819">
        <v>2.249331377026818E-2</v>
      </c>
      <c r="T9819">
        <v>0</v>
      </c>
      <c r="U9819">
        <v>0</v>
      </c>
    </row>
    <row r="9820" spans="1:21" x14ac:dyDescent="0.25">
      <c r="A9820">
        <v>2045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0.90668935447583165</v>
      </c>
      <c r="J9820">
        <v>7.0031775018431981</v>
      </c>
      <c r="K9820">
        <v>2.6670107140807242</v>
      </c>
      <c r="L9820">
        <v>0.3796192414113434</v>
      </c>
      <c r="M9820">
        <v>2.327463318533338E-2</v>
      </c>
      <c r="N9820">
        <v>7.2451772523106604E-3</v>
      </c>
      <c r="O9820">
        <v>4.6738102520084928E-4</v>
      </c>
      <c r="P9820">
        <v>0</v>
      </c>
      <c r="Q9820">
        <v>0.17023472609252671</v>
      </c>
      <c r="R9820">
        <v>6.1600575832688664E-3</v>
      </c>
      <c r="S9820">
        <v>4.1775238449075873E-2</v>
      </c>
      <c r="T9820">
        <v>0</v>
      </c>
      <c r="U9820">
        <v>0</v>
      </c>
    </row>
    <row r="9821" spans="1:21" x14ac:dyDescent="0.25">
      <c r="A9821">
        <v>2045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0.32612369155604393</v>
      </c>
      <c r="K9821">
        <v>0.18427150639146569</v>
      </c>
      <c r="L9821">
        <v>1.441709727235138E-2</v>
      </c>
      <c r="M9821">
        <v>1.728072416782379E-2</v>
      </c>
      <c r="N9821">
        <v>3.9458280205726618E-3</v>
      </c>
      <c r="O9821">
        <v>3.0336042940616609E-3</v>
      </c>
      <c r="P9821">
        <v>4.1063572764396669E-3</v>
      </c>
      <c r="Q9821">
        <v>0.12660700416564941</v>
      </c>
      <c r="R9821">
        <v>1.5839067697525029E-2</v>
      </c>
      <c r="S9821">
        <v>4.4661208987236019E-4</v>
      </c>
      <c r="T9821">
        <v>0.22850066089630131</v>
      </c>
      <c r="U9821">
        <v>0.52399473762512205</v>
      </c>
    </row>
    <row r="9822" spans="1:21" x14ac:dyDescent="0.25">
      <c r="A9822">
        <v>2045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2.6769497454427272E-3</v>
      </c>
      <c r="K9822">
        <v>2.379735540263472E-3</v>
      </c>
      <c r="L9822">
        <v>1.9145429128188769E-4</v>
      </c>
      <c r="M9822">
        <v>1.112443070478458E-3</v>
      </c>
      <c r="N9822">
        <v>3.0250462778793458E-4</v>
      </c>
      <c r="O9822">
        <v>1.9717266263139199E-4</v>
      </c>
      <c r="P9822">
        <v>3.6534337454113049E-4</v>
      </c>
      <c r="Q9822">
        <v>3.4269490385692258E-3</v>
      </c>
      <c r="R9822">
        <v>4.4341186778556474E-3</v>
      </c>
      <c r="S9822">
        <v>3.2474755517430297E-4</v>
      </c>
      <c r="T9822">
        <v>3.6740409609860913E-2</v>
      </c>
      <c r="U9822">
        <v>0.44669394273767049</v>
      </c>
    </row>
    <row r="9823" spans="1:21" x14ac:dyDescent="0.25">
      <c r="A9823">
        <v>2045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1.2454597932774151E-2</v>
      </c>
      <c r="K9823">
        <v>1.570343123729144E-2</v>
      </c>
      <c r="L9823">
        <v>1.390801111294425E-3</v>
      </c>
      <c r="M9823">
        <v>2.6552420956657409E-3</v>
      </c>
      <c r="N9823">
        <v>7.4086138210065916E-4</v>
      </c>
      <c r="O9823">
        <v>8.0029064574230506E-4</v>
      </c>
      <c r="P9823">
        <v>5.7357511431914052E-4</v>
      </c>
      <c r="Q9823">
        <v>1.814978859132442E-2</v>
      </c>
      <c r="R9823">
        <v>2.4482119401527292E-3</v>
      </c>
      <c r="S9823">
        <v>7.1016043131628178E-4</v>
      </c>
      <c r="T9823">
        <v>6.9454943464573995E-2</v>
      </c>
      <c r="U9823">
        <v>8.0287377915320202E-2</v>
      </c>
    </row>
    <row r="9824" spans="1:21" x14ac:dyDescent="0.25">
      <c r="A9824">
        <v>2045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4.2580422547806321E-2</v>
      </c>
      <c r="K9824">
        <v>3.2173902565975382E-2</v>
      </c>
      <c r="L9824">
        <v>3.809199046738679E-3</v>
      </c>
      <c r="M9824">
        <v>6.7651843004987158E-3</v>
      </c>
      <c r="N9824">
        <v>2.374340886269889E-3</v>
      </c>
      <c r="O9824">
        <v>1.390700286423386E-3</v>
      </c>
      <c r="P9824">
        <v>1.7048891690604961E-3</v>
      </c>
      <c r="Q9824">
        <v>4.3473778150948071E-2</v>
      </c>
      <c r="R9824">
        <v>7.5193576367781033E-3</v>
      </c>
      <c r="S9824">
        <v>1.599282615446747E-3</v>
      </c>
      <c r="T9824">
        <v>0.32535354477449202</v>
      </c>
      <c r="U9824">
        <v>0.57192450760601499</v>
      </c>
    </row>
    <row r="9825" spans="1:21" x14ac:dyDescent="0.25">
      <c r="A9825">
        <v>2045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0.11161573134352611</v>
      </c>
      <c r="K9825">
        <v>0.14808697956203959</v>
      </c>
      <c r="L9825">
        <v>1.996572899171269E-2</v>
      </c>
      <c r="M9825">
        <v>3.1342248228145367E-2</v>
      </c>
      <c r="N9825">
        <v>8.8899118543249653E-3</v>
      </c>
      <c r="O9825">
        <v>1.0347572972198011E-2</v>
      </c>
      <c r="P9825">
        <v>4.7506120947343406E-3</v>
      </c>
      <c r="Q9825">
        <v>0.21873075621271651</v>
      </c>
      <c r="R9825">
        <v>7.9097770399815873E-3</v>
      </c>
      <c r="S9825">
        <v>7.1980428016361984E-3</v>
      </c>
      <c r="T9825">
        <v>0.46096581072049891</v>
      </c>
      <c r="U9825">
        <v>0.1651094519763695</v>
      </c>
    </row>
    <row r="9826" spans="1:21" x14ac:dyDescent="0.25">
      <c r="A9826">
        <v>2045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3.6588937739543619</v>
      </c>
      <c r="K9826">
        <v>2.921834114462138</v>
      </c>
      <c r="L9826">
        <v>0.31952173972129821</v>
      </c>
      <c r="M9826">
        <v>0.4135436644554138</v>
      </c>
      <c r="N9826">
        <v>0.114196045294404</v>
      </c>
      <c r="O9826">
        <v>4.5221900641918181E-2</v>
      </c>
      <c r="P9826">
        <v>7.1980719387531283E-2</v>
      </c>
      <c r="Q9826">
        <v>2.8126273636817931</v>
      </c>
      <c r="R9826">
        <v>0.26093105179071419</v>
      </c>
      <c r="S9826">
        <v>1.764040470123291E-2</v>
      </c>
      <c r="T9826">
        <v>3.4912713146209708</v>
      </c>
      <c r="U9826">
        <v>8.4311249032020577</v>
      </c>
    </row>
    <row r="9827" spans="1:21" x14ac:dyDescent="0.25">
      <c r="A9827">
        <v>2045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0.52238099093558732</v>
      </c>
      <c r="K9827">
        <v>0.45491286726124669</v>
      </c>
      <c r="L9827">
        <v>3.4227497119032738E-2</v>
      </c>
      <c r="M9827">
        <v>4.2187082186270861E-2</v>
      </c>
      <c r="N9827">
        <v>1.1893988459277459E-2</v>
      </c>
      <c r="O9827">
        <v>1.0129711801201809E-2</v>
      </c>
      <c r="P9827">
        <v>1.1098608803228559E-2</v>
      </c>
      <c r="Q9827">
        <v>0.21454698990383031</v>
      </c>
      <c r="R9827">
        <v>0.27778384994202537</v>
      </c>
      <c r="S9827">
        <v>1.20697417953435E-2</v>
      </c>
      <c r="T9827">
        <v>0.72807324649636251</v>
      </c>
      <c r="U9827">
        <v>9.0890024695082552</v>
      </c>
    </row>
    <row r="9828" spans="1:21" x14ac:dyDescent="0.25">
      <c r="A9828">
        <v>2045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1.914028718670042</v>
      </c>
      <c r="K9828">
        <v>2.04093381957661</v>
      </c>
      <c r="L9828">
        <v>0.16112916363031651</v>
      </c>
      <c r="M9828">
        <v>0.1215264978801445</v>
      </c>
      <c r="N9828">
        <v>3.4827201269602363E-2</v>
      </c>
      <c r="O9828">
        <v>3.4853993519155843E-2</v>
      </c>
      <c r="P9828">
        <v>2.3068679150536689E-2</v>
      </c>
      <c r="Q9828">
        <v>0.9178883403876974</v>
      </c>
      <c r="R9828">
        <v>0.1233274990375121</v>
      </c>
      <c r="S9828">
        <v>2.6864910302182951E-2</v>
      </c>
      <c r="T9828">
        <v>1.6554107082910949</v>
      </c>
      <c r="U9828">
        <v>2.0183184549976478</v>
      </c>
    </row>
    <row r="9829" spans="1:21" x14ac:dyDescent="0.25">
      <c r="A9829">
        <v>2045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6.635170953031194</v>
      </c>
      <c r="K9829">
        <v>4.9300867592734638</v>
      </c>
      <c r="L9829">
        <v>0.5582582206370662</v>
      </c>
      <c r="M9829">
        <v>0.33005482693181132</v>
      </c>
      <c r="N9829">
        <v>0.1176626633479331</v>
      </c>
      <c r="O9829">
        <v>7.8681992356218339E-2</v>
      </c>
      <c r="P9829">
        <v>7.4538389091218654E-2</v>
      </c>
      <c r="Q9829">
        <v>2.7791724716881832</v>
      </c>
      <c r="R9829">
        <v>0.48114569842221222</v>
      </c>
      <c r="S9829">
        <v>6.9641077750051683E-2</v>
      </c>
      <c r="T9829">
        <v>7.6587043984096628</v>
      </c>
      <c r="U9829">
        <v>14.047842689738459</v>
      </c>
    </row>
    <row r="9830" spans="1:21" x14ac:dyDescent="0.25">
      <c r="A9830">
        <v>2045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14.54131326043634</v>
      </c>
      <c r="K9830">
        <v>10.07565769721632</v>
      </c>
      <c r="L9830">
        <v>1.080231015938159</v>
      </c>
      <c r="M9830">
        <v>1.2873579326920761</v>
      </c>
      <c r="N9830">
        <v>0.36513031768338339</v>
      </c>
      <c r="O9830">
        <v>0.23967067521756091</v>
      </c>
      <c r="P9830">
        <v>0.17664527662500559</v>
      </c>
      <c r="Q9830">
        <v>6.4843911922360737</v>
      </c>
      <c r="R9830">
        <v>0.23396142503229511</v>
      </c>
      <c r="S9830">
        <v>0.21716519560784439</v>
      </c>
      <c r="T9830">
        <v>12.62983774302287</v>
      </c>
      <c r="U9830">
        <v>4.9309540786992203</v>
      </c>
    </row>
    <row r="9831" spans="1:21" x14ac:dyDescent="0.25">
      <c r="A9831">
        <v>2045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0.31173972763474739</v>
      </c>
      <c r="K9831">
        <v>3.5464489810243252</v>
      </c>
      <c r="L9831">
        <v>0.57139530665520577</v>
      </c>
      <c r="M9831">
        <v>0.76981989288330077</v>
      </c>
      <c r="N9831">
        <v>0.1861747204065323</v>
      </c>
      <c r="O9831">
        <v>0.10073420524597169</v>
      </c>
      <c r="P9831">
        <v>0.1629917867183685</v>
      </c>
      <c r="Q9831">
        <v>5.8911644821166993</v>
      </c>
      <c r="R9831">
        <v>0.4080996761322021</v>
      </c>
      <c r="S9831">
        <v>2.8658958435058599E-2</v>
      </c>
      <c r="T9831">
        <v>7.2294029541015634</v>
      </c>
      <c r="U9831">
        <v>11.153892333984381</v>
      </c>
    </row>
    <row r="9832" spans="1:21" x14ac:dyDescent="0.25">
      <c r="A9832">
        <v>2045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1.197779506780164E-3</v>
      </c>
      <c r="K9832">
        <v>1.841371785197822E-2</v>
      </c>
      <c r="L9832">
        <v>2.5552358859096871E-3</v>
      </c>
      <c r="M9832">
        <v>4.7762503872758731E-2</v>
      </c>
      <c r="N9832">
        <v>1.260870886789859E-2</v>
      </c>
      <c r="O9832">
        <v>1.075067301558448E-2</v>
      </c>
      <c r="P9832">
        <v>1.3506104254078839E-2</v>
      </c>
      <c r="Q9832">
        <v>0.11982419939602749</v>
      </c>
      <c r="R9832">
        <v>0.15478936740381041</v>
      </c>
      <c r="S9832">
        <v>1.246618146899948E-2</v>
      </c>
      <c r="T9832">
        <v>1.079547430790522</v>
      </c>
      <c r="U9832">
        <v>13.029745858291211</v>
      </c>
    </row>
    <row r="9833" spans="1:21" x14ac:dyDescent="0.25">
      <c r="A9833">
        <v>2045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5.1661895825650143E-3</v>
      </c>
      <c r="K9833">
        <v>0.1256918046349049</v>
      </c>
      <c r="L9833">
        <v>1.6400803970448258E-2</v>
      </c>
      <c r="M9833">
        <v>0.13024502458568599</v>
      </c>
      <c r="N9833">
        <v>3.4514463021292623E-2</v>
      </c>
      <c r="O9833">
        <v>3.9208092986443753E-2</v>
      </c>
      <c r="P9833">
        <v>2.6214761785041379E-2</v>
      </c>
      <c r="Q9833">
        <v>0.61703888865271528</v>
      </c>
      <c r="R9833">
        <v>8.2732141773880177E-2</v>
      </c>
      <c r="S9833">
        <v>2.9234634565964389E-2</v>
      </c>
      <c r="T9833">
        <v>2.2427176910779458</v>
      </c>
      <c r="U9833">
        <v>2.6014989287972492</v>
      </c>
    </row>
    <row r="9834" spans="1:21" x14ac:dyDescent="0.25">
      <c r="A9834">
        <v>2045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1.888723757793621E-2</v>
      </c>
      <c r="K9834">
        <v>0.25957239815275163</v>
      </c>
      <c r="L9834">
        <v>4.858081972451888E-2</v>
      </c>
      <c r="M9834">
        <v>0.32025290172461601</v>
      </c>
      <c r="N9834">
        <v>0.1074254666969874</v>
      </c>
      <c r="O9834">
        <v>7.6410486463440966E-2</v>
      </c>
      <c r="P9834">
        <v>7.7109372744488855E-2</v>
      </c>
      <c r="Q9834">
        <v>1.5251917137524069</v>
      </c>
      <c r="R9834">
        <v>0.26157172300787518</v>
      </c>
      <c r="S9834">
        <v>6.5165061935294602E-2</v>
      </c>
      <c r="T9834">
        <v>9.9425049005450088</v>
      </c>
      <c r="U9834">
        <v>17.228014470622071</v>
      </c>
    </row>
    <row r="9835" spans="1:21" x14ac:dyDescent="0.25">
      <c r="A9835">
        <v>2045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3.1666516867681627E-2</v>
      </c>
      <c r="K9835">
        <v>1.165339533708742</v>
      </c>
      <c r="L9835">
        <v>0.1939146357107783</v>
      </c>
      <c r="M9835">
        <v>1.6539681139678479</v>
      </c>
      <c r="N9835">
        <v>0.42910294531525089</v>
      </c>
      <c r="O9835">
        <v>0.39462891476320799</v>
      </c>
      <c r="P9835">
        <v>0.23437231234671421</v>
      </c>
      <c r="Q9835">
        <v>6.9833217701619894</v>
      </c>
      <c r="R9835">
        <v>0.25172844435707281</v>
      </c>
      <c r="S9835">
        <v>0.30489122822423798</v>
      </c>
      <c r="T9835">
        <v>17.64759875024124</v>
      </c>
      <c r="U9835">
        <v>6.5925964827406167</v>
      </c>
    </row>
    <row r="9836" spans="1:21" x14ac:dyDescent="0.25">
      <c r="A9836">
        <v>2045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0.2018986430168152</v>
      </c>
      <c r="K9836">
        <v>0.11407952880859371</v>
      </c>
      <c r="L9836">
        <v>8.9253990650177001E-3</v>
      </c>
      <c r="M9836">
        <v>8.7609329819679262E-3</v>
      </c>
      <c r="N9836">
        <v>2.022604495286942E-3</v>
      </c>
      <c r="O9836">
        <v>1.5732800960540771E-3</v>
      </c>
      <c r="P9836">
        <v>2.0670720115303991E-3</v>
      </c>
      <c r="Q9836">
        <v>6.9618269920349127E-2</v>
      </c>
      <c r="R9836">
        <v>8.4742398113012308E-3</v>
      </c>
      <c r="S9836">
        <v>2.7689975500106811E-4</v>
      </c>
      <c r="T9836">
        <v>0.1352112302780151</v>
      </c>
      <c r="U9836">
        <v>0.30037089252471921</v>
      </c>
    </row>
    <row r="9837" spans="1:21" x14ac:dyDescent="0.25">
      <c r="A9837">
        <v>2045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1.6572575492088081E-3</v>
      </c>
      <c r="K9837">
        <v>1.4732569686038901E-3</v>
      </c>
      <c r="L9837">
        <v>1.185260284985965E-4</v>
      </c>
      <c r="M9837">
        <v>5.5330340593233028E-4</v>
      </c>
      <c r="N9837">
        <v>1.5045863954689411E-4</v>
      </c>
      <c r="O9837">
        <v>9.8068729316386035E-5</v>
      </c>
      <c r="P9837">
        <v>1.817132895414964E-4</v>
      </c>
      <c r="Q9837">
        <v>1.8271038544835909E-3</v>
      </c>
      <c r="R9837">
        <v>2.3640838842778739E-3</v>
      </c>
      <c r="S9837">
        <v>1.6152109666620681E-4</v>
      </c>
      <c r="T9837">
        <v>2.2122942691010349E-2</v>
      </c>
      <c r="U9837">
        <v>0.26718961642337602</v>
      </c>
    </row>
    <row r="9838" spans="1:21" x14ac:dyDescent="0.25">
      <c r="A9838">
        <v>2045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7.7104449845093242E-3</v>
      </c>
      <c r="K9838">
        <v>9.7217475458447056E-3</v>
      </c>
      <c r="L9838">
        <v>8.6102263528419008E-4</v>
      </c>
      <c r="M9838">
        <v>1.320650543610086E-3</v>
      </c>
      <c r="N9838">
        <v>3.6848613496588342E-4</v>
      </c>
      <c r="O9838">
        <v>3.9804531108608352E-4</v>
      </c>
      <c r="P9838">
        <v>2.8528168032280782E-4</v>
      </c>
      <c r="Q9838">
        <v>9.6766958136744879E-3</v>
      </c>
      <c r="R9838">
        <v>1.3052821017782591E-3</v>
      </c>
      <c r="S9838">
        <v>3.5321660943918998E-4</v>
      </c>
      <c r="T9838">
        <v>4.2861720907273408E-2</v>
      </c>
      <c r="U9838">
        <v>4.9173727046681243E-2</v>
      </c>
    </row>
    <row r="9839" spans="1:21" x14ac:dyDescent="0.25">
      <c r="A9839">
        <v>2045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2.636085521768073E-2</v>
      </c>
      <c r="K9839">
        <v>1.9918340597706811E-2</v>
      </c>
      <c r="L9839">
        <v>2.358211781681563E-3</v>
      </c>
      <c r="M9839">
        <v>3.364837319869798E-3</v>
      </c>
      <c r="N9839">
        <v>1.1809393885502081E-3</v>
      </c>
      <c r="O9839">
        <v>6.9170041493629762E-4</v>
      </c>
      <c r="P9839">
        <v>8.4796937299448801E-4</v>
      </c>
      <c r="Q9839">
        <v>2.3178368325847881E-2</v>
      </c>
      <c r="R9839">
        <v>4.0090013911101086E-3</v>
      </c>
      <c r="S9839">
        <v>7.9544414461482377E-4</v>
      </c>
      <c r="T9839">
        <v>0.20553480061576501</v>
      </c>
      <c r="U9839">
        <v>0.35921903501147862</v>
      </c>
    </row>
    <row r="9840" spans="1:21" x14ac:dyDescent="0.25">
      <c r="A9840">
        <v>2045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6.9099616868885785E-2</v>
      </c>
      <c r="K9840">
        <v>9.167837889895887E-2</v>
      </c>
      <c r="L9840">
        <v>1.23604476313211E-2</v>
      </c>
      <c r="M9840">
        <v>1.558885606968647E-2</v>
      </c>
      <c r="N9840">
        <v>4.4216256697535922E-3</v>
      </c>
      <c r="O9840">
        <v>5.1466290834278816E-3</v>
      </c>
      <c r="P9840">
        <v>2.3628372969711482E-3</v>
      </c>
      <c r="Q9840">
        <v>0.1166180078216987</v>
      </c>
      <c r="R9840">
        <v>4.2171525549451576E-3</v>
      </c>
      <c r="S9840">
        <v>3.580131585604425E-3</v>
      </c>
      <c r="T9840">
        <v>0.2714013998366927</v>
      </c>
      <c r="U9840">
        <v>9.6236786391680151E-2</v>
      </c>
    </row>
    <row r="9841" spans="1:21" x14ac:dyDescent="0.25">
      <c r="A9841">
        <v>2045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0.1951204074770212</v>
      </c>
      <c r="K9841">
        <v>0.1102496956475079</v>
      </c>
      <c r="L9841">
        <v>8.6257280940189966E-3</v>
      </c>
      <c r="M9841">
        <v>1.1443308353424071E-2</v>
      </c>
      <c r="N9841">
        <v>2.6003965437412261E-3</v>
      </c>
      <c r="O9841">
        <v>1.9888907372951508E-3</v>
      </c>
      <c r="P9841">
        <v>2.7275794818997379E-3</v>
      </c>
      <c r="Q9841">
        <v>8.0768572807312006E-2</v>
      </c>
      <c r="R9841">
        <v>1.0237506568431851E-2</v>
      </c>
      <c r="S9841">
        <v>2.6720833778381351E-4</v>
      </c>
      <c r="T9841">
        <v>0.19218442773818969</v>
      </c>
      <c r="U9841">
        <v>0.40433949089050292</v>
      </c>
    </row>
    <row r="9842" spans="1:21" x14ac:dyDescent="0.25">
      <c r="A9842">
        <v>2045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1.6016194838204339E-3</v>
      </c>
      <c r="K9842">
        <v>1.423795694993803E-3</v>
      </c>
      <c r="L9842">
        <v>1.1454710932007469E-4</v>
      </c>
      <c r="M9842">
        <v>7.4270102184807155E-4</v>
      </c>
      <c r="N9842">
        <v>2.019611027588735E-4</v>
      </c>
      <c r="O9842">
        <v>1.316383281400192E-4</v>
      </c>
      <c r="P9842">
        <v>2.439137165787138E-4</v>
      </c>
      <c r="Q9842">
        <v>2.2186049446828089E-3</v>
      </c>
      <c r="R9842">
        <v>2.8706437581829071E-3</v>
      </c>
      <c r="S9842">
        <v>2.168104223969188E-4</v>
      </c>
      <c r="T9842">
        <v>3.2231947032746747E-2</v>
      </c>
      <c r="U9842">
        <v>0.38830909440422218</v>
      </c>
    </row>
    <row r="9843" spans="1:21" x14ac:dyDescent="0.25">
      <c r="A9843">
        <v>2045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7.4515937703918426E-3</v>
      </c>
      <c r="K9843">
        <v>9.3953641341912135E-3</v>
      </c>
      <c r="L9843">
        <v>8.3211645429429244E-4</v>
      </c>
      <c r="M9843">
        <v>1.7727184645468629E-3</v>
      </c>
      <c r="N9843">
        <v>4.9462006620159551E-4</v>
      </c>
      <c r="O9843">
        <v>5.3429777968783012E-4</v>
      </c>
      <c r="P9843">
        <v>3.8293510621159658E-4</v>
      </c>
      <c r="Q9843">
        <v>1.1750171924545491E-2</v>
      </c>
      <c r="R9843">
        <v>1.5849706819371691E-3</v>
      </c>
      <c r="S9843">
        <v>4.7412408065855858E-4</v>
      </c>
      <c r="T9843">
        <v>6.3013215791090191E-2</v>
      </c>
      <c r="U9843">
        <v>7.2094758782146537E-2</v>
      </c>
    </row>
    <row r="9844" spans="1:21" x14ac:dyDescent="0.25">
      <c r="A9844">
        <v>2045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2.5475852565828221E-2</v>
      </c>
      <c r="K9844">
        <v>1.9249642866793929E-2</v>
      </c>
      <c r="L9844">
        <v>2.2790420763019932E-3</v>
      </c>
      <c r="M9844">
        <v>4.5166394877579489E-3</v>
      </c>
      <c r="N9844">
        <v>1.585179114663935E-3</v>
      </c>
      <c r="O9844">
        <v>9.2847243628269938E-4</v>
      </c>
      <c r="P9844">
        <v>1.138232722693516E-3</v>
      </c>
      <c r="Q9844">
        <v>2.8144910968150239E-2</v>
      </c>
      <c r="R9844">
        <v>4.8680291608328994E-3</v>
      </c>
      <c r="S9844">
        <v>1.0677275268802799E-3</v>
      </c>
      <c r="T9844">
        <v>0.30469158668056129</v>
      </c>
      <c r="U9844">
        <v>0.53143816511642283</v>
      </c>
    </row>
    <row r="9845" spans="1:21" x14ac:dyDescent="0.25">
      <c r="A9845">
        <v>2045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6.6779801818694501E-2</v>
      </c>
      <c r="K9845">
        <v>8.8600414832239502E-2</v>
      </c>
      <c r="L9845">
        <v>1.1945510803346609E-2</v>
      </c>
      <c r="M9845">
        <v>2.092499210317714E-2</v>
      </c>
      <c r="N9845">
        <v>5.9351605496975142E-3</v>
      </c>
      <c r="O9845">
        <v>6.9083496722734481E-3</v>
      </c>
      <c r="P9845">
        <v>3.171644454182936E-3</v>
      </c>
      <c r="Q9845">
        <v>0.1416061879523722</v>
      </c>
      <c r="R9845">
        <v>5.1207805272086397E-3</v>
      </c>
      <c r="S9845">
        <v>4.8056229541519396E-3</v>
      </c>
      <c r="T9845">
        <v>0.39206151137437312</v>
      </c>
      <c r="U9845">
        <v>0.13847958907296989</v>
      </c>
    </row>
    <row r="9846" spans="1:21" x14ac:dyDescent="0.25">
      <c r="A9846">
        <v>2045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2045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2045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2045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2045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2045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2045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2045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2045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2045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2045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2045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2045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4.2385952606201167</v>
      </c>
      <c r="J9858">
        <v>38.081189683198929</v>
      </c>
      <c r="K9858">
        <v>15.47741287118196</v>
      </c>
      <c r="L9858">
        <v>2.1009340479224918</v>
      </c>
      <c r="M9858">
        <v>3.8460571620613337E-2</v>
      </c>
      <c r="N9858">
        <v>1.302236023778096E-2</v>
      </c>
      <c r="O9858">
        <v>7.0734873483888799E-4</v>
      </c>
      <c r="P9858">
        <v>0</v>
      </c>
      <c r="Q9858">
        <v>1.2720345589816571</v>
      </c>
      <c r="R9858">
        <v>0.1401925747469068</v>
      </c>
      <c r="S9858">
        <v>0.13140586906671531</v>
      </c>
      <c r="T9858">
        <v>0</v>
      </c>
      <c r="U9858">
        <v>0</v>
      </c>
    </row>
    <row r="9859" spans="1:21" x14ac:dyDescent="0.25">
      <c r="A9859">
        <v>2045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6.4201764227766484E-3</v>
      </c>
      <c r="J9859">
        <v>0.1152853751404333</v>
      </c>
      <c r="K9859">
        <v>5.482798169652088E-2</v>
      </c>
      <c r="L9859">
        <v>5.9339207306765649E-3</v>
      </c>
      <c r="M9859">
        <v>2.689173640860429E-3</v>
      </c>
      <c r="N9859">
        <v>7.7612076714323993E-4</v>
      </c>
      <c r="O9859">
        <v>2.656872716860909E-5</v>
      </c>
      <c r="P9859">
        <v>0</v>
      </c>
      <c r="Q9859">
        <v>5.4133311252320421E-3</v>
      </c>
      <c r="R9859">
        <v>6.6634086453777452E-3</v>
      </c>
      <c r="S9859">
        <v>4.8558072945379853E-3</v>
      </c>
      <c r="T9859">
        <v>0</v>
      </c>
      <c r="U9859">
        <v>0</v>
      </c>
    </row>
    <row r="9860" spans="1:21" x14ac:dyDescent="0.25">
      <c r="A9860">
        <v>2045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6.0167192975167559E-2</v>
      </c>
      <c r="J9860">
        <v>0.60868648632406097</v>
      </c>
      <c r="K9860">
        <v>0.32754748483756368</v>
      </c>
      <c r="L9860">
        <v>3.4195249379020333E-2</v>
      </c>
      <c r="M9860">
        <v>5.1402983154072417E-3</v>
      </c>
      <c r="N9860">
        <v>1.498489305459942E-3</v>
      </c>
      <c r="O9860">
        <v>6.3646971084985312E-5</v>
      </c>
      <c r="P9860">
        <v>0</v>
      </c>
      <c r="Q9860">
        <v>2.051449270577425E-2</v>
      </c>
      <c r="R9860">
        <v>2.682618376537136E-3</v>
      </c>
      <c r="S9860">
        <v>7.0966771680890019E-3</v>
      </c>
      <c r="T9860">
        <v>0</v>
      </c>
      <c r="U9860">
        <v>0</v>
      </c>
    </row>
    <row r="9861" spans="1:21" x14ac:dyDescent="0.25">
      <c r="A9861">
        <v>2045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0.19664573856693279</v>
      </c>
      <c r="J9861">
        <v>2.042319610682227</v>
      </c>
      <c r="K9861">
        <v>0.7418307190119634</v>
      </c>
      <c r="L9861">
        <v>0.1092359549274373</v>
      </c>
      <c r="M9861">
        <v>1.5417351291554381E-2</v>
      </c>
      <c r="N9861">
        <v>5.5001051917175506E-3</v>
      </c>
      <c r="O9861">
        <v>1.4000703381224301E-4</v>
      </c>
      <c r="P9861">
        <v>0</v>
      </c>
      <c r="Q9861">
        <v>6.0241153459877163E-2</v>
      </c>
      <c r="R9861">
        <v>1.0089422911873589E-2</v>
      </c>
      <c r="S9861">
        <v>1.992512453841885E-2</v>
      </c>
      <c r="T9861">
        <v>0</v>
      </c>
      <c r="U9861">
        <v>0</v>
      </c>
    </row>
    <row r="9862" spans="1:21" x14ac:dyDescent="0.25">
      <c r="A9862">
        <v>2045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0.73594653678340571</v>
      </c>
      <c r="J9862">
        <v>6.2262825580331196</v>
      </c>
      <c r="K9862">
        <v>2.2528365469277389</v>
      </c>
      <c r="L9862">
        <v>0.31969841195726201</v>
      </c>
      <c r="M9862">
        <v>2.022050708417034E-2</v>
      </c>
      <c r="N9862">
        <v>6.286663185996022E-3</v>
      </c>
      <c r="O9862">
        <v>4.0285333152581272E-4</v>
      </c>
      <c r="P9862">
        <v>0</v>
      </c>
      <c r="Q9862">
        <v>0.14784076840011651</v>
      </c>
      <c r="R9862">
        <v>5.3226169123394423E-3</v>
      </c>
      <c r="S9862">
        <v>3.6082375248578123E-2</v>
      </c>
      <c r="T9862">
        <v>0</v>
      </c>
      <c r="U9862">
        <v>0</v>
      </c>
    </row>
    <row r="9863" spans="1:21" x14ac:dyDescent="0.25">
      <c r="A9863">
        <v>2045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0.50866015625000005</v>
      </c>
      <c r="J9863">
        <v>103.7719714468122</v>
      </c>
      <c r="K9863">
        <v>30.443193491786719</v>
      </c>
      <c r="L9863">
        <v>4.6389211963377894</v>
      </c>
      <c r="M9863">
        <v>4.0602729439735412E-2</v>
      </c>
      <c r="N9863">
        <v>9.3028925494290891E-3</v>
      </c>
      <c r="O9863">
        <v>1.496825172827812E-3</v>
      </c>
      <c r="P9863">
        <v>0</v>
      </c>
      <c r="Q9863">
        <v>6.1742988012284039</v>
      </c>
      <c r="R9863">
        <v>0.13337180360406639</v>
      </c>
      <c r="S9863">
        <v>0.38086783897876741</v>
      </c>
      <c r="T9863">
        <v>0</v>
      </c>
      <c r="U9863">
        <v>0</v>
      </c>
    </row>
    <row r="9864" spans="1:21" x14ac:dyDescent="0.25">
      <c r="A9864">
        <v>2045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9.2376665390521862E-2</v>
      </c>
      <c r="J9864">
        <v>12.920430460217981</v>
      </c>
      <c r="K9864">
        <v>5.7374636178406941</v>
      </c>
      <c r="L9864">
        <v>0.55708324842564094</v>
      </c>
      <c r="M9864">
        <v>0.39454942685864491</v>
      </c>
      <c r="N9864">
        <v>0.11304647826795509</v>
      </c>
      <c r="O9864">
        <v>3.200391722465092E-3</v>
      </c>
      <c r="P9864">
        <v>0</v>
      </c>
      <c r="Q9864">
        <v>0.56332466366868073</v>
      </c>
      <c r="R9864">
        <v>0.66763436199085702</v>
      </c>
      <c r="S9864">
        <v>0.60867399980547487</v>
      </c>
      <c r="T9864">
        <v>0</v>
      </c>
      <c r="U9864">
        <v>0</v>
      </c>
    </row>
    <row r="9865" spans="1:21" x14ac:dyDescent="0.25">
      <c r="A9865">
        <v>2045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0.76843297217040507</v>
      </c>
      <c r="J9865">
        <v>47.501545619709653</v>
      </c>
      <c r="K9865">
        <v>22.424986800578019</v>
      </c>
      <c r="L9865">
        <v>2.078751362798668</v>
      </c>
      <c r="M9865">
        <v>0.66161143744129081</v>
      </c>
      <c r="N9865">
        <v>0.19255067399074319</v>
      </c>
      <c r="O9865">
        <v>5.7191895597562426E-3</v>
      </c>
      <c r="P9865">
        <v>0</v>
      </c>
      <c r="Q9865">
        <v>1.6023139295592279</v>
      </c>
      <c r="R9865">
        <v>0.1998687868200513</v>
      </c>
      <c r="S9865">
        <v>0.70473842118120567</v>
      </c>
      <c r="T9865">
        <v>0</v>
      </c>
      <c r="U9865">
        <v>0</v>
      </c>
    </row>
    <row r="9866" spans="1:21" x14ac:dyDescent="0.25">
      <c r="A9866">
        <v>2045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2.736992206855231</v>
      </c>
      <c r="J9866">
        <v>164.50859328392991</v>
      </c>
      <c r="K9866">
        <v>54.053703675243973</v>
      </c>
      <c r="L9866">
        <v>7.1511946708997911</v>
      </c>
      <c r="M9866">
        <v>2.0792085168914141</v>
      </c>
      <c r="N9866">
        <v>0.73144222146621485</v>
      </c>
      <c r="O9866">
        <v>1.405310850031068E-2</v>
      </c>
      <c r="P9866">
        <v>0</v>
      </c>
      <c r="Q9866">
        <v>5.4721526228035282</v>
      </c>
      <c r="R9866">
        <v>0.8813599556233922</v>
      </c>
      <c r="S9866">
        <v>2.2128968048221509</v>
      </c>
      <c r="T9866">
        <v>0</v>
      </c>
      <c r="U9866">
        <v>0</v>
      </c>
    </row>
    <row r="9867" spans="1:21" x14ac:dyDescent="0.25">
      <c r="A9867">
        <v>2045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5.7256133614692066</v>
      </c>
      <c r="J9867">
        <v>358.15201010044899</v>
      </c>
      <c r="K9867">
        <v>99.52113333774949</v>
      </c>
      <c r="L9867">
        <v>12.192424753497191</v>
      </c>
      <c r="M9867">
        <v>0.69731329570286971</v>
      </c>
      <c r="N9867">
        <v>0.33331795945957909</v>
      </c>
      <c r="O9867">
        <v>1.279568752298507E-2</v>
      </c>
      <c r="P9867">
        <v>0</v>
      </c>
      <c r="Q9867">
        <v>4.1412279798997647</v>
      </c>
      <c r="R9867">
        <v>0.14446782021487831</v>
      </c>
      <c r="S9867">
        <v>1.238928842402149</v>
      </c>
      <c r="T9867">
        <v>0</v>
      </c>
      <c r="U9867">
        <v>0</v>
      </c>
    </row>
    <row r="9868" spans="1:21" x14ac:dyDescent="0.25">
      <c r="A9868">
        <v>2045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1.1321539878845221E-2</v>
      </c>
      <c r="J9868">
        <v>8.2684065322868996</v>
      </c>
      <c r="K9868">
        <v>2.9559855627673102</v>
      </c>
      <c r="L9868">
        <v>0.42992780427448452</v>
      </c>
      <c r="M9868">
        <v>3.2694529891978159E-4</v>
      </c>
      <c r="N9868">
        <v>7.4909337994313321E-5</v>
      </c>
      <c r="O9868">
        <v>5.9053508535626517E-5</v>
      </c>
      <c r="P9868">
        <v>0</v>
      </c>
      <c r="Q9868">
        <v>0.73252753170979856</v>
      </c>
      <c r="R9868">
        <v>1.051907208145531E-2</v>
      </c>
      <c r="S9868">
        <v>3.6113142620190053E-2</v>
      </c>
      <c r="T9868">
        <v>0</v>
      </c>
      <c r="U9868">
        <v>0</v>
      </c>
    </row>
    <row r="9869" spans="1:21" x14ac:dyDescent="0.25">
      <c r="A9869">
        <v>2045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5.0668425351167896E-3</v>
      </c>
      <c r="J9869">
        <v>3.0064169839418821E-2</v>
      </c>
      <c r="K9869">
        <v>1.428215848244588E-2</v>
      </c>
      <c r="L9869">
        <v>1.7005588193835699E-3</v>
      </c>
      <c r="M9869">
        <v>1.876165247372234E-3</v>
      </c>
      <c r="N9869">
        <v>5.4771704794153299E-4</v>
      </c>
      <c r="O9869">
        <v>2.35020544808595E-5</v>
      </c>
      <c r="P9869">
        <v>0</v>
      </c>
      <c r="Q9869">
        <v>4.6810838122019827E-3</v>
      </c>
      <c r="R9869">
        <v>5.6601788333703346E-3</v>
      </c>
      <c r="S9869">
        <v>3.5730237069219939E-3</v>
      </c>
      <c r="T9869">
        <v>0</v>
      </c>
      <c r="U9869">
        <v>0</v>
      </c>
    </row>
    <row r="9870" spans="1:21" x14ac:dyDescent="0.25">
      <c r="A9870">
        <v>2045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4.2154558224645172E-2</v>
      </c>
      <c r="J9870">
        <v>0.12986586279857029</v>
      </c>
      <c r="K9870">
        <v>6.8089322127829963E-2</v>
      </c>
      <c r="L9870">
        <v>8.0222689476407809E-3</v>
      </c>
      <c r="M9870">
        <v>3.759218200188724E-3</v>
      </c>
      <c r="N9870">
        <v>1.1227933505318179E-3</v>
      </c>
      <c r="O9870">
        <v>5.1323866207865577E-5</v>
      </c>
      <c r="P9870">
        <v>0</v>
      </c>
      <c r="Q9870">
        <v>1.5579790107732959E-2</v>
      </c>
      <c r="R9870">
        <v>2.00871472351007E-3</v>
      </c>
      <c r="S9870">
        <v>4.8247414505008194E-3</v>
      </c>
      <c r="T9870">
        <v>0</v>
      </c>
      <c r="U9870">
        <v>0</v>
      </c>
    </row>
    <row r="9871" spans="1:21" x14ac:dyDescent="0.25">
      <c r="A9871">
        <v>2045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0.15339669805810979</v>
      </c>
      <c r="J9871">
        <v>0.47490465621369599</v>
      </c>
      <c r="K9871">
        <v>0.16878383880892481</v>
      </c>
      <c r="L9871">
        <v>2.792247150091089E-2</v>
      </c>
      <c r="M9871">
        <v>1.19641348868888E-2</v>
      </c>
      <c r="N9871">
        <v>4.2942243590462564E-3</v>
      </c>
      <c r="O9871">
        <v>1.200169504407874E-4</v>
      </c>
      <c r="P9871">
        <v>0</v>
      </c>
      <c r="Q9871">
        <v>5.0032868952531541E-2</v>
      </c>
      <c r="R9871">
        <v>8.2975200815387524E-3</v>
      </c>
      <c r="S9871">
        <v>1.4426826534613491E-2</v>
      </c>
      <c r="T9871">
        <v>0</v>
      </c>
      <c r="U9871">
        <v>0</v>
      </c>
    </row>
    <row r="9872" spans="1:21" x14ac:dyDescent="0.25">
      <c r="A9872">
        <v>2045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0.26843923160725619</v>
      </c>
      <c r="J9872">
        <v>0.79285371853840458</v>
      </c>
      <c r="K9872">
        <v>0.26893371104039848</v>
      </c>
      <c r="L9872">
        <v>4.6904760462623422E-2</v>
      </c>
      <c r="M9872">
        <v>1.0851020646678851E-2</v>
      </c>
      <c r="N9872">
        <v>4.043281526065555E-3</v>
      </c>
      <c r="O9872">
        <v>2.0991839800822999E-4</v>
      </c>
      <c r="P9872">
        <v>0</v>
      </c>
      <c r="Q9872">
        <v>7.6009502163853465E-2</v>
      </c>
      <c r="R9872">
        <v>2.7041953040510352E-3</v>
      </c>
      <c r="S9872">
        <v>1.6889634698003309E-2</v>
      </c>
      <c r="T9872">
        <v>0</v>
      </c>
      <c r="U9872">
        <v>0</v>
      </c>
    </row>
    <row r="9873" spans="1:21" x14ac:dyDescent="0.25">
      <c r="A9873">
        <v>2045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4.2265865097045898</v>
      </c>
      <c r="J9873">
        <v>37.027691238403321</v>
      </c>
      <c r="K9873">
        <v>15.1299455871582</v>
      </c>
      <c r="L9873">
        <v>2.039539098739624</v>
      </c>
      <c r="M9873">
        <v>3.8075310468673712E-2</v>
      </c>
      <c r="N9873">
        <v>1.2934088557958599E-2</v>
      </c>
      <c r="O9873">
        <v>6.7620176076889035E-4</v>
      </c>
      <c r="P9873">
        <v>0</v>
      </c>
      <c r="Q9873">
        <v>1.1224246921539309</v>
      </c>
      <c r="R9873">
        <v>0.13767879581451409</v>
      </c>
      <c r="S9873">
        <v>0.1219174880981445</v>
      </c>
      <c r="T9873">
        <v>0</v>
      </c>
      <c r="U9873">
        <v>0</v>
      </c>
    </row>
    <row r="9874" spans="1:21" x14ac:dyDescent="0.25">
      <c r="A9874">
        <v>2045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5.711374876039471E-3</v>
      </c>
      <c r="J9874">
        <v>8.9363251918024633E-2</v>
      </c>
      <c r="K9874">
        <v>4.4111806499266638E-2</v>
      </c>
      <c r="L9874">
        <v>4.8324036998253087E-3</v>
      </c>
      <c r="M9874">
        <v>2.2761693125426209E-3</v>
      </c>
      <c r="N9874">
        <v>6.5725332610462909E-4</v>
      </c>
      <c r="O9874">
        <v>2.2640702165289512E-5</v>
      </c>
      <c r="P9874">
        <v>0</v>
      </c>
      <c r="Q9874">
        <v>4.6256634703396252E-3</v>
      </c>
      <c r="R9874">
        <v>5.7067925420855002E-3</v>
      </c>
      <c r="S9874">
        <v>4.1366950975749908E-3</v>
      </c>
      <c r="T9874">
        <v>0</v>
      </c>
      <c r="U9874">
        <v>0</v>
      </c>
    </row>
    <row r="9875" spans="1:21" x14ac:dyDescent="0.25">
      <c r="A9875">
        <v>2045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5.3838763920624269E-2</v>
      </c>
      <c r="J9875">
        <v>0.48790608906619298</v>
      </c>
      <c r="K9875">
        <v>0.27336828274712333</v>
      </c>
      <c r="L9875">
        <v>2.8810177481799641E-2</v>
      </c>
      <c r="M9875">
        <v>4.3667017145263736E-3</v>
      </c>
      <c r="N9875">
        <v>1.27424958058305E-3</v>
      </c>
      <c r="O9875">
        <v>5.4671989903849889E-5</v>
      </c>
      <c r="P9875">
        <v>0</v>
      </c>
      <c r="Q9875">
        <v>1.7623136879469401E-2</v>
      </c>
      <c r="R9875">
        <v>2.3095591355016929E-3</v>
      </c>
      <c r="S9875">
        <v>6.085424167297843E-3</v>
      </c>
      <c r="T9875">
        <v>0</v>
      </c>
      <c r="U9875">
        <v>0</v>
      </c>
    </row>
    <row r="9876" spans="1:21" x14ac:dyDescent="0.25">
      <c r="A9876">
        <v>2045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0.17542528115685599</v>
      </c>
      <c r="J9876">
        <v>1.6298419714677961</v>
      </c>
      <c r="K9876">
        <v>0.61539020361886299</v>
      </c>
      <c r="L9876">
        <v>9.1573518176934904E-2</v>
      </c>
      <c r="M9876">
        <v>1.308870663017375E-2</v>
      </c>
      <c r="N9876">
        <v>4.6740492575140279E-3</v>
      </c>
      <c r="O9876">
        <v>1.201929012042761E-4</v>
      </c>
      <c r="P9876">
        <v>0</v>
      </c>
      <c r="Q9876">
        <v>5.1746104309000611E-2</v>
      </c>
      <c r="R9876">
        <v>8.6873626353592172E-3</v>
      </c>
      <c r="S9876">
        <v>1.7073881557916649E-2</v>
      </c>
      <c r="T9876">
        <v>0</v>
      </c>
      <c r="U9876">
        <v>0</v>
      </c>
    </row>
    <row r="9877" spans="1:21" x14ac:dyDescent="0.25">
      <c r="A9877">
        <v>2045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0.66770875308009037</v>
      </c>
      <c r="J9877">
        <v>5.1504608527007179</v>
      </c>
      <c r="K9877">
        <v>1.9471381578039231</v>
      </c>
      <c r="L9877">
        <v>0.27737260816254422</v>
      </c>
      <c r="M9877">
        <v>1.742757631893364E-2</v>
      </c>
      <c r="N9877">
        <v>5.4282644773413283E-3</v>
      </c>
      <c r="O9877">
        <v>3.487195773555761E-4</v>
      </c>
      <c r="P9877">
        <v>0</v>
      </c>
      <c r="Q9877">
        <v>0.12741672085070271</v>
      </c>
      <c r="R9877">
        <v>4.5940849604960967E-3</v>
      </c>
      <c r="S9877">
        <v>3.1195367662752511E-2</v>
      </c>
      <c r="T9877">
        <v>0</v>
      </c>
      <c r="U9877">
        <v>0</v>
      </c>
    </row>
    <row r="9878" spans="1:21" x14ac:dyDescent="0.25">
      <c r="A9878">
        <v>2045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4.53321858215332</v>
      </c>
      <c r="J9878">
        <v>39.676583812356</v>
      </c>
      <c r="K9878">
        <v>16.202365678906439</v>
      </c>
      <c r="L9878">
        <v>2.1786405219659208</v>
      </c>
      <c r="M9878">
        <v>4.0857444990426303E-2</v>
      </c>
      <c r="N9878">
        <v>1.389622927736491E-2</v>
      </c>
      <c r="O9878">
        <v>7.2000311643932952E-4</v>
      </c>
      <c r="P9878">
        <v>0</v>
      </c>
      <c r="Q9878">
        <v>1.1661753825396299</v>
      </c>
      <c r="R9878">
        <v>0.14775850835442539</v>
      </c>
      <c r="S9878">
        <v>0.12858809620141981</v>
      </c>
      <c r="T9878">
        <v>0</v>
      </c>
      <c r="U9878">
        <v>0</v>
      </c>
    </row>
    <row r="9879" spans="1:21" x14ac:dyDescent="0.25">
      <c r="A9879">
        <v>2045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5.8557943704336196E-3</v>
      </c>
      <c r="J9879">
        <v>9.1695088201908637E-2</v>
      </c>
      <c r="K9879">
        <v>4.5572484516846708E-2</v>
      </c>
      <c r="L9879">
        <v>4.9982631373802046E-3</v>
      </c>
      <c r="M9879">
        <v>2.327821954496925E-3</v>
      </c>
      <c r="N9879">
        <v>6.7231265405875876E-4</v>
      </c>
      <c r="O9879">
        <v>2.3202995917813301E-5</v>
      </c>
      <c r="P9879">
        <v>0</v>
      </c>
      <c r="Q9879">
        <v>4.7453836832729831E-3</v>
      </c>
      <c r="R9879">
        <v>5.8606845064853386E-3</v>
      </c>
      <c r="S9879">
        <v>4.2390671447793639E-3</v>
      </c>
      <c r="T9879">
        <v>0</v>
      </c>
      <c r="U9879">
        <v>0</v>
      </c>
    </row>
    <row r="9880" spans="1:21" x14ac:dyDescent="0.25">
      <c r="A9880">
        <v>2045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5.5330466739805337E-2</v>
      </c>
      <c r="J9880">
        <v>0.50402340497114761</v>
      </c>
      <c r="K9880">
        <v>0.28438068667792787</v>
      </c>
      <c r="L9880">
        <v>2.9977878292581681E-2</v>
      </c>
      <c r="M9880">
        <v>4.4710155850807972E-3</v>
      </c>
      <c r="N9880">
        <v>1.3052441565752121E-3</v>
      </c>
      <c r="O9880">
        <v>5.6169523798153909E-5</v>
      </c>
      <c r="P9880">
        <v>0</v>
      </c>
      <c r="Q9880">
        <v>1.8110317265075091E-2</v>
      </c>
      <c r="R9880">
        <v>2.376078989566645E-3</v>
      </c>
      <c r="S9880">
        <v>6.2487867718905594E-3</v>
      </c>
      <c r="T9880">
        <v>0</v>
      </c>
      <c r="U9880">
        <v>0</v>
      </c>
    </row>
    <row r="9881" spans="1:21" x14ac:dyDescent="0.25">
      <c r="A9881">
        <v>2045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0.1800643362337036</v>
      </c>
      <c r="J9881">
        <v>1.6822123058571901</v>
      </c>
      <c r="K9881">
        <v>0.63947801423580752</v>
      </c>
      <c r="L9881">
        <v>9.5223144172847135E-2</v>
      </c>
      <c r="M9881">
        <v>1.3398625151558201E-2</v>
      </c>
      <c r="N9881">
        <v>4.7867236107566194E-3</v>
      </c>
      <c r="O9881">
        <v>1.2346204034508959E-4</v>
      </c>
      <c r="P9881">
        <v>0</v>
      </c>
      <c r="Q9881">
        <v>5.3175067394995452E-2</v>
      </c>
      <c r="R9881">
        <v>8.9379494629924418E-3</v>
      </c>
      <c r="S9881">
        <v>1.7528373862703121E-2</v>
      </c>
      <c r="T9881">
        <v>0</v>
      </c>
      <c r="U9881">
        <v>0</v>
      </c>
    </row>
    <row r="9882" spans="1:21" x14ac:dyDescent="0.25">
      <c r="A9882">
        <v>2045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0.68998918186165648</v>
      </c>
      <c r="J9882">
        <v>5.3531086765005567</v>
      </c>
      <c r="K9882">
        <v>2.0382836463648202</v>
      </c>
      <c r="L9882">
        <v>0.28987935302457762</v>
      </c>
      <c r="M9882">
        <v>1.7926045606398142E-2</v>
      </c>
      <c r="N9882">
        <v>5.5883156969786319E-3</v>
      </c>
      <c r="O9882">
        <v>3.5911987738554169E-4</v>
      </c>
      <c r="P9882">
        <v>0</v>
      </c>
      <c r="Q9882">
        <v>0.1310754261570429</v>
      </c>
      <c r="R9882">
        <v>4.7304842331304837E-3</v>
      </c>
      <c r="S9882">
        <v>3.2114109144896999E-2</v>
      </c>
      <c r="T9882">
        <v>0</v>
      </c>
      <c r="U9882">
        <v>0</v>
      </c>
    </row>
    <row r="9883" spans="1:21" x14ac:dyDescent="0.25">
      <c r="A9883">
        <v>2045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0.26180073842220009</v>
      </c>
      <c r="K9883">
        <v>0.14157610148563979</v>
      </c>
      <c r="L9883">
        <v>1.105563766974956E-2</v>
      </c>
      <c r="M9883">
        <v>1.251974210143089E-2</v>
      </c>
      <c r="N9883">
        <v>2.8092055469751361E-3</v>
      </c>
      <c r="O9883">
        <v>2.481761515140533E-3</v>
      </c>
      <c r="P9883">
        <v>3.1907900720834731E-3</v>
      </c>
      <c r="Q9883">
        <v>0.1010464525222778</v>
      </c>
      <c r="R9883">
        <v>1.2177500665187829E-2</v>
      </c>
      <c r="S9883">
        <v>3.3780470490455631E-4</v>
      </c>
      <c r="T9883">
        <v>0.17216611194610601</v>
      </c>
      <c r="U9883">
        <v>0.60369039916992195</v>
      </c>
    </row>
    <row r="9884" spans="1:21" x14ac:dyDescent="0.25">
      <c r="A9884">
        <v>2045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2.0579492410055392E-3</v>
      </c>
      <c r="K9884">
        <v>1.8299939354202541E-3</v>
      </c>
      <c r="L9884">
        <v>1.4722589425775461E-4</v>
      </c>
      <c r="M9884">
        <v>8.6302608703475237E-4</v>
      </c>
      <c r="N9884">
        <v>2.346803709359345E-4</v>
      </c>
      <c r="O9884">
        <v>1.529647792271115E-4</v>
      </c>
      <c r="P9884">
        <v>2.8343010579132111E-4</v>
      </c>
      <c r="Q9884">
        <v>2.6585962582819258E-3</v>
      </c>
      <c r="R9884">
        <v>3.4399494106999661E-3</v>
      </c>
      <c r="S9884">
        <v>2.519362340541455E-4</v>
      </c>
      <c r="T9884">
        <v>2.8502879505118841E-2</v>
      </c>
      <c r="U9884">
        <v>0.3465411453143154</v>
      </c>
    </row>
    <row r="9885" spans="1:21" x14ac:dyDescent="0.25">
      <c r="A9885">
        <v>2045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9.5887552766963733E-3</v>
      </c>
      <c r="K9885">
        <v>1.208146610576874E-2</v>
      </c>
      <c r="L9885">
        <v>1.069316939973614E-3</v>
      </c>
      <c r="M9885">
        <v>2.0657104555209639E-3</v>
      </c>
      <c r="N9885">
        <v>5.7627348117304279E-4</v>
      </c>
      <c r="O9885">
        <v>6.2110516912912373E-4</v>
      </c>
      <c r="P9885">
        <v>4.4642807132758112E-4</v>
      </c>
      <c r="Q9885">
        <v>1.408202383514346E-2</v>
      </c>
      <c r="R9885">
        <v>1.899270748102447E-3</v>
      </c>
      <c r="S9885">
        <v>5.512979408768329E-4</v>
      </c>
      <c r="T9885">
        <v>5.3960495141576213E-2</v>
      </c>
      <c r="U9885">
        <v>6.2373678341428429E-2</v>
      </c>
    </row>
    <row r="9886" spans="1:21" x14ac:dyDescent="0.25">
      <c r="A9886">
        <v>2045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3.2746544342418277E-2</v>
      </c>
      <c r="K9886">
        <v>2.4666435886439231E-2</v>
      </c>
      <c r="L9886">
        <v>2.913926840720052E-3</v>
      </c>
      <c r="M9886">
        <v>5.2776216702124902E-3</v>
      </c>
      <c r="N9886">
        <v>1.851453865624663E-3</v>
      </c>
      <c r="O9886">
        <v>1.0797475386427049E-3</v>
      </c>
      <c r="P9886">
        <v>1.3325871554354231E-3</v>
      </c>
      <c r="Q9886">
        <v>3.3737123420894501E-2</v>
      </c>
      <c r="R9886">
        <v>5.8335425054108457E-3</v>
      </c>
      <c r="S9886">
        <v>1.242555763909167E-3</v>
      </c>
      <c r="T9886">
        <v>0.25322674316344429</v>
      </c>
      <c r="U9886">
        <v>0.44510938827694169</v>
      </c>
    </row>
    <row r="9887" spans="1:21" x14ac:dyDescent="0.25">
      <c r="A9887">
        <v>2045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8.5409734053778677E-2</v>
      </c>
      <c r="K9887">
        <v>0.11283956995026551</v>
      </c>
      <c r="L9887">
        <v>1.519628771754197E-2</v>
      </c>
      <c r="M9887">
        <v>2.409123452717285E-2</v>
      </c>
      <c r="N9887">
        <v>6.8139331888415538E-3</v>
      </c>
      <c r="O9887">
        <v>7.9231984131540034E-3</v>
      </c>
      <c r="P9887">
        <v>3.647472791196588E-3</v>
      </c>
      <c r="Q9887">
        <v>0.16802177331907001</v>
      </c>
      <c r="R9887">
        <v>6.0756362594267376E-3</v>
      </c>
      <c r="S9887">
        <v>5.5347045081257174E-3</v>
      </c>
      <c r="T9887">
        <v>0.35471259648544062</v>
      </c>
      <c r="U9887">
        <v>0.1270326587724627</v>
      </c>
    </row>
    <row r="9888" spans="1:21" x14ac:dyDescent="0.25">
      <c r="A9888">
        <v>2045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2.924589366240427</v>
      </c>
      <c r="K9888">
        <v>2.2264705178141591</v>
      </c>
      <c r="L9888">
        <v>0.24274522621557121</v>
      </c>
      <c r="M9888">
        <v>0.24832324832677841</v>
      </c>
      <c r="N9888">
        <v>6.3414006739854811E-2</v>
      </c>
      <c r="O9888">
        <v>3.7870538257062443E-2</v>
      </c>
      <c r="P9888">
        <v>6.3428651675581926E-2</v>
      </c>
      <c r="Q9888">
        <v>2.404775646924973</v>
      </c>
      <c r="R9888">
        <v>0.20317628240585331</v>
      </c>
      <c r="S9888">
        <v>1.3285680294036871E-2</v>
      </c>
      <c r="T9888">
        <v>2.523866207122802</v>
      </c>
      <c r="U9888">
        <v>9.4204423823356613</v>
      </c>
    </row>
    <row r="9889" spans="1:21" x14ac:dyDescent="0.25">
      <c r="A9889">
        <v>2045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0.39386128609231769</v>
      </c>
      <c r="K9889">
        <v>0.34319119668158071</v>
      </c>
      <c r="L9889">
        <v>2.582063865000803E-2</v>
      </c>
      <c r="M9889">
        <v>3.2728359128176211E-2</v>
      </c>
      <c r="N9889">
        <v>9.227249328191231E-3</v>
      </c>
      <c r="O9889">
        <v>7.8585393564513575E-3</v>
      </c>
      <c r="P9889">
        <v>8.6102009409271922E-3</v>
      </c>
      <c r="Q9889">
        <v>0.16644362614219571</v>
      </c>
      <c r="R9889">
        <v>0.21550221370532879</v>
      </c>
      <c r="S9889">
        <v>9.3635971864134832E-3</v>
      </c>
      <c r="T9889">
        <v>0.56483267977003582</v>
      </c>
      <c r="U9889">
        <v>7.051166412161896</v>
      </c>
    </row>
    <row r="9890" spans="1:21" x14ac:dyDescent="0.25">
      <c r="A9890">
        <v>2045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1.4479725071639999</v>
      </c>
      <c r="K9890">
        <v>1.5434685301232809</v>
      </c>
      <c r="L9890">
        <v>0.12171140529984199</v>
      </c>
      <c r="M9890">
        <v>9.4352682998055853E-2</v>
      </c>
      <c r="N9890">
        <v>2.7038266971346279E-2</v>
      </c>
      <c r="O9890">
        <v>2.7036816333288721E-2</v>
      </c>
      <c r="P9890">
        <v>1.790020051928869E-2</v>
      </c>
      <c r="Q9890">
        <v>0.71227851656957342</v>
      </c>
      <c r="R9890">
        <v>9.5688462621902573E-2</v>
      </c>
      <c r="S9890">
        <v>2.0833136986697708E-2</v>
      </c>
      <c r="T9890">
        <v>1.284171238959986</v>
      </c>
      <c r="U9890">
        <v>1.565448253602064</v>
      </c>
    </row>
    <row r="9891" spans="1:21" x14ac:dyDescent="0.25">
      <c r="A9891">
        <v>2045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5.0146652161751009</v>
      </c>
      <c r="K9891">
        <v>3.7250844629689319</v>
      </c>
      <c r="L9891">
        <v>0.42145148752493922</v>
      </c>
      <c r="M9891">
        <v>0.25642469624535058</v>
      </c>
      <c r="N9891">
        <v>9.1404533923144793E-2</v>
      </c>
      <c r="O9891">
        <v>6.1025408110058459E-2</v>
      </c>
      <c r="P9891">
        <v>5.7870644609459093E-2</v>
      </c>
      <c r="Q9891">
        <v>2.1567611848942718</v>
      </c>
      <c r="R9891">
        <v>0.37331002066863173</v>
      </c>
      <c r="S9891">
        <v>5.3973658490410692E-2</v>
      </c>
      <c r="T9891">
        <v>5.942651003897252</v>
      </c>
      <c r="U9891">
        <v>10.89673770903153</v>
      </c>
    </row>
    <row r="9892" spans="1:21" x14ac:dyDescent="0.25">
      <c r="A9892">
        <v>2045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10.91671780925984</v>
      </c>
      <c r="K9892">
        <v>7.5724151914407436</v>
      </c>
      <c r="L9892">
        <v>0.81185416313688219</v>
      </c>
      <c r="M9892">
        <v>0.99023120744572524</v>
      </c>
      <c r="N9892">
        <v>0.28077912101160002</v>
      </c>
      <c r="O9892">
        <v>0.18481886205161671</v>
      </c>
      <c r="P9892">
        <v>0.13586128888201179</v>
      </c>
      <c r="Q9892">
        <v>4.9915143788190539</v>
      </c>
      <c r="R9892">
        <v>0.18007032518137289</v>
      </c>
      <c r="S9892">
        <v>0.16680870265402939</v>
      </c>
      <c r="T9892">
        <v>9.7127069399665036</v>
      </c>
      <c r="U9892">
        <v>3.790304973867018</v>
      </c>
    </row>
    <row r="9893" spans="1:21" x14ac:dyDescent="0.25">
      <c r="A9893">
        <v>2045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0.25906513354523852</v>
      </c>
      <c r="K9893">
        <v>2.6484044548030941</v>
      </c>
      <c r="L9893">
        <v>0.42626732469769191</v>
      </c>
      <c r="M9893">
        <v>0.5201820650100708</v>
      </c>
      <c r="N9893">
        <v>0.11997858738899229</v>
      </c>
      <c r="O9893">
        <v>8.1716084361076358E-2</v>
      </c>
      <c r="P9893">
        <v>0.12865408349037169</v>
      </c>
      <c r="Q9893">
        <v>4.588525726318359</v>
      </c>
      <c r="R9893">
        <v>0.31041640210151672</v>
      </c>
      <c r="S9893">
        <v>2.1625745773315431E-2</v>
      </c>
      <c r="T9893">
        <v>5.3239723205566412</v>
      </c>
      <c r="U9893">
        <v>11.606762271881101</v>
      </c>
    </row>
    <row r="9894" spans="1:21" x14ac:dyDescent="0.25">
      <c r="A9894">
        <v>2045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9.0565331400112444E-4</v>
      </c>
      <c r="K9894">
        <v>1.3927956184042561E-2</v>
      </c>
      <c r="L9894">
        <v>1.932748349700463E-3</v>
      </c>
      <c r="M9894">
        <v>3.6612540738318052E-2</v>
      </c>
      <c r="N9894">
        <v>9.6651790991150489E-3</v>
      </c>
      <c r="O9894">
        <v>8.2409603200455928E-3</v>
      </c>
      <c r="P9894">
        <v>1.03531246503537E-2</v>
      </c>
      <c r="Q9894">
        <v>9.1851548686324155E-2</v>
      </c>
      <c r="R9894">
        <v>0.11865401681056691</v>
      </c>
      <c r="S9894">
        <v>9.555987494494933E-3</v>
      </c>
      <c r="T9894">
        <v>0.82752929284328713</v>
      </c>
      <c r="U9894">
        <v>9.9879353851096724</v>
      </c>
    </row>
    <row r="9895" spans="1:21" x14ac:dyDescent="0.25">
      <c r="A9895">
        <v>2045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3.9120801818072464E-3</v>
      </c>
      <c r="K9895">
        <v>9.4903411453243922E-2</v>
      </c>
      <c r="L9895">
        <v>1.238303914537657E-2</v>
      </c>
      <c r="M9895">
        <v>0.1000359775416309</v>
      </c>
      <c r="N9895">
        <v>2.6508902167597159E-2</v>
      </c>
      <c r="O9895">
        <v>3.0073369269314861E-2</v>
      </c>
      <c r="P9895">
        <v>2.0124627856274141E-2</v>
      </c>
      <c r="Q9895">
        <v>0.4730916855238082</v>
      </c>
      <c r="R9895">
        <v>6.3427275860733406E-2</v>
      </c>
      <c r="S9895">
        <v>2.2415646737717849E-2</v>
      </c>
      <c r="T9895">
        <v>1.7209941623073219</v>
      </c>
      <c r="U9895">
        <v>1.9962258517124281</v>
      </c>
    </row>
    <row r="9896" spans="1:21" x14ac:dyDescent="0.25">
      <c r="A9896">
        <v>2045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1.430602576537871E-2</v>
      </c>
      <c r="K9896">
        <v>0.19582792559331141</v>
      </c>
      <c r="L9896">
        <v>3.6649040906382407E-2</v>
      </c>
      <c r="M9896">
        <v>0.24651546829436771</v>
      </c>
      <c r="N9896">
        <v>8.2676157054533336E-2</v>
      </c>
      <c r="O9896">
        <v>5.864425278083852E-2</v>
      </c>
      <c r="P9896">
        <v>5.9347811480159593E-2</v>
      </c>
      <c r="Q9896">
        <v>1.169476199963243</v>
      </c>
      <c r="R9896">
        <v>0.20053791241554661</v>
      </c>
      <c r="S9896">
        <v>4.9975130604810097E-2</v>
      </c>
      <c r="T9896">
        <v>7.6440550627147736</v>
      </c>
      <c r="U9896">
        <v>13.244747117346449</v>
      </c>
    </row>
    <row r="9897" spans="1:21" x14ac:dyDescent="0.25">
      <c r="A9897">
        <v>2045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2.3883890620733171E-2</v>
      </c>
      <c r="K9897">
        <v>0.86760586475173818</v>
      </c>
      <c r="L9897">
        <v>0.14436928480871469</v>
      </c>
      <c r="M9897">
        <v>1.2553560724621069</v>
      </c>
      <c r="N9897">
        <v>0.32517080921251118</v>
      </c>
      <c r="O9897">
        <v>0.29916360398221609</v>
      </c>
      <c r="P9897">
        <v>0.17783314532402311</v>
      </c>
      <c r="Q9897">
        <v>5.2964898651319583</v>
      </c>
      <c r="R9897">
        <v>0.1908984036133537</v>
      </c>
      <c r="S9897">
        <v>0.2311728429234762</v>
      </c>
      <c r="T9897">
        <v>13.403215691298451</v>
      </c>
      <c r="U9897">
        <v>5.0052614237856634</v>
      </c>
    </row>
    <row r="9898" spans="1:21" x14ac:dyDescent="0.25">
      <c r="A9898">
        <v>2045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0.16207582736015319</v>
      </c>
      <c r="K9898">
        <v>8.7647546768188478E-2</v>
      </c>
      <c r="L9898">
        <v>6.8443727493286144E-3</v>
      </c>
      <c r="M9898">
        <v>6.2744271904230124E-3</v>
      </c>
      <c r="N9898">
        <v>1.4143872782587999E-3</v>
      </c>
      <c r="O9898">
        <v>1.2988070249557501E-3</v>
      </c>
      <c r="P9898">
        <v>1.6142166852951051E-3</v>
      </c>
      <c r="Q9898">
        <v>5.5880263328552247E-2</v>
      </c>
      <c r="R9898">
        <v>6.5205111354589458E-3</v>
      </c>
      <c r="S9898">
        <v>2.094393372535706E-4</v>
      </c>
      <c r="T9898">
        <v>0.101821683883667</v>
      </c>
      <c r="U9898">
        <v>0.34493679332733163</v>
      </c>
    </row>
    <row r="9899" spans="1:21" x14ac:dyDescent="0.25">
      <c r="A9899">
        <v>2045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1.2740436622159599E-3</v>
      </c>
      <c r="K9899">
        <v>1.1329185996932401E-3</v>
      </c>
      <c r="L9899">
        <v>9.1145124245802932E-5</v>
      </c>
      <c r="M9899">
        <v>4.2924780851730899E-4</v>
      </c>
      <c r="N9899">
        <v>1.16724460044077E-4</v>
      </c>
      <c r="O9899">
        <v>7.6080838635365705E-5</v>
      </c>
      <c r="P9899">
        <v>1.4097153655276439E-4</v>
      </c>
      <c r="Q9899">
        <v>1.4174507459412389E-3</v>
      </c>
      <c r="R9899">
        <v>1.834035025986219E-3</v>
      </c>
      <c r="S9899">
        <v>1.2530661483360021E-4</v>
      </c>
      <c r="T9899">
        <v>1.7162780070129571E-2</v>
      </c>
      <c r="U9899">
        <v>0.20728330257620231</v>
      </c>
    </row>
    <row r="9900" spans="1:21" x14ac:dyDescent="0.25">
      <c r="A9900">
        <v>2045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5.9362412388154259E-3</v>
      </c>
      <c r="K9900">
        <v>7.4794387015183856E-3</v>
      </c>
      <c r="L9900">
        <v>6.6199694216041022E-4</v>
      </c>
      <c r="M9900">
        <v>1.027432303891167E-3</v>
      </c>
      <c r="N9900">
        <v>2.866241874239451E-4</v>
      </c>
      <c r="O9900">
        <v>3.0892276944829723E-4</v>
      </c>
      <c r="P9900">
        <v>2.2204197864660009E-4</v>
      </c>
      <c r="Q9900">
        <v>7.5079365409623589E-3</v>
      </c>
      <c r="R9900">
        <v>1.0126100900490289E-3</v>
      </c>
      <c r="S9900">
        <v>2.7420224362497873E-4</v>
      </c>
      <c r="T9900">
        <v>3.3286244679891781E-2</v>
      </c>
      <c r="U9900">
        <v>3.818670510427459E-2</v>
      </c>
    </row>
    <row r="9901" spans="1:21" x14ac:dyDescent="0.25">
      <c r="A9901">
        <v>2045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2.027285098860045E-2</v>
      </c>
      <c r="K9901">
        <v>1.527058627502953E-2</v>
      </c>
      <c r="L9901">
        <v>1.803964115420112E-3</v>
      </c>
      <c r="M9901">
        <v>2.6249601050745051E-3</v>
      </c>
      <c r="N9901">
        <v>9.2086806266195389E-4</v>
      </c>
      <c r="O9901">
        <v>5.3704010393800482E-4</v>
      </c>
      <c r="P9901">
        <v>6.6279557975157507E-4</v>
      </c>
      <c r="Q9901">
        <v>1.7987198529625339E-2</v>
      </c>
      <c r="R9901">
        <v>3.1101964685103442E-3</v>
      </c>
      <c r="S9901">
        <v>6.1801712364398687E-4</v>
      </c>
      <c r="T9901">
        <v>0.15981289151917721</v>
      </c>
      <c r="U9901">
        <v>0.27929311753556407</v>
      </c>
    </row>
    <row r="9902" spans="1:21" x14ac:dyDescent="0.25">
      <c r="A9902">
        <v>2045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5.2875752291481608E-2</v>
      </c>
      <c r="K9902">
        <v>6.9857187301131538E-2</v>
      </c>
      <c r="L9902">
        <v>9.4077527918027468E-3</v>
      </c>
      <c r="M9902">
        <v>1.198238159502911E-2</v>
      </c>
      <c r="N9902">
        <v>3.3890843509934701E-3</v>
      </c>
      <c r="O9902">
        <v>3.9408047585919358E-3</v>
      </c>
      <c r="P9902">
        <v>1.814163728137489E-3</v>
      </c>
      <c r="Q9902">
        <v>8.9582122528805985E-2</v>
      </c>
      <c r="R9902">
        <v>3.239267589889606E-3</v>
      </c>
      <c r="S9902">
        <v>2.7528274121635622E-3</v>
      </c>
      <c r="T9902">
        <v>0.20896758603472851</v>
      </c>
      <c r="U9902">
        <v>7.4086147522743312E-2</v>
      </c>
    </row>
    <row r="9903" spans="1:21" x14ac:dyDescent="0.25">
      <c r="A9903">
        <v>2045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0.15663473055511709</v>
      </c>
      <c r="K9903">
        <v>8.4704916777089245E-2</v>
      </c>
      <c r="L9903">
        <v>6.6145884562283756E-3</v>
      </c>
      <c r="M9903">
        <v>8.3317407369613659E-3</v>
      </c>
      <c r="N9903">
        <v>1.8658039718866351E-3</v>
      </c>
      <c r="O9903">
        <v>1.6204639971256251E-3</v>
      </c>
      <c r="P9903">
        <v>2.11489124596119E-3</v>
      </c>
      <c r="Q9903">
        <v>6.428294658660888E-2</v>
      </c>
      <c r="R9903">
        <v>7.8678801804780967E-3</v>
      </c>
      <c r="S9903">
        <v>2.0210899412631989E-4</v>
      </c>
      <c r="T9903">
        <v>0.14527191424369809</v>
      </c>
      <c r="U9903">
        <v>0.46148353385925289</v>
      </c>
    </row>
    <row r="9904" spans="1:21" x14ac:dyDescent="0.25">
      <c r="A9904">
        <v>2045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1.231270198391927E-3</v>
      </c>
      <c r="K9904">
        <v>1.0948847697481339E-3</v>
      </c>
      <c r="L9904">
        <v>8.8085138178109018E-5</v>
      </c>
      <c r="M9904">
        <v>5.7618105679591491E-4</v>
      </c>
      <c r="N9904">
        <v>1.566796080333327E-4</v>
      </c>
      <c r="O9904">
        <v>1.021238316358679E-4</v>
      </c>
      <c r="P9904">
        <v>1.8922606871053631E-4</v>
      </c>
      <c r="Q9904">
        <v>1.7211737724008021E-3</v>
      </c>
      <c r="R9904">
        <v>2.227019622547934E-3</v>
      </c>
      <c r="S9904">
        <v>1.6819957672368181E-4</v>
      </c>
      <c r="T9904">
        <v>2.5005254765673019E-2</v>
      </c>
      <c r="U9904">
        <v>0.30124670481558269</v>
      </c>
    </row>
    <row r="9905" spans="1:21" x14ac:dyDescent="0.25">
      <c r="A9905">
        <v>2045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5.7369524371142207E-3</v>
      </c>
      <c r="K9905">
        <v>7.2283392351596854E-3</v>
      </c>
      <c r="L9905">
        <v>6.3977196713119341E-4</v>
      </c>
      <c r="M9905">
        <v>1.3791296379478399E-3</v>
      </c>
      <c r="N9905">
        <v>3.8473651896510949E-4</v>
      </c>
      <c r="O9905">
        <v>4.1466824228427639E-4</v>
      </c>
      <c r="P9905">
        <v>2.9804813266288402E-4</v>
      </c>
      <c r="Q9905">
        <v>9.1166978488323568E-3</v>
      </c>
      <c r="R9905">
        <v>1.229586524977523E-3</v>
      </c>
      <c r="S9905">
        <v>3.6806278241955921E-4</v>
      </c>
      <c r="T9905">
        <v>4.8928589118553113E-2</v>
      </c>
      <c r="U9905">
        <v>5.5978189912215037E-2</v>
      </c>
    </row>
    <row r="9906" spans="1:21" x14ac:dyDescent="0.25">
      <c r="A9906">
        <v>2045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1.959226405286793E-2</v>
      </c>
      <c r="K9906">
        <v>1.475791732786109E-2</v>
      </c>
      <c r="L9906">
        <v>1.7434019063517091E-3</v>
      </c>
      <c r="M9906">
        <v>3.5234979841541562E-3</v>
      </c>
      <c r="N9906">
        <v>1.2360844340577859E-3</v>
      </c>
      <c r="O9906">
        <v>7.2087124484434563E-4</v>
      </c>
      <c r="P9906">
        <v>8.8967317473125107E-4</v>
      </c>
      <c r="Q9906">
        <v>2.184140391815486E-2</v>
      </c>
      <c r="R9906">
        <v>3.7766331400577191E-3</v>
      </c>
      <c r="S9906">
        <v>8.2956654435597111E-4</v>
      </c>
      <c r="T9906">
        <v>0.23683023865509539</v>
      </c>
      <c r="U9906">
        <v>0.41305022337867281</v>
      </c>
    </row>
    <row r="9907" spans="1:21" x14ac:dyDescent="0.25">
      <c r="A9907">
        <v>2045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5.1100629475726557E-2</v>
      </c>
      <c r="K9907">
        <v>6.751184277074912E-2</v>
      </c>
      <c r="L9907">
        <v>9.0919444684117758E-3</v>
      </c>
      <c r="M9907">
        <v>1.608400562809599E-2</v>
      </c>
      <c r="N9907">
        <v>4.5491773787629461E-3</v>
      </c>
      <c r="O9907">
        <v>5.2897647581348376E-3</v>
      </c>
      <c r="P9907">
        <v>2.4351571113358219E-3</v>
      </c>
      <c r="Q9907">
        <v>0.1087772464882871</v>
      </c>
      <c r="R9907">
        <v>3.9333598196012402E-3</v>
      </c>
      <c r="S9907">
        <v>3.6951296989442941E-3</v>
      </c>
      <c r="T9907">
        <v>0.30194009725423582</v>
      </c>
      <c r="U9907">
        <v>0.1066302051441937</v>
      </c>
    </row>
    <row r="9908" spans="1:21" x14ac:dyDescent="0.25">
      <c r="A9908">
        <v>2045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2045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2045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2045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2045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2045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2045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2045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2045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2045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2045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2045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2045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3.0913075180053711</v>
      </c>
      <c r="J9920">
        <v>32.275319845676421</v>
      </c>
      <c r="K9920">
        <v>13.87257582420111</v>
      </c>
      <c r="L9920">
        <v>1.8482074719071391</v>
      </c>
      <c r="M9920">
        <v>3.6315535055473448E-2</v>
      </c>
      <c r="N9920">
        <v>1.0499619109556079E-2</v>
      </c>
      <c r="O9920">
        <v>6.8736356307636025E-4</v>
      </c>
      <c r="P9920">
        <v>0</v>
      </c>
      <c r="Q9920">
        <v>1.3237897091656921</v>
      </c>
      <c r="R9920">
        <v>0.122539140753448</v>
      </c>
      <c r="S9920">
        <v>0.1091576364636421</v>
      </c>
      <c r="T9920">
        <v>0</v>
      </c>
      <c r="U9920">
        <v>0</v>
      </c>
    </row>
    <row r="9921" spans="1:21" x14ac:dyDescent="0.25">
      <c r="A9921">
        <v>2045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5.3595140233835886E-3</v>
      </c>
      <c r="J9921">
        <v>9.6021043360335553E-2</v>
      </c>
      <c r="K9921">
        <v>4.5743283205108932E-2</v>
      </c>
      <c r="L9921">
        <v>4.9497244029099788E-3</v>
      </c>
      <c r="M9921">
        <v>2.2547776272751202E-3</v>
      </c>
      <c r="N9921">
        <v>6.5080391057045371E-4</v>
      </c>
      <c r="O9921">
        <v>2.2274901917809501E-5</v>
      </c>
      <c r="P9921">
        <v>0</v>
      </c>
      <c r="Q9921">
        <v>4.5339465954237247E-3</v>
      </c>
      <c r="R9921">
        <v>5.5939868008395809E-3</v>
      </c>
      <c r="S9921">
        <v>4.0705958065026309E-3</v>
      </c>
      <c r="T9921">
        <v>0</v>
      </c>
      <c r="U9921">
        <v>0</v>
      </c>
    </row>
    <row r="9922" spans="1:21" x14ac:dyDescent="0.25">
      <c r="A9922">
        <v>2045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5.0179097797903138E-2</v>
      </c>
      <c r="J9922">
        <v>0.507044873813285</v>
      </c>
      <c r="K9922">
        <v>0.2733747899403437</v>
      </c>
      <c r="L9922">
        <v>2.8530475991988428E-2</v>
      </c>
      <c r="M9922">
        <v>4.3197796848713707E-3</v>
      </c>
      <c r="N9922">
        <v>1.2595826888206259E-3</v>
      </c>
      <c r="O9922">
        <v>5.3455325014117401E-5</v>
      </c>
      <c r="P9922">
        <v>0</v>
      </c>
      <c r="Q9922">
        <v>1.718780327570325E-2</v>
      </c>
      <c r="R9922">
        <v>2.2543498539190359E-3</v>
      </c>
      <c r="S9922">
        <v>5.9568771205287772E-3</v>
      </c>
      <c r="T9922">
        <v>0</v>
      </c>
      <c r="U9922">
        <v>0</v>
      </c>
    </row>
    <row r="9923" spans="1:21" x14ac:dyDescent="0.25">
      <c r="A9923">
        <v>2045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0.16408451807747801</v>
      </c>
      <c r="J9923">
        <v>1.700935063528376</v>
      </c>
      <c r="K9923">
        <v>0.61900625611013593</v>
      </c>
      <c r="L9923">
        <v>9.1123549891811956E-2</v>
      </c>
      <c r="M9923">
        <v>1.29424735517162E-2</v>
      </c>
      <c r="N9923">
        <v>4.6180780979774242E-3</v>
      </c>
      <c r="O9923">
        <v>1.1748376160245511E-4</v>
      </c>
      <c r="P9923">
        <v>0</v>
      </c>
      <c r="Q9923">
        <v>5.0454974907615219E-2</v>
      </c>
      <c r="R9923">
        <v>8.4765561675513336E-3</v>
      </c>
      <c r="S9923">
        <v>1.671365744075607E-2</v>
      </c>
      <c r="T9923">
        <v>0</v>
      </c>
      <c r="U9923">
        <v>0</v>
      </c>
    </row>
    <row r="9924" spans="1:21" x14ac:dyDescent="0.25">
      <c r="A9924">
        <v>2045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0.61200024177882761</v>
      </c>
      <c r="J9924">
        <v>5.1763462841365326</v>
      </c>
      <c r="K9924">
        <v>1.8769379228048699</v>
      </c>
      <c r="L9924">
        <v>0.26622759120772449</v>
      </c>
      <c r="M9924">
        <v>1.692091876263245E-2</v>
      </c>
      <c r="N9924">
        <v>5.2653060572314253E-3</v>
      </c>
      <c r="O9924">
        <v>3.367907145078098E-4</v>
      </c>
      <c r="P9924">
        <v>0</v>
      </c>
      <c r="Q9924">
        <v>0.1234387512169349</v>
      </c>
      <c r="R9924">
        <v>4.4600679179917736E-3</v>
      </c>
      <c r="S9924">
        <v>3.0172286617705209E-2</v>
      </c>
      <c r="T9924">
        <v>0</v>
      </c>
      <c r="U9924">
        <v>0</v>
      </c>
    </row>
    <row r="9925" spans="1:21" x14ac:dyDescent="0.25">
      <c r="A9925">
        <v>2045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0.40221658325195309</v>
      </c>
      <c r="J9925">
        <v>82.243024603962894</v>
      </c>
      <c r="K9925">
        <v>21.7806441911906</v>
      </c>
      <c r="L9925">
        <v>3.3217510823458429</v>
      </c>
      <c r="M9925">
        <v>3.4073289126157758E-2</v>
      </c>
      <c r="N9925">
        <v>7.8539879214949912E-3</v>
      </c>
      <c r="O9925">
        <v>1.423537862516241E-3</v>
      </c>
      <c r="P9925">
        <v>0</v>
      </c>
      <c r="Q9925">
        <v>6.649151106089354</v>
      </c>
      <c r="R9925">
        <v>0.1323235407155007</v>
      </c>
      <c r="S9925">
        <v>0.27078874687850468</v>
      </c>
      <c r="T9925">
        <v>0</v>
      </c>
      <c r="U9925">
        <v>0</v>
      </c>
    </row>
    <row r="9926" spans="1:21" x14ac:dyDescent="0.25">
      <c r="A9926">
        <v>2045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7.7459534938562682E-2</v>
      </c>
      <c r="J9926">
        <v>10.614076358261491</v>
      </c>
      <c r="K9926">
        <v>4.7154492428137056</v>
      </c>
      <c r="L9926">
        <v>0.45785213739182029</v>
      </c>
      <c r="M9926">
        <v>0.33083695958874493</v>
      </c>
      <c r="N9926">
        <v>9.479155364679992E-2</v>
      </c>
      <c r="O9926">
        <v>2.6835873907698682E-3</v>
      </c>
      <c r="P9926">
        <v>0</v>
      </c>
      <c r="Q9926">
        <v>0.47235810404119571</v>
      </c>
      <c r="R9926">
        <v>0.55982370623785149</v>
      </c>
      <c r="S9926">
        <v>0.51038435685906858</v>
      </c>
      <c r="T9926">
        <v>0</v>
      </c>
      <c r="U9926">
        <v>0</v>
      </c>
    </row>
    <row r="9927" spans="1:21" x14ac:dyDescent="0.25">
      <c r="A9927">
        <v>2045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0.64423887522905132</v>
      </c>
      <c r="J9927">
        <v>39.091708598449117</v>
      </c>
      <c r="K9927">
        <v>18.46877566320914</v>
      </c>
      <c r="L9927">
        <v>1.7118588273195661</v>
      </c>
      <c r="M9927">
        <v>0.55649997370615911</v>
      </c>
      <c r="N9927">
        <v>0.16197350172126679</v>
      </c>
      <c r="O9927">
        <v>4.8125119389260994E-3</v>
      </c>
      <c r="P9927">
        <v>0</v>
      </c>
      <c r="Q9927">
        <v>1.346050621562326</v>
      </c>
      <c r="R9927">
        <v>0.16786743273610291</v>
      </c>
      <c r="S9927">
        <v>0.59243457920560905</v>
      </c>
      <c r="T9927">
        <v>0</v>
      </c>
      <c r="U9927">
        <v>0</v>
      </c>
    </row>
    <row r="9928" spans="1:21" x14ac:dyDescent="0.25">
      <c r="A9928">
        <v>2045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2.295103449126433</v>
      </c>
      <c r="J9928">
        <v>135.22565993973771</v>
      </c>
      <c r="K9928">
        <v>44.45392444213774</v>
      </c>
      <c r="L9928">
        <v>5.8810265805626658</v>
      </c>
      <c r="M9928">
        <v>1.7462022241576529</v>
      </c>
      <c r="N9928">
        <v>0.61434116833114505</v>
      </c>
      <c r="O9928">
        <v>1.1803008436888401E-2</v>
      </c>
      <c r="P9928">
        <v>0</v>
      </c>
      <c r="Q9928">
        <v>4.5923899896844151</v>
      </c>
      <c r="R9928">
        <v>0.73959517096682237</v>
      </c>
      <c r="S9928">
        <v>1.8577371141863019</v>
      </c>
      <c r="T9928">
        <v>0</v>
      </c>
      <c r="U9928">
        <v>0</v>
      </c>
    </row>
    <row r="9929" spans="1:21" x14ac:dyDescent="0.25">
      <c r="A9929">
        <v>2045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4.8022310487700652</v>
      </c>
      <c r="J9929">
        <v>293.89821712653139</v>
      </c>
      <c r="K9929">
        <v>81.714828554702152</v>
      </c>
      <c r="L9929">
        <v>10.01075520227619</v>
      </c>
      <c r="M9929">
        <v>0.58712541998871659</v>
      </c>
      <c r="N9929">
        <v>0.28017227438151671</v>
      </c>
      <c r="O9929">
        <v>1.073540102322159E-2</v>
      </c>
      <c r="P9929">
        <v>0</v>
      </c>
      <c r="Q9929">
        <v>3.477800520466189</v>
      </c>
      <c r="R9929">
        <v>0.1213065889149284</v>
      </c>
      <c r="S9929">
        <v>1.0412746286037711</v>
      </c>
      <c r="T9929">
        <v>0</v>
      </c>
      <c r="U9929">
        <v>0</v>
      </c>
    </row>
    <row r="9930" spans="1:21" x14ac:dyDescent="0.25">
      <c r="A9930">
        <v>2045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8.7062234878540045E-3</v>
      </c>
      <c r="J9930">
        <v>6.4337506295022324</v>
      </c>
      <c r="K9930">
        <v>2.0668907821854812</v>
      </c>
      <c r="L9930">
        <v>0.30075374412251399</v>
      </c>
      <c r="M9930">
        <v>2.6997149991166218E-4</v>
      </c>
      <c r="N9930">
        <v>6.2229399213038051E-5</v>
      </c>
      <c r="O9930">
        <v>5.841096595139561E-5</v>
      </c>
      <c r="P9930">
        <v>0</v>
      </c>
      <c r="Q9930">
        <v>0.63600700092377516</v>
      </c>
      <c r="R9930">
        <v>9.1181257260386714E-3</v>
      </c>
      <c r="S9930">
        <v>2.4554624419775791E-2</v>
      </c>
      <c r="T9930">
        <v>0</v>
      </c>
      <c r="U9930">
        <v>0</v>
      </c>
    </row>
    <row r="9931" spans="1:21" x14ac:dyDescent="0.25">
      <c r="A9931">
        <v>2045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4.1805690054094813E-3</v>
      </c>
      <c r="J9931">
        <v>2.4565017237122531E-2</v>
      </c>
      <c r="K9931">
        <v>1.167382003063812E-2</v>
      </c>
      <c r="L9931">
        <v>1.3899608435319489E-3</v>
      </c>
      <c r="M9931">
        <v>1.547992881081764E-3</v>
      </c>
      <c r="N9931">
        <v>4.5191213847104751E-4</v>
      </c>
      <c r="O9931">
        <v>1.9391067432408969E-5</v>
      </c>
      <c r="P9931">
        <v>0</v>
      </c>
      <c r="Q9931">
        <v>3.8622841417256721E-3</v>
      </c>
      <c r="R9931">
        <v>4.670121524166071E-3</v>
      </c>
      <c r="S9931">
        <v>2.9480293549823768E-3</v>
      </c>
      <c r="T9931">
        <v>0</v>
      </c>
      <c r="U9931">
        <v>0</v>
      </c>
    </row>
    <row r="9932" spans="1:21" x14ac:dyDescent="0.25">
      <c r="A9932">
        <v>2045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3.4770859792401972E-2</v>
      </c>
      <c r="J9932">
        <v>0.10618741824643541</v>
      </c>
      <c r="K9932">
        <v>5.569717140567066E-2</v>
      </c>
      <c r="L9932">
        <v>6.5604441756627208E-3</v>
      </c>
      <c r="M9932">
        <v>3.107151415008899E-3</v>
      </c>
      <c r="N9932">
        <v>9.2810258283043776E-4</v>
      </c>
      <c r="O9932">
        <v>4.2442619893354277E-5</v>
      </c>
      <c r="P9932">
        <v>0</v>
      </c>
      <c r="Q9932">
        <v>1.286920858549709E-2</v>
      </c>
      <c r="R9932">
        <v>1.6588580847448011E-3</v>
      </c>
      <c r="S9932">
        <v>3.9876167288852597E-3</v>
      </c>
      <c r="T9932">
        <v>0</v>
      </c>
      <c r="U9932">
        <v>0</v>
      </c>
    </row>
    <row r="9933" spans="1:21" x14ac:dyDescent="0.25">
      <c r="A9933">
        <v>2045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0.12657005771188709</v>
      </c>
      <c r="J9933">
        <v>0.38815030665234868</v>
      </c>
      <c r="K9933">
        <v>0.13800013715222009</v>
      </c>
      <c r="L9933">
        <v>2.2827496493612789E-2</v>
      </c>
      <c r="M9933">
        <v>9.8802728192839591E-3</v>
      </c>
      <c r="N9933">
        <v>3.546526091628084E-3</v>
      </c>
      <c r="O9933">
        <v>9.9134519780008819E-5</v>
      </c>
      <c r="P9933">
        <v>0</v>
      </c>
      <c r="Q9933">
        <v>4.1303802812568742E-2</v>
      </c>
      <c r="R9933">
        <v>6.8491598598208036E-3</v>
      </c>
      <c r="S9933">
        <v>1.1913200967194769E-2</v>
      </c>
      <c r="T9933">
        <v>0</v>
      </c>
      <c r="U9933">
        <v>0</v>
      </c>
    </row>
    <row r="9934" spans="1:21" x14ac:dyDescent="0.25">
      <c r="A9934">
        <v>2045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0.22176735037764611</v>
      </c>
      <c r="J9934">
        <v>0.64736212446639596</v>
      </c>
      <c r="K9934">
        <v>0.21966907352291709</v>
      </c>
      <c r="L9934">
        <v>3.8294109247205728E-2</v>
      </c>
      <c r="M9934">
        <v>8.9579252567344014E-3</v>
      </c>
      <c r="N9934">
        <v>3.3368329988520472E-3</v>
      </c>
      <c r="O9934">
        <v>1.7301191182346771E-4</v>
      </c>
      <c r="P9934">
        <v>0</v>
      </c>
      <c r="Q9934">
        <v>6.2646032721181868E-2</v>
      </c>
      <c r="R9934">
        <v>2.2286236354174308E-3</v>
      </c>
      <c r="S9934">
        <v>1.3925780365008539E-2</v>
      </c>
      <c r="T9934">
        <v>0</v>
      </c>
      <c r="U9934">
        <v>0</v>
      </c>
    </row>
    <row r="9935" spans="1:21" x14ac:dyDescent="0.25">
      <c r="A9935">
        <v>2045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3.0819702529907231</v>
      </c>
      <c r="J9935">
        <v>31.43656543731689</v>
      </c>
      <c r="K9935">
        <v>13.621622825622561</v>
      </c>
      <c r="L9935">
        <v>1.80394445514679</v>
      </c>
      <c r="M9935">
        <v>3.5992194771766663E-2</v>
      </c>
      <c r="N9935">
        <v>1.04250955581665E-2</v>
      </c>
      <c r="O9935">
        <v>6.5691193006932747E-4</v>
      </c>
      <c r="P9935">
        <v>0</v>
      </c>
      <c r="Q9935">
        <v>1.1621806354522699</v>
      </c>
      <c r="R9935">
        <v>0.11992935132980349</v>
      </c>
      <c r="S9935">
        <v>0.1024296984672546</v>
      </c>
      <c r="T9935">
        <v>0</v>
      </c>
      <c r="U9935">
        <v>0</v>
      </c>
    </row>
    <row r="9936" spans="1:21" x14ac:dyDescent="0.25">
      <c r="A9936">
        <v>2045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4.7651708746902282E-3</v>
      </c>
      <c r="J9936">
        <v>7.4424354295062917E-2</v>
      </c>
      <c r="K9936">
        <v>3.6813310137562012E-2</v>
      </c>
      <c r="L9936">
        <v>4.0318105317169268E-3</v>
      </c>
      <c r="M9936">
        <v>1.908465892987369E-3</v>
      </c>
      <c r="N9936">
        <v>5.511312715936967E-4</v>
      </c>
      <c r="O9936">
        <v>1.8981180622524489E-5</v>
      </c>
      <c r="P9936">
        <v>0</v>
      </c>
      <c r="Q9936">
        <v>3.8734727628147508E-3</v>
      </c>
      <c r="R9936">
        <v>4.7918465832586131E-3</v>
      </c>
      <c r="S9936">
        <v>3.4676069877363192E-3</v>
      </c>
      <c r="T9936">
        <v>0</v>
      </c>
      <c r="U9936">
        <v>0</v>
      </c>
    </row>
    <row r="9937" spans="1:21" x14ac:dyDescent="0.25">
      <c r="A9937">
        <v>2045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4.487363084597331E-2</v>
      </c>
      <c r="J9937">
        <v>0.40633893507400548</v>
      </c>
      <c r="K9937">
        <v>0.22818529701549239</v>
      </c>
      <c r="L9937">
        <v>2.403926870680221E-2</v>
      </c>
      <c r="M9937">
        <v>3.6695076972778741E-3</v>
      </c>
      <c r="N9937">
        <v>1.0710724938629559E-3</v>
      </c>
      <c r="O9937">
        <v>4.5913341247580058E-5</v>
      </c>
      <c r="P9937">
        <v>0</v>
      </c>
      <c r="Q9937">
        <v>1.4761045885429321E-2</v>
      </c>
      <c r="R9937">
        <v>1.9412892377351199E-3</v>
      </c>
      <c r="S9937">
        <v>5.1074966008396927E-3</v>
      </c>
      <c r="T9937">
        <v>0</v>
      </c>
      <c r="U9937">
        <v>0</v>
      </c>
    </row>
    <row r="9938" spans="1:21" x14ac:dyDescent="0.25">
      <c r="A9938">
        <v>2045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0.14629211774351539</v>
      </c>
      <c r="J9938">
        <v>1.357213093684162</v>
      </c>
      <c r="K9938">
        <v>0.51361737024695087</v>
      </c>
      <c r="L9938">
        <v>7.6402459516985197E-2</v>
      </c>
      <c r="M9938">
        <v>1.098729938343102E-2</v>
      </c>
      <c r="N9938">
        <v>3.9244645286414439E-3</v>
      </c>
      <c r="O9938">
        <v>1.008504594369492E-4</v>
      </c>
      <c r="P9938">
        <v>0</v>
      </c>
      <c r="Q9938">
        <v>4.3327960384861287E-2</v>
      </c>
      <c r="R9938">
        <v>7.3003812560369658E-3</v>
      </c>
      <c r="S9938">
        <v>1.432072123928428E-2</v>
      </c>
      <c r="T9938">
        <v>0</v>
      </c>
      <c r="U9938">
        <v>0</v>
      </c>
    </row>
    <row r="9939" spans="1:21" x14ac:dyDescent="0.25">
      <c r="A9939">
        <v>2045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0.55484944793476731</v>
      </c>
      <c r="J9939">
        <v>4.2809353664890981</v>
      </c>
      <c r="K9939">
        <v>1.622440197499077</v>
      </c>
      <c r="L9939">
        <v>0.23099794571485821</v>
      </c>
      <c r="M9939">
        <v>1.458270333092704E-2</v>
      </c>
      <c r="N9939">
        <v>4.5463122190967532E-3</v>
      </c>
      <c r="O9939">
        <v>2.9151831952945698E-4</v>
      </c>
      <c r="P9939">
        <v>0</v>
      </c>
      <c r="Q9939">
        <v>0.106353594772229</v>
      </c>
      <c r="R9939">
        <v>3.8506728753398929E-3</v>
      </c>
      <c r="S9939">
        <v>2.6082923985956338E-2</v>
      </c>
      <c r="T9939">
        <v>0</v>
      </c>
      <c r="U9939">
        <v>0</v>
      </c>
    </row>
    <row r="9940" spans="1:21" x14ac:dyDescent="0.25">
      <c r="A9940">
        <v>2045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3.3075020141601561</v>
      </c>
      <c r="J9940">
        <v>33.729485190987589</v>
      </c>
      <c r="K9940">
        <v>14.60936682271957</v>
      </c>
      <c r="L9940">
        <v>1.930506045542657</v>
      </c>
      <c r="M9940">
        <v>3.8633801683783532E-2</v>
      </c>
      <c r="N9940">
        <v>1.1207348375581209E-2</v>
      </c>
      <c r="O9940">
        <v>6.9925270814565012E-4</v>
      </c>
      <c r="P9940">
        <v>0</v>
      </c>
      <c r="Q9940">
        <v>1.205281643584371</v>
      </c>
      <c r="R9940">
        <v>0.1286506810095161</v>
      </c>
      <c r="S9940">
        <v>0.10841120100021361</v>
      </c>
      <c r="T9940">
        <v>0</v>
      </c>
      <c r="U9940">
        <v>0</v>
      </c>
    </row>
    <row r="9941" spans="1:21" x14ac:dyDescent="0.25">
      <c r="A9941">
        <v>2045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4.8845614949875257E-3</v>
      </c>
      <c r="J9941">
        <v>7.6353282326383026E-2</v>
      </c>
      <c r="K9941">
        <v>3.8031469157058607E-2</v>
      </c>
      <c r="L9941">
        <v>4.1700671865990829E-3</v>
      </c>
      <c r="M9941">
        <v>1.9517686360926701E-3</v>
      </c>
      <c r="N9941">
        <v>5.6376331396182963E-4</v>
      </c>
      <c r="O9941">
        <v>1.9452483555878379E-5</v>
      </c>
      <c r="P9941">
        <v>0</v>
      </c>
      <c r="Q9941">
        <v>3.9733314090112893E-3</v>
      </c>
      <c r="R9941">
        <v>4.9219384948344666E-3</v>
      </c>
      <c r="S9941">
        <v>3.5533454553890011E-3</v>
      </c>
      <c r="T9941">
        <v>0</v>
      </c>
      <c r="U9941">
        <v>0</v>
      </c>
    </row>
    <row r="9942" spans="1:21" x14ac:dyDescent="0.25">
      <c r="A9942">
        <v>2045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4.6105525143433912E-2</v>
      </c>
      <c r="J9942">
        <v>0.41966757351300937</v>
      </c>
      <c r="K9942">
        <v>0.23736226529489521</v>
      </c>
      <c r="L9942">
        <v>2.5011967623097129E-2</v>
      </c>
      <c r="M9942">
        <v>3.7571201703041771E-3</v>
      </c>
      <c r="N9942">
        <v>1.097130557100731E-3</v>
      </c>
      <c r="O9942">
        <v>4.7169893702202827E-5</v>
      </c>
      <c r="P9942">
        <v>0</v>
      </c>
      <c r="Q9942">
        <v>1.516695758104819E-2</v>
      </c>
      <c r="R9942">
        <v>1.9976466840207589E-3</v>
      </c>
      <c r="S9942">
        <v>5.2443768325866284E-3</v>
      </c>
      <c r="T9942">
        <v>0</v>
      </c>
      <c r="U9942">
        <v>0</v>
      </c>
    </row>
    <row r="9943" spans="1:21" x14ac:dyDescent="0.25">
      <c r="A9943">
        <v>2045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0.1501253380337644</v>
      </c>
      <c r="J9943">
        <v>1.400537523936412</v>
      </c>
      <c r="K9943">
        <v>0.53369823855434517</v>
      </c>
      <c r="L9943">
        <v>7.9443622959989219E-2</v>
      </c>
      <c r="M9943">
        <v>1.1247365640433341E-2</v>
      </c>
      <c r="N9943">
        <v>4.0191036267053764E-3</v>
      </c>
      <c r="O9943">
        <v>1.035920945380455E-4</v>
      </c>
      <c r="P9943">
        <v>0</v>
      </c>
      <c r="Q9943">
        <v>4.4518340978196992E-2</v>
      </c>
      <c r="R9943">
        <v>7.5126673130410972E-3</v>
      </c>
      <c r="S9943">
        <v>1.470137879500444E-2</v>
      </c>
      <c r="T9943">
        <v>0</v>
      </c>
      <c r="U9943">
        <v>0</v>
      </c>
    </row>
    <row r="9944" spans="1:21" x14ac:dyDescent="0.25">
      <c r="A9944">
        <v>2045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0.57319835515835926</v>
      </c>
      <c r="J9944">
        <v>4.4482676206742644</v>
      </c>
      <c r="K9944">
        <v>1.698262404588343</v>
      </c>
      <c r="L9944">
        <v>0.2413959850150218</v>
      </c>
      <c r="M9944">
        <v>1.4999534511225749E-2</v>
      </c>
      <c r="N9944">
        <v>4.6804910839451444E-3</v>
      </c>
      <c r="O9944">
        <v>3.0020990852997013E-4</v>
      </c>
      <c r="P9944">
        <v>0</v>
      </c>
      <c r="Q9944">
        <v>0.1093905516891174</v>
      </c>
      <c r="R9944">
        <v>3.9660187285637302E-3</v>
      </c>
      <c r="S9944">
        <v>2.6849786840219349E-2</v>
      </c>
      <c r="T9944">
        <v>0</v>
      </c>
      <c r="U9944">
        <v>0</v>
      </c>
    </row>
    <row r="9945" spans="1:21" x14ac:dyDescent="0.25">
      <c r="A9945">
        <v>2045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0.2079678608519025</v>
      </c>
      <c r="K9945">
        <v>0.105086861141026</v>
      </c>
      <c r="L9945">
        <v>8.4826325606554738E-3</v>
      </c>
      <c r="M9945">
        <v>1.1709838747978211E-2</v>
      </c>
      <c r="N9945">
        <v>2.8064979314804078E-3</v>
      </c>
      <c r="O9945">
        <v>2.182857125997543E-3</v>
      </c>
      <c r="P9945">
        <v>2.6738208234310151E-3</v>
      </c>
      <c r="Q9945">
        <v>9.9571049690246591E-2</v>
      </c>
      <c r="R9945">
        <v>1.0440998017787931E-2</v>
      </c>
      <c r="S9945">
        <v>2.47701957821846E-4</v>
      </c>
      <c r="T9945">
        <v>0.15072856903076171</v>
      </c>
      <c r="U9945">
        <v>0.68284881401062014</v>
      </c>
    </row>
    <row r="9946" spans="1:21" x14ac:dyDescent="0.25">
      <c r="A9946">
        <v>2045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1.7145651247859051E-3</v>
      </c>
      <c r="K9946">
        <v>1.524961623016807E-3</v>
      </c>
      <c r="L9946">
        <v>1.2268531878435911E-4</v>
      </c>
      <c r="M9946">
        <v>7.2366326559800706E-4</v>
      </c>
      <c r="N9946">
        <v>1.967838123952459E-4</v>
      </c>
      <c r="O9946">
        <v>1.2826378405003211E-4</v>
      </c>
      <c r="P9946">
        <v>2.3766136274102771E-4</v>
      </c>
      <c r="Q9946">
        <v>2.2292819175203792E-3</v>
      </c>
      <c r="R9946">
        <v>2.884460923530386E-3</v>
      </c>
      <c r="S9946">
        <v>2.112531713664702E-4</v>
      </c>
      <c r="T9946">
        <v>2.390018931234256E-2</v>
      </c>
      <c r="U9946">
        <v>0.2905816687986596</v>
      </c>
    </row>
    <row r="9947" spans="1:21" x14ac:dyDescent="0.25">
      <c r="A9947">
        <v>2045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7.9950740828542179E-3</v>
      </c>
      <c r="K9947">
        <v>1.007091428606949E-2</v>
      </c>
      <c r="L9947">
        <v>8.9110508773344128E-4</v>
      </c>
      <c r="M9947">
        <v>1.7345310608371861E-3</v>
      </c>
      <c r="N9947">
        <v>4.8384218777404822E-4</v>
      </c>
      <c r="O9947">
        <v>5.2090347421825719E-4</v>
      </c>
      <c r="P9947">
        <v>3.7493067270070958E-4</v>
      </c>
      <c r="Q9947">
        <v>1.1808645948415641E-2</v>
      </c>
      <c r="R9947">
        <v>1.59255838556025E-3</v>
      </c>
      <c r="S9947">
        <v>4.6241448267171859E-4</v>
      </c>
      <c r="T9947">
        <v>4.5277782317688441E-2</v>
      </c>
      <c r="U9947">
        <v>5.233646474810958E-2</v>
      </c>
    </row>
    <row r="9948" spans="1:21" x14ac:dyDescent="0.25">
      <c r="A9948">
        <v>2045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2.7288130982076751E-2</v>
      </c>
      <c r="K9948">
        <v>2.055109630136133E-2</v>
      </c>
      <c r="L9948">
        <v>2.4271611775538359E-3</v>
      </c>
      <c r="M9948">
        <v>4.4291088277822266E-3</v>
      </c>
      <c r="N9948">
        <v>1.553677430647545E-3</v>
      </c>
      <c r="O9948">
        <v>9.0554096261660289E-4</v>
      </c>
      <c r="P9948">
        <v>1.118611751413917E-3</v>
      </c>
      <c r="Q9948">
        <v>2.8291992668663689E-2</v>
      </c>
      <c r="R9948">
        <v>4.8918214546536231E-3</v>
      </c>
      <c r="S9948">
        <v>1.0421681984959269E-3</v>
      </c>
      <c r="T9948">
        <v>0.21243251312638281</v>
      </c>
      <c r="U9948">
        <v>0.37340403538909089</v>
      </c>
    </row>
    <row r="9949" spans="1:21" x14ac:dyDescent="0.25">
      <c r="A9949">
        <v>2045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7.1087426249320324E-2</v>
      </c>
      <c r="K9949">
        <v>9.3816817893429466E-2</v>
      </c>
      <c r="L9949">
        <v>1.263042732309635E-2</v>
      </c>
      <c r="M9949">
        <v>2.0146912134069869E-2</v>
      </c>
      <c r="N9949">
        <v>5.69383889032194E-3</v>
      </c>
      <c r="O9949">
        <v>6.6189759349163518E-3</v>
      </c>
      <c r="P9949">
        <v>3.04971476860079E-3</v>
      </c>
      <c r="Q9949">
        <v>0.1404877719776331</v>
      </c>
      <c r="R9949">
        <v>5.0799098476795347E-3</v>
      </c>
      <c r="S9949">
        <v>4.6289382592733849E-3</v>
      </c>
      <c r="T9949">
        <v>0.29677472006791711</v>
      </c>
      <c r="U9949">
        <v>0.10627897000610791</v>
      </c>
    </row>
    <row r="9950" spans="1:21" x14ac:dyDescent="0.25">
      <c r="A9950">
        <v>2045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2.3180047158561652</v>
      </c>
      <c r="K9950">
        <v>1.6948561170101171</v>
      </c>
      <c r="L9950">
        <v>0.19010916616022591</v>
      </c>
      <c r="M9950">
        <v>0.33143117398023603</v>
      </c>
      <c r="N9950">
        <v>9.7954128816723829E-2</v>
      </c>
      <c r="O9950">
        <v>3.3888690315186973E-2</v>
      </c>
      <c r="P9950">
        <v>5.0832704275846477E-2</v>
      </c>
      <c r="Q9950">
        <v>2.884897120475769</v>
      </c>
      <c r="R9950">
        <v>0.18284071072936059</v>
      </c>
      <c r="S9950">
        <v>1.034979438781738E-2</v>
      </c>
      <c r="T9950">
        <v>2.6624419989585881</v>
      </c>
      <c r="U9950">
        <v>11.09325421667099</v>
      </c>
    </row>
    <row r="9951" spans="1:21" x14ac:dyDescent="0.25">
      <c r="A9951">
        <v>2045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0.32355613998608829</v>
      </c>
      <c r="K9951">
        <v>0.28204967491538852</v>
      </c>
      <c r="L9951">
        <v>2.1219993402709941E-2</v>
      </c>
      <c r="M9951">
        <v>2.74433317835578E-2</v>
      </c>
      <c r="N9951">
        <v>7.7372184707285669E-3</v>
      </c>
      <c r="O9951">
        <v>6.5895299562260534E-3</v>
      </c>
      <c r="P9951">
        <v>7.2198120357809094E-3</v>
      </c>
      <c r="Q9951">
        <v>0.13956604538558401</v>
      </c>
      <c r="R9951">
        <v>0.18070257441397369</v>
      </c>
      <c r="S9951">
        <v>7.8515486605347917E-3</v>
      </c>
      <c r="T9951">
        <v>0.4736226027225503</v>
      </c>
      <c r="U9951">
        <v>5.9125328756077176</v>
      </c>
    </row>
    <row r="9952" spans="1:21" x14ac:dyDescent="0.25">
      <c r="A9952">
        <v>2045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1.191613690887654</v>
      </c>
      <c r="K9952">
        <v>1.2701238408359059</v>
      </c>
      <c r="L9952">
        <v>0.10009877037574059</v>
      </c>
      <c r="M9952">
        <v>7.9144385939967477E-2</v>
      </c>
      <c r="N9952">
        <v>2.2679527446230471E-2</v>
      </c>
      <c r="O9952">
        <v>2.26699337294268E-2</v>
      </c>
      <c r="P9952">
        <v>1.501095113648766E-2</v>
      </c>
      <c r="Q9952">
        <v>0.59733996149548785</v>
      </c>
      <c r="R9952">
        <v>8.0241670731857645E-2</v>
      </c>
      <c r="S9952">
        <v>1.7465698910413479E-2</v>
      </c>
      <c r="T9952">
        <v>1.076762474774019</v>
      </c>
      <c r="U9952">
        <v>1.312518373432052</v>
      </c>
    </row>
    <row r="9953" spans="1:21" x14ac:dyDescent="0.25">
      <c r="A9953">
        <v>2045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4.1220451786968173</v>
      </c>
      <c r="K9953">
        <v>3.0626192016709699</v>
      </c>
      <c r="L9953">
        <v>0.34642945983679008</v>
      </c>
      <c r="M9953">
        <v>0.21506188498567469</v>
      </c>
      <c r="N9953">
        <v>7.6659462456001581E-2</v>
      </c>
      <c r="O9953">
        <v>5.1170032989851323E-2</v>
      </c>
      <c r="P9953">
        <v>4.8530839057539951E-2</v>
      </c>
      <c r="Q9953">
        <v>1.808613126658225</v>
      </c>
      <c r="R9953">
        <v>0.31303895350514072</v>
      </c>
      <c r="S9953">
        <v>4.5253405286247307E-2</v>
      </c>
      <c r="T9953">
        <v>4.9831956284218846</v>
      </c>
      <c r="U9953">
        <v>9.1371113719114856</v>
      </c>
    </row>
    <row r="9954" spans="1:21" x14ac:dyDescent="0.25">
      <c r="A9954">
        <v>2045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8.9582446718547839</v>
      </c>
      <c r="K9954">
        <v>6.2187842847158166</v>
      </c>
      <c r="L9954">
        <v>0.66680095958379115</v>
      </c>
      <c r="M9954">
        <v>0.82832583875536647</v>
      </c>
      <c r="N9954">
        <v>0.23485379968566791</v>
      </c>
      <c r="O9954">
        <v>0.15471943605123789</v>
      </c>
      <c r="P9954">
        <v>0.11364781433524029</v>
      </c>
      <c r="Q9954">
        <v>4.1764637119679859</v>
      </c>
      <c r="R9954">
        <v>0.1506601239398497</v>
      </c>
      <c r="S9954">
        <v>0.1394824948206323</v>
      </c>
      <c r="T9954">
        <v>8.1242797278446623</v>
      </c>
      <c r="U9954">
        <v>3.1699979487578229</v>
      </c>
    </row>
    <row r="9955" spans="1:21" x14ac:dyDescent="0.25">
      <c r="A9955">
        <v>2045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0.2015884736791777</v>
      </c>
      <c r="K9955">
        <v>1.958345176467672</v>
      </c>
      <c r="L9955">
        <v>0.31527474885527051</v>
      </c>
      <c r="M9955">
        <v>0.55996183729171756</v>
      </c>
      <c r="N9955">
        <v>0.14642204260826111</v>
      </c>
      <c r="O9955">
        <v>7.1388833642005919E-2</v>
      </c>
      <c r="P9955">
        <v>0.1059419360160828</v>
      </c>
      <c r="Q9955">
        <v>5.1692227096557612</v>
      </c>
      <c r="R9955">
        <v>0.27710276699066161</v>
      </c>
      <c r="S9955">
        <v>1.556258678436279E-2</v>
      </c>
      <c r="T9955">
        <v>5.0264951133728024</v>
      </c>
      <c r="U9955">
        <v>12.886607604980471</v>
      </c>
    </row>
    <row r="9956" spans="1:21" x14ac:dyDescent="0.25">
      <c r="A9956">
        <v>2045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7.4425478713204451E-4</v>
      </c>
      <c r="K9956">
        <v>1.144888133501065E-2</v>
      </c>
      <c r="L9956">
        <v>1.588729413821727E-3</v>
      </c>
      <c r="M9956">
        <v>3.0382136125127721E-2</v>
      </c>
      <c r="N9956">
        <v>8.020486570664672E-3</v>
      </c>
      <c r="O9956">
        <v>6.8385933429644906E-3</v>
      </c>
      <c r="P9956">
        <v>8.5913643134297377E-3</v>
      </c>
      <c r="Q9956">
        <v>7.6221193355441655E-2</v>
      </c>
      <c r="R9956">
        <v>9.8462700914647774E-2</v>
      </c>
      <c r="S9956">
        <v>7.9298469112530079E-3</v>
      </c>
      <c r="T9956">
        <v>0.68671097887087995</v>
      </c>
      <c r="U9956">
        <v>8.288312379790904</v>
      </c>
    </row>
    <row r="9957" spans="1:21" x14ac:dyDescent="0.25">
      <c r="A9957">
        <v>2045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3.2171969651286531E-3</v>
      </c>
      <c r="K9957">
        <v>7.7922545475540478E-2</v>
      </c>
      <c r="L9957">
        <v>1.0167201480566679E-2</v>
      </c>
      <c r="M9957">
        <v>8.3088478409074476E-2</v>
      </c>
      <c r="N9957">
        <v>2.201787203360869E-2</v>
      </c>
      <c r="O9957">
        <v>2.4962213970331049E-2</v>
      </c>
      <c r="P9957">
        <v>1.671107319405812E-2</v>
      </c>
      <c r="Q9957">
        <v>0.39262092924691311</v>
      </c>
      <c r="R9957">
        <v>5.2636544951455741E-2</v>
      </c>
      <c r="S9957">
        <v>1.860313382180704E-2</v>
      </c>
      <c r="T9957">
        <v>1.428796288605984</v>
      </c>
      <c r="U9957">
        <v>1.6572825755688529</v>
      </c>
    </row>
    <row r="9958" spans="1:21" x14ac:dyDescent="0.25">
      <c r="A9958">
        <v>2045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1.1759913923400339E-2</v>
      </c>
      <c r="K9958">
        <v>0.16093995661423749</v>
      </c>
      <c r="L9958">
        <v>3.011946324919557E-2</v>
      </c>
      <c r="M9958">
        <v>0.2046877827875668</v>
      </c>
      <c r="N9958">
        <v>6.8646352990342316E-2</v>
      </c>
      <c r="O9958">
        <v>4.867360544442615E-2</v>
      </c>
      <c r="P9958">
        <v>4.9275027789581503E-2</v>
      </c>
      <c r="Q9958">
        <v>0.97055484826057381</v>
      </c>
      <c r="R9958">
        <v>0.16642387048470461</v>
      </c>
      <c r="S9958">
        <v>4.1475398304958742E-2</v>
      </c>
      <c r="T9958">
        <v>6.3456819766971844</v>
      </c>
      <c r="U9958">
        <v>10.995206727537971</v>
      </c>
    </row>
    <row r="9959" spans="1:21" x14ac:dyDescent="0.25">
      <c r="A9959">
        <v>2045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1.9613342464248291E-2</v>
      </c>
      <c r="K9959">
        <v>0.70892230659948718</v>
      </c>
      <c r="L9959">
        <v>0.11796415264908409</v>
      </c>
      <c r="M9959">
        <v>1.038773599418352</v>
      </c>
      <c r="N9959">
        <v>0.26895057034856218</v>
      </c>
      <c r="O9959">
        <v>0.2474794663305418</v>
      </c>
      <c r="P9959">
        <v>0.14714270638973881</v>
      </c>
      <c r="Q9959">
        <v>4.3818280566016758</v>
      </c>
      <c r="R9959">
        <v>0.15792555460972801</v>
      </c>
      <c r="S9959">
        <v>0.19123405534517329</v>
      </c>
      <c r="T9959">
        <v>11.09308415041199</v>
      </c>
      <c r="U9959">
        <v>4.1421128250129788</v>
      </c>
    </row>
    <row r="9960" spans="1:21" x14ac:dyDescent="0.25">
      <c r="A9960">
        <v>2045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0.1287490172386169</v>
      </c>
      <c r="K9960">
        <v>6.5057628631591799E-2</v>
      </c>
      <c r="L9960">
        <v>5.2514529228210446E-3</v>
      </c>
      <c r="M9960">
        <v>6.011546671390533E-3</v>
      </c>
      <c r="N9960">
        <v>1.4636883139610289E-3</v>
      </c>
      <c r="O9960">
        <v>1.1501393914222721E-3</v>
      </c>
      <c r="P9960">
        <v>1.352262929081917E-3</v>
      </c>
      <c r="Q9960">
        <v>5.60534610748291E-2</v>
      </c>
      <c r="R9960">
        <v>5.6080683469772342E-3</v>
      </c>
      <c r="S9960">
        <v>1.535750180482864E-4</v>
      </c>
      <c r="T9960">
        <v>8.9318998336791994E-2</v>
      </c>
      <c r="U9960">
        <v>0.38980192279815667</v>
      </c>
    </row>
    <row r="9961" spans="1:21" x14ac:dyDescent="0.25">
      <c r="A9961">
        <v>2045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1.0614599490204801E-3</v>
      </c>
      <c r="K9961">
        <v>9.4407827854055726E-4</v>
      </c>
      <c r="L9961">
        <v>7.5952603797731154E-5</v>
      </c>
      <c r="M9961">
        <v>3.5993219153978521E-4</v>
      </c>
      <c r="N9961">
        <v>9.7875609091825175E-5</v>
      </c>
      <c r="O9961">
        <v>6.379518413571054E-5</v>
      </c>
      <c r="P9961">
        <v>1.182072292260087E-4</v>
      </c>
      <c r="Q9961">
        <v>1.1885585511748991E-3</v>
      </c>
      <c r="R9961">
        <v>1.5378721409065219E-3</v>
      </c>
      <c r="S9961">
        <v>1.050719039132166E-4</v>
      </c>
      <c r="T9961">
        <v>1.439130712139206E-2</v>
      </c>
      <c r="U9961">
        <v>0.17381086609053339</v>
      </c>
    </row>
    <row r="9962" spans="1:21" x14ac:dyDescent="0.25">
      <c r="A9962">
        <v>2045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4.9496182714649888E-3</v>
      </c>
      <c r="K9962">
        <v>6.2347410067036231E-3</v>
      </c>
      <c r="L9962">
        <v>5.5166917665922443E-4</v>
      </c>
      <c r="M9962">
        <v>8.6271201065372255E-4</v>
      </c>
      <c r="N9962">
        <v>2.4065114903355821E-4</v>
      </c>
      <c r="O9962">
        <v>2.5908485623464528E-4</v>
      </c>
      <c r="P9962">
        <v>1.864809928813128E-4</v>
      </c>
      <c r="Q9962">
        <v>6.2958680878371902E-3</v>
      </c>
      <c r="R9962">
        <v>8.4908415029411131E-4</v>
      </c>
      <c r="S9962">
        <v>2.2999376146834531E-4</v>
      </c>
      <c r="T9962">
        <v>2.7925001700051341E-2</v>
      </c>
      <c r="U9962">
        <v>3.2035767772301042E-2</v>
      </c>
    </row>
    <row r="9963" spans="1:21" x14ac:dyDescent="0.25">
      <c r="A9963">
        <v>2045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1.6893633068155001E-2</v>
      </c>
      <c r="K9963">
        <v>1.272284781458226E-2</v>
      </c>
      <c r="L9963">
        <v>1.502616696397358E-3</v>
      </c>
      <c r="M9963">
        <v>2.2029305560768882E-3</v>
      </c>
      <c r="N9963">
        <v>7.7276131423708813E-4</v>
      </c>
      <c r="O9963">
        <v>4.5039399882863818E-4</v>
      </c>
      <c r="P9963">
        <v>5.5636955620056393E-4</v>
      </c>
      <c r="Q9963">
        <v>1.508408454811209E-2</v>
      </c>
      <c r="R9963">
        <v>2.6081108991065399E-3</v>
      </c>
      <c r="S9963">
        <v>5.1834920529282677E-4</v>
      </c>
      <c r="T9963">
        <v>0.1340500273172737</v>
      </c>
      <c r="U9963">
        <v>0.23426928847085829</v>
      </c>
    </row>
    <row r="9964" spans="1:21" x14ac:dyDescent="0.25">
      <c r="A9964">
        <v>2045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4.4009085660425558E-2</v>
      </c>
      <c r="K9964">
        <v>5.8080492350542218E-2</v>
      </c>
      <c r="L9964">
        <v>7.8193144824094205E-3</v>
      </c>
      <c r="M9964">
        <v>1.002057348703652E-2</v>
      </c>
      <c r="N9964">
        <v>2.8319764929942422E-3</v>
      </c>
      <c r="O9964">
        <v>3.292116507284375E-3</v>
      </c>
      <c r="P9964">
        <v>1.516853501116138E-3</v>
      </c>
      <c r="Q9964">
        <v>7.4902155852542271E-2</v>
      </c>
      <c r="R9964">
        <v>2.7083891119239192E-3</v>
      </c>
      <c r="S9964">
        <v>2.3023213043647101E-3</v>
      </c>
      <c r="T9964">
        <v>0.17486583587719781</v>
      </c>
      <c r="U9964">
        <v>6.1993010544146993E-2</v>
      </c>
    </row>
    <row r="9965" spans="1:21" x14ac:dyDescent="0.25">
      <c r="A9965">
        <v>2045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0.1244267114803661</v>
      </c>
      <c r="K9965">
        <v>6.2873368836939336E-2</v>
      </c>
      <c r="L9965">
        <v>5.0751545170787723E-3</v>
      </c>
      <c r="M9965">
        <v>7.7119038701057444E-3</v>
      </c>
      <c r="N9965">
        <v>1.835362017154694E-3</v>
      </c>
      <c r="O9965">
        <v>1.420906543731689E-3</v>
      </c>
      <c r="P9965">
        <v>1.772475063800812E-3</v>
      </c>
      <c r="Q9965">
        <v>6.2785095214843753E-2</v>
      </c>
      <c r="R9965">
        <v>6.7361011803150177E-3</v>
      </c>
      <c r="S9965">
        <v>1.482003480195999E-4</v>
      </c>
      <c r="T9965">
        <v>0.12567329311370851</v>
      </c>
      <c r="U9965">
        <v>0.51866251850128176</v>
      </c>
    </row>
    <row r="9966" spans="1:21" x14ac:dyDescent="0.25">
      <c r="A9966">
        <v>2045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1.025823814906553E-3</v>
      </c>
      <c r="K9966">
        <v>9.1238546776511065E-4</v>
      </c>
      <c r="L9966">
        <v>7.3402651592313579E-5</v>
      </c>
      <c r="M9966">
        <v>4.8313842582588392E-4</v>
      </c>
      <c r="N9966">
        <v>1.3137873640829071E-4</v>
      </c>
      <c r="O9966">
        <v>8.5632713317989606E-5</v>
      </c>
      <c r="P9966">
        <v>1.5866954299126009E-4</v>
      </c>
      <c r="Q9966">
        <v>1.4432359015667271E-3</v>
      </c>
      <c r="R9966">
        <v>1.8673969614767659E-3</v>
      </c>
      <c r="S9966">
        <v>1.410384422819431E-4</v>
      </c>
      <c r="T9966">
        <v>2.0967366563634831E-2</v>
      </c>
      <c r="U9966">
        <v>0.2526014463961499</v>
      </c>
    </row>
    <row r="9967" spans="1:21" x14ac:dyDescent="0.25">
      <c r="A9967">
        <v>2045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4.7834512444422097E-3</v>
      </c>
      <c r="K9967">
        <v>6.0254236916059091E-3</v>
      </c>
      <c r="L9967">
        <v>5.3314832863604091E-4</v>
      </c>
      <c r="M9967">
        <v>1.158024437517925E-3</v>
      </c>
      <c r="N9967">
        <v>3.2302676085971282E-4</v>
      </c>
      <c r="O9967">
        <v>3.477706173509075E-4</v>
      </c>
      <c r="P9967">
        <v>2.5031442884893088E-4</v>
      </c>
      <c r="Q9967">
        <v>7.6449137023548684E-3</v>
      </c>
      <c r="R9967">
        <v>1.031021153741641E-3</v>
      </c>
      <c r="S9967">
        <v>3.0872155863339798E-4</v>
      </c>
      <c r="T9967">
        <v>4.1045154735685367E-2</v>
      </c>
      <c r="U9967">
        <v>4.6958320592587817E-2</v>
      </c>
    </row>
    <row r="9968" spans="1:21" x14ac:dyDescent="0.25">
      <c r="A9968">
        <v>2045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1.6326493382606611E-2</v>
      </c>
      <c r="K9968">
        <v>1.2295726356180779E-2</v>
      </c>
      <c r="L9968">
        <v>1.4521725928877619E-3</v>
      </c>
      <c r="M9968">
        <v>2.9570054251581508E-3</v>
      </c>
      <c r="N9968">
        <v>1.0372802243146331E-3</v>
      </c>
      <c r="O9968">
        <v>6.0456580738492763E-4</v>
      </c>
      <c r="P9968">
        <v>7.4681708816730125E-4</v>
      </c>
      <c r="Q9968">
        <v>1.8316225436166959E-2</v>
      </c>
      <c r="R9968">
        <v>3.1669632988468779E-3</v>
      </c>
      <c r="S9968">
        <v>6.9578194818983462E-4</v>
      </c>
      <c r="T9968">
        <v>0.19864265489439309</v>
      </c>
      <c r="U9968">
        <v>0.34644782775513322</v>
      </c>
    </row>
    <row r="9969" spans="1:21" x14ac:dyDescent="0.25">
      <c r="A9969">
        <v>2045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4.2531600941861723E-2</v>
      </c>
      <c r="K9969">
        <v>5.6130610226881282E-2</v>
      </c>
      <c r="L9969">
        <v>7.5567971734446038E-3</v>
      </c>
      <c r="M9969">
        <v>1.3450661915955E-2</v>
      </c>
      <c r="N9969">
        <v>3.801370435799839E-3</v>
      </c>
      <c r="O9969">
        <v>4.4190267774538421E-3</v>
      </c>
      <c r="P9969">
        <v>2.036076758399502E-3</v>
      </c>
      <c r="Q9969">
        <v>9.0951742594893054E-2</v>
      </c>
      <c r="R9969">
        <v>3.2887276629120282E-3</v>
      </c>
      <c r="S9969">
        <v>3.090413800593932E-3</v>
      </c>
      <c r="T9969">
        <v>0.25268298240235892</v>
      </c>
      <c r="U9969">
        <v>8.923079365931115E-2</v>
      </c>
    </row>
    <row r="9970" spans="1:21" x14ac:dyDescent="0.25">
      <c r="A9970">
        <v>2045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2045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2045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2045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2045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2045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2045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2045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2045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2045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2045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2045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2045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2.2973800239562991</v>
      </c>
      <c r="J9982">
        <v>27.761513039112089</v>
      </c>
      <c r="K9982">
        <v>11.58133974668384</v>
      </c>
      <c r="L9982">
        <v>1.4897357406690721</v>
      </c>
      <c r="M9982">
        <v>3.2581285579130051E-2</v>
      </c>
      <c r="N9982">
        <v>1.1039144962560379E-2</v>
      </c>
      <c r="O9982">
        <v>6.5993503254139802E-4</v>
      </c>
      <c r="P9982">
        <v>0</v>
      </c>
      <c r="Q9982">
        <v>0.81713374023139473</v>
      </c>
      <c r="R9982">
        <v>0.1113636635690928</v>
      </c>
      <c r="S9982">
        <v>8.9363093525171272E-2</v>
      </c>
      <c r="T9982">
        <v>0</v>
      </c>
      <c r="U9982">
        <v>0</v>
      </c>
    </row>
    <row r="9983" spans="1:21" x14ac:dyDescent="0.25">
      <c r="A9983">
        <v>2045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4.1539341174346937E-3</v>
      </c>
      <c r="J9983">
        <v>7.4344375029327558E-2</v>
      </c>
      <c r="K9983">
        <v>3.5431908894711817E-2</v>
      </c>
      <c r="L9983">
        <v>3.833441633557067E-3</v>
      </c>
      <c r="M9983">
        <v>1.752308197642369E-3</v>
      </c>
      <c r="N9983">
        <v>5.0578711605571761E-4</v>
      </c>
      <c r="O9983">
        <v>1.7311063629985471E-5</v>
      </c>
      <c r="P9983">
        <v>0</v>
      </c>
      <c r="Q9983">
        <v>3.5226808630558358E-3</v>
      </c>
      <c r="R9983">
        <v>4.3396261971657014E-3</v>
      </c>
      <c r="S9983">
        <v>3.1629463375270638E-3</v>
      </c>
      <c r="T9983">
        <v>0</v>
      </c>
      <c r="U9983">
        <v>0</v>
      </c>
    </row>
    <row r="9984" spans="1:21" x14ac:dyDescent="0.25">
      <c r="A9984">
        <v>2045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3.8863087858676912E-2</v>
      </c>
      <c r="J9984">
        <v>0.39273816948023171</v>
      </c>
      <c r="K9984">
        <v>0.2118277514291847</v>
      </c>
      <c r="L9984">
        <v>2.210149531141798E-2</v>
      </c>
      <c r="M9984">
        <v>3.364602377762981E-3</v>
      </c>
      <c r="N9984">
        <v>9.8119611515513775E-4</v>
      </c>
      <c r="O9984">
        <v>4.1622743329054642E-5</v>
      </c>
      <c r="P9984">
        <v>0</v>
      </c>
      <c r="Q9984">
        <v>1.336344743434403E-2</v>
      </c>
      <c r="R9984">
        <v>1.7488863488384031E-3</v>
      </c>
      <c r="S9984">
        <v>4.6349524822988904E-3</v>
      </c>
      <c r="T9984">
        <v>0</v>
      </c>
      <c r="U9984">
        <v>0</v>
      </c>
    </row>
    <row r="9985" spans="1:21" x14ac:dyDescent="0.25">
      <c r="A9985">
        <v>2045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0.12713387414650509</v>
      </c>
      <c r="J9985">
        <v>1.31715344197406</v>
      </c>
      <c r="K9985">
        <v>0.47954150001352241</v>
      </c>
      <c r="L9985">
        <v>7.0577982535583533E-2</v>
      </c>
      <c r="M9985">
        <v>1.006890289698944E-2</v>
      </c>
      <c r="N9985">
        <v>3.593035619322549E-3</v>
      </c>
      <c r="O9985">
        <v>9.1375917206999545E-5</v>
      </c>
      <c r="P9985">
        <v>0</v>
      </c>
      <c r="Q9985">
        <v>3.9211065806946818E-2</v>
      </c>
      <c r="R9985">
        <v>6.5736569367997487E-3</v>
      </c>
      <c r="S9985">
        <v>1.299386412597677E-2</v>
      </c>
      <c r="T9985">
        <v>0</v>
      </c>
      <c r="U9985">
        <v>0</v>
      </c>
    </row>
    <row r="9986" spans="1:21" x14ac:dyDescent="0.25">
      <c r="A9986">
        <v>2045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0.4731810902076744</v>
      </c>
      <c r="J9986">
        <v>4.0051424697599813</v>
      </c>
      <c r="K9986">
        <v>1.4528382192657929</v>
      </c>
      <c r="L9986">
        <v>0.2059978313178378</v>
      </c>
      <c r="M9986">
        <v>1.3129422926780021E-2</v>
      </c>
      <c r="N9986">
        <v>4.0869139696955697E-3</v>
      </c>
      <c r="O9986">
        <v>2.612537652007254E-4</v>
      </c>
      <c r="P9986">
        <v>0</v>
      </c>
      <c r="Q9986">
        <v>9.5740118789131634E-2</v>
      </c>
      <c r="R9986">
        <v>3.451417243708817E-3</v>
      </c>
      <c r="S9986">
        <v>2.340582872882498E-2</v>
      </c>
      <c r="T9986">
        <v>0</v>
      </c>
      <c r="U9986">
        <v>0</v>
      </c>
    </row>
    <row r="9987" spans="1:21" x14ac:dyDescent="0.25">
      <c r="A9987">
        <v>2045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0.2667731018066406</v>
      </c>
      <c r="J9987">
        <v>55.411649828851218</v>
      </c>
      <c r="K9987">
        <v>13.610094360008841</v>
      </c>
      <c r="L9987">
        <v>2.0784757753349838</v>
      </c>
      <c r="M9987">
        <v>2.6327518404461441E-2</v>
      </c>
      <c r="N9987">
        <v>6.0934498663991693E-3</v>
      </c>
      <c r="O9987">
        <v>1.3331102855154309E-3</v>
      </c>
      <c r="P9987">
        <v>0</v>
      </c>
      <c r="Q9987">
        <v>3.5788528349101538</v>
      </c>
      <c r="R9987">
        <v>8.0691935652866961E-2</v>
      </c>
      <c r="S9987">
        <v>0.16554226001352071</v>
      </c>
      <c r="T9987">
        <v>0</v>
      </c>
      <c r="U9987">
        <v>0</v>
      </c>
    </row>
    <row r="9988" spans="1:21" x14ac:dyDescent="0.25">
      <c r="A9988">
        <v>2045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6.0206744312408612E-2</v>
      </c>
      <c r="J9988">
        <v>8.1228262531501496</v>
      </c>
      <c r="K9988">
        <v>3.6099513999988511</v>
      </c>
      <c r="L9988">
        <v>0.35051089158830562</v>
      </c>
      <c r="M9988">
        <v>0.25714866802199038</v>
      </c>
      <c r="N9988">
        <v>7.3678351385861623E-2</v>
      </c>
      <c r="O9988">
        <v>2.0858640579785961E-3</v>
      </c>
      <c r="P9988">
        <v>0</v>
      </c>
      <c r="Q9988">
        <v>0.36714839020216172</v>
      </c>
      <c r="R9988">
        <v>0.43513252136384051</v>
      </c>
      <c r="S9988">
        <v>0.39670494405678453</v>
      </c>
      <c r="T9988">
        <v>0</v>
      </c>
      <c r="U9988">
        <v>0</v>
      </c>
    </row>
    <row r="9989" spans="1:21" x14ac:dyDescent="0.25">
      <c r="A9989">
        <v>2045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0.50065718521635161</v>
      </c>
      <c r="J9989">
        <v>29.974811109688449</v>
      </c>
      <c r="K9989">
        <v>14.17084681466142</v>
      </c>
      <c r="L9989">
        <v>1.313339011884944</v>
      </c>
      <c r="M9989">
        <v>0.43390735541233377</v>
      </c>
      <c r="N9989">
        <v>0.12630467866313269</v>
      </c>
      <c r="O9989">
        <v>3.7546594294829271E-3</v>
      </c>
      <c r="P9989">
        <v>0</v>
      </c>
      <c r="Q9989">
        <v>1.0482943514516261</v>
      </c>
      <c r="R9989">
        <v>0.13070369137181739</v>
      </c>
      <c r="S9989">
        <v>0.46171328411275558</v>
      </c>
      <c r="T9989">
        <v>0</v>
      </c>
      <c r="U9989">
        <v>0</v>
      </c>
    </row>
    <row r="9990" spans="1:21" x14ac:dyDescent="0.25">
      <c r="A9990">
        <v>2045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1.7839807176690341</v>
      </c>
      <c r="J9990">
        <v>103.5412407133427</v>
      </c>
      <c r="K9990">
        <v>34.051155095633348</v>
      </c>
      <c r="L9990">
        <v>4.504715761480691</v>
      </c>
      <c r="M9990">
        <v>1.359247948334684</v>
      </c>
      <c r="N9990">
        <v>0.47823718831137341</v>
      </c>
      <c r="O9990">
        <v>9.1876448626636575E-3</v>
      </c>
      <c r="P9990">
        <v>0</v>
      </c>
      <c r="Q9990">
        <v>3.5722660442564789</v>
      </c>
      <c r="R9990">
        <v>0.57525890457020379</v>
      </c>
      <c r="S9990">
        <v>1.445509369467227</v>
      </c>
      <c r="T9990">
        <v>0</v>
      </c>
      <c r="U9990">
        <v>0</v>
      </c>
    </row>
    <row r="9991" spans="1:21" x14ac:dyDescent="0.25">
      <c r="A9991">
        <v>2045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3.7334070808293771</v>
      </c>
      <c r="J9991">
        <v>224.80371634161079</v>
      </c>
      <c r="K9991">
        <v>62.529206906777659</v>
      </c>
      <c r="L9991">
        <v>7.6603233545614282</v>
      </c>
      <c r="M9991">
        <v>0.457765637394078</v>
      </c>
      <c r="N9991">
        <v>0.21812755880289469</v>
      </c>
      <c r="O9991">
        <v>8.3476153033087558E-3</v>
      </c>
      <c r="P9991">
        <v>0</v>
      </c>
      <c r="Q9991">
        <v>2.7061839685472568</v>
      </c>
      <c r="R9991">
        <v>9.438311493818384E-2</v>
      </c>
      <c r="S9991">
        <v>0.81072916659530647</v>
      </c>
      <c r="T9991">
        <v>0</v>
      </c>
      <c r="U9991">
        <v>0</v>
      </c>
    </row>
    <row r="9992" spans="1:21" x14ac:dyDescent="0.25">
      <c r="A9992">
        <v>2045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5.6272439956665038E-3</v>
      </c>
      <c r="J9992">
        <v>4.1775034469417296</v>
      </c>
      <c r="K9992">
        <v>1.230115145180986</v>
      </c>
      <c r="L9992">
        <v>0.17915620382671479</v>
      </c>
      <c r="M9992">
        <v>2.055341110290101E-4</v>
      </c>
      <c r="N9992">
        <v>4.7570391608701359E-5</v>
      </c>
      <c r="O9992">
        <v>5.7657700284401858E-5</v>
      </c>
      <c r="P9992">
        <v>0</v>
      </c>
      <c r="Q9992">
        <v>0.31681013123873708</v>
      </c>
      <c r="R9992">
        <v>4.6221665303346534E-3</v>
      </c>
      <c r="S9992">
        <v>1.437660787120694E-2</v>
      </c>
      <c r="T9992">
        <v>0</v>
      </c>
      <c r="U9992">
        <v>0</v>
      </c>
    </row>
    <row r="9993" spans="1:21" x14ac:dyDescent="0.25">
      <c r="A9993">
        <v>2045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3.201658269287931E-3</v>
      </c>
      <c r="J9993">
        <v>1.8676049995849601E-2</v>
      </c>
      <c r="K9993">
        <v>8.8775689968676359E-3</v>
      </c>
      <c r="L9993">
        <v>1.057007159690328E-3</v>
      </c>
      <c r="M9993">
        <v>1.185521186002927E-3</v>
      </c>
      <c r="N9993">
        <v>3.4609399083888458E-4</v>
      </c>
      <c r="O9993">
        <v>1.485058665138289E-5</v>
      </c>
      <c r="P9993">
        <v>0</v>
      </c>
      <c r="Q9993">
        <v>2.9579010174939969E-3</v>
      </c>
      <c r="R9993">
        <v>3.576576470059406E-3</v>
      </c>
      <c r="S9993">
        <v>2.257735361776926E-3</v>
      </c>
      <c r="T9993">
        <v>0</v>
      </c>
      <c r="U9993">
        <v>0</v>
      </c>
    </row>
    <row r="9994" spans="1:21" x14ac:dyDescent="0.25">
      <c r="A9994">
        <v>2045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2.66208950018826E-2</v>
      </c>
      <c r="J9994">
        <v>8.0792899579402319E-2</v>
      </c>
      <c r="K9994">
        <v>4.2390722738315519E-2</v>
      </c>
      <c r="L9994">
        <v>4.9917436876985412E-3</v>
      </c>
      <c r="M9994">
        <v>2.3838089894335371E-3</v>
      </c>
      <c r="N9994">
        <v>7.120936381273266E-4</v>
      </c>
      <c r="O9994">
        <v>3.2582854230141789E-5</v>
      </c>
      <c r="P9994">
        <v>0</v>
      </c>
      <c r="Q9994">
        <v>9.8678409067827887E-3</v>
      </c>
      <c r="R9994">
        <v>1.2716570771580311E-3</v>
      </c>
      <c r="S9994">
        <v>3.059422994561745E-3</v>
      </c>
      <c r="T9994">
        <v>0</v>
      </c>
      <c r="U9994">
        <v>0</v>
      </c>
    </row>
    <row r="9995" spans="1:21" x14ac:dyDescent="0.25">
      <c r="A9995">
        <v>2045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9.6937293236395175E-2</v>
      </c>
      <c r="J9995">
        <v>0.29517533517624062</v>
      </c>
      <c r="K9995">
        <v>0.1049732596212293</v>
      </c>
      <c r="L9995">
        <v>1.736267010801042E-2</v>
      </c>
      <c r="M9995">
        <v>7.5730712810781397E-3</v>
      </c>
      <c r="N9995">
        <v>2.7185366319421311E-3</v>
      </c>
      <c r="O9995">
        <v>7.5998620352777705E-5</v>
      </c>
      <c r="P9995">
        <v>0</v>
      </c>
      <c r="Q9995">
        <v>3.1647844496557227E-2</v>
      </c>
      <c r="R9995">
        <v>5.2474790066498441E-3</v>
      </c>
      <c r="S9995">
        <v>9.1305617091870534E-3</v>
      </c>
      <c r="T9995">
        <v>0</v>
      </c>
      <c r="U9995">
        <v>0</v>
      </c>
    </row>
    <row r="9996" spans="1:21" x14ac:dyDescent="0.25">
      <c r="A9996">
        <v>2045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0.16998440194819561</v>
      </c>
      <c r="J9996">
        <v>0.49194015848413802</v>
      </c>
      <c r="K9996">
        <v>0.16697652395668761</v>
      </c>
      <c r="L9996">
        <v>2.909925989271769E-2</v>
      </c>
      <c r="M9996">
        <v>6.8637170278839713E-3</v>
      </c>
      <c r="N9996">
        <v>2.5559964576369909E-3</v>
      </c>
      <c r="O9996">
        <v>1.324101599749449E-4</v>
      </c>
      <c r="P9996">
        <v>0</v>
      </c>
      <c r="Q9996">
        <v>4.7941870775132199E-2</v>
      </c>
      <c r="R9996">
        <v>1.705462747929458E-3</v>
      </c>
      <c r="S9996">
        <v>1.066032352492902E-2</v>
      </c>
      <c r="T9996">
        <v>0</v>
      </c>
      <c r="U9996">
        <v>0</v>
      </c>
    </row>
    <row r="9997" spans="1:21" x14ac:dyDescent="0.25">
      <c r="A9997">
        <v>2045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2.2912197952270512</v>
      </c>
      <c r="J9997">
        <v>27.1898458480835</v>
      </c>
      <c r="K9997">
        <v>11.422323024749749</v>
      </c>
      <c r="L9997">
        <v>1.4617728834152219</v>
      </c>
      <c r="M9997">
        <v>3.2331439256668093E-2</v>
      </c>
      <c r="N9997">
        <v>1.0981326490640641E-2</v>
      </c>
      <c r="O9997">
        <v>6.3034136872738595E-4</v>
      </c>
      <c r="P9997">
        <v>0</v>
      </c>
      <c r="Q9997">
        <v>0.73179974269866943</v>
      </c>
      <c r="R9997">
        <v>0.10989466106891629</v>
      </c>
      <c r="S9997">
        <v>8.523550510406494E-2</v>
      </c>
      <c r="T9997">
        <v>0</v>
      </c>
      <c r="U9997">
        <v>0</v>
      </c>
    </row>
    <row r="9998" spans="1:21" x14ac:dyDescent="0.25">
      <c r="A9998">
        <v>2045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3.6919707979186089E-3</v>
      </c>
      <c r="J9998">
        <v>5.7638541825654012E-2</v>
      </c>
      <c r="K9998">
        <v>2.852315717434787E-2</v>
      </c>
      <c r="L9998">
        <v>3.1232876025493201E-3</v>
      </c>
      <c r="M9998">
        <v>1.483131497121421E-3</v>
      </c>
      <c r="N9998">
        <v>4.2831485957282249E-4</v>
      </c>
      <c r="O9998">
        <v>1.475096259118055E-5</v>
      </c>
      <c r="P9998">
        <v>0</v>
      </c>
      <c r="Q9998">
        <v>3.0093163147602011E-3</v>
      </c>
      <c r="R9998">
        <v>3.7161490355625271E-3</v>
      </c>
      <c r="S9998">
        <v>2.6942629964316232E-3</v>
      </c>
      <c r="T9998">
        <v>0</v>
      </c>
      <c r="U9998">
        <v>0</v>
      </c>
    </row>
    <row r="9999" spans="1:21" x14ac:dyDescent="0.25">
      <c r="A9999">
        <v>2045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3.4740184967479749E-2</v>
      </c>
      <c r="J9999">
        <v>0.31477631065883332</v>
      </c>
      <c r="K9999">
        <v>0.17683425612253531</v>
      </c>
      <c r="L9999">
        <v>1.862393870382175E-2</v>
      </c>
      <c r="M9999">
        <v>2.857913628835309E-3</v>
      </c>
      <c r="N9999">
        <v>8.3429390930343816E-4</v>
      </c>
      <c r="O9999">
        <v>3.5747006431681409E-5</v>
      </c>
      <c r="P9999">
        <v>0</v>
      </c>
      <c r="Q9999">
        <v>1.1475299178069911E-2</v>
      </c>
      <c r="R9999">
        <v>1.505354740487921E-3</v>
      </c>
      <c r="S9999">
        <v>3.9735829568687967E-3</v>
      </c>
      <c r="T9999">
        <v>0</v>
      </c>
      <c r="U9999">
        <v>0</v>
      </c>
    </row>
    <row r="10000" spans="1:21" x14ac:dyDescent="0.25">
      <c r="A10000">
        <v>2045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0.1133054037535519</v>
      </c>
      <c r="J10000">
        <v>1.0512282236455941</v>
      </c>
      <c r="K10000">
        <v>0.39799080451644109</v>
      </c>
      <c r="L10000">
        <v>5.9187136406843172E-2</v>
      </c>
      <c r="M10000">
        <v>8.547360706327202E-3</v>
      </c>
      <c r="N10000">
        <v>3.053227654808754E-3</v>
      </c>
      <c r="O10000">
        <v>7.8434161800518176E-5</v>
      </c>
      <c r="P10000">
        <v>0</v>
      </c>
      <c r="Q10000">
        <v>3.3668821785329948E-2</v>
      </c>
      <c r="R10000">
        <v>5.6590867974071583E-3</v>
      </c>
      <c r="S10000">
        <v>1.113241402319101E-2</v>
      </c>
      <c r="T10000">
        <v>0</v>
      </c>
      <c r="U10000">
        <v>0</v>
      </c>
    </row>
    <row r="10001" spans="1:21" x14ac:dyDescent="0.25">
      <c r="A10001">
        <v>2045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0.42879240943925118</v>
      </c>
      <c r="J10001">
        <v>3.3129182282007008</v>
      </c>
      <c r="K10001">
        <v>1.2560591414425959</v>
      </c>
      <c r="L10001">
        <v>0.17876103310410649</v>
      </c>
      <c r="M10001">
        <v>1.131356894257902E-2</v>
      </c>
      <c r="N10001">
        <v>3.528418602552744E-3</v>
      </c>
      <c r="O10001">
        <v>2.2612370571388471E-4</v>
      </c>
      <c r="P10001">
        <v>0</v>
      </c>
      <c r="Q10001">
        <v>8.2480034444835329E-2</v>
      </c>
      <c r="R10001">
        <v>2.978475521519594E-3</v>
      </c>
      <c r="S10001">
        <v>2.0231000026011751E-2</v>
      </c>
      <c r="T10001">
        <v>0</v>
      </c>
      <c r="U10001">
        <v>0</v>
      </c>
    </row>
    <row r="10002" spans="1:21" x14ac:dyDescent="0.25">
      <c r="A10002">
        <v>2045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2.461276580810547</v>
      </c>
      <c r="J10002">
        <v>29.250244559407228</v>
      </c>
      <c r="K10002">
        <v>12.278183463573461</v>
      </c>
      <c r="L10002">
        <v>1.568368848226964</v>
      </c>
      <c r="M10002">
        <v>3.471724662743509E-2</v>
      </c>
      <c r="N10002">
        <v>1.181216715928167E-2</v>
      </c>
      <c r="O10002">
        <v>6.7084669174801098E-4</v>
      </c>
      <c r="P10002">
        <v>0</v>
      </c>
      <c r="Q10002">
        <v>0.76447936329245569</v>
      </c>
      <c r="R10002">
        <v>0.1181827163565904</v>
      </c>
      <c r="S10002">
        <v>9.0664208352565778E-2</v>
      </c>
      <c r="T10002">
        <v>0</v>
      </c>
      <c r="U10002">
        <v>0</v>
      </c>
    </row>
    <row r="10003" spans="1:21" x14ac:dyDescent="0.25">
      <c r="A10003">
        <v>2045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3.783922412684737E-3</v>
      </c>
      <c r="J10003">
        <v>5.9133427483899027E-2</v>
      </c>
      <c r="K10003">
        <v>2.946747018814894E-2</v>
      </c>
      <c r="L10003">
        <v>3.230424473719829E-3</v>
      </c>
      <c r="M10003">
        <v>1.5167608753029109E-3</v>
      </c>
      <c r="N10003">
        <v>4.3812679078994779E-4</v>
      </c>
      <c r="O10003">
        <v>1.5117095582546001E-5</v>
      </c>
      <c r="P10003">
        <v>0</v>
      </c>
      <c r="Q10003">
        <v>3.086823207019826E-3</v>
      </c>
      <c r="R10003">
        <v>3.816280475110281E-3</v>
      </c>
      <c r="S10003">
        <v>2.7607955014250759E-3</v>
      </c>
      <c r="T10003">
        <v>0</v>
      </c>
      <c r="U10003">
        <v>0</v>
      </c>
    </row>
    <row r="10004" spans="1:21" x14ac:dyDescent="0.25">
      <c r="A10004">
        <v>2045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3.5688106240960409E-2</v>
      </c>
      <c r="J10004">
        <v>0.32509452221597263</v>
      </c>
      <c r="K10004">
        <v>0.18394177127514641</v>
      </c>
      <c r="L10004">
        <v>1.9377038104357539E-2</v>
      </c>
      <c r="M10004">
        <v>2.926047883710509E-3</v>
      </c>
      <c r="N10004">
        <v>8.5456558407321043E-4</v>
      </c>
      <c r="O10004">
        <v>3.6724242983504007E-5</v>
      </c>
      <c r="P10004">
        <v>0</v>
      </c>
      <c r="Q10004">
        <v>1.1790378404732739E-2</v>
      </c>
      <c r="R10004">
        <v>1.548645292044694E-3</v>
      </c>
      <c r="S10004">
        <v>4.0798327632263383E-3</v>
      </c>
      <c r="T10004">
        <v>0</v>
      </c>
      <c r="U10004">
        <v>0</v>
      </c>
    </row>
    <row r="10005" spans="1:21" x14ac:dyDescent="0.25">
      <c r="A10005">
        <v>2045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0.1162561680938355</v>
      </c>
      <c r="J10005">
        <v>1.0847831863313431</v>
      </c>
      <c r="K10005">
        <v>0.41355015541647522</v>
      </c>
      <c r="L10005">
        <v>6.1542720912919617E-2</v>
      </c>
      <c r="M10005">
        <v>8.7494255199121046E-3</v>
      </c>
      <c r="N10005">
        <v>3.1267812065603061E-3</v>
      </c>
      <c r="O10005">
        <v>8.0564797977510224E-5</v>
      </c>
      <c r="P10005">
        <v>0</v>
      </c>
      <c r="Q10005">
        <v>3.4592599116490041E-2</v>
      </c>
      <c r="R10005">
        <v>5.822118871827338E-3</v>
      </c>
      <c r="S10005">
        <v>1.1427738869953141E-2</v>
      </c>
      <c r="T10005">
        <v>0</v>
      </c>
      <c r="U10005">
        <v>0</v>
      </c>
    </row>
    <row r="10006" spans="1:21" x14ac:dyDescent="0.25">
      <c r="A10006">
        <v>2045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0.44288925883327851</v>
      </c>
      <c r="J10006">
        <v>3.4423528546579241</v>
      </c>
      <c r="K10006">
        <v>1.3147251701671101</v>
      </c>
      <c r="L10006">
        <v>0.1868049240844469</v>
      </c>
      <c r="M10006">
        <v>1.163604655691121E-2</v>
      </c>
      <c r="N10006">
        <v>3.6323368829415132E-3</v>
      </c>
      <c r="O10006">
        <v>2.3286126080776921E-4</v>
      </c>
      <c r="P10006">
        <v>0</v>
      </c>
      <c r="Q10006">
        <v>8.4832150949095617E-2</v>
      </c>
      <c r="R10006">
        <v>3.0668244540320438E-3</v>
      </c>
      <c r="S10006">
        <v>2.0824340968830211E-2</v>
      </c>
      <c r="T10006">
        <v>0</v>
      </c>
      <c r="U10006">
        <v>0</v>
      </c>
    </row>
    <row r="10007" spans="1:21" x14ac:dyDescent="0.25">
      <c r="A10007">
        <v>2045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0.14089503193646671</v>
      </c>
      <c r="K10007">
        <v>6.9424081360921264E-2</v>
      </c>
      <c r="L10007">
        <v>5.8727444671094423E-3</v>
      </c>
      <c r="M10007">
        <v>9.2274887561798087E-3</v>
      </c>
      <c r="N10007">
        <v>2.2406473159790039E-3</v>
      </c>
      <c r="O10007">
        <v>1.8140197098255159E-3</v>
      </c>
      <c r="P10007">
        <v>1.9461117070168261E-3</v>
      </c>
      <c r="Q10007">
        <v>6.9639352798461909E-2</v>
      </c>
      <c r="R10007">
        <v>7.9750393331050867E-3</v>
      </c>
      <c r="S10007">
        <v>1.5993618965148929E-4</v>
      </c>
      <c r="T10007">
        <v>0.111974467754364</v>
      </c>
      <c r="U10007">
        <v>0.82644139099121083</v>
      </c>
    </row>
    <row r="10008" spans="1:21" x14ac:dyDescent="0.25">
      <c r="A10008">
        <v>2045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1.326281520840691E-3</v>
      </c>
      <c r="K10008">
        <v>1.1797997031387001E-3</v>
      </c>
      <c r="L10008">
        <v>9.4916316837701323E-5</v>
      </c>
      <c r="M10008">
        <v>5.6247781824905611E-4</v>
      </c>
      <c r="N10008">
        <v>1.5295357359295549E-4</v>
      </c>
      <c r="O10008">
        <v>9.9695213209933189E-5</v>
      </c>
      <c r="P10008">
        <v>1.847263466122891E-4</v>
      </c>
      <c r="Q10008">
        <v>1.7327473824220699E-3</v>
      </c>
      <c r="R10008">
        <v>2.2419964364602789E-3</v>
      </c>
      <c r="S10008">
        <v>1.642001295739063E-4</v>
      </c>
      <c r="T10008">
        <v>1.8576829670971819E-2</v>
      </c>
      <c r="U10008">
        <v>0.22585913922596471</v>
      </c>
    </row>
    <row r="10009" spans="1:21" x14ac:dyDescent="0.25">
      <c r="A10009">
        <v>2045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6.1894256485449288E-3</v>
      </c>
      <c r="K10009">
        <v>7.7935957942679374E-3</v>
      </c>
      <c r="L10009">
        <v>6.8938081127460811E-4</v>
      </c>
      <c r="M10009">
        <v>1.350200438498752E-3</v>
      </c>
      <c r="N10009">
        <v>3.7659875257859868E-4</v>
      </c>
      <c r="O10009">
        <v>4.049588660114903E-4</v>
      </c>
      <c r="P10009">
        <v>2.9191491413409069E-4</v>
      </c>
      <c r="Q10009">
        <v>9.1789736783820415E-3</v>
      </c>
      <c r="R10009">
        <v>1.2378305356849481E-3</v>
      </c>
      <c r="S10009">
        <v>3.5953483469091242E-4</v>
      </c>
      <c r="T10009">
        <v>3.5218370615149402E-2</v>
      </c>
      <c r="U10009">
        <v>4.0708344720460587E-2</v>
      </c>
    </row>
    <row r="10010" spans="1:21" x14ac:dyDescent="0.25">
      <c r="A10010">
        <v>2045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2.111191380534938E-2</v>
      </c>
      <c r="K10010">
        <v>1.5896393119015129E-2</v>
      </c>
      <c r="L10010">
        <v>1.8769843534563091E-3</v>
      </c>
      <c r="M10010">
        <v>3.4452180075304479E-3</v>
      </c>
      <c r="N10010">
        <v>1.2084652815936121E-3</v>
      </c>
      <c r="O10010">
        <v>7.0395313401340671E-4</v>
      </c>
      <c r="P10010">
        <v>8.7031668768414053E-4</v>
      </c>
      <c r="Q10010">
        <v>2.199233265583295E-2</v>
      </c>
      <c r="R10010">
        <v>3.8024442376294368E-3</v>
      </c>
      <c r="S10010">
        <v>8.1022685974155187E-4</v>
      </c>
      <c r="T10010">
        <v>0.1651858629574107</v>
      </c>
      <c r="U10010">
        <v>0.29035597285043541</v>
      </c>
    </row>
    <row r="10011" spans="1:21" x14ac:dyDescent="0.25">
      <c r="A10011">
        <v>2045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5.4956210378593752E-2</v>
      </c>
      <c r="K10011">
        <v>7.2483195002617892E-2</v>
      </c>
      <c r="L10011">
        <v>9.7564363132605861E-3</v>
      </c>
      <c r="M10011">
        <v>1.5633305489194831E-2</v>
      </c>
      <c r="N10011">
        <v>4.4157235074788687E-3</v>
      </c>
      <c r="O10011">
        <v>5.1323462823746899E-3</v>
      </c>
      <c r="P10011">
        <v>2.364901540482378E-3</v>
      </c>
      <c r="Q10011">
        <v>0.1089916620316595</v>
      </c>
      <c r="R10011">
        <v>3.9410229722443568E-3</v>
      </c>
      <c r="S10011">
        <v>3.5918426976650751E-3</v>
      </c>
      <c r="T10011">
        <v>0.23026701491757159</v>
      </c>
      <c r="U10011">
        <v>8.2456430142093445E-2</v>
      </c>
    </row>
    <row r="10012" spans="1:21" x14ac:dyDescent="0.25">
      <c r="A10012">
        <v>2045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1.562095966786146</v>
      </c>
      <c r="K10012">
        <v>1.1389975494295359</v>
      </c>
      <c r="L10012">
        <v>0.1314819092508405</v>
      </c>
      <c r="M10012">
        <v>0.27489461249113079</v>
      </c>
      <c r="N10012">
        <v>8.2602786228060721E-2</v>
      </c>
      <c r="O10012">
        <v>2.8975228205323219E-2</v>
      </c>
      <c r="P10012">
        <v>2.9793522268533709E-2</v>
      </c>
      <c r="Q10012">
        <v>1.8924879422187799</v>
      </c>
      <c r="R10012">
        <v>0.1367285294532776</v>
      </c>
      <c r="S10012">
        <v>6.7562489509582517E-3</v>
      </c>
      <c r="T10012">
        <v>1.696470536231995</v>
      </c>
      <c r="U10012">
        <v>12.69498935556412</v>
      </c>
    </row>
    <row r="10013" spans="1:21" x14ac:dyDescent="0.25">
      <c r="A10013">
        <v>2045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0.24761278221169811</v>
      </c>
      <c r="K10013">
        <v>0.215919359062823</v>
      </c>
      <c r="L10013">
        <v>1.6244435932595381E-2</v>
      </c>
      <c r="M10013">
        <v>2.1330797571709768E-2</v>
      </c>
      <c r="N10013">
        <v>6.0138849855718452E-3</v>
      </c>
      <c r="O10013">
        <v>5.1218245181581584E-3</v>
      </c>
      <c r="P10013">
        <v>5.6117220115855368E-3</v>
      </c>
      <c r="Q10013">
        <v>0.1084800885506038</v>
      </c>
      <c r="R10013">
        <v>0.1404541571669031</v>
      </c>
      <c r="S10013">
        <v>6.1027500750706681E-3</v>
      </c>
      <c r="T10013">
        <v>0.36813124382054518</v>
      </c>
      <c r="U10013">
        <v>4.5956169936053222</v>
      </c>
    </row>
    <row r="10014" spans="1:21" x14ac:dyDescent="0.25">
      <c r="A10014">
        <v>2045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0.91370662498846045</v>
      </c>
      <c r="K10014">
        <v>0.97367027565607001</v>
      </c>
      <c r="L10014">
        <v>7.6686400792773418E-2</v>
      </c>
      <c r="M10014">
        <v>6.1538843519830543E-2</v>
      </c>
      <c r="N10014">
        <v>1.7634046351513361E-2</v>
      </c>
      <c r="O10014">
        <v>1.7619862914551448E-2</v>
      </c>
      <c r="P10014">
        <v>1.166852938149706E-2</v>
      </c>
      <c r="Q10014">
        <v>0.46436203605483772</v>
      </c>
      <c r="R10014">
        <v>6.2373567520967843E-2</v>
      </c>
      <c r="S10014">
        <v>1.357285301681743E-2</v>
      </c>
      <c r="T10014">
        <v>0.8368980862283405</v>
      </c>
      <c r="U10014">
        <v>1.0200629680379141</v>
      </c>
    </row>
    <row r="10015" spans="1:21" x14ac:dyDescent="0.25">
      <c r="A10015">
        <v>2045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3.1562074154178541</v>
      </c>
      <c r="K10015">
        <v>2.345328853705869</v>
      </c>
      <c r="L10015">
        <v>0.26524654298377742</v>
      </c>
      <c r="M10015">
        <v>0.1671924850153374</v>
      </c>
      <c r="N10015">
        <v>5.9595565651327412E-2</v>
      </c>
      <c r="O10015">
        <v>3.9772098703601003E-2</v>
      </c>
      <c r="P10015">
        <v>3.7725151634343222E-2</v>
      </c>
      <c r="Q10015">
        <v>1.4058656291601861</v>
      </c>
      <c r="R10015">
        <v>0.24332276405325451</v>
      </c>
      <c r="S10015">
        <v>3.5170708000672853E-2</v>
      </c>
      <c r="T10015">
        <v>3.8733953056925978</v>
      </c>
      <c r="U10015">
        <v>7.1019652753247247</v>
      </c>
    </row>
    <row r="10016" spans="1:21" x14ac:dyDescent="0.25">
      <c r="A10016">
        <v>2045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6.8521343398413901</v>
      </c>
      <c r="K10016">
        <v>4.7592577159367231</v>
      </c>
      <c r="L10016">
        <v>0.51033889463127236</v>
      </c>
      <c r="M10016">
        <v>0.64280811613186561</v>
      </c>
      <c r="N10016">
        <v>0.1822541775096336</v>
      </c>
      <c r="O10016">
        <v>0.12013483112657559</v>
      </c>
      <c r="P10016">
        <v>8.8179410717206919E-2</v>
      </c>
      <c r="Q10016">
        <v>3.2417408911583112</v>
      </c>
      <c r="R10016">
        <v>0.11693761256409529</v>
      </c>
      <c r="S10016">
        <v>0.1082201517791227</v>
      </c>
      <c r="T10016">
        <v>6.3035444559377529</v>
      </c>
      <c r="U10016">
        <v>2.4593204172883949</v>
      </c>
    </row>
    <row r="10017" spans="1:21" x14ac:dyDescent="0.25">
      <c r="A10017">
        <v>2045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0.13089343832557279</v>
      </c>
      <c r="K10017">
        <v>1.3020589161645619</v>
      </c>
      <c r="L10017">
        <v>0.20977071196376351</v>
      </c>
      <c r="M10017">
        <v>0.46450166273117072</v>
      </c>
      <c r="N10017">
        <v>0.12531567943096161</v>
      </c>
      <c r="O10017">
        <v>5.9068800091743458E-2</v>
      </c>
      <c r="P10017">
        <v>7.1225589990615845E-2</v>
      </c>
      <c r="Q10017">
        <v>3.136764285087585</v>
      </c>
      <c r="R10017">
        <v>0.200864403128624</v>
      </c>
      <c r="S10017">
        <v>9.9116201400756831E-3</v>
      </c>
      <c r="T10017">
        <v>3.5258999099731452</v>
      </c>
      <c r="U10017">
        <v>14.233208938598629</v>
      </c>
    </row>
    <row r="10018" spans="1:21" x14ac:dyDescent="0.25">
      <c r="A10018">
        <v>2045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5.6884681608313002E-4</v>
      </c>
      <c r="K10018">
        <v>8.7523559450443326E-3</v>
      </c>
      <c r="L10018">
        <v>1.214538290163821E-3</v>
      </c>
      <c r="M10018">
        <v>2.3391856793787979E-2</v>
      </c>
      <c r="N10018">
        <v>6.1751431749313976E-3</v>
      </c>
      <c r="O10018">
        <v>5.2651788299623407E-3</v>
      </c>
      <c r="P10018">
        <v>6.6146475369444086E-3</v>
      </c>
      <c r="Q10018">
        <v>5.8684175484589277E-2</v>
      </c>
      <c r="R10018">
        <v>7.5808673446151359E-2</v>
      </c>
      <c r="S10018">
        <v>6.1053563729966216E-3</v>
      </c>
      <c r="T10018">
        <v>0.52871180406524065</v>
      </c>
      <c r="U10018">
        <v>6.381340633136503</v>
      </c>
    </row>
    <row r="10019" spans="1:21" x14ac:dyDescent="0.25">
      <c r="A10019">
        <v>2045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2.4608470823316931E-3</v>
      </c>
      <c r="K10019">
        <v>5.9517236731589318E-2</v>
      </c>
      <c r="L10019">
        <v>7.7655524154382144E-3</v>
      </c>
      <c r="M10019">
        <v>6.4032577177305774E-2</v>
      </c>
      <c r="N10019">
        <v>1.6968094210317291E-2</v>
      </c>
      <c r="O10019">
        <v>1.9223921456547621E-2</v>
      </c>
      <c r="P10019">
        <v>1.287498161261489E-2</v>
      </c>
      <c r="Q10019">
        <v>0.30231491710989028</v>
      </c>
      <c r="R10019">
        <v>4.0527998971007943E-2</v>
      </c>
      <c r="S10019">
        <v>1.432441907438212E-2</v>
      </c>
      <c r="T10019">
        <v>1.1005808031161419</v>
      </c>
      <c r="U10019">
        <v>1.2765792009785359</v>
      </c>
    </row>
    <row r="10020" spans="1:21" x14ac:dyDescent="0.25">
      <c r="A10020">
        <v>2045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8.990652442786384E-3</v>
      </c>
      <c r="K10020">
        <v>0.12300985797070479</v>
      </c>
      <c r="L10020">
        <v>2.3020709273152071E-2</v>
      </c>
      <c r="M10020">
        <v>0.1576789386023863</v>
      </c>
      <c r="N10020">
        <v>5.2879695778448019E-2</v>
      </c>
      <c r="O10020">
        <v>3.7481123379033303E-2</v>
      </c>
      <c r="P10020">
        <v>3.7956504323362367E-2</v>
      </c>
      <c r="Q10020">
        <v>0.74731158831175237</v>
      </c>
      <c r="R10020">
        <v>0.12814138712128009</v>
      </c>
      <c r="S10020">
        <v>3.1935904030771227E-2</v>
      </c>
      <c r="T10020">
        <v>4.8873829873478547</v>
      </c>
      <c r="U10020">
        <v>8.4685212580968656</v>
      </c>
    </row>
    <row r="10021" spans="1:21" x14ac:dyDescent="0.25">
      <c r="A10021">
        <v>2045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1.498386117044727E-2</v>
      </c>
      <c r="K10021">
        <v>0.53975494247033418</v>
      </c>
      <c r="L10021">
        <v>8.9814025681874632E-2</v>
      </c>
      <c r="M10021">
        <v>0.79829031603862077</v>
      </c>
      <c r="N10021">
        <v>0.20663193660437651</v>
      </c>
      <c r="O10021">
        <v>0.1901604136149655</v>
      </c>
      <c r="P10021">
        <v>0.11305158358421739</v>
      </c>
      <c r="Q10021">
        <v>3.3668769114809431</v>
      </c>
      <c r="R10021">
        <v>0.1213431510281498</v>
      </c>
      <c r="S10021">
        <v>0.14693053518865151</v>
      </c>
      <c r="T10021">
        <v>8.5245689151636235</v>
      </c>
      <c r="U10021">
        <v>3.182766573836183</v>
      </c>
    </row>
    <row r="10022" spans="1:21" x14ac:dyDescent="0.25">
      <c r="A10022">
        <v>2045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8.7226173996925352E-2</v>
      </c>
      <c r="K10022">
        <v>4.2979347229003907E-2</v>
      </c>
      <c r="L10022">
        <v>3.635717391967773E-3</v>
      </c>
      <c r="M10022">
        <v>4.756316244602204E-3</v>
      </c>
      <c r="N10022">
        <v>1.1748039424419399E-3</v>
      </c>
      <c r="O10022">
        <v>9.6668869256973274E-4</v>
      </c>
      <c r="P10022">
        <v>9.7052536625415089E-4</v>
      </c>
      <c r="Q10022">
        <v>3.8786994934082032E-2</v>
      </c>
      <c r="R10022">
        <v>4.2750791460275652E-3</v>
      </c>
      <c r="S10022">
        <v>9.916038066148758E-5</v>
      </c>
      <c r="T10022">
        <v>6.6229714393615732E-2</v>
      </c>
      <c r="U10022">
        <v>0.47071139717102051</v>
      </c>
    </row>
    <row r="10023" spans="1:21" x14ac:dyDescent="0.25">
      <c r="A10023">
        <v>2045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8.2107839488145776E-4</v>
      </c>
      <c r="K10023">
        <v>7.3039544517634978E-4</v>
      </c>
      <c r="L10023">
        <v>5.8761102440105689E-5</v>
      </c>
      <c r="M10023">
        <v>2.7976343316582828E-4</v>
      </c>
      <c r="N10023">
        <v>7.6075486067488592E-5</v>
      </c>
      <c r="O10023">
        <v>4.9585894656715601E-5</v>
      </c>
      <c r="P10023">
        <v>9.1878584496193433E-5</v>
      </c>
      <c r="Q10023">
        <v>9.2382740030225413E-4</v>
      </c>
      <c r="R10023">
        <v>1.19533734415232E-3</v>
      </c>
      <c r="S10023">
        <v>8.166892892319217E-5</v>
      </c>
      <c r="T10023">
        <v>1.1185888849787551E-2</v>
      </c>
      <c r="U10023">
        <v>0.13509745936031059</v>
      </c>
    </row>
    <row r="10024" spans="1:21" x14ac:dyDescent="0.25">
      <c r="A10024">
        <v>2045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3.8317733972848549E-3</v>
      </c>
      <c r="K10024">
        <v>4.8248918551700949E-3</v>
      </c>
      <c r="L10024">
        <v>4.2678510840420922E-4</v>
      </c>
      <c r="M10024">
        <v>6.7155564441669286E-4</v>
      </c>
      <c r="N10024">
        <v>1.873109165420482E-4</v>
      </c>
      <c r="O10024">
        <v>2.0141679779335311E-4</v>
      </c>
      <c r="P10024">
        <v>1.4519106672243571E-4</v>
      </c>
      <c r="Q10024">
        <v>4.8938386149660323E-3</v>
      </c>
      <c r="R10024">
        <v>6.5995840236164334E-4</v>
      </c>
      <c r="S10024">
        <v>1.788239140918658E-4</v>
      </c>
      <c r="T10024">
        <v>2.1716674969329251E-2</v>
      </c>
      <c r="U10024">
        <v>2.491327176007958E-2</v>
      </c>
    </row>
    <row r="10025" spans="1:21" x14ac:dyDescent="0.25">
      <c r="A10025">
        <v>2045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1.307004809291242E-2</v>
      </c>
      <c r="K10025">
        <v>9.8411949182388679E-3</v>
      </c>
      <c r="L10025">
        <v>1.1620105512689821E-3</v>
      </c>
      <c r="M10025">
        <v>1.7135673009512241E-3</v>
      </c>
      <c r="N10025">
        <v>6.010611974548609E-4</v>
      </c>
      <c r="O10025">
        <v>3.5012912678292608E-4</v>
      </c>
      <c r="P10025">
        <v>4.3287379031156067E-4</v>
      </c>
      <c r="Q10025">
        <v>1.172537592122681E-2</v>
      </c>
      <c r="R10025">
        <v>2.027300627461853E-3</v>
      </c>
      <c r="S10025">
        <v>4.0298720482733667E-4</v>
      </c>
      <c r="T10025">
        <v>0.1042237697873668</v>
      </c>
      <c r="U10025">
        <v>0.18214404894450581</v>
      </c>
    </row>
    <row r="10026" spans="1:21" x14ac:dyDescent="0.25">
      <c r="A10026">
        <v>2045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3.4022565638172263E-2</v>
      </c>
      <c r="K10026">
        <v>4.4873228956135713E-2</v>
      </c>
      <c r="L10026">
        <v>6.040059511371214E-3</v>
      </c>
      <c r="M10026">
        <v>7.7756176704278689E-3</v>
      </c>
      <c r="N10026">
        <v>2.1962730816359149E-3</v>
      </c>
      <c r="O10026">
        <v>2.5527034264060579E-3</v>
      </c>
      <c r="P10026">
        <v>1.1762441411160859E-3</v>
      </c>
      <c r="Q10026">
        <v>5.810975907844413E-2</v>
      </c>
      <c r="R10026">
        <v>2.1011836335598799E-3</v>
      </c>
      <c r="S10026">
        <v>1.786495231184921E-3</v>
      </c>
      <c r="T10026">
        <v>0.1357017293632764</v>
      </c>
      <c r="U10026">
        <v>4.81055151352257E-2</v>
      </c>
    </row>
    <row r="10027" spans="1:21" x14ac:dyDescent="0.25">
      <c r="A10027">
        <v>2045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8.429782984312624E-2</v>
      </c>
      <c r="K10027">
        <v>4.1536408226937063E-2</v>
      </c>
      <c r="L10027">
        <v>3.513665691949427E-3</v>
      </c>
      <c r="M10027">
        <v>6.0662427544593807E-3</v>
      </c>
      <c r="N10027">
        <v>1.461792439222336E-3</v>
      </c>
      <c r="O10027">
        <v>1.1746596693992611E-3</v>
      </c>
      <c r="P10027">
        <v>1.297825494781136E-3</v>
      </c>
      <c r="Q10027">
        <v>4.4146936416625968E-2</v>
      </c>
      <c r="R10027">
        <v>5.1499570310115806E-3</v>
      </c>
      <c r="S10027">
        <v>9.5689766108989722E-5</v>
      </c>
      <c r="T10027">
        <v>9.4428725481033315E-2</v>
      </c>
      <c r="U10027">
        <v>0.62523150730133048</v>
      </c>
    </row>
    <row r="10028" spans="1:21" x14ac:dyDescent="0.25">
      <c r="A10028">
        <v>2045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7.9351411696040321E-4</v>
      </c>
      <c r="K10028">
        <v>7.0587337796433668E-4</v>
      </c>
      <c r="L10028">
        <v>5.6788474440107337E-5</v>
      </c>
      <c r="M10028">
        <v>3.7552739683188789E-4</v>
      </c>
      <c r="N10028">
        <v>1.021163630442016E-4</v>
      </c>
      <c r="O10028">
        <v>6.6559486570674916E-5</v>
      </c>
      <c r="P10028">
        <v>1.2332860780300961E-4</v>
      </c>
      <c r="Q10028">
        <v>1.12177971345988E-3</v>
      </c>
      <c r="R10028">
        <v>1.451466129748578E-3</v>
      </c>
      <c r="S10028">
        <v>1.096245341444973E-4</v>
      </c>
      <c r="T10028">
        <v>1.6297243181263181E-2</v>
      </c>
      <c r="U10028">
        <v>0.19633836375358429</v>
      </c>
    </row>
    <row r="10029" spans="1:21" x14ac:dyDescent="0.25">
      <c r="A10029">
        <v>2045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3.7031326082739959E-3</v>
      </c>
      <c r="K10029">
        <v>4.6629120372115229E-3</v>
      </c>
      <c r="L10029">
        <v>4.1245652330328868E-4</v>
      </c>
      <c r="M10029">
        <v>9.0143389914556257E-4</v>
      </c>
      <c r="N10029">
        <v>2.5142801116554938E-4</v>
      </c>
      <c r="O10029">
        <v>2.7036255793394547E-4</v>
      </c>
      <c r="P10029">
        <v>1.948907379873543E-4</v>
      </c>
      <c r="Q10029">
        <v>5.9424646872665099E-3</v>
      </c>
      <c r="R10029">
        <v>8.0137059298862612E-4</v>
      </c>
      <c r="S10029">
        <v>2.4003606550314661E-4</v>
      </c>
      <c r="T10029">
        <v>3.1917705383499327E-2</v>
      </c>
      <c r="U10029">
        <v>3.6515532763232161E-2</v>
      </c>
    </row>
    <row r="10030" spans="1:21" x14ac:dyDescent="0.25">
      <c r="A10030">
        <v>2045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1.2631258594874441E-2</v>
      </c>
      <c r="K10030">
        <v>9.5108072610731124E-3</v>
      </c>
      <c r="L10030">
        <v>1.1229997534939189E-3</v>
      </c>
      <c r="M10030">
        <v>2.3001304928685542E-3</v>
      </c>
      <c r="N10030">
        <v>8.0680655393920253E-4</v>
      </c>
      <c r="O10030">
        <v>4.6997983890408908E-4</v>
      </c>
      <c r="P10030">
        <v>5.8104822161590837E-4</v>
      </c>
      <c r="Q10030">
        <v>1.42378298113427E-2</v>
      </c>
      <c r="R10030">
        <v>2.46170060475219E-3</v>
      </c>
      <c r="S10030">
        <v>5.4093113134430981E-4</v>
      </c>
      <c r="T10030">
        <v>0.154438147744002</v>
      </c>
      <c r="U10030">
        <v>0.2693512581794284</v>
      </c>
    </row>
    <row r="10031" spans="1:21" x14ac:dyDescent="0.25">
      <c r="A10031">
        <v>2045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3.2880357755087748E-2</v>
      </c>
      <c r="K10031">
        <v>4.3366768395847792E-2</v>
      </c>
      <c r="L10031">
        <v>5.8372628915324869E-3</v>
      </c>
      <c r="M10031">
        <v>1.0437247371193449E-2</v>
      </c>
      <c r="N10031">
        <v>2.94806387813293E-3</v>
      </c>
      <c r="O10031">
        <v>3.4265083009024891E-3</v>
      </c>
      <c r="P10031">
        <v>1.578875846638119E-3</v>
      </c>
      <c r="Q10031">
        <v>7.0561157133038149E-2</v>
      </c>
      <c r="R10031">
        <v>2.551413589399535E-3</v>
      </c>
      <c r="S10031">
        <v>2.3980186781672858E-3</v>
      </c>
      <c r="T10031">
        <v>0.19610350151617589</v>
      </c>
      <c r="U10031">
        <v>6.9246236460290253E-2</v>
      </c>
    </row>
    <row r="10032" spans="1:21" x14ac:dyDescent="0.25">
      <c r="A10032">
        <v>2045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2045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2045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2045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2045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2045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2045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2045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2045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2045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2045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2045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2045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2.0522414512634279</v>
      </c>
      <c r="J10044">
        <v>24.70496872925758</v>
      </c>
      <c r="K10044">
        <v>10.653966811925169</v>
      </c>
      <c r="L10044">
        <v>1.3466290383227171</v>
      </c>
      <c r="M10044">
        <v>2.930436558742076E-2</v>
      </c>
      <c r="N10044">
        <v>1.1890451914398E-2</v>
      </c>
      <c r="O10044">
        <v>6.4383122972503769E-4</v>
      </c>
      <c r="P10044">
        <v>0</v>
      </c>
      <c r="Q10044">
        <v>0.95303423407673837</v>
      </c>
      <c r="R10044">
        <v>0.10532920432649551</v>
      </c>
      <c r="S10044">
        <v>7.719481514394283E-2</v>
      </c>
      <c r="T10044">
        <v>0</v>
      </c>
      <c r="U10044">
        <v>0</v>
      </c>
    </row>
    <row r="10045" spans="1:21" x14ac:dyDescent="0.25">
      <c r="A10045">
        <v>2045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2.8178299557841719E-3</v>
      </c>
      <c r="J10045">
        <v>5.0358048507903118E-2</v>
      </c>
      <c r="K10045">
        <v>2.4011232316460001E-2</v>
      </c>
      <c r="L10045">
        <v>2.5975871376746991E-3</v>
      </c>
      <c r="M10045">
        <v>1.191125480826775E-3</v>
      </c>
      <c r="N10045">
        <v>3.4328003939969559E-4</v>
      </c>
      <c r="O10045">
        <v>1.1761831694886959E-5</v>
      </c>
      <c r="P10045">
        <v>0</v>
      </c>
      <c r="Q10045">
        <v>2.3917315755661601E-3</v>
      </c>
      <c r="R10045">
        <v>2.945918517056197E-3</v>
      </c>
      <c r="S10045">
        <v>2.1495103977033419E-3</v>
      </c>
      <c r="T10045">
        <v>0</v>
      </c>
      <c r="U10045">
        <v>0</v>
      </c>
    </row>
    <row r="10046" spans="1:21" x14ac:dyDescent="0.25">
      <c r="A10046">
        <v>2045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2.6346576332443829E-2</v>
      </c>
      <c r="J10046">
        <v>0.26612122145753681</v>
      </c>
      <c r="K10046">
        <v>0.14359738630956109</v>
      </c>
      <c r="L10046">
        <v>1.49795076989758E-2</v>
      </c>
      <c r="M10046">
        <v>2.2924660464182121E-3</v>
      </c>
      <c r="N10046">
        <v>6.666807169279261E-4</v>
      </c>
      <c r="O10046">
        <v>2.832886963441399E-5</v>
      </c>
      <c r="P10046">
        <v>0</v>
      </c>
      <c r="Q10046">
        <v>9.0768179922127816E-3</v>
      </c>
      <c r="R10046">
        <v>1.1874897952689929E-3</v>
      </c>
      <c r="S10046">
        <v>3.1543986983411298E-3</v>
      </c>
      <c r="T10046">
        <v>0</v>
      </c>
      <c r="U10046">
        <v>0</v>
      </c>
    </row>
    <row r="10047" spans="1:21" x14ac:dyDescent="0.25">
      <c r="A10047">
        <v>2045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8.6221944850050775E-2</v>
      </c>
      <c r="J10047">
        <v>0.89230700420137576</v>
      </c>
      <c r="K10047">
        <v>0.32501868074104029</v>
      </c>
      <c r="L10047">
        <v>4.7828708859545113E-2</v>
      </c>
      <c r="M10047">
        <v>6.8498661365350494E-3</v>
      </c>
      <c r="N10047">
        <v>2.437890018640811E-3</v>
      </c>
      <c r="O10047">
        <v>6.2104606007575054E-5</v>
      </c>
      <c r="P10047">
        <v>0</v>
      </c>
      <c r="Q10047">
        <v>2.6618018538741212E-2</v>
      </c>
      <c r="R10047">
        <v>4.4614928145898548E-3</v>
      </c>
      <c r="S10047">
        <v>8.8338150607130926E-3</v>
      </c>
      <c r="T10047">
        <v>0</v>
      </c>
      <c r="U10047">
        <v>0</v>
      </c>
    </row>
    <row r="10048" spans="1:21" x14ac:dyDescent="0.25">
      <c r="A10048">
        <v>2045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0.32046103146590832</v>
      </c>
      <c r="J10048">
        <v>2.712196260895297</v>
      </c>
      <c r="K10048">
        <v>0.98430021313172644</v>
      </c>
      <c r="L10048">
        <v>0.1395258548501345</v>
      </c>
      <c r="M10048">
        <v>8.9211079944982279E-3</v>
      </c>
      <c r="N10048">
        <v>2.7550320241553979E-3</v>
      </c>
      <c r="O10048">
        <v>1.772149589929877E-4</v>
      </c>
      <c r="P10048">
        <v>0</v>
      </c>
      <c r="Q10048">
        <v>6.4893523367170886E-2</v>
      </c>
      <c r="R10048">
        <v>2.3391499991013221E-3</v>
      </c>
      <c r="S10048">
        <v>1.5889856444829591E-2</v>
      </c>
      <c r="T10048">
        <v>0</v>
      </c>
      <c r="U10048">
        <v>0</v>
      </c>
    </row>
    <row r="10049" spans="1:21" x14ac:dyDescent="0.25">
      <c r="A10049">
        <v>2045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0.16261337280273441</v>
      </c>
      <c r="J10049">
        <v>34.33797739869356</v>
      </c>
      <c r="K10049">
        <v>7.9814582563117149</v>
      </c>
      <c r="L10049">
        <v>1.2201607317291201</v>
      </c>
      <c r="M10049">
        <v>1.7715889723971489E-2</v>
      </c>
      <c r="N10049">
        <v>4.1096521986182782E-3</v>
      </c>
      <c r="O10049">
        <v>1.230496091142413E-3</v>
      </c>
      <c r="P10049">
        <v>0</v>
      </c>
      <c r="Q10049">
        <v>4.5662560108229524</v>
      </c>
      <c r="R10049">
        <v>8.4206991972401737E-2</v>
      </c>
      <c r="S10049">
        <v>9.4811391726136202E-2</v>
      </c>
      <c r="T10049">
        <v>0</v>
      </c>
      <c r="U10049">
        <v>0</v>
      </c>
    </row>
    <row r="10050" spans="1:21" x14ac:dyDescent="0.25">
      <c r="A10050">
        <v>2045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4.0924492864164427E-2</v>
      </c>
      <c r="J10050">
        <v>5.4449683701703169</v>
      </c>
      <c r="K10050">
        <v>2.420634085475394</v>
      </c>
      <c r="L10050">
        <v>0.2350341886188998</v>
      </c>
      <c r="M10050">
        <v>0.17479235839242019</v>
      </c>
      <c r="N10050">
        <v>5.0081584712306892E-2</v>
      </c>
      <c r="O10050">
        <v>1.4178300077715509E-3</v>
      </c>
      <c r="P10050">
        <v>0</v>
      </c>
      <c r="Q10050">
        <v>0.24956276653911499</v>
      </c>
      <c r="R10050">
        <v>0.2957738035645654</v>
      </c>
      <c r="S10050">
        <v>0.26965332269070402</v>
      </c>
      <c r="T10050">
        <v>0</v>
      </c>
      <c r="U10050">
        <v>0</v>
      </c>
    </row>
    <row r="10051" spans="1:21" x14ac:dyDescent="0.25">
      <c r="A10051">
        <v>2045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0.34025227485500209</v>
      </c>
      <c r="J10051">
        <v>20.13266663094797</v>
      </c>
      <c r="K10051">
        <v>9.5237796600141209</v>
      </c>
      <c r="L10051">
        <v>0.88255330804086152</v>
      </c>
      <c r="M10051">
        <v>0.29586227285752359</v>
      </c>
      <c r="N10051">
        <v>8.6130301230448916E-2</v>
      </c>
      <c r="O10051">
        <v>2.5618038421561479E-3</v>
      </c>
      <c r="P10051">
        <v>0</v>
      </c>
      <c r="Q10051">
        <v>0.71396718306387397</v>
      </c>
      <c r="R10051">
        <v>8.8998256244729818E-2</v>
      </c>
      <c r="S10051">
        <v>0.31468578670170122</v>
      </c>
      <c r="T10051">
        <v>0</v>
      </c>
      <c r="U10051">
        <v>0</v>
      </c>
    </row>
    <row r="10052" spans="1:21" x14ac:dyDescent="0.25">
      <c r="A10052">
        <v>2045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1.2126640993370461</v>
      </c>
      <c r="J10052">
        <v>69.432073558137276</v>
      </c>
      <c r="K10052">
        <v>22.84175139094615</v>
      </c>
      <c r="L10052">
        <v>3.0217452570078072</v>
      </c>
      <c r="M10052">
        <v>0.92485452371219823</v>
      </c>
      <c r="N10052">
        <v>0.32541534208407169</v>
      </c>
      <c r="O10052">
        <v>6.2514868459063386E-3</v>
      </c>
      <c r="P10052">
        <v>0</v>
      </c>
      <c r="Q10052">
        <v>2.4294744630287548</v>
      </c>
      <c r="R10052">
        <v>0.3912076271189649</v>
      </c>
      <c r="S10052">
        <v>0.98328542415812747</v>
      </c>
      <c r="T10052">
        <v>0</v>
      </c>
      <c r="U10052">
        <v>0</v>
      </c>
    </row>
    <row r="10053" spans="1:21" x14ac:dyDescent="0.25">
      <c r="A10053">
        <v>2045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2.538295858888151</v>
      </c>
      <c r="J10053">
        <v>150.65353709937591</v>
      </c>
      <c r="K10053">
        <v>41.919787607059227</v>
      </c>
      <c r="L10053">
        <v>5.1354846042104647</v>
      </c>
      <c r="M10053">
        <v>0.3119033217879621</v>
      </c>
      <c r="N10053">
        <v>0.1484249178500269</v>
      </c>
      <c r="O10053">
        <v>5.67564435177289E-3</v>
      </c>
      <c r="P10053">
        <v>0</v>
      </c>
      <c r="Q10053">
        <v>1.840770309895073</v>
      </c>
      <c r="R10053">
        <v>6.4195562291259223E-2</v>
      </c>
      <c r="S10053">
        <v>0.55168092740781571</v>
      </c>
      <c r="T10053">
        <v>0</v>
      </c>
      <c r="U10053">
        <v>0</v>
      </c>
    </row>
    <row r="10054" spans="1:21" x14ac:dyDescent="0.25">
      <c r="A10054">
        <v>2045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3.3549954891204832E-3</v>
      </c>
      <c r="J10054">
        <v>2.496084471763111</v>
      </c>
      <c r="K10054">
        <v>0.68155849945248337</v>
      </c>
      <c r="L10054">
        <v>9.9345302169938809E-2</v>
      </c>
      <c r="M10054">
        <v>1.3742245548792201E-4</v>
      </c>
      <c r="N10054">
        <v>3.1878628881713668E-5</v>
      </c>
      <c r="O10054">
        <v>5.6845990856785993E-5</v>
      </c>
      <c r="P10054">
        <v>0</v>
      </c>
      <c r="Q10054">
        <v>0.34445601768957562</v>
      </c>
      <c r="R10054">
        <v>4.9289096208267437E-3</v>
      </c>
      <c r="S10054">
        <v>7.9455516308953519E-3</v>
      </c>
      <c r="T10054">
        <v>0</v>
      </c>
      <c r="U10054">
        <v>0</v>
      </c>
    </row>
    <row r="10055" spans="1:21" x14ac:dyDescent="0.25">
      <c r="A10055">
        <v>2045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2.16238906132125E-3</v>
      </c>
      <c r="J10055">
        <v>1.253199273592133E-2</v>
      </c>
      <c r="K10055">
        <v>5.9584383631175897E-3</v>
      </c>
      <c r="L10055">
        <v>7.0943233984871196E-4</v>
      </c>
      <c r="M10055">
        <v>8.0069644225019159E-4</v>
      </c>
      <c r="N10055">
        <v>2.3375062229711861E-4</v>
      </c>
      <c r="O10055">
        <v>1.003001299100113E-5</v>
      </c>
      <c r="P10055">
        <v>0</v>
      </c>
      <c r="Q10055">
        <v>1.9977567375371011E-3</v>
      </c>
      <c r="R10055">
        <v>2.4156072173666262E-3</v>
      </c>
      <c r="S10055">
        <v>1.5248632576796951E-3</v>
      </c>
      <c r="T10055">
        <v>0</v>
      </c>
      <c r="U10055">
        <v>0</v>
      </c>
    </row>
    <row r="10056" spans="1:21" x14ac:dyDescent="0.25">
      <c r="A10056">
        <v>2045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1.7974131658379661E-2</v>
      </c>
      <c r="J10056">
        <v>5.4255692719254567E-2</v>
      </c>
      <c r="K10056">
        <v>2.8475206915538152E-2</v>
      </c>
      <c r="L10056">
        <v>3.3522060527776559E-3</v>
      </c>
      <c r="M10056">
        <v>1.612853387577404E-3</v>
      </c>
      <c r="N10056">
        <v>4.8182802299869839E-4</v>
      </c>
      <c r="O10056">
        <v>2.20597583699977E-5</v>
      </c>
      <c r="P10056">
        <v>0</v>
      </c>
      <c r="Q10056">
        <v>6.6729119605148856E-3</v>
      </c>
      <c r="R10056">
        <v>8.5971084830965252E-4</v>
      </c>
      <c r="S10056">
        <v>2.0700778348234261E-3</v>
      </c>
      <c r="T10056">
        <v>0</v>
      </c>
      <c r="U10056">
        <v>0</v>
      </c>
    </row>
    <row r="10057" spans="1:21" x14ac:dyDescent="0.25">
      <c r="A10057">
        <v>2045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6.5473137038382784E-2</v>
      </c>
      <c r="J10057">
        <v>0.19810372856037739</v>
      </c>
      <c r="K10057">
        <v>7.0468873076046323E-2</v>
      </c>
      <c r="L10057">
        <v>1.1654834674917749E-2</v>
      </c>
      <c r="M10057">
        <v>5.1177660681225616E-3</v>
      </c>
      <c r="N10057">
        <v>1.8372280120907689E-3</v>
      </c>
      <c r="O10057">
        <v>5.13651633475155E-5</v>
      </c>
      <c r="P10057">
        <v>0</v>
      </c>
      <c r="Q10057">
        <v>2.1382092009116931E-2</v>
      </c>
      <c r="R10057">
        <v>3.545098922104876E-3</v>
      </c>
      <c r="S10057">
        <v>6.1699728958515597E-3</v>
      </c>
      <c r="T10057">
        <v>0</v>
      </c>
      <c r="U10057">
        <v>0</v>
      </c>
    </row>
    <row r="10058" spans="1:21" x14ac:dyDescent="0.25">
      <c r="A10058">
        <v>2045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0.11488220706312741</v>
      </c>
      <c r="J10058">
        <v>0.33002144790919541</v>
      </c>
      <c r="K10058">
        <v>0.1120452730328431</v>
      </c>
      <c r="L10058">
        <v>1.9521767462326499E-2</v>
      </c>
      <c r="M10058">
        <v>4.6377986612590044E-3</v>
      </c>
      <c r="N10058">
        <v>1.7265431298778191E-3</v>
      </c>
      <c r="O10058">
        <v>8.9392279603700599E-5</v>
      </c>
      <c r="P10058">
        <v>0</v>
      </c>
      <c r="Q10058">
        <v>3.2363171905627583E-2</v>
      </c>
      <c r="R10058">
        <v>1.1512475052292131E-3</v>
      </c>
      <c r="S10058">
        <v>7.1976861068304178E-3</v>
      </c>
      <c r="T10058">
        <v>0</v>
      </c>
      <c r="U10058">
        <v>0</v>
      </c>
    </row>
    <row r="10059" spans="1:21" x14ac:dyDescent="0.25">
      <c r="A10059">
        <v>2045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2.0484920864105232</v>
      </c>
      <c r="J10059">
        <v>24.347058338165279</v>
      </c>
      <c r="K10059">
        <v>10.559675579071049</v>
      </c>
      <c r="L10059">
        <v>1.330084240198135</v>
      </c>
      <c r="M10059">
        <v>2.9136263847351081E-2</v>
      </c>
      <c r="N10059">
        <v>1.185145695507526E-2</v>
      </c>
      <c r="O10059">
        <v>6.1521115805953741E-4</v>
      </c>
      <c r="P10059">
        <v>0</v>
      </c>
      <c r="Q10059">
        <v>0.84247835063934329</v>
      </c>
      <c r="R10059">
        <v>0.1036043299436569</v>
      </c>
      <c r="S10059">
        <v>7.4815765857696531E-2</v>
      </c>
      <c r="T10059">
        <v>0</v>
      </c>
      <c r="U10059">
        <v>0</v>
      </c>
    </row>
    <row r="10060" spans="1:21" x14ac:dyDescent="0.25">
      <c r="A10060">
        <v>2045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2.5038144988676161E-3</v>
      </c>
      <c r="J10060">
        <v>3.905098952035619E-2</v>
      </c>
      <c r="K10060">
        <v>1.933448975801513E-2</v>
      </c>
      <c r="L10060">
        <v>2.1168629785068191E-3</v>
      </c>
      <c r="M10060">
        <v>1.008157276641729E-3</v>
      </c>
      <c r="N10060">
        <v>2.9061897445551539E-4</v>
      </c>
      <c r="O10060">
        <v>1.002164855028361E-5</v>
      </c>
      <c r="P10060">
        <v>0</v>
      </c>
      <c r="Q10060">
        <v>2.0427809051159441E-3</v>
      </c>
      <c r="R10060">
        <v>2.522120702668483E-3</v>
      </c>
      <c r="S10060">
        <v>1.8309307275091941E-3</v>
      </c>
      <c r="T10060">
        <v>0</v>
      </c>
      <c r="U10060">
        <v>0</v>
      </c>
    </row>
    <row r="10061" spans="1:21" x14ac:dyDescent="0.25">
      <c r="A10061">
        <v>2045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2.3544699351807391E-2</v>
      </c>
      <c r="J10061">
        <v>0.21331236098923601</v>
      </c>
      <c r="K10061">
        <v>0.119887604184174</v>
      </c>
      <c r="L10061">
        <v>1.2623499701444741E-2</v>
      </c>
      <c r="M10061">
        <v>1.947203606480802E-3</v>
      </c>
      <c r="N10061">
        <v>5.6656921549238766E-4</v>
      </c>
      <c r="O10061">
        <v>2.4325624022427419E-5</v>
      </c>
      <c r="P10061">
        <v>0</v>
      </c>
      <c r="Q10061">
        <v>7.792084856626272E-3</v>
      </c>
      <c r="R10061">
        <v>1.0218173578623001E-3</v>
      </c>
      <c r="S10061">
        <v>2.7040422118907192E-3</v>
      </c>
      <c r="T10061">
        <v>0</v>
      </c>
      <c r="U10061">
        <v>0</v>
      </c>
    </row>
    <row r="10062" spans="1:21" x14ac:dyDescent="0.25">
      <c r="A10062">
        <v>2045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7.6822727903252286E-2</v>
      </c>
      <c r="J10062">
        <v>0.7122977296143167</v>
      </c>
      <c r="K10062">
        <v>0.2698068499803063</v>
      </c>
      <c r="L10062">
        <v>4.0117046142100959E-2</v>
      </c>
      <c r="M10062">
        <v>5.8147564956919856E-3</v>
      </c>
      <c r="N10062">
        <v>2.0706440997550692E-3</v>
      </c>
      <c r="O10062">
        <v>5.3301476307016157E-5</v>
      </c>
      <c r="P10062">
        <v>0</v>
      </c>
      <c r="Q10062">
        <v>2.2849533352972469E-2</v>
      </c>
      <c r="R10062">
        <v>3.8396572854129561E-3</v>
      </c>
      <c r="S10062">
        <v>7.5678245966660168E-3</v>
      </c>
      <c r="T10062">
        <v>0</v>
      </c>
      <c r="U10062">
        <v>0</v>
      </c>
    </row>
    <row r="10063" spans="1:21" x14ac:dyDescent="0.25">
      <c r="A10063">
        <v>2045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0.29030137973095599</v>
      </c>
      <c r="J10063">
        <v>2.243796111653352</v>
      </c>
      <c r="K10063">
        <v>0.85112866174950841</v>
      </c>
      <c r="L10063">
        <v>0.121094526993693</v>
      </c>
      <c r="M10063">
        <v>7.6873409750193534E-3</v>
      </c>
      <c r="N10063">
        <v>2.3755460724138979E-3</v>
      </c>
      <c r="O10063">
        <v>1.5336041656599579E-4</v>
      </c>
      <c r="P10063">
        <v>0</v>
      </c>
      <c r="Q10063">
        <v>5.588881392379709E-2</v>
      </c>
      <c r="R10063">
        <v>2.017992774349477E-3</v>
      </c>
      <c r="S10063">
        <v>1.373337027287585E-2</v>
      </c>
      <c r="T10063">
        <v>0</v>
      </c>
      <c r="U10063">
        <v>0</v>
      </c>
    </row>
    <row r="10064" spans="1:21" x14ac:dyDescent="0.25">
      <c r="A10064">
        <v>2045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2.2018466472625731</v>
      </c>
      <c r="J10064">
        <v>26.262961959421631</v>
      </c>
      <c r="K10064">
        <v>11.371463724926111</v>
      </c>
      <c r="L10064">
        <v>1.430377735368908</v>
      </c>
      <c r="M10064">
        <v>3.1307886391878127E-2</v>
      </c>
      <c r="N10064">
        <v>1.273484067292884E-2</v>
      </c>
      <c r="O10064">
        <v>6.5476413258875254E-4</v>
      </c>
      <c r="P10064">
        <v>0</v>
      </c>
      <c r="Q10064">
        <v>0.8761387360095978</v>
      </c>
      <c r="R10064">
        <v>0.11128240130562329</v>
      </c>
      <c r="S10064">
        <v>7.9953519046306598E-2</v>
      </c>
      <c r="T10064">
        <v>0</v>
      </c>
      <c r="U10064">
        <v>0</v>
      </c>
    </row>
    <row r="10065" spans="1:21" x14ac:dyDescent="0.25">
      <c r="A10065">
        <v>2045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2.5659078408950512E-3</v>
      </c>
      <c r="J10065">
        <v>4.0063973177451327E-2</v>
      </c>
      <c r="K10065">
        <v>1.997489790391526E-2</v>
      </c>
      <c r="L10065">
        <v>2.1895011108119412E-3</v>
      </c>
      <c r="M10065">
        <v>1.0310217323920301E-3</v>
      </c>
      <c r="N10065">
        <v>2.9722269353966432E-4</v>
      </c>
      <c r="O10065">
        <v>1.026992800179937E-5</v>
      </c>
      <c r="P10065">
        <v>0</v>
      </c>
      <c r="Q10065">
        <v>2.0951449197207711E-3</v>
      </c>
      <c r="R10065">
        <v>2.589732329744555E-3</v>
      </c>
      <c r="S10065">
        <v>1.8761063704409819E-3</v>
      </c>
      <c r="T10065">
        <v>0</v>
      </c>
      <c r="U10065">
        <v>0</v>
      </c>
    </row>
    <row r="10066" spans="1:21" x14ac:dyDescent="0.25">
      <c r="A10066">
        <v>2045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2.4184235650065139E-2</v>
      </c>
      <c r="J10066">
        <v>0.22029799708508649</v>
      </c>
      <c r="K10066">
        <v>0.12470340512595481</v>
      </c>
      <c r="L10066">
        <v>1.3133690279483631E-2</v>
      </c>
      <c r="M10066">
        <v>1.9936288225746441E-3</v>
      </c>
      <c r="N10066">
        <v>5.8013518964467427E-4</v>
      </c>
      <c r="O10066">
        <v>2.498836121725794E-5</v>
      </c>
      <c r="P10066">
        <v>0</v>
      </c>
      <c r="Q10066">
        <v>8.0046749337269098E-3</v>
      </c>
      <c r="R10066">
        <v>1.0510110296276601E-3</v>
      </c>
      <c r="S10066">
        <v>2.776227903772677E-3</v>
      </c>
      <c r="T10066">
        <v>0</v>
      </c>
      <c r="U10066">
        <v>0</v>
      </c>
    </row>
    <row r="10067" spans="1:21" x14ac:dyDescent="0.25">
      <c r="A10067">
        <v>2045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7.8814630595362825E-2</v>
      </c>
      <c r="J10067">
        <v>0.73503264467945395</v>
      </c>
      <c r="K10067">
        <v>0.28035535524927391</v>
      </c>
      <c r="L10067">
        <v>4.1713607829544787E-2</v>
      </c>
      <c r="M10067">
        <v>5.9522556379350937E-3</v>
      </c>
      <c r="N10067">
        <v>2.1198545081001622E-3</v>
      </c>
      <c r="O10067">
        <v>5.474508066445689E-5</v>
      </c>
      <c r="P10067">
        <v>0</v>
      </c>
      <c r="Q10067">
        <v>2.3472620534596311E-2</v>
      </c>
      <c r="R10067">
        <v>3.9495725822810326E-3</v>
      </c>
      <c r="S10067">
        <v>7.7683267096995568E-3</v>
      </c>
      <c r="T10067">
        <v>0</v>
      </c>
      <c r="U10067">
        <v>0</v>
      </c>
    </row>
    <row r="10068" spans="1:21" x14ac:dyDescent="0.25">
      <c r="A10068">
        <v>2045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0.29980466930715821</v>
      </c>
      <c r="J10068">
        <v>2.3314066532465052</v>
      </c>
      <c r="K10068">
        <v>0.8908670855312002</v>
      </c>
      <c r="L10068">
        <v>0.1265419763938791</v>
      </c>
      <c r="M10068">
        <v>7.9066386568821586E-3</v>
      </c>
      <c r="N10068">
        <v>2.443364151854917E-3</v>
      </c>
      <c r="O10068">
        <v>1.579136878608627E-4</v>
      </c>
      <c r="P10068">
        <v>0</v>
      </c>
      <c r="Q10068">
        <v>5.7471898967269633E-2</v>
      </c>
      <c r="R10068">
        <v>2.0774524352664071E-3</v>
      </c>
      <c r="S10068">
        <v>1.413548759948746E-2</v>
      </c>
      <c r="T10068">
        <v>0</v>
      </c>
      <c r="U10068">
        <v>0</v>
      </c>
    </row>
    <row r="10069" spans="1:21" x14ac:dyDescent="0.25">
      <c r="A10069">
        <v>2045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8.7876703479094431E-2</v>
      </c>
      <c r="K10069">
        <v>4.2425669467076661E-2</v>
      </c>
      <c r="L10069">
        <v>3.7030990761704741E-3</v>
      </c>
      <c r="M10069">
        <v>6.2420951724052433E-3</v>
      </c>
      <c r="N10069">
        <v>1.522327870130539E-3</v>
      </c>
      <c r="O10069">
        <v>1.3955030143260961E-3</v>
      </c>
      <c r="P10069">
        <v>1.331371333450079E-3</v>
      </c>
      <c r="Q10069">
        <v>6.0700561523437502E-2</v>
      </c>
      <c r="R10069">
        <v>5.5632874965667722E-3</v>
      </c>
      <c r="S10069">
        <v>9.7029954195022579E-5</v>
      </c>
      <c r="T10069">
        <v>7.9332194805145251E-2</v>
      </c>
      <c r="U10069">
        <v>1.1533086833953861</v>
      </c>
    </row>
    <row r="10070" spans="1:21" x14ac:dyDescent="0.25">
      <c r="A10070">
        <v>2045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8.9767479329920822E-4</v>
      </c>
      <c r="K10070">
        <v>7.9864134457810964E-4</v>
      </c>
      <c r="L10070">
        <v>6.4251618277874988E-5</v>
      </c>
      <c r="M10070">
        <v>3.8233578567846112E-4</v>
      </c>
      <c r="N10070">
        <v>1.039675455389682E-4</v>
      </c>
      <c r="O10070">
        <v>6.7766096443125202E-5</v>
      </c>
      <c r="P10070">
        <v>1.255645383269746E-4</v>
      </c>
      <c r="Q10070">
        <v>1.1778050565128581E-3</v>
      </c>
      <c r="R10070">
        <v>1.5239582909400151E-3</v>
      </c>
      <c r="S10070">
        <v>1.1161219740057009E-4</v>
      </c>
      <c r="T10070">
        <v>1.2627278587986981E-2</v>
      </c>
      <c r="U10070">
        <v>0.15352384250503789</v>
      </c>
    </row>
    <row r="10071" spans="1:21" x14ac:dyDescent="0.25">
      <c r="A10071">
        <v>2045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4.1925361721108162E-3</v>
      </c>
      <c r="K10071">
        <v>5.2770660458515643E-3</v>
      </c>
      <c r="L10071">
        <v>4.6662854529516982E-4</v>
      </c>
      <c r="M10071">
        <v>9.1914592944551709E-4</v>
      </c>
      <c r="N10071">
        <v>2.5634454660642791E-4</v>
      </c>
      <c r="O10071">
        <v>2.7531418456724709E-4</v>
      </c>
      <c r="P10071">
        <v>1.9876025248009041E-4</v>
      </c>
      <c r="Q10071">
        <v>6.2395254115508213E-3</v>
      </c>
      <c r="R10071">
        <v>8.413760985318022E-4</v>
      </c>
      <c r="S10071">
        <v>2.444640383532275E-4</v>
      </c>
      <c r="T10071">
        <v>2.3956303160577241E-2</v>
      </c>
      <c r="U10071">
        <v>2.7690358212701709E-2</v>
      </c>
    </row>
    <row r="10072" spans="1:21" x14ac:dyDescent="0.25">
      <c r="A10072">
        <v>2045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1.4291044259261979E-2</v>
      </c>
      <c r="K10072">
        <v>1.075937435825374E-2</v>
      </c>
      <c r="L10072">
        <v>1.2702217355953921E-3</v>
      </c>
      <c r="M10072">
        <v>2.3430523160426139E-3</v>
      </c>
      <c r="N10072">
        <v>8.2182787547948992E-4</v>
      </c>
      <c r="O10072">
        <v>4.7854954107623041E-4</v>
      </c>
      <c r="P10072">
        <v>5.9198365064410112E-4</v>
      </c>
      <c r="Q10072">
        <v>1.494979685681686E-2</v>
      </c>
      <c r="R10072">
        <v>2.5847341008412008E-3</v>
      </c>
      <c r="S10072">
        <v>5.5082372433557371E-4</v>
      </c>
      <c r="T10072">
        <v>0.11231441179037049</v>
      </c>
      <c r="U10072">
        <v>0.19742128673216711</v>
      </c>
    </row>
    <row r="10073" spans="1:21" x14ac:dyDescent="0.25">
      <c r="A10073">
        <v>2045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3.7186840313994919E-2</v>
      </c>
      <c r="K10073">
        <v>4.902904919728894E-2</v>
      </c>
      <c r="L10073">
        <v>6.5986173585677529E-3</v>
      </c>
      <c r="M10073">
        <v>1.061401567697666E-2</v>
      </c>
      <c r="N10073">
        <v>2.9973132919872401E-3</v>
      </c>
      <c r="O10073">
        <v>3.4833918635757159E-3</v>
      </c>
      <c r="P10073">
        <v>1.6046397731736221E-3</v>
      </c>
      <c r="Q10073">
        <v>7.3985890074248314E-2</v>
      </c>
      <c r="R10073">
        <v>2.6752593073039528E-3</v>
      </c>
      <c r="S10073">
        <v>2.438430184858678E-3</v>
      </c>
      <c r="T10073">
        <v>0.1563126731456447</v>
      </c>
      <c r="U10073">
        <v>5.5970498907839457E-2</v>
      </c>
    </row>
    <row r="10074" spans="1:21" x14ac:dyDescent="0.25">
      <c r="A10074">
        <v>2045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0.96814079179335388</v>
      </c>
      <c r="K10074">
        <v>0.7023710857331753</v>
      </c>
      <c r="L10074">
        <v>8.2551743259653448E-2</v>
      </c>
      <c r="M10074">
        <v>0.17628881365060811</v>
      </c>
      <c r="N10074">
        <v>5.2480580002069482E-2</v>
      </c>
      <c r="O10074">
        <v>2.339996747672558E-2</v>
      </c>
      <c r="P10074">
        <v>2.1914977937936779E-2</v>
      </c>
      <c r="Q10074">
        <v>1.8985274981260301</v>
      </c>
      <c r="R10074">
        <v>0.10078321799635891</v>
      </c>
      <c r="S10074">
        <v>4.0561163425445546E-3</v>
      </c>
      <c r="T10074">
        <v>1.465114409685135</v>
      </c>
      <c r="U10074">
        <v>16.099480369567871</v>
      </c>
    </row>
    <row r="10075" spans="1:21" x14ac:dyDescent="0.25">
      <c r="A10075">
        <v>2045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0.1659824671977255</v>
      </c>
      <c r="K10075">
        <v>0.14478071779752991</v>
      </c>
      <c r="L10075">
        <v>1.089216897659513E-2</v>
      </c>
      <c r="M10075">
        <v>1.449924062461648E-2</v>
      </c>
      <c r="N10075">
        <v>4.0878342781809612E-3</v>
      </c>
      <c r="O10075">
        <v>3.481471608184363E-3</v>
      </c>
      <c r="P10075">
        <v>3.814470954070082E-3</v>
      </c>
      <c r="Q10075">
        <v>7.373746347679741E-2</v>
      </c>
      <c r="R10075">
        <v>9.5471283464408946E-2</v>
      </c>
      <c r="S10075">
        <v>4.1482387853935916E-3</v>
      </c>
      <c r="T10075">
        <v>0.25023084428275361</v>
      </c>
      <c r="U10075">
        <v>3.1237911468079811</v>
      </c>
    </row>
    <row r="10076" spans="1:21" x14ac:dyDescent="0.25">
      <c r="A10076">
        <v>2045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0.61369252068658264</v>
      </c>
      <c r="K10076">
        <v>0.65377872475297572</v>
      </c>
      <c r="L10076">
        <v>5.1458587990516648E-2</v>
      </c>
      <c r="M10076">
        <v>4.1845151118658698E-2</v>
      </c>
      <c r="N10076">
        <v>1.1990473920224251E-2</v>
      </c>
      <c r="O10076">
        <v>1.1976276650701719E-2</v>
      </c>
      <c r="P10076">
        <v>7.9321153601963259E-3</v>
      </c>
      <c r="Q10076">
        <v>0.31568903626858308</v>
      </c>
      <c r="R10076">
        <v>4.2400241779350041E-2</v>
      </c>
      <c r="S10076">
        <v>9.2240565577852516E-3</v>
      </c>
      <c r="T10076">
        <v>0.56883993229236596</v>
      </c>
      <c r="U10076">
        <v>0.6932869067753652</v>
      </c>
    </row>
    <row r="10077" spans="1:21" x14ac:dyDescent="0.25">
      <c r="A10077">
        <v>2045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2.11646873923649</v>
      </c>
      <c r="K10077">
        <v>1.572974833642441</v>
      </c>
      <c r="L10077">
        <v>0.17787444701223501</v>
      </c>
      <c r="M10077">
        <v>0.1136611635504665</v>
      </c>
      <c r="N10077">
        <v>4.0514059311898963E-2</v>
      </c>
      <c r="O10077">
        <v>2.703407616692587E-2</v>
      </c>
      <c r="P10077">
        <v>2.5644765135949061E-2</v>
      </c>
      <c r="Q10077">
        <v>0.95565420204620399</v>
      </c>
      <c r="R10077">
        <v>0.16539813245230439</v>
      </c>
      <c r="S10077">
        <v>2.3905147163941522E-2</v>
      </c>
      <c r="T10077">
        <v>2.6329303195855971</v>
      </c>
      <c r="U10077">
        <v>4.8274330875155362</v>
      </c>
    </row>
    <row r="10078" spans="1:21" x14ac:dyDescent="0.25">
      <c r="A10078">
        <v>2045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4.5920006242413161</v>
      </c>
      <c r="K10078">
        <v>3.1910631454022238</v>
      </c>
      <c r="L10078">
        <v>0.34220546334868063</v>
      </c>
      <c r="M10078">
        <v>0.43647134860271952</v>
      </c>
      <c r="N10078">
        <v>0.1237617723595282</v>
      </c>
      <c r="O10078">
        <v>8.1607896075155895E-2</v>
      </c>
      <c r="P10078">
        <v>5.9865165102931807E-2</v>
      </c>
      <c r="Q10078">
        <v>2.2015941963101131</v>
      </c>
      <c r="R10078">
        <v>7.9415367306790718E-2</v>
      </c>
      <c r="S10078">
        <v>7.3477236893890976E-2</v>
      </c>
      <c r="T10078">
        <v>4.2794505264412912</v>
      </c>
      <c r="U10078">
        <v>1.669505243026596</v>
      </c>
    </row>
    <row r="10079" spans="1:21" x14ac:dyDescent="0.25">
      <c r="A10079">
        <v>2045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7.8209750745865669E-2</v>
      </c>
      <c r="K10079">
        <v>0.80121945600863542</v>
      </c>
      <c r="L10079">
        <v>0.12924808963702519</v>
      </c>
      <c r="M10079">
        <v>0.31567204833030699</v>
      </c>
      <c r="N10079">
        <v>8.5660140991210942E-2</v>
      </c>
      <c r="O10079">
        <v>4.5550260066986092E-2</v>
      </c>
      <c r="P10079">
        <v>4.9630748569965369E-2</v>
      </c>
      <c r="Q10079">
        <v>3.4785798406600952</v>
      </c>
      <c r="R10079">
        <v>0.15389459574222561</v>
      </c>
      <c r="S10079">
        <v>5.9561510086059569E-3</v>
      </c>
      <c r="T10079">
        <v>2.706700826644898</v>
      </c>
      <c r="U10079">
        <v>17.626948537826539</v>
      </c>
    </row>
    <row r="10080" spans="1:21" x14ac:dyDescent="0.25">
      <c r="A10080">
        <v>2045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3.8259141851336762E-4</v>
      </c>
      <c r="K10080">
        <v>5.8876538358458479E-3</v>
      </c>
      <c r="L10080">
        <v>8.1701142802340706E-4</v>
      </c>
      <c r="M10080">
        <v>1.583538709123437E-2</v>
      </c>
      <c r="N10080">
        <v>4.1803100618959766E-3</v>
      </c>
      <c r="O10080">
        <v>3.564310036185517E-3</v>
      </c>
      <c r="P10080">
        <v>4.4778632454697204E-3</v>
      </c>
      <c r="Q10080">
        <v>3.9726884863183043E-2</v>
      </c>
      <c r="R10080">
        <v>5.1319373409077343E-2</v>
      </c>
      <c r="S10080">
        <v>4.1330760062437489E-3</v>
      </c>
      <c r="T10080">
        <v>0.35791786299816508</v>
      </c>
      <c r="U10080">
        <v>4.3199086516669691</v>
      </c>
    </row>
    <row r="10081" spans="1:21" x14ac:dyDescent="0.25">
      <c r="A10081">
        <v>2045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1.656382548952352E-3</v>
      </c>
      <c r="K10081">
        <v>4.0004719457535982E-2</v>
      </c>
      <c r="L10081">
        <v>5.219526107896123E-3</v>
      </c>
      <c r="M10081">
        <v>4.3388648148395707E-2</v>
      </c>
      <c r="N10081">
        <v>1.149756880008404E-2</v>
      </c>
      <c r="O10081">
        <v>1.3017058788812109E-2</v>
      </c>
      <c r="P10081">
        <v>8.7217065013641213E-3</v>
      </c>
      <c r="Q10081">
        <v>0.2046719432058417</v>
      </c>
      <c r="R10081">
        <v>2.743685298863096E-2</v>
      </c>
      <c r="S10081">
        <v>9.6979510873831977E-3</v>
      </c>
      <c r="T10081">
        <v>0.74539231050931343</v>
      </c>
      <c r="U10081">
        <v>0.86459220812745019</v>
      </c>
    </row>
    <row r="10082" spans="1:21" x14ac:dyDescent="0.25">
      <c r="A10082">
        <v>2045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6.0479466892121997E-3</v>
      </c>
      <c r="K10082">
        <v>8.2737102754987579E-2</v>
      </c>
      <c r="L10082">
        <v>1.548374381279142E-2</v>
      </c>
      <c r="M10082">
        <v>0.106782102732385</v>
      </c>
      <c r="N10082">
        <v>3.5810169584307709E-2</v>
      </c>
      <c r="O10082">
        <v>2.5376109991981071E-2</v>
      </c>
      <c r="P10082">
        <v>2.5703722670673779E-2</v>
      </c>
      <c r="Q10082">
        <v>0.50592769892536238</v>
      </c>
      <c r="R10082">
        <v>8.6750068154765977E-2</v>
      </c>
      <c r="S10082">
        <v>2.162075550299835E-2</v>
      </c>
      <c r="T10082">
        <v>3.3093675741764779</v>
      </c>
      <c r="U10082">
        <v>5.7342566346668882</v>
      </c>
    </row>
    <row r="10083" spans="1:21" x14ac:dyDescent="0.25">
      <c r="A10083">
        <v>2045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1.0075290417485529E-2</v>
      </c>
      <c r="K10083">
        <v>0.36198330765325287</v>
      </c>
      <c r="L10083">
        <v>6.0233005709540093E-2</v>
      </c>
      <c r="M10083">
        <v>0.5397304868319327</v>
      </c>
      <c r="N10083">
        <v>0.13969618875698009</v>
      </c>
      <c r="O10083">
        <v>0.12857114870913081</v>
      </c>
      <c r="P10083">
        <v>7.641794568531203E-2</v>
      </c>
      <c r="Q10083">
        <v>2.2761973262144082</v>
      </c>
      <c r="R10083">
        <v>8.203330216590636E-2</v>
      </c>
      <c r="S10083">
        <v>9.9329844095576644E-2</v>
      </c>
      <c r="T10083">
        <v>5.7629402666027776</v>
      </c>
      <c r="U10083">
        <v>2.1515251182005302</v>
      </c>
    </row>
    <row r="10084" spans="1:21" x14ac:dyDescent="0.25">
      <c r="A10084">
        <v>2045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5.4403241038322447E-2</v>
      </c>
      <c r="K10084">
        <v>2.6265047073364259E-2</v>
      </c>
      <c r="L10084">
        <v>2.2925238609313968E-3</v>
      </c>
      <c r="M10084">
        <v>3.2209323048591611E-3</v>
      </c>
      <c r="N10084">
        <v>7.9924561083316798E-4</v>
      </c>
      <c r="O10084">
        <v>7.5852879881858828E-4</v>
      </c>
      <c r="P10084">
        <v>6.6659154370427129E-4</v>
      </c>
      <c r="Q10084">
        <v>3.4680669784545898E-2</v>
      </c>
      <c r="R10084">
        <v>2.9984335154294968E-3</v>
      </c>
      <c r="S10084">
        <v>6.0158632695674893E-5</v>
      </c>
      <c r="T10084">
        <v>4.7035826206207283E-2</v>
      </c>
      <c r="U10084">
        <v>0.65520930194854732</v>
      </c>
    </row>
    <row r="10085" spans="1:21" x14ac:dyDescent="0.25">
      <c r="A10085">
        <v>2045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5.5573566604929137E-4</v>
      </c>
      <c r="K10085">
        <v>4.9442579536097754E-4</v>
      </c>
      <c r="L10085">
        <v>3.977713247465769E-5</v>
      </c>
      <c r="M10085">
        <v>1.9016435376143409E-4</v>
      </c>
      <c r="N10085">
        <v>5.1710995541493099E-5</v>
      </c>
      <c r="O10085">
        <v>3.3705154052379682E-5</v>
      </c>
      <c r="P10085">
        <v>6.2452878303353865E-5</v>
      </c>
      <c r="Q10085">
        <v>6.2795569305675112E-4</v>
      </c>
      <c r="R10085">
        <v>8.1250988024191787E-4</v>
      </c>
      <c r="S10085">
        <v>5.5513041555583507E-5</v>
      </c>
      <c r="T10085">
        <v>7.6034144287406508E-3</v>
      </c>
      <c r="U10085">
        <v>9.1829876927245965E-2</v>
      </c>
    </row>
    <row r="10086" spans="1:21" x14ac:dyDescent="0.25">
      <c r="A10086">
        <v>2045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2.595530495513863E-3</v>
      </c>
      <c r="K10086">
        <v>3.2669466654257412E-3</v>
      </c>
      <c r="L10086">
        <v>2.8888225864194729E-4</v>
      </c>
      <c r="M10086">
        <v>4.5715999955410122E-4</v>
      </c>
      <c r="N10086">
        <v>1.274994467057823E-4</v>
      </c>
      <c r="O10086">
        <v>1.3693465155177381E-4</v>
      </c>
      <c r="P10086">
        <v>9.8858305591110909E-5</v>
      </c>
      <c r="Q10086">
        <v>3.3266497444746999E-3</v>
      </c>
      <c r="R10086">
        <v>4.4858581948445083E-4</v>
      </c>
      <c r="S10086">
        <v>1.215904865637337E-4</v>
      </c>
      <c r="T10086">
        <v>1.4769314118139421E-2</v>
      </c>
      <c r="U10086">
        <v>1.6943094593044709E-2</v>
      </c>
    </row>
    <row r="10087" spans="1:21" x14ac:dyDescent="0.25">
      <c r="A10087">
        <v>2045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8.8473495769485402E-3</v>
      </c>
      <c r="K10087">
        <v>6.6609561094581457E-3</v>
      </c>
      <c r="L10087">
        <v>7.8637364024511077E-4</v>
      </c>
      <c r="M10087">
        <v>1.1653770061605139E-3</v>
      </c>
      <c r="N10087">
        <v>4.0875716797423022E-4</v>
      </c>
      <c r="O10087">
        <v>2.3801887463727E-4</v>
      </c>
      <c r="P10087">
        <v>2.944378868908046E-4</v>
      </c>
      <c r="Q10087">
        <v>7.9705955243219908E-3</v>
      </c>
      <c r="R10087">
        <v>1.378070157396204E-3</v>
      </c>
      <c r="S10087">
        <v>2.7396637189683012E-4</v>
      </c>
      <c r="T10087">
        <v>7.0858861268235124E-2</v>
      </c>
      <c r="U10087">
        <v>0.123834656842201</v>
      </c>
    </row>
    <row r="10088" spans="1:21" x14ac:dyDescent="0.25">
      <c r="A10088">
        <v>2045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2.3021744293526009E-2</v>
      </c>
      <c r="K10088">
        <v>3.0353101409131122E-2</v>
      </c>
      <c r="L10088">
        <v>4.0850897205717837E-3</v>
      </c>
      <c r="M10088">
        <v>5.2791476799547944E-3</v>
      </c>
      <c r="N10088">
        <v>1.4907905699997721E-3</v>
      </c>
      <c r="O10088">
        <v>1.732553908095124E-3</v>
      </c>
      <c r="P10088">
        <v>7.981085500656835E-4</v>
      </c>
      <c r="Q10088">
        <v>3.9446157568746157E-2</v>
      </c>
      <c r="R10088">
        <v>1.4263329650502359E-3</v>
      </c>
      <c r="S10088">
        <v>1.2128159782156429E-3</v>
      </c>
      <c r="T10088">
        <v>9.2132501507095135E-2</v>
      </c>
      <c r="U10088">
        <v>3.2658404000932853E-2</v>
      </c>
    </row>
    <row r="10089" spans="1:21" x14ac:dyDescent="0.25">
      <c r="A10089">
        <v>2045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5.2576849702978497E-2</v>
      </c>
      <c r="K10089">
        <v>2.538326157815755E-2</v>
      </c>
      <c r="L10089">
        <v>2.2155630430206658E-3</v>
      </c>
      <c r="M10089">
        <v>4.1016702055931093E-3</v>
      </c>
      <c r="N10089">
        <v>9.9255943298339833E-4</v>
      </c>
      <c r="O10089">
        <v>8.9524543285369866E-4</v>
      </c>
      <c r="P10089">
        <v>8.8637568429112432E-4</v>
      </c>
      <c r="Q10089">
        <v>3.7987192153930663E-2</v>
      </c>
      <c r="R10089">
        <v>3.583392336964608E-3</v>
      </c>
      <c r="S10089">
        <v>5.80531470477581E-5</v>
      </c>
      <c r="T10089">
        <v>6.593012714385986E-2</v>
      </c>
      <c r="U10089">
        <v>0.87023193645477293</v>
      </c>
    </row>
    <row r="10090" spans="1:21" x14ac:dyDescent="0.25">
      <c r="A10090">
        <v>2045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5.3707871552732714E-4</v>
      </c>
      <c r="K10090">
        <v>4.7782758805552398E-4</v>
      </c>
      <c r="L10090">
        <v>3.8441795669198171E-5</v>
      </c>
      <c r="M10090">
        <v>2.5525837556083191E-4</v>
      </c>
      <c r="N10090">
        <v>6.9411831156855096E-5</v>
      </c>
      <c r="O10090">
        <v>4.5242659511197558E-5</v>
      </c>
      <c r="P10090">
        <v>8.3830487557876114E-5</v>
      </c>
      <c r="Q10090">
        <v>7.6251035333248533E-4</v>
      </c>
      <c r="R10090">
        <v>9.8660899119950565E-4</v>
      </c>
      <c r="S10090">
        <v>7.4515380570232839E-5</v>
      </c>
      <c r="T10090">
        <v>1.1077769108662761E-2</v>
      </c>
      <c r="U10090">
        <v>0.133457606089809</v>
      </c>
    </row>
    <row r="10091" spans="1:21" x14ac:dyDescent="0.25">
      <c r="A10091">
        <v>2045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2.5083948701414799E-3</v>
      </c>
      <c r="K10091">
        <v>3.1572675533636471E-3</v>
      </c>
      <c r="L10091">
        <v>2.79183733456526E-4</v>
      </c>
      <c r="M10091">
        <v>6.1364910878742608E-4</v>
      </c>
      <c r="N10091">
        <v>1.711428892918834E-4</v>
      </c>
      <c r="O10091">
        <v>1.8380792099628591E-4</v>
      </c>
      <c r="P10091">
        <v>1.326980189441479E-4</v>
      </c>
      <c r="Q10091">
        <v>4.0394640642143513E-3</v>
      </c>
      <c r="R10091">
        <v>5.4470627322986077E-4</v>
      </c>
      <c r="S10091">
        <v>1.6321140378207079E-4</v>
      </c>
      <c r="T10091">
        <v>2.170543145452342E-2</v>
      </c>
      <c r="U10091">
        <v>2.4831865789629318E-2</v>
      </c>
    </row>
    <row r="10092" spans="1:21" x14ac:dyDescent="0.25">
      <c r="A10092">
        <v>2045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8.5503294568756803E-3</v>
      </c>
      <c r="K10092">
        <v>6.4373327187763844E-3</v>
      </c>
      <c r="L10092">
        <v>7.5997396299515318E-4</v>
      </c>
      <c r="M10092">
        <v>1.5642917347939711E-3</v>
      </c>
      <c r="N10092">
        <v>5.4867618007677771E-4</v>
      </c>
      <c r="O10092">
        <v>3.1949376412329292E-4</v>
      </c>
      <c r="P10092">
        <v>3.952251522282082E-4</v>
      </c>
      <c r="Q10092">
        <v>9.6784899574348538E-3</v>
      </c>
      <c r="R10092">
        <v>1.6733558470009621E-3</v>
      </c>
      <c r="S10092">
        <v>3.6774601667848733E-4</v>
      </c>
      <c r="T10092">
        <v>0.104995214186363</v>
      </c>
      <c r="U10092">
        <v>0.1831190460664093</v>
      </c>
    </row>
    <row r="10093" spans="1:21" x14ac:dyDescent="0.25">
      <c r="A10093">
        <v>2045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2.224886701169853E-2</v>
      </c>
      <c r="K10093">
        <v>2.9334104631497319E-2</v>
      </c>
      <c r="L10093">
        <v>3.9479568948224087E-3</v>
      </c>
      <c r="M10093">
        <v>7.0862242749740387E-3</v>
      </c>
      <c r="N10093">
        <v>2.0010923691950208E-3</v>
      </c>
      <c r="O10093">
        <v>2.3256168986232101E-3</v>
      </c>
      <c r="P10093">
        <v>1.071303363127751E-3</v>
      </c>
      <c r="Q10093">
        <v>4.7898435646674287E-2</v>
      </c>
      <c r="R10093">
        <v>1.7319596762313269E-3</v>
      </c>
      <c r="S10093">
        <v>1.627967040045688E-3</v>
      </c>
      <c r="T10093">
        <v>0.13314902844561111</v>
      </c>
      <c r="U10093">
        <v>4.7013414472705198E-2</v>
      </c>
    </row>
    <row r="10094" spans="1:21" x14ac:dyDescent="0.25">
      <c r="A10094">
        <v>2045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2045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2045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2045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2045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2045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2045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2045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2045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2045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2045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2045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2045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0.11151364803314209</v>
      </c>
      <c r="J10106">
        <v>2.0120075936242938</v>
      </c>
      <c r="K10106">
        <v>1.6151359127461911</v>
      </c>
      <c r="L10106">
        <v>0.19635146724944941</v>
      </c>
      <c r="M10106">
        <v>4.2668032089713962E-3</v>
      </c>
      <c r="N10106">
        <v>1.257290307723451E-3</v>
      </c>
      <c r="O10106">
        <v>1.1362718286363811E-4</v>
      </c>
      <c r="P10106">
        <v>0</v>
      </c>
      <c r="Q10106">
        <v>0.19113020168524239</v>
      </c>
      <c r="R10106">
        <v>1.4356693931389599E-2</v>
      </c>
      <c r="S10106">
        <v>1.19898983463645E-2</v>
      </c>
      <c r="T10106">
        <v>0</v>
      </c>
      <c r="U10106">
        <v>0</v>
      </c>
    </row>
    <row r="10107" spans="1:21" x14ac:dyDescent="0.25">
      <c r="A10107">
        <v>2045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2.037569751052674E-3</v>
      </c>
      <c r="J10107">
        <v>4.859798359910552E-2</v>
      </c>
      <c r="K10107">
        <v>2.4184638550659301E-2</v>
      </c>
      <c r="L10107">
        <v>2.5193285955056148E-3</v>
      </c>
      <c r="M10107">
        <v>8.6150691625387394E-4</v>
      </c>
      <c r="N10107">
        <v>2.4833220887641159E-4</v>
      </c>
      <c r="O10107">
        <v>8.5072105446975043E-6</v>
      </c>
      <c r="P10107">
        <v>0</v>
      </c>
      <c r="Q10107">
        <v>1.8036344531127801E-3</v>
      </c>
      <c r="R10107">
        <v>2.1268504334147572E-3</v>
      </c>
      <c r="S10107">
        <v>1.5552171080916049E-3</v>
      </c>
      <c r="T10107">
        <v>0</v>
      </c>
      <c r="U10107">
        <v>0</v>
      </c>
    </row>
    <row r="10108" spans="1:21" x14ac:dyDescent="0.25">
      <c r="A10108">
        <v>2045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8.8049620811695879E-3</v>
      </c>
      <c r="J10108">
        <v>0.11877033724515799</v>
      </c>
      <c r="K10108">
        <v>6.6865742082697341E-2</v>
      </c>
      <c r="L10108">
        <v>6.6897182092477154E-3</v>
      </c>
      <c r="M10108">
        <v>7.8601409073281582E-4</v>
      </c>
      <c r="N10108">
        <v>2.2790044452054801E-4</v>
      </c>
      <c r="O10108">
        <v>9.4905047364720263E-6</v>
      </c>
      <c r="P10108">
        <v>0</v>
      </c>
      <c r="Q10108">
        <v>3.1405749424835388E-3</v>
      </c>
      <c r="R10108">
        <v>3.9095690611038901E-4</v>
      </c>
      <c r="S10108">
        <v>1.057324217723418E-3</v>
      </c>
      <c r="T10108">
        <v>0</v>
      </c>
      <c r="U10108">
        <v>0</v>
      </c>
    </row>
    <row r="10109" spans="1:21" x14ac:dyDescent="0.25">
      <c r="A10109">
        <v>2045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6.5219419957972206E-3</v>
      </c>
      <c r="J10109">
        <v>9.2892919772253196E-2</v>
      </c>
      <c r="K10109">
        <v>3.5158833327232381E-2</v>
      </c>
      <c r="L10109">
        <v>4.9529992462320647E-3</v>
      </c>
      <c r="M10109">
        <v>6.5164703102165117E-4</v>
      </c>
      <c r="N10109">
        <v>2.3332670126531471E-4</v>
      </c>
      <c r="O10109">
        <v>5.5468288684819432E-6</v>
      </c>
      <c r="P10109">
        <v>0</v>
      </c>
      <c r="Q10109">
        <v>2.3016526838994401E-3</v>
      </c>
      <c r="R10109">
        <v>3.6452149426173828E-4</v>
      </c>
      <c r="S10109">
        <v>7.7083846378137933E-4</v>
      </c>
      <c r="T10109">
        <v>0</v>
      </c>
      <c r="U10109">
        <v>0</v>
      </c>
    </row>
    <row r="10110" spans="1:21" x14ac:dyDescent="0.25">
      <c r="A10110">
        <v>2045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9.6083280862124358E-3</v>
      </c>
      <c r="J10110">
        <v>0.10997614554578899</v>
      </c>
      <c r="K10110">
        <v>4.1692566719125898E-2</v>
      </c>
      <c r="L10110">
        <v>5.6815189453955578E-3</v>
      </c>
      <c r="M10110">
        <v>2.6952287102715309E-4</v>
      </c>
      <c r="N10110">
        <v>8.3139786856690093E-5</v>
      </c>
      <c r="O10110">
        <v>5.3140721899907934E-6</v>
      </c>
      <c r="P10110">
        <v>0</v>
      </c>
      <c r="Q10110">
        <v>2.0416213010900669E-3</v>
      </c>
      <c r="R10110">
        <v>6.9687904860543467E-5</v>
      </c>
      <c r="S10110">
        <v>4.7506894288058252E-4</v>
      </c>
      <c r="T10110">
        <v>0</v>
      </c>
      <c r="U10110">
        <v>0</v>
      </c>
    </row>
    <row r="10111" spans="1:21" x14ac:dyDescent="0.25">
      <c r="A10111">
        <v>2045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7.3986926078796391E-3</v>
      </c>
      <c r="J10111">
        <v>1.676222035121173</v>
      </c>
      <c r="K10111">
        <v>0.63417260527890174</v>
      </c>
      <c r="L10111">
        <v>9.4064600962912664E-2</v>
      </c>
      <c r="M10111">
        <v>1.5563121147570201E-3</v>
      </c>
      <c r="N10111">
        <v>4.0995905929594299E-4</v>
      </c>
      <c r="O10111">
        <v>2.1309208801540081E-4</v>
      </c>
      <c r="P10111">
        <v>0</v>
      </c>
      <c r="Q10111">
        <v>0.89314285711571573</v>
      </c>
      <c r="R10111">
        <v>1.7741477190284061E-2</v>
      </c>
      <c r="S10111">
        <v>8.4001845298334963E-3</v>
      </c>
      <c r="T10111">
        <v>0</v>
      </c>
      <c r="U10111">
        <v>0</v>
      </c>
    </row>
    <row r="10112" spans="1:21" x14ac:dyDescent="0.25">
      <c r="A10112">
        <v>2045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2.9608431134291461E-2</v>
      </c>
      <c r="J10112">
        <v>5.018824744964955</v>
      </c>
      <c r="K10112">
        <v>2.2978192424095791</v>
      </c>
      <c r="L10112">
        <v>0.2155535078970667</v>
      </c>
      <c r="M10112">
        <v>0.12646039435211051</v>
      </c>
      <c r="N10112">
        <v>3.6233488756288769E-2</v>
      </c>
      <c r="O10112">
        <v>1.025784785765677E-3</v>
      </c>
      <c r="P10112">
        <v>0</v>
      </c>
      <c r="Q10112">
        <v>0.1887707484837392</v>
      </c>
      <c r="R10112">
        <v>0.2139891708184686</v>
      </c>
      <c r="S10112">
        <v>0.19509128339160889</v>
      </c>
      <c r="T10112">
        <v>0</v>
      </c>
      <c r="U10112">
        <v>0</v>
      </c>
    </row>
    <row r="10113" spans="1:21" x14ac:dyDescent="0.25">
      <c r="A10113">
        <v>2045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0.1163703767205256</v>
      </c>
      <c r="J10113">
        <v>8.6549444916736817</v>
      </c>
      <c r="K10113">
        <v>4.2429886934302443</v>
      </c>
      <c r="L10113">
        <v>0.3790667703787437</v>
      </c>
      <c r="M10113">
        <v>0.10324308474422129</v>
      </c>
      <c r="N10113">
        <v>2.9832998159925388E-2</v>
      </c>
      <c r="O10113">
        <v>8.8480172392493362E-4</v>
      </c>
      <c r="P10113">
        <v>0</v>
      </c>
      <c r="Q10113">
        <v>0.25743264315970998</v>
      </c>
      <c r="R10113">
        <v>3.065873499569579E-2</v>
      </c>
      <c r="S10113">
        <v>0.10899071118121011</v>
      </c>
      <c r="T10113">
        <v>0</v>
      </c>
      <c r="U10113">
        <v>0</v>
      </c>
    </row>
    <row r="10114" spans="1:21" x14ac:dyDescent="0.25">
      <c r="A10114">
        <v>2045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9.3494036397186078E-2</v>
      </c>
      <c r="J10114">
        <v>7.6903589293773216</v>
      </c>
      <c r="K10114">
        <v>2.6348818882177749</v>
      </c>
      <c r="L10114">
        <v>0.33560510206322608</v>
      </c>
      <c r="M10114">
        <v>9.2176306761049126E-2</v>
      </c>
      <c r="N10114">
        <v>3.2698799335235257E-2</v>
      </c>
      <c r="O10114">
        <v>6.0644773383422069E-4</v>
      </c>
      <c r="P10114">
        <v>0</v>
      </c>
      <c r="Q10114">
        <v>0.2232626532503976</v>
      </c>
      <c r="R10114">
        <v>3.3981860795188688E-2</v>
      </c>
      <c r="S10114">
        <v>9.0679922422319634E-2</v>
      </c>
      <c r="T10114">
        <v>0</v>
      </c>
      <c r="U10114">
        <v>0</v>
      </c>
    </row>
    <row r="10115" spans="1:21" x14ac:dyDescent="0.25">
      <c r="A10115">
        <v>2045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7.6950312441104535E-2</v>
      </c>
      <c r="J10115">
        <v>5.7285634638658678</v>
      </c>
      <c r="K10115">
        <v>1.646961154119329</v>
      </c>
      <c r="L10115">
        <v>0.19467215178070521</v>
      </c>
      <c r="M10115">
        <v>9.9300336977841026E-3</v>
      </c>
      <c r="N10115">
        <v>4.5663011840567811E-3</v>
      </c>
      <c r="O10115">
        <v>1.7240734739157451E-4</v>
      </c>
      <c r="P10115">
        <v>0</v>
      </c>
      <c r="Q10115">
        <v>5.800906099493526E-2</v>
      </c>
      <c r="R10115">
        <v>1.9431114664306341E-3</v>
      </c>
      <c r="S10115">
        <v>1.6797416692688361E-2</v>
      </c>
      <c r="T10115">
        <v>0</v>
      </c>
      <c r="U10115">
        <v>0</v>
      </c>
    </row>
    <row r="10116" spans="1:21" x14ac:dyDescent="0.25">
      <c r="A10116">
        <v>2045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1.5431962907314301E-4</v>
      </c>
      <c r="J10116">
        <v>0.1158560955854227</v>
      </c>
      <c r="K10116">
        <v>5.2849042766996708E-2</v>
      </c>
      <c r="L10116">
        <v>7.4587398496496456E-3</v>
      </c>
      <c r="M10116">
        <v>1.2072340103202349E-5</v>
      </c>
      <c r="N10116">
        <v>3.180058279070863E-6</v>
      </c>
      <c r="O10116">
        <v>1.033794752560801E-5</v>
      </c>
      <c r="P10116">
        <v>0</v>
      </c>
      <c r="Q10116">
        <v>6.7059674296488084E-2</v>
      </c>
      <c r="R10116">
        <v>9.4527374710696673E-4</v>
      </c>
      <c r="S10116">
        <v>7.3044402438972615E-4</v>
      </c>
      <c r="T10116">
        <v>0</v>
      </c>
      <c r="U10116">
        <v>0</v>
      </c>
    </row>
    <row r="10117" spans="1:21" x14ac:dyDescent="0.25">
      <c r="A10117">
        <v>2045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1.5644652658295709E-3</v>
      </c>
      <c r="J10117">
        <v>1.118779990483245E-2</v>
      </c>
      <c r="K10117">
        <v>5.986496707021411E-3</v>
      </c>
      <c r="L10117">
        <v>6.7541194825607208E-4</v>
      </c>
      <c r="M10117">
        <v>5.7929527797756421E-4</v>
      </c>
      <c r="N10117">
        <v>1.691160651850711E-4</v>
      </c>
      <c r="O10117">
        <v>7.2566066953061816E-6</v>
      </c>
      <c r="P10117">
        <v>0</v>
      </c>
      <c r="Q10117">
        <v>1.4579374044415979E-3</v>
      </c>
      <c r="R10117">
        <v>1.747665882636405E-3</v>
      </c>
      <c r="S10117">
        <v>1.1032221927362021E-3</v>
      </c>
      <c r="T10117">
        <v>0</v>
      </c>
      <c r="U10117">
        <v>0</v>
      </c>
    </row>
    <row r="10118" spans="1:21" x14ac:dyDescent="0.25">
      <c r="A10118">
        <v>2045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6.1790142791614839E-3</v>
      </c>
      <c r="J10118">
        <v>2.2830286394979221E-2</v>
      </c>
      <c r="K10118">
        <v>1.3488541952469251E-2</v>
      </c>
      <c r="L10118">
        <v>1.487555491223634E-3</v>
      </c>
      <c r="M10118">
        <v>5.5802936021489755E-4</v>
      </c>
      <c r="N10118">
        <v>1.6524059196115071E-4</v>
      </c>
      <c r="O10118">
        <v>7.5199054669869119E-6</v>
      </c>
      <c r="P10118">
        <v>0</v>
      </c>
      <c r="Q10118">
        <v>2.2839827288627262E-3</v>
      </c>
      <c r="R10118">
        <v>2.9124048531717302E-4</v>
      </c>
      <c r="S10118">
        <v>7.075030551686682E-4</v>
      </c>
      <c r="T10118">
        <v>0</v>
      </c>
      <c r="U10118">
        <v>0</v>
      </c>
    </row>
    <row r="10119" spans="1:21" x14ac:dyDescent="0.25">
      <c r="A10119">
        <v>2045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5.0100750436598961E-3</v>
      </c>
      <c r="J10119">
        <v>2.0005929099777411E-2</v>
      </c>
      <c r="K10119">
        <v>8.0368077914292207E-3</v>
      </c>
      <c r="L10119">
        <v>1.2367649979290059E-3</v>
      </c>
      <c r="M10119">
        <v>4.6207910320704621E-4</v>
      </c>
      <c r="N10119">
        <v>1.6769810594571859E-4</v>
      </c>
      <c r="O10119">
        <v>4.6882015283508257E-6</v>
      </c>
      <c r="P10119">
        <v>0</v>
      </c>
      <c r="Q10119">
        <v>1.8111054981016081E-3</v>
      </c>
      <c r="R10119">
        <v>2.9357337171542319E-4</v>
      </c>
      <c r="S10119">
        <v>5.4241292596897937E-4</v>
      </c>
      <c r="T10119">
        <v>0</v>
      </c>
      <c r="U10119">
        <v>0</v>
      </c>
    </row>
    <row r="10120" spans="1:21" x14ac:dyDescent="0.25">
      <c r="A10120">
        <v>2045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3.5006544756946249E-3</v>
      </c>
      <c r="J10120">
        <v>1.2290348990020379E-2</v>
      </c>
      <c r="K10120">
        <v>4.6822818002057167E-3</v>
      </c>
      <c r="L10120">
        <v>7.5434310782577813E-4</v>
      </c>
      <c r="M10120">
        <v>1.413732757703246E-4</v>
      </c>
      <c r="N10120">
        <v>5.2238031014438837E-5</v>
      </c>
      <c r="O10120">
        <v>2.6923754692864849E-6</v>
      </c>
      <c r="P10120">
        <v>0</v>
      </c>
      <c r="Q10120">
        <v>9.794375814402565E-4</v>
      </c>
      <c r="R10120">
        <v>3.4614855849650492E-5</v>
      </c>
      <c r="S10120">
        <v>2.168997764536115E-4</v>
      </c>
      <c r="T10120">
        <v>0</v>
      </c>
      <c r="U10120">
        <v>0</v>
      </c>
    </row>
    <row r="10121" spans="1:21" x14ac:dyDescent="0.25">
      <c r="A10121">
        <v>2045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0.11134130120277411</v>
      </c>
      <c r="J10121">
        <v>1.99320619392395</v>
      </c>
      <c r="K10121">
        <v>1.607091144561767</v>
      </c>
      <c r="L10121">
        <v>0.1950059528946877</v>
      </c>
      <c r="M10121">
        <v>4.2520360648632049E-3</v>
      </c>
      <c r="N10121">
        <v>1.253400359302759E-3</v>
      </c>
      <c r="O10121">
        <v>1.0849405213957651E-4</v>
      </c>
      <c r="P10121">
        <v>0</v>
      </c>
      <c r="Q10121">
        <v>0.1689704596996307</v>
      </c>
      <c r="R10121">
        <v>1.400583496689797E-2</v>
      </c>
      <c r="S10121">
        <v>1.1778511837124819E-2</v>
      </c>
      <c r="T10121">
        <v>0</v>
      </c>
      <c r="U10121">
        <v>0</v>
      </c>
    </row>
    <row r="10122" spans="1:21" x14ac:dyDescent="0.25">
      <c r="A10122">
        <v>2045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1.8103857355253039E-3</v>
      </c>
      <c r="J10122">
        <v>3.8080450132060177E-2</v>
      </c>
      <c r="K10122">
        <v>1.9666540552138231E-2</v>
      </c>
      <c r="L10122">
        <v>2.0756489001693031E-3</v>
      </c>
      <c r="M10122">
        <v>7.2913138438696231E-4</v>
      </c>
      <c r="N10122">
        <v>2.1023294980601631E-4</v>
      </c>
      <c r="O10122">
        <v>7.248205824047612E-6</v>
      </c>
      <c r="P10122">
        <v>0</v>
      </c>
      <c r="Q10122">
        <v>1.541102559568938E-3</v>
      </c>
      <c r="R10122">
        <v>1.820237265505486E-3</v>
      </c>
      <c r="S10122">
        <v>1.3247283383184499E-3</v>
      </c>
      <c r="T10122">
        <v>0</v>
      </c>
      <c r="U10122">
        <v>0</v>
      </c>
    </row>
    <row r="10123" spans="1:21" x14ac:dyDescent="0.25">
      <c r="A10123">
        <v>2045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7.8622095183524861E-3</v>
      </c>
      <c r="J10123">
        <v>9.6049364486171601E-2</v>
      </c>
      <c r="K10123">
        <v>5.6241563772800818E-2</v>
      </c>
      <c r="L10123">
        <v>5.6857221673335349E-3</v>
      </c>
      <c r="M10123">
        <v>6.6735886756274403E-4</v>
      </c>
      <c r="N10123">
        <v>1.9361061785330439E-4</v>
      </c>
      <c r="O10123">
        <v>8.1459105764436136E-6</v>
      </c>
      <c r="P10123">
        <v>0</v>
      </c>
      <c r="Q10123">
        <v>2.697076196368445E-3</v>
      </c>
      <c r="R10123">
        <v>3.3623298616824272E-4</v>
      </c>
      <c r="S10123">
        <v>9.0609360279420698E-4</v>
      </c>
      <c r="T10123">
        <v>0</v>
      </c>
      <c r="U10123">
        <v>0</v>
      </c>
    </row>
    <row r="10124" spans="1:21" x14ac:dyDescent="0.25">
      <c r="A10124">
        <v>2045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5.8031976213372702E-3</v>
      </c>
      <c r="J10124">
        <v>7.4187654095052499E-2</v>
      </c>
      <c r="K10124">
        <v>2.9146513198462572E-2</v>
      </c>
      <c r="L10124">
        <v>4.1560142944908922E-3</v>
      </c>
      <c r="M10124">
        <v>5.5223721349933965E-4</v>
      </c>
      <c r="N10124">
        <v>1.9781973434777119E-4</v>
      </c>
      <c r="O10124">
        <v>4.7450188789627067E-6</v>
      </c>
      <c r="P10124">
        <v>0</v>
      </c>
      <c r="Q10124">
        <v>1.9726196432924268E-3</v>
      </c>
      <c r="R10124">
        <v>3.1291007554101838E-4</v>
      </c>
      <c r="S10124">
        <v>6.5868051461956422E-4</v>
      </c>
      <c r="T10124">
        <v>0</v>
      </c>
      <c r="U10124">
        <v>0</v>
      </c>
    </row>
    <row r="10125" spans="1:21" x14ac:dyDescent="0.25">
      <c r="A10125">
        <v>2045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8.7021345137374227E-3</v>
      </c>
      <c r="J10125">
        <v>9.1943437732038141E-2</v>
      </c>
      <c r="K10125">
        <v>3.6361189976675853E-2</v>
      </c>
      <c r="L10125">
        <v>4.9756146215832108E-3</v>
      </c>
      <c r="M10125">
        <v>2.3213435354387481E-4</v>
      </c>
      <c r="N10125">
        <v>7.1667548057055688E-5</v>
      </c>
      <c r="O10125">
        <v>4.597987833228826E-6</v>
      </c>
      <c r="P10125">
        <v>0</v>
      </c>
      <c r="Q10125">
        <v>1.759144905617103E-3</v>
      </c>
      <c r="R10125">
        <v>6.0092015700993152E-5</v>
      </c>
      <c r="S10125">
        <v>4.1061602881885858E-4</v>
      </c>
      <c r="T10125">
        <v>0</v>
      </c>
      <c r="U10125">
        <v>0</v>
      </c>
    </row>
    <row r="10126" spans="1:21" x14ac:dyDescent="0.25">
      <c r="A10126">
        <v>2045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0.12000984764099119</v>
      </c>
      <c r="J10126">
        <v>2.1518824950493869</v>
      </c>
      <c r="K10126">
        <v>1.7306155486069621</v>
      </c>
      <c r="L10126">
        <v>0.20985720733739441</v>
      </c>
      <c r="M10126">
        <v>4.5751806917833163E-3</v>
      </c>
      <c r="N10126">
        <v>1.349732805392705E-3</v>
      </c>
      <c r="O10126">
        <v>1.15449077453377E-4</v>
      </c>
      <c r="P10126">
        <v>0</v>
      </c>
      <c r="Q10126">
        <v>0.1756511162007228</v>
      </c>
      <c r="R10126">
        <v>1.503925673151389E-2</v>
      </c>
      <c r="S10126">
        <v>1.263969314564019E-2</v>
      </c>
      <c r="T10126">
        <v>0</v>
      </c>
      <c r="U10126">
        <v>0</v>
      </c>
    </row>
    <row r="10127" spans="1:21" x14ac:dyDescent="0.25">
      <c r="A10127">
        <v>2045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1.8552303621913911E-3</v>
      </c>
      <c r="J10127">
        <v>3.9139836355770577E-2</v>
      </c>
      <c r="K10127">
        <v>2.0352059275897869E-2</v>
      </c>
      <c r="L10127">
        <v>2.1510610323187528E-3</v>
      </c>
      <c r="M10127">
        <v>7.4564124464686354E-4</v>
      </c>
      <c r="N10127">
        <v>2.1500707896848699E-4</v>
      </c>
      <c r="O10127">
        <v>7.4275646504408223E-6</v>
      </c>
      <c r="P10127">
        <v>0</v>
      </c>
      <c r="Q10127">
        <v>1.580733049835752E-3</v>
      </c>
      <c r="R10127">
        <v>1.8686004624420629E-3</v>
      </c>
      <c r="S10127">
        <v>1.3574265227675141E-3</v>
      </c>
      <c r="T10127">
        <v>0</v>
      </c>
      <c r="U10127">
        <v>0</v>
      </c>
    </row>
    <row r="10128" spans="1:21" x14ac:dyDescent="0.25">
      <c r="A10128">
        <v>2045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8.0731451497399517E-3</v>
      </c>
      <c r="J10128">
        <v>9.9334627668522746E-2</v>
      </c>
      <c r="K10128">
        <v>5.8567429345364963E-2</v>
      </c>
      <c r="L10128">
        <v>5.9244049413951444E-3</v>
      </c>
      <c r="M10128">
        <v>6.8315824439393533E-4</v>
      </c>
      <c r="N10128">
        <v>1.982229367501718E-4</v>
      </c>
      <c r="O10128">
        <v>8.366558919536034E-6</v>
      </c>
      <c r="P10128">
        <v>0</v>
      </c>
      <c r="Q10128">
        <v>2.770810685131994E-3</v>
      </c>
      <c r="R10128">
        <v>3.457266296171397E-4</v>
      </c>
      <c r="S10128">
        <v>9.3020463897012281E-4</v>
      </c>
      <c r="T10128">
        <v>0</v>
      </c>
      <c r="U10128">
        <v>0</v>
      </c>
    </row>
    <row r="10129" spans="1:21" x14ac:dyDescent="0.25">
      <c r="A10129">
        <v>2045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5.9504483783684231E-3</v>
      </c>
      <c r="J10129">
        <v>7.6538968824616457E-2</v>
      </c>
      <c r="K10129">
        <v>3.027168248209245E-2</v>
      </c>
      <c r="L10129">
        <v>4.32147217399433E-3</v>
      </c>
      <c r="M10129">
        <v>5.6497510758206598E-4</v>
      </c>
      <c r="N10129">
        <v>2.0240483678572071E-4</v>
      </c>
      <c r="O10129">
        <v>4.8685176338645326E-6</v>
      </c>
      <c r="P10129">
        <v>0</v>
      </c>
      <c r="Q10129">
        <v>2.0252697461677271E-3</v>
      </c>
      <c r="R10129">
        <v>3.2154502222299331E-4</v>
      </c>
      <c r="S10129">
        <v>6.7560375102378178E-4</v>
      </c>
      <c r="T10129">
        <v>0</v>
      </c>
      <c r="U10129">
        <v>0</v>
      </c>
    </row>
    <row r="10130" spans="1:21" x14ac:dyDescent="0.25">
      <c r="A10130">
        <v>2045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8.9862312818876772E-3</v>
      </c>
      <c r="J10130">
        <v>9.5686907608253005E-2</v>
      </c>
      <c r="K10130">
        <v>3.8106576546519152E-2</v>
      </c>
      <c r="L10130">
        <v>5.2072997962950684E-3</v>
      </c>
      <c r="M10130">
        <v>2.3869760096783871E-4</v>
      </c>
      <c r="N10130">
        <v>7.3705149970108407E-5</v>
      </c>
      <c r="O10130">
        <v>4.7341093776582511E-6</v>
      </c>
      <c r="P10130">
        <v>0</v>
      </c>
      <c r="Q10130">
        <v>1.8091053717498411E-3</v>
      </c>
      <c r="R10130">
        <v>6.1842718559640549E-5</v>
      </c>
      <c r="S10130">
        <v>4.2265203530166142E-4</v>
      </c>
      <c r="T10130">
        <v>0</v>
      </c>
      <c r="U10130">
        <v>0</v>
      </c>
    </row>
    <row r="10131" spans="1:21" x14ac:dyDescent="0.25">
      <c r="A10131">
        <v>2045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3.644197067071218E-3</v>
      </c>
      <c r="K10131">
        <v>3.1985905520850789E-3</v>
      </c>
      <c r="L10131">
        <v>2.751791212067474E-4</v>
      </c>
      <c r="M10131">
        <v>6.7800493538379663E-4</v>
      </c>
      <c r="N10131">
        <v>1.9469828158617019E-4</v>
      </c>
      <c r="O10131">
        <v>2.038729730993509E-4</v>
      </c>
      <c r="P10131">
        <v>1.4369298093515681E-4</v>
      </c>
      <c r="Q10131">
        <v>7.7053894996643056E-3</v>
      </c>
      <c r="R10131">
        <v>1.408206909894943E-3</v>
      </c>
      <c r="S10131">
        <v>8.4959603846073158E-6</v>
      </c>
      <c r="T10131">
        <v>1.082578206062317E-2</v>
      </c>
      <c r="U10131">
        <v>1.403796844959259</v>
      </c>
    </row>
    <row r="10132" spans="1:21" x14ac:dyDescent="0.25">
      <c r="A10132">
        <v>2045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6.8250328783854499E-4</v>
      </c>
      <c r="K10132">
        <v>6.1631469415438357E-4</v>
      </c>
      <c r="L10132">
        <v>4.8458310260037682E-5</v>
      </c>
      <c r="M10132">
        <v>2.7661583536319438E-4</v>
      </c>
      <c r="N10132">
        <v>7.5219402779389837E-5</v>
      </c>
      <c r="O10132">
        <v>4.9028043094774018E-5</v>
      </c>
      <c r="P10132">
        <v>9.0844595149981543E-5</v>
      </c>
      <c r="Q10132">
        <v>8.5896353630477167E-4</v>
      </c>
      <c r="R10132">
        <v>1.1025674590177041E-3</v>
      </c>
      <c r="S10132">
        <v>8.075022631191731E-5</v>
      </c>
      <c r="T10132">
        <v>9.2671658586563534E-3</v>
      </c>
      <c r="U10132">
        <v>0.1110728514918894</v>
      </c>
    </row>
    <row r="10133" spans="1:21" x14ac:dyDescent="0.25">
      <c r="A10133">
        <v>2045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1.4744074004035331E-3</v>
      </c>
      <c r="K10133">
        <v>1.8050333633524531E-3</v>
      </c>
      <c r="L10133">
        <v>1.5357090412992499E-4</v>
      </c>
      <c r="M10133">
        <v>2.9799769845791801E-4</v>
      </c>
      <c r="N10133">
        <v>8.3946499705970883E-5</v>
      </c>
      <c r="O10133">
        <v>8.7733047780647774E-5</v>
      </c>
      <c r="P10133">
        <v>6.5427532324073339E-5</v>
      </c>
      <c r="Q10133">
        <v>1.9879925609159839E-3</v>
      </c>
      <c r="R10133">
        <v>2.6529845353935318E-4</v>
      </c>
      <c r="S10133">
        <v>7.7663114708245647E-5</v>
      </c>
      <c r="T10133">
        <v>8.0950097158630288E-3</v>
      </c>
      <c r="U10133">
        <v>9.2040839253354715E-3</v>
      </c>
    </row>
    <row r="10134" spans="1:21" x14ac:dyDescent="0.25">
      <c r="A10134">
        <v>2045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1.213824140850356E-3</v>
      </c>
      <c r="K10134">
        <v>8.7798242995964853E-4</v>
      </c>
      <c r="L10134">
        <v>9.7604775406261683E-5</v>
      </c>
      <c r="M10134">
        <v>2.048952451308913E-4</v>
      </c>
      <c r="N10134">
        <v>7.1220224414382516E-5</v>
      </c>
      <c r="O10134">
        <v>3.8193229315132887E-5</v>
      </c>
      <c r="P10134">
        <v>5.3324753043784928E-5</v>
      </c>
      <c r="Q10134">
        <v>1.18730355813878E-3</v>
      </c>
      <c r="R10134">
        <v>2.023862389637522E-4</v>
      </c>
      <c r="S10134">
        <v>4.4497328853488783E-5</v>
      </c>
      <c r="T10134">
        <v>9.4608256384203036E-3</v>
      </c>
      <c r="U10134">
        <v>1.6362355458010729E-2</v>
      </c>
    </row>
    <row r="10135" spans="1:21" x14ac:dyDescent="0.25">
      <c r="A10135">
        <v>2045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1.170175589403873E-3</v>
      </c>
      <c r="K10135">
        <v>1.517277070949508E-3</v>
      </c>
      <c r="L10135">
        <v>2.0103695414640479E-4</v>
      </c>
      <c r="M10135">
        <v>3.1499856235982161E-4</v>
      </c>
      <c r="N10135">
        <v>8.9825054690202374E-5</v>
      </c>
      <c r="O10135">
        <v>1.04235007727231E-4</v>
      </c>
      <c r="P10135">
        <v>4.8529317483632553E-5</v>
      </c>
      <c r="Q10135">
        <v>2.2157962408720349E-3</v>
      </c>
      <c r="R10135">
        <v>7.944105707837481E-5</v>
      </c>
      <c r="S10135">
        <v>7.2219572911538042E-5</v>
      </c>
      <c r="T10135">
        <v>4.7828164889726042E-3</v>
      </c>
      <c r="U10135">
        <v>1.6924819090957399E-3</v>
      </c>
    </row>
    <row r="10136" spans="1:21" x14ac:dyDescent="0.25">
      <c r="A10136">
        <v>2045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4.0802123549743559E-2</v>
      </c>
      <c r="K10136">
        <v>5.294395371153951E-2</v>
      </c>
      <c r="L10136">
        <v>5.9258183751953759E-3</v>
      </c>
      <c r="M10136">
        <v>3.2099518116563558E-2</v>
      </c>
      <c r="N10136">
        <v>1.0839011321775621E-2</v>
      </c>
      <c r="O10136">
        <v>3.59902253234759E-3</v>
      </c>
      <c r="P10136">
        <v>2.1773279171029571E-3</v>
      </c>
      <c r="Q10136">
        <v>0.26759131206572062</v>
      </c>
      <c r="R10136">
        <v>2.4223273418843751E-2</v>
      </c>
      <c r="S10136">
        <v>3.5640600323677058E-4</v>
      </c>
      <c r="T10136">
        <v>0.38116860088706023</v>
      </c>
      <c r="U10136">
        <v>18.134519763171671</v>
      </c>
    </row>
    <row r="10137" spans="1:21" x14ac:dyDescent="0.25">
      <c r="A10137">
        <v>2045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0.12961907511591411</v>
      </c>
      <c r="K10137">
        <v>0.11382683181927079</v>
      </c>
      <c r="L10137">
        <v>8.280712835111453E-3</v>
      </c>
      <c r="M10137">
        <v>1.049004489703512E-2</v>
      </c>
      <c r="N10137">
        <v>2.9575042045273791E-3</v>
      </c>
      <c r="O10137">
        <v>2.5188073239920481E-3</v>
      </c>
      <c r="P10137">
        <v>2.759728774946789E-3</v>
      </c>
      <c r="Q10137">
        <v>5.3800321638653087E-2</v>
      </c>
      <c r="R10137">
        <v>6.9072448402497433E-2</v>
      </c>
      <c r="S10137">
        <v>3.0012062168636661E-3</v>
      </c>
      <c r="T10137">
        <v>0.18249465567570949</v>
      </c>
      <c r="U10137">
        <v>2.2600293510090852</v>
      </c>
    </row>
    <row r="10138" spans="1:21" x14ac:dyDescent="0.25">
      <c r="A10138">
        <v>2045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0.22352696206029071</v>
      </c>
      <c r="K10138">
        <v>0.23786582256272121</v>
      </c>
      <c r="L10138">
        <v>1.805027774333701E-2</v>
      </c>
      <c r="M10138">
        <v>1.385259445597471E-2</v>
      </c>
      <c r="N10138">
        <v>3.9680217676328613E-3</v>
      </c>
      <c r="O10138">
        <v>4.0021604896707929E-3</v>
      </c>
      <c r="P10138">
        <v>2.6136351098559919E-3</v>
      </c>
      <c r="Q10138">
        <v>0.10623517440107159</v>
      </c>
      <c r="R10138">
        <v>1.413444846096425E-2</v>
      </c>
      <c r="S10138">
        <v>3.0309823959190092E-3</v>
      </c>
      <c r="T10138">
        <v>0.18832582583336521</v>
      </c>
      <c r="U10138">
        <v>0.22659380868878651</v>
      </c>
    </row>
    <row r="10139" spans="1:21" x14ac:dyDescent="0.25">
      <c r="A10139">
        <v>2045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0.19861610204877719</v>
      </c>
      <c r="K10139">
        <v>0.1415115736271482</v>
      </c>
      <c r="L10139">
        <v>1.490237404209142E-2</v>
      </c>
      <c r="M10139">
        <v>9.1301298088011639E-3</v>
      </c>
      <c r="N10139">
        <v>3.2475831798078562E-3</v>
      </c>
      <c r="O10139">
        <v>2.0878446551946738E-3</v>
      </c>
      <c r="P10139">
        <v>2.0200804754305461E-3</v>
      </c>
      <c r="Q10139">
        <v>7.5480576822033033E-2</v>
      </c>
      <c r="R10139">
        <v>1.289163575232348E-2</v>
      </c>
      <c r="S10139">
        <v>1.8234560995126559E-3</v>
      </c>
      <c r="T10139">
        <v>0.2065488893698971</v>
      </c>
      <c r="U10139">
        <v>0.37332221518215059</v>
      </c>
    </row>
    <row r="10140" spans="1:21" x14ac:dyDescent="0.25">
      <c r="A10140">
        <v>2045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0.14794961149501609</v>
      </c>
      <c r="K10140">
        <v>0.102264022741791</v>
      </c>
      <c r="L10140">
        <v>1.063604795692244E-2</v>
      </c>
      <c r="M10140">
        <v>1.304978941870686E-2</v>
      </c>
      <c r="N10140">
        <v>3.708950599439566E-3</v>
      </c>
      <c r="O10140">
        <v>2.4465312934619128E-3</v>
      </c>
      <c r="P10140">
        <v>1.798544056108181E-3</v>
      </c>
      <c r="Q10140">
        <v>6.6570223394358682E-2</v>
      </c>
      <c r="R10140">
        <v>2.382165529822405E-3</v>
      </c>
      <c r="S10140">
        <v>2.1994402616990552E-3</v>
      </c>
      <c r="T10140">
        <v>0.12930722604130609</v>
      </c>
      <c r="U10140">
        <v>5.00912293523516E-2</v>
      </c>
    </row>
    <row r="10141" spans="1:21" x14ac:dyDescent="0.25">
      <c r="A10141">
        <v>2045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3.1433018469328999E-3</v>
      </c>
      <c r="K10141">
        <v>5.8617733486578803E-2</v>
      </c>
      <c r="L10141">
        <v>8.8984973103506497E-3</v>
      </c>
      <c r="M10141">
        <v>4.3014931797981257E-2</v>
      </c>
      <c r="N10141">
        <v>1.3541244320571419E-2</v>
      </c>
      <c r="O10141">
        <v>6.6934237480163576E-3</v>
      </c>
      <c r="P10141">
        <v>5.1561975670047109E-3</v>
      </c>
      <c r="Q10141">
        <v>0.55581581270694735</v>
      </c>
      <c r="R10141">
        <v>3.6807368367910383E-2</v>
      </c>
      <c r="S10141">
        <v>5.2537971735000608E-4</v>
      </c>
      <c r="T10141">
        <v>0.52845983147621156</v>
      </c>
      <c r="U10141">
        <v>19.537035309314732</v>
      </c>
    </row>
    <row r="10142" spans="1:21" x14ac:dyDescent="0.25">
      <c r="A10142">
        <v>2045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2.9418988796594989E-4</v>
      </c>
      <c r="K10142">
        <v>4.4956529241978564E-3</v>
      </c>
      <c r="L10142">
        <v>6.2097490718171359E-4</v>
      </c>
      <c r="M10142">
        <v>1.145673251790541E-2</v>
      </c>
      <c r="N10142">
        <v>3.024409441027285E-3</v>
      </c>
      <c r="O10142">
        <v>2.5787400371202478E-3</v>
      </c>
      <c r="P10142">
        <v>3.2396859741751619E-3</v>
      </c>
      <c r="Q10142">
        <v>2.925890213140055E-2</v>
      </c>
      <c r="R10142">
        <v>3.7129015586853949E-2</v>
      </c>
      <c r="S10142">
        <v>2.9902361089687978E-3</v>
      </c>
      <c r="T10142">
        <v>0.2615781816446236</v>
      </c>
      <c r="U10142">
        <v>3.1254075216974062</v>
      </c>
    </row>
    <row r="10143" spans="1:21" x14ac:dyDescent="0.25">
      <c r="A10143">
        <v>2045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6.0033664275108449E-4</v>
      </c>
      <c r="K10143">
        <v>1.3741226449002841E-2</v>
      </c>
      <c r="L10143">
        <v>1.7871941690451301E-3</v>
      </c>
      <c r="M10143">
        <v>1.405989741892005E-2</v>
      </c>
      <c r="N10143">
        <v>3.7594900670642412E-3</v>
      </c>
      <c r="O10143">
        <v>4.244655272008793E-3</v>
      </c>
      <c r="P10143">
        <v>2.826775423816659E-3</v>
      </c>
      <c r="Q10143">
        <v>6.673746665674847E-2</v>
      </c>
      <c r="R10143">
        <v>8.7716889974251699E-3</v>
      </c>
      <c r="S10143">
        <v>3.0961007783064549E-3</v>
      </c>
      <c r="T10143">
        <v>0.2456982127483813</v>
      </c>
      <c r="U10143">
        <v>0.28037304125231283</v>
      </c>
    </row>
    <row r="10144" spans="1:21" x14ac:dyDescent="0.25">
      <c r="A10144">
        <v>2045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5.260684412862869E-4</v>
      </c>
      <c r="K10144">
        <v>6.599163358719809E-3</v>
      </c>
      <c r="L10144">
        <v>1.229685043888413E-3</v>
      </c>
      <c r="M10144">
        <v>9.1015854096219029E-3</v>
      </c>
      <c r="N10144">
        <v>3.041735456704307E-3</v>
      </c>
      <c r="O10144">
        <v>2.0357856627558901E-3</v>
      </c>
      <c r="P10144">
        <v>2.163386266328358E-3</v>
      </c>
      <c r="Q10144">
        <v>4.0638348375726198E-2</v>
      </c>
      <c r="R10144">
        <v>6.8268951386689786E-3</v>
      </c>
      <c r="S10144">
        <v>1.7132036661611351E-3</v>
      </c>
      <c r="T10144">
        <v>0.2752406404292852</v>
      </c>
      <c r="U10144">
        <v>0.47213258603548858</v>
      </c>
    </row>
    <row r="10145" spans="1:21" x14ac:dyDescent="0.25">
      <c r="A10145">
        <v>2045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3.2318280778121408E-4</v>
      </c>
      <c r="K10145">
        <v>1.1352048725980651E-2</v>
      </c>
      <c r="L10145">
        <v>1.8865783304020071E-3</v>
      </c>
      <c r="M10145">
        <v>1.60707887569661E-2</v>
      </c>
      <c r="N10145">
        <v>4.1851725991335249E-3</v>
      </c>
      <c r="O10145">
        <v>3.849280759048797E-3</v>
      </c>
      <c r="P10145">
        <v>2.29183180460196E-3</v>
      </c>
      <c r="Q10145">
        <v>6.9054221824813564E-2</v>
      </c>
      <c r="R10145">
        <v>2.4463058298099349E-3</v>
      </c>
      <c r="S10145">
        <v>2.9615625862587048E-3</v>
      </c>
      <c r="T10145">
        <v>0.17469081363059211</v>
      </c>
      <c r="U10145">
        <v>6.4532103904369448E-2</v>
      </c>
    </row>
    <row r="10146" spans="1:21" x14ac:dyDescent="0.25">
      <c r="A10146">
        <v>2045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2.2560738250613208E-3</v>
      </c>
      <c r="K10146">
        <v>1.9801974892616268E-3</v>
      </c>
      <c r="L10146">
        <v>1.703591197729111E-4</v>
      </c>
      <c r="M10146">
        <v>3.6333468556404113E-4</v>
      </c>
      <c r="N10146">
        <v>1.062880605459213E-4</v>
      </c>
      <c r="O10146">
        <v>1.13233283162117E-4</v>
      </c>
      <c r="P10146">
        <v>7.1469612655732816E-5</v>
      </c>
      <c r="Q10146">
        <v>4.5056751966476441E-3</v>
      </c>
      <c r="R10146">
        <v>7.563396953046322E-4</v>
      </c>
      <c r="S10146">
        <v>5.2675050683319566E-6</v>
      </c>
      <c r="T10146">
        <v>6.4958232641220094E-3</v>
      </c>
      <c r="U10146">
        <v>0.79604925227165224</v>
      </c>
    </row>
    <row r="10147" spans="1:21" x14ac:dyDescent="0.25">
      <c r="A10147">
        <v>2045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4.2252694118486447E-4</v>
      </c>
      <c r="K10147">
        <v>3.8155059086829649E-4</v>
      </c>
      <c r="L10147">
        <v>2.9999778188561759E-5</v>
      </c>
      <c r="M10147">
        <v>1.3758186793495449E-4</v>
      </c>
      <c r="N10147">
        <v>3.7412349994363502E-5</v>
      </c>
      <c r="O10147">
        <v>2.4385317026235641E-5</v>
      </c>
      <c r="P10147">
        <v>4.5183986824729412E-5</v>
      </c>
      <c r="Q10147">
        <v>4.579630310266052E-4</v>
      </c>
      <c r="R10147">
        <v>5.8784217351022787E-4</v>
      </c>
      <c r="S10147">
        <v>4.0163089458655729E-5</v>
      </c>
      <c r="T10147">
        <v>5.5961464465310324E-3</v>
      </c>
      <c r="U10147">
        <v>6.6438135254941688E-2</v>
      </c>
    </row>
    <row r="10148" spans="1:21" x14ac:dyDescent="0.25">
      <c r="A10148">
        <v>2045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9.1278168355839098E-4</v>
      </c>
      <c r="K10148">
        <v>1.1174667564063489E-3</v>
      </c>
      <c r="L10148">
        <v>9.507332137926748E-5</v>
      </c>
      <c r="M10148">
        <v>1.4821655635032039E-4</v>
      </c>
      <c r="N10148">
        <v>4.1752922155296333E-5</v>
      </c>
      <c r="O10148">
        <v>4.3636284351189168E-5</v>
      </c>
      <c r="P10148">
        <v>3.2541992098249418E-5</v>
      </c>
      <c r="Q10148">
        <v>1.059913850355299E-3</v>
      </c>
      <c r="R10148">
        <v>1.4144583790007419E-4</v>
      </c>
      <c r="S10148">
        <v>3.8627733402932068E-5</v>
      </c>
      <c r="T10148">
        <v>5.018978499980435E-3</v>
      </c>
      <c r="U10148">
        <v>5.6472317231367388E-3</v>
      </c>
    </row>
    <row r="10149" spans="1:21" x14ac:dyDescent="0.25">
      <c r="A10149">
        <v>2045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7.514585935684497E-4</v>
      </c>
      <c r="K10149">
        <v>5.4354456426172629E-4</v>
      </c>
      <c r="L10149">
        <v>6.0425545298729428E-5</v>
      </c>
      <c r="M10149">
        <v>1.0190969756818579E-4</v>
      </c>
      <c r="N10149">
        <v>3.5423205114190521E-5</v>
      </c>
      <c r="O10149">
        <v>1.899638712636105E-5</v>
      </c>
      <c r="P10149">
        <v>2.652239221971293E-5</v>
      </c>
      <c r="Q10149">
        <v>6.3302000195054951E-4</v>
      </c>
      <c r="R10149">
        <v>1.079037297948293E-4</v>
      </c>
      <c r="S10149">
        <v>2.213187764082832E-5</v>
      </c>
      <c r="T10149">
        <v>5.8690961521290332E-3</v>
      </c>
      <c r="U10149">
        <v>1.00612640825856E-2</v>
      </c>
    </row>
    <row r="10150" spans="1:21" x14ac:dyDescent="0.25">
      <c r="A10150">
        <v>2045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7.2443479827263033E-4</v>
      </c>
      <c r="K10150">
        <v>9.3932134772945126E-4</v>
      </c>
      <c r="L10150">
        <v>1.2445872189000939E-4</v>
      </c>
      <c r="M10150">
        <v>1.566725433281973E-4</v>
      </c>
      <c r="N10150">
        <v>4.4676798194228267E-5</v>
      </c>
      <c r="O10150">
        <v>5.1843926582133047E-5</v>
      </c>
      <c r="P10150">
        <v>2.4137288025653169E-5</v>
      </c>
      <c r="Q10150">
        <v>1.1813691803695149E-3</v>
      </c>
      <c r="R10150">
        <v>4.2354544913295877E-5</v>
      </c>
      <c r="S10150">
        <v>3.5920249818244923E-5</v>
      </c>
      <c r="T10150">
        <v>2.8247457658940578E-3</v>
      </c>
      <c r="U10150">
        <v>9.866940143966297E-4</v>
      </c>
    </row>
    <row r="10151" spans="1:21" x14ac:dyDescent="0.25">
      <c r="A10151">
        <v>2045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2.1803325258224499E-3</v>
      </c>
      <c r="K10151">
        <v>1.9137155361240729E-3</v>
      </c>
      <c r="L10151">
        <v>1.646399655583082E-4</v>
      </c>
      <c r="M10151">
        <v>4.3789280205965041E-4</v>
      </c>
      <c r="N10151">
        <v>1.246432643383741E-4</v>
      </c>
      <c r="O10151">
        <v>1.2942198850214481E-4</v>
      </c>
      <c r="P10151">
        <v>9.5933605660320607E-5</v>
      </c>
      <c r="Q10151">
        <v>4.7637378573417658E-3</v>
      </c>
      <c r="R10151">
        <v>9.0853761881589886E-4</v>
      </c>
      <c r="S10151">
        <v>5.0831469707190992E-6</v>
      </c>
      <c r="T10151">
        <v>8.4681546688079833E-3</v>
      </c>
      <c r="U10151">
        <v>1.0574035167694089</v>
      </c>
    </row>
    <row r="10152" spans="1:21" x14ac:dyDescent="0.25">
      <c r="A10152">
        <v>2045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4.083418066623889E-4</v>
      </c>
      <c r="K10152">
        <v>3.6874079137111761E-4</v>
      </c>
      <c r="L10152">
        <v>2.899258829848378E-5</v>
      </c>
      <c r="M10152">
        <v>1.846766937181033E-4</v>
      </c>
      <c r="N10152">
        <v>5.0218714488027932E-5</v>
      </c>
      <c r="O10152">
        <v>3.2732578334342172E-5</v>
      </c>
      <c r="P10152">
        <v>6.0650457564616422E-5</v>
      </c>
      <c r="Q10152">
        <v>5.5609299775164693E-4</v>
      </c>
      <c r="R10152">
        <v>7.1380101078742479E-4</v>
      </c>
      <c r="S10152">
        <v>5.3911118513549342E-5</v>
      </c>
      <c r="T10152">
        <v>8.1619778909709003E-3</v>
      </c>
      <c r="U10152">
        <v>9.6555144919526048E-2</v>
      </c>
    </row>
    <row r="10153" spans="1:21" x14ac:dyDescent="0.25">
      <c r="A10153">
        <v>2045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8.8213783042054522E-4</v>
      </c>
      <c r="K10153">
        <v>1.0799516768859149E-3</v>
      </c>
      <c r="L10153">
        <v>9.1881469502610682E-5</v>
      </c>
      <c r="M10153">
        <v>1.9895213196372609E-4</v>
      </c>
      <c r="N10153">
        <v>5.604507380772871E-5</v>
      </c>
      <c r="O10153">
        <v>5.8573166725716359E-5</v>
      </c>
      <c r="P10153">
        <v>4.3681292983046201E-5</v>
      </c>
      <c r="Q10153">
        <v>1.2870265182793471E-3</v>
      </c>
      <c r="R10153">
        <v>1.7175407380939749E-4</v>
      </c>
      <c r="S10153">
        <v>5.1850172331142947E-5</v>
      </c>
      <c r="T10153">
        <v>7.3910958186146521E-3</v>
      </c>
      <c r="U10153">
        <v>8.2848858509272302E-3</v>
      </c>
    </row>
    <row r="10154" spans="1:21" x14ac:dyDescent="0.25">
      <c r="A10154">
        <v>2045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7.2623061946607752E-4</v>
      </c>
      <c r="K10154">
        <v>5.2529641055272655E-4</v>
      </c>
      <c r="L10154">
        <v>5.8396961207925613E-5</v>
      </c>
      <c r="M10154">
        <v>1.3679415671772821E-4</v>
      </c>
      <c r="N10154">
        <v>4.7548671911631537E-5</v>
      </c>
      <c r="O10154">
        <v>2.5498926982150181E-5</v>
      </c>
      <c r="P10154">
        <v>3.560113133154573E-5</v>
      </c>
      <c r="Q10154">
        <v>7.686602633802293E-4</v>
      </c>
      <c r="R10154">
        <v>1.3102473403657771E-4</v>
      </c>
      <c r="S10154">
        <v>2.970771238104844E-5</v>
      </c>
      <c r="T10154">
        <v>8.6447492802958145E-3</v>
      </c>
      <c r="U10154">
        <v>1.477234095756301E-2</v>
      </c>
    </row>
    <row r="10155" spans="1:21" x14ac:dyDescent="0.25">
      <c r="A10155">
        <v>2045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7.0011434518757747E-4</v>
      </c>
      <c r="K10155">
        <v>9.0778586727665971E-4</v>
      </c>
      <c r="L10155">
        <v>1.2028047848928509E-4</v>
      </c>
      <c r="M10155">
        <v>2.1030221630898791E-4</v>
      </c>
      <c r="N10155">
        <v>5.9969783797671103E-5</v>
      </c>
      <c r="O10155">
        <v>6.9590402389215159E-5</v>
      </c>
      <c r="P10155">
        <v>3.2399562275629437E-5</v>
      </c>
      <c r="Q10155">
        <v>1.43450704641529E-3</v>
      </c>
      <c r="R10155">
        <v>5.1430045525899572E-5</v>
      </c>
      <c r="S10155">
        <v>4.8215886634662877E-5</v>
      </c>
      <c r="T10155">
        <v>4.085458852131991E-3</v>
      </c>
      <c r="U10155">
        <v>1.4199138721308891E-3</v>
      </c>
    </row>
    <row r="10156" spans="1:21" x14ac:dyDescent="0.25">
      <c r="A10156">
        <v>2045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2045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2045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2045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2045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2045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2045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2045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2045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2045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2045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2045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2045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0.12189937269687651</v>
      </c>
      <c r="J10168">
        <v>1.9788537601605061</v>
      </c>
      <c r="K10168">
        <v>1.5667018938623369</v>
      </c>
      <c r="L10168">
        <v>0.18949075712496419</v>
      </c>
      <c r="M10168">
        <v>4.3926545327994974E-3</v>
      </c>
      <c r="N10168">
        <v>1.2156340647343309E-3</v>
      </c>
      <c r="O10168">
        <v>1.136929294343645E-4</v>
      </c>
      <c r="P10168">
        <v>0</v>
      </c>
      <c r="Q10168">
        <v>0.13741259628161789</v>
      </c>
      <c r="R10168">
        <v>1.7622585486853491E-2</v>
      </c>
      <c r="S10168">
        <v>1.152213879302144E-2</v>
      </c>
      <c r="T10168">
        <v>0</v>
      </c>
      <c r="U10168">
        <v>0</v>
      </c>
    </row>
    <row r="10169" spans="1:21" x14ac:dyDescent="0.25">
      <c r="A10169">
        <v>2045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1.3603302918612839E-3</v>
      </c>
      <c r="J10169">
        <v>3.2338536672549198E-2</v>
      </c>
      <c r="K10169">
        <v>1.6123515632093691E-2</v>
      </c>
      <c r="L10169">
        <v>1.6795961523786171E-3</v>
      </c>
      <c r="M10169">
        <v>5.7586540878321621E-4</v>
      </c>
      <c r="N10169">
        <v>1.6605372337616191E-4</v>
      </c>
      <c r="O10169">
        <v>5.6896189429881258E-6</v>
      </c>
      <c r="P10169">
        <v>0</v>
      </c>
      <c r="Q10169">
        <v>1.2068345014934569E-3</v>
      </c>
      <c r="R10169">
        <v>1.417242688415969E-3</v>
      </c>
      <c r="S10169">
        <v>1.039609606910654E-3</v>
      </c>
      <c r="T10169">
        <v>0</v>
      </c>
      <c r="U10169">
        <v>0</v>
      </c>
    </row>
    <row r="10170" spans="1:21" x14ac:dyDescent="0.25">
      <c r="A10170">
        <v>2045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5.8768135420783551E-3</v>
      </c>
      <c r="J10170">
        <v>7.9052489067629281E-2</v>
      </c>
      <c r="K10170">
        <v>4.4600073687763787E-2</v>
      </c>
      <c r="L10170">
        <v>4.4617199792400721E-3</v>
      </c>
      <c r="M10170">
        <v>5.2554727048188658E-4</v>
      </c>
      <c r="N10170">
        <v>1.5247870989186171E-4</v>
      </c>
      <c r="O10170">
        <v>6.3515025855322548E-6</v>
      </c>
      <c r="P10170">
        <v>0</v>
      </c>
      <c r="Q10170">
        <v>2.1023605176496139E-3</v>
      </c>
      <c r="R10170">
        <v>2.6026617174589712E-4</v>
      </c>
      <c r="S10170">
        <v>7.0694544912848663E-4</v>
      </c>
      <c r="T10170">
        <v>0</v>
      </c>
      <c r="U10170">
        <v>0</v>
      </c>
    </row>
    <row r="10171" spans="1:21" x14ac:dyDescent="0.25">
      <c r="A10171">
        <v>2045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4.3539505423319603E-3</v>
      </c>
      <c r="J10171">
        <v>6.1820759436058637E-2</v>
      </c>
      <c r="K10171">
        <v>2.344601092754308E-2</v>
      </c>
      <c r="L10171">
        <v>3.3028963573826131E-3</v>
      </c>
      <c r="M10171">
        <v>4.3556752396910209E-4</v>
      </c>
      <c r="N10171">
        <v>1.5603132681780971E-4</v>
      </c>
      <c r="O10171">
        <v>3.710311472156563E-6</v>
      </c>
      <c r="P10171">
        <v>0</v>
      </c>
      <c r="Q10171">
        <v>1.540366568959737E-3</v>
      </c>
      <c r="R10171">
        <v>2.4274399882652289E-4</v>
      </c>
      <c r="S10171">
        <v>5.1526595469204189E-4</v>
      </c>
      <c r="T10171">
        <v>0</v>
      </c>
      <c r="U10171">
        <v>0</v>
      </c>
    </row>
    <row r="10172" spans="1:21" x14ac:dyDescent="0.25">
      <c r="A10172">
        <v>2045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6.4093524280387061E-3</v>
      </c>
      <c r="J10172">
        <v>7.3213543872744993E-2</v>
      </c>
      <c r="K10172">
        <v>2.782204075811286E-2</v>
      </c>
      <c r="L10172">
        <v>3.7902850015939181E-3</v>
      </c>
      <c r="M10172">
        <v>1.799963164733304E-4</v>
      </c>
      <c r="N10172">
        <v>5.5619859883263583E-5</v>
      </c>
      <c r="O10172">
        <v>3.55495689727078E-6</v>
      </c>
      <c r="P10172">
        <v>0</v>
      </c>
      <c r="Q10172">
        <v>1.3664336105152751E-3</v>
      </c>
      <c r="R10172">
        <v>4.634887408104448E-5</v>
      </c>
      <c r="S10172">
        <v>3.1743010568884559E-4</v>
      </c>
      <c r="T10172">
        <v>0</v>
      </c>
      <c r="U10172">
        <v>0</v>
      </c>
    </row>
    <row r="10173" spans="1:21" x14ac:dyDescent="0.25">
      <c r="A10173">
        <v>2045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3.9318828582763669E-3</v>
      </c>
      <c r="J10173">
        <v>0.91308874987810851</v>
      </c>
      <c r="K10173">
        <v>0.36125578148104248</v>
      </c>
      <c r="L10173">
        <v>5.3611567277810537E-2</v>
      </c>
      <c r="M10173">
        <v>1.0260782870464031E-3</v>
      </c>
      <c r="N10173">
        <v>2.7041503295185981E-4</v>
      </c>
      <c r="O10173">
        <v>2.041343547107317E-4</v>
      </c>
      <c r="P10173">
        <v>0</v>
      </c>
      <c r="Q10173">
        <v>0.55731239276938138</v>
      </c>
      <c r="R10173">
        <v>1.1276027115061879E-2</v>
      </c>
      <c r="S10173">
        <v>4.6597714070230724E-3</v>
      </c>
      <c r="T10173">
        <v>0</v>
      </c>
      <c r="U10173">
        <v>0</v>
      </c>
    </row>
    <row r="10174" spans="1:21" x14ac:dyDescent="0.25">
      <c r="A10174">
        <v>2045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1.9795932826988751E-2</v>
      </c>
      <c r="J10174">
        <v>3.2935575394932659</v>
      </c>
      <c r="K10174">
        <v>1.508597118373721</v>
      </c>
      <c r="L10174">
        <v>0.141518894392516</v>
      </c>
      <c r="M10174">
        <v>8.4550291115206511E-2</v>
      </c>
      <c r="N10174">
        <v>2.4225387230200832E-2</v>
      </c>
      <c r="O10174">
        <v>6.8583055352927007E-4</v>
      </c>
      <c r="P10174">
        <v>0</v>
      </c>
      <c r="Q10174">
        <v>0.12621027661853121</v>
      </c>
      <c r="R10174">
        <v>0.14307124994269971</v>
      </c>
      <c r="S10174">
        <v>0.13043629105624799</v>
      </c>
      <c r="T10174">
        <v>0</v>
      </c>
      <c r="U10174">
        <v>0</v>
      </c>
    </row>
    <row r="10175" spans="1:21" x14ac:dyDescent="0.25">
      <c r="A10175">
        <v>2045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7.7801264312199067E-2</v>
      </c>
      <c r="J10175">
        <v>5.6827630201118682</v>
      </c>
      <c r="K10175">
        <v>2.7872984238759821</v>
      </c>
      <c r="L10175">
        <v>0.2490103237023685</v>
      </c>
      <c r="M10175">
        <v>6.9069541462135564E-2</v>
      </c>
      <c r="N10175">
        <v>1.995870237950859E-2</v>
      </c>
      <c r="O10175">
        <v>5.9208109921196465E-4</v>
      </c>
      <c r="P10175">
        <v>0</v>
      </c>
      <c r="Q10175">
        <v>0.17219490805070969</v>
      </c>
      <c r="R10175">
        <v>2.0506282198400099E-2</v>
      </c>
      <c r="S10175">
        <v>7.2914051010588468E-2</v>
      </c>
      <c r="T10175">
        <v>0</v>
      </c>
      <c r="U10175">
        <v>0</v>
      </c>
    </row>
    <row r="10176" spans="1:21" x14ac:dyDescent="0.25">
      <c r="A10176">
        <v>2045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6.2508970217881196E-2</v>
      </c>
      <c r="J10176">
        <v>5.0470066947099719</v>
      </c>
      <c r="K10176">
        <v>1.7299805238182939</v>
      </c>
      <c r="L10176">
        <v>0.2203476386518092</v>
      </c>
      <c r="M10176">
        <v>6.1630352469775072E-2</v>
      </c>
      <c r="N10176">
        <v>2.186294641038115E-2</v>
      </c>
      <c r="O10176">
        <v>4.0549091023501323E-4</v>
      </c>
      <c r="P10176">
        <v>0</v>
      </c>
      <c r="Q10176">
        <v>0.14927622875536631</v>
      </c>
      <c r="R10176">
        <v>2.2720640798172591E-2</v>
      </c>
      <c r="S10176">
        <v>6.0630372357134733E-2</v>
      </c>
      <c r="T10176">
        <v>0</v>
      </c>
      <c r="U10176">
        <v>0</v>
      </c>
    </row>
    <row r="10177" spans="1:21" x14ac:dyDescent="0.25">
      <c r="A10177">
        <v>2045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5.1453149454383583E-2</v>
      </c>
      <c r="J10177">
        <v>3.7598593155474251</v>
      </c>
      <c r="K10177">
        <v>1.081434270637089</v>
      </c>
      <c r="L10177">
        <v>0.1278268349714019</v>
      </c>
      <c r="M10177">
        <v>6.6470450415768304E-3</v>
      </c>
      <c r="N10177">
        <v>3.053953453011472E-3</v>
      </c>
      <c r="O10177">
        <v>1.1528208356565761E-4</v>
      </c>
      <c r="P10177">
        <v>0</v>
      </c>
      <c r="Q10177">
        <v>3.8792900154606992E-2</v>
      </c>
      <c r="R10177">
        <v>1.299393176971979E-3</v>
      </c>
      <c r="S10177">
        <v>1.123414378525823E-2</v>
      </c>
      <c r="T10177">
        <v>0</v>
      </c>
      <c r="U10177">
        <v>0</v>
      </c>
    </row>
    <row r="10178" spans="1:21" x14ac:dyDescent="0.25">
      <c r="A10178">
        <v>2045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7.9631909728050226E-5</v>
      </c>
      <c r="J10178">
        <v>6.1165258870303663E-2</v>
      </c>
      <c r="K10178">
        <v>2.885521942986452E-2</v>
      </c>
      <c r="L10178">
        <v>4.0755564021746973E-3</v>
      </c>
      <c r="M10178">
        <v>7.9593079499886697E-6</v>
      </c>
      <c r="N10178">
        <v>2.0976132603394149E-6</v>
      </c>
      <c r="O10178">
        <v>1.026846256708325E-5</v>
      </c>
      <c r="P10178">
        <v>0</v>
      </c>
      <c r="Q10178">
        <v>4.4766411138947443E-2</v>
      </c>
      <c r="R10178">
        <v>6.3067757559701933E-4</v>
      </c>
      <c r="S10178">
        <v>3.8208147287332388E-4</v>
      </c>
      <c r="T10178">
        <v>0</v>
      </c>
      <c r="U10178">
        <v>0</v>
      </c>
    </row>
    <row r="10179" spans="1:21" x14ac:dyDescent="0.25">
      <c r="A10179">
        <v>2045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1.045987515246995E-3</v>
      </c>
      <c r="J10179">
        <v>7.4163416444619516E-3</v>
      </c>
      <c r="K10179">
        <v>3.9696764693615732E-3</v>
      </c>
      <c r="L10179">
        <v>4.4786302561854028E-4</v>
      </c>
      <c r="M10179">
        <v>3.8731165315119138E-4</v>
      </c>
      <c r="N10179">
        <v>1.130694919695019E-4</v>
      </c>
      <c r="O10179">
        <v>4.8517024776022667E-6</v>
      </c>
      <c r="P10179">
        <v>0</v>
      </c>
      <c r="Q10179">
        <v>9.747639377911554E-4</v>
      </c>
      <c r="R10179">
        <v>1.16847381273848E-3</v>
      </c>
      <c r="S10179">
        <v>7.3760451276851211E-4</v>
      </c>
      <c r="T10179">
        <v>0</v>
      </c>
      <c r="U10179">
        <v>0</v>
      </c>
    </row>
    <row r="10180" spans="1:21" x14ac:dyDescent="0.25">
      <c r="A10180">
        <v>2045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4.1309846893456794E-3</v>
      </c>
      <c r="J10180">
        <v>1.513663253781892E-2</v>
      </c>
      <c r="K10180">
        <v>8.9459028763841514E-3</v>
      </c>
      <c r="L10180">
        <v>9.8650843019918995E-4</v>
      </c>
      <c r="M10180">
        <v>3.7322212532399612E-4</v>
      </c>
      <c r="N10180">
        <v>1.1051688344406109E-4</v>
      </c>
      <c r="O10180">
        <v>5.0304714507182864E-6</v>
      </c>
      <c r="P10180">
        <v>0</v>
      </c>
      <c r="Q10180">
        <v>1.5274837859795649E-3</v>
      </c>
      <c r="R10180">
        <v>1.947637033389449E-4</v>
      </c>
      <c r="S10180">
        <v>4.7322230101264068E-4</v>
      </c>
      <c r="T10180">
        <v>0</v>
      </c>
      <c r="U10180">
        <v>0</v>
      </c>
    </row>
    <row r="10181" spans="1:21" x14ac:dyDescent="0.25">
      <c r="A10181">
        <v>2045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3.3496681800971591E-3</v>
      </c>
      <c r="J10181">
        <v>1.326210405449486E-2</v>
      </c>
      <c r="K10181">
        <v>5.3293403869979789E-3</v>
      </c>
      <c r="L10181">
        <v>8.2010823104178754E-4</v>
      </c>
      <c r="M10181">
        <v>3.0894788676579139E-4</v>
      </c>
      <c r="N10181">
        <v>1.12123834885896E-4</v>
      </c>
      <c r="O10181">
        <v>3.1346257299475119E-6</v>
      </c>
      <c r="P10181">
        <v>0</v>
      </c>
      <c r="Q10181">
        <v>1.2109199911674469E-3</v>
      </c>
      <c r="R10181">
        <v>1.9628452204936491E-4</v>
      </c>
      <c r="S10181">
        <v>3.6266414104181008E-4</v>
      </c>
      <c r="T10181">
        <v>0</v>
      </c>
      <c r="U10181">
        <v>0</v>
      </c>
    </row>
    <row r="10182" spans="1:21" x14ac:dyDescent="0.25">
      <c r="A10182">
        <v>2045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2.3409776051064811E-3</v>
      </c>
      <c r="J10182">
        <v>8.1468369736224667E-3</v>
      </c>
      <c r="K10182">
        <v>3.1046742240542101E-3</v>
      </c>
      <c r="L10182">
        <v>5.0012905245744007E-4</v>
      </c>
      <c r="M10182">
        <v>9.4561027757157878E-5</v>
      </c>
      <c r="N10182">
        <v>3.492794932461119E-5</v>
      </c>
      <c r="O10182">
        <v>1.799982537997539E-6</v>
      </c>
      <c r="P10182">
        <v>0</v>
      </c>
      <c r="Q10182">
        <v>6.5481693640061819E-4</v>
      </c>
      <c r="R10182">
        <v>2.3142102710038011E-5</v>
      </c>
      <c r="S10182">
        <v>1.4502133647734919E-4</v>
      </c>
      <c r="T10182">
        <v>0</v>
      </c>
      <c r="U10182">
        <v>0</v>
      </c>
    </row>
    <row r="10183" spans="1:21" x14ac:dyDescent="0.25">
      <c r="A10183">
        <v>2045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0.121809025645256</v>
      </c>
      <c r="J10183">
        <v>1.9684398450851439</v>
      </c>
      <c r="K10183">
        <v>1.562076119542122</v>
      </c>
      <c r="L10183">
        <v>0.18872263403236861</v>
      </c>
      <c r="M10183">
        <v>4.3829185366630547E-3</v>
      </c>
      <c r="N10183">
        <v>1.2130681974813339E-3</v>
      </c>
      <c r="O10183">
        <v>1.0864478885196149E-4</v>
      </c>
      <c r="P10183">
        <v>0</v>
      </c>
      <c r="Q10183">
        <v>0.1236738714277744</v>
      </c>
      <c r="R10183">
        <v>1.7402929127216339E-2</v>
      </c>
      <c r="S10183">
        <v>1.1404654115438459E-2</v>
      </c>
      <c r="T10183">
        <v>0</v>
      </c>
      <c r="U10183">
        <v>0</v>
      </c>
    </row>
    <row r="10184" spans="1:21" x14ac:dyDescent="0.25">
      <c r="A10184">
        <v>2045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1.208437086749249E-3</v>
      </c>
      <c r="J10184">
        <v>2.5345841216440859E-2</v>
      </c>
      <c r="K10184">
        <v>1.311902193454394E-2</v>
      </c>
      <c r="L10184">
        <v>1.3845534759546411E-3</v>
      </c>
      <c r="M10184">
        <v>4.8736030951305169E-4</v>
      </c>
      <c r="N10184">
        <v>1.4058089863298699E-4</v>
      </c>
      <c r="O10184">
        <v>4.8478596222795743E-6</v>
      </c>
      <c r="P10184">
        <v>0</v>
      </c>
      <c r="Q10184">
        <v>1.031308018772684E-3</v>
      </c>
      <c r="R10184">
        <v>1.212243860606668E-3</v>
      </c>
      <c r="S10184">
        <v>8.8550687235136626E-4</v>
      </c>
      <c r="T10184">
        <v>0</v>
      </c>
      <c r="U10184">
        <v>0</v>
      </c>
    </row>
    <row r="10185" spans="1:21" x14ac:dyDescent="0.25">
      <c r="A10185">
        <v>2045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5.2465335173125646E-3</v>
      </c>
      <c r="J10185">
        <v>6.3941983208375991E-2</v>
      </c>
      <c r="K10185">
        <v>3.7533005025745261E-2</v>
      </c>
      <c r="L10185">
        <v>3.7938900010030209E-3</v>
      </c>
      <c r="M10185">
        <v>4.4617770695960308E-4</v>
      </c>
      <c r="N10185">
        <v>1.295413958332701E-4</v>
      </c>
      <c r="O10185">
        <v>5.4520492896777772E-6</v>
      </c>
      <c r="P10185">
        <v>0</v>
      </c>
      <c r="Q10185">
        <v>1.805780249100708E-3</v>
      </c>
      <c r="R10185">
        <v>2.2367282788170059E-4</v>
      </c>
      <c r="S10185">
        <v>6.0579517922079631E-4</v>
      </c>
      <c r="T10185">
        <v>0</v>
      </c>
      <c r="U10185">
        <v>0</v>
      </c>
    </row>
    <row r="10186" spans="1:21" x14ac:dyDescent="0.25">
      <c r="A10186">
        <v>2045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3.873404154378791E-3</v>
      </c>
      <c r="J10186">
        <v>4.9383885590643398E-2</v>
      </c>
      <c r="K10186">
        <v>1.9447745612669921E-2</v>
      </c>
      <c r="L10186">
        <v>2.7728913178047842E-3</v>
      </c>
      <c r="M10186">
        <v>3.6910107342987599E-4</v>
      </c>
      <c r="N10186">
        <v>1.322909254890487E-4</v>
      </c>
      <c r="O10186">
        <v>3.174203218800741E-6</v>
      </c>
      <c r="P10186">
        <v>0</v>
      </c>
      <c r="Q10186">
        <v>1.320372824775152E-3</v>
      </c>
      <c r="R10186">
        <v>2.0823637918932039E-4</v>
      </c>
      <c r="S10186">
        <v>4.4027558815499688E-4</v>
      </c>
      <c r="T10186">
        <v>0</v>
      </c>
      <c r="U10186">
        <v>0</v>
      </c>
    </row>
    <row r="10187" spans="1:21" x14ac:dyDescent="0.25">
      <c r="A10187">
        <v>2045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5.8035298027030082E-3</v>
      </c>
      <c r="J10187">
        <v>6.1219187413132932E-2</v>
      </c>
      <c r="K10187">
        <v>2.427537367998274E-2</v>
      </c>
      <c r="L10187">
        <v>3.3206951574882922E-3</v>
      </c>
      <c r="M10187">
        <v>1.549961328778549E-4</v>
      </c>
      <c r="N10187">
        <v>4.794989228995652E-5</v>
      </c>
      <c r="O10187">
        <v>3.076283952327415E-6</v>
      </c>
      <c r="P10187">
        <v>0</v>
      </c>
      <c r="Q10187">
        <v>1.177616676354912E-3</v>
      </c>
      <c r="R10187">
        <v>3.9934642792483318E-5</v>
      </c>
      <c r="S10187">
        <v>2.7434456445602293E-4</v>
      </c>
      <c r="T10187">
        <v>0</v>
      </c>
      <c r="U10187">
        <v>0</v>
      </c>
    </row>
    <row r="10188" spans="1:21" x14ac:dyDescent="0.25">
      <c r="A10188">
        <v>2045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0.13123219102621081</v>
      </c>
      <c r="J10188">
        <v>2.1275255178697412</v>
      </c>
      <c r="K10188">
        <v>1.6832252550087869</v>
      </c>
      <c r="L10188">
        <v>0.20327024989551859</v>
      </c>
      <c r="M10188">
        <v>4.7160559977637607E-3</v>
      </c>
      <c r="N10188">
        <v>1.3067638975626319E-3</v>
      </c>
      <c r="O10188">
        <v>1.15622274521229E-4</v>
      </c>
      <c r="P10188">
        <v>0</v>
      </c>
      <c r="Q10188">
        <v>0.12937278593471269</v>
      </c>
      <c r="R10188">
        <v>1.871555171813816E-2</v>
      </c>
      <c r="S10188">
        <v>1.2262555820867421E-2</v>
      </c>
      <c r="T10188">
        <v>0</v>
      </c>
      <c r="U10188">
        <v>0</v>
      </c>
    </row>
    <row r="10189" spans="1:21" x14ac:dyDescent="0.25">
      <c r="A10189">
        <v>2045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1.238277003588085E-3</v>
      </c>
      <c r="J10189">
        <v>2.605050018953518E-2</v>
      </c>
      <c r="K10189">
        <v>1.357816004987589E-2</v>
      </c>
      <c r="L10189">
        <v>1.43504352429953E-3</v>
      </c>
      <c r="M10189">
        <v>4.9838262986904279E-4</v>
      </c>
      <c r="N10189">
        <v>1.4377578796009481E-4</v>
      </c>
      <c r="O10189">
        <v>4.9680270459837638E-6</v>
      </c>
      <c r="P10189">
        <v>0</v>
      </c>
      <c r="Q10189">
        <v>1.057937835241065E-3</v>
      </c>
      <c r="R10189">
        <v>1.243981918968818E-3</v>
      </c>
      <c r="S10189">
        <v>9.073467803394806E-4</v>
      </c>
      <c r="T10189">
        <v>0</v>
      </c>
      <c r="U10189">
        <v>0</v>
      </c>
    </row>
    <row r="10190" spans="1:21" x14ac:dyDescent="0.25">
      <c r="A10190">
        <v>2045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5.3868407144764896E-3</v>
      </c>
      <c r="J10190">
        <v>6.6126629005365811E-2</v>
      </c>
      <c r="K10190">
        <v>3.9089876220626693E-2</v>
      </c>
      <c r="L10190">
        <v>3.9536202907245526E-3</v>
      </c>
      <c r="M10190">
        <v>4.5671903510953688E-4</v>
      </c>
      <c r="N10190">
        <v>1.326312570556164E-4</v>
      </c>
      <c r="O10190">
        <v>5.6000891684749463E-6</v>
      </c>
      <c r="P10190">
        <v>0</v>
      </c>
      <c r="Q10190">
        <v>1.8554021002708779E-3</v>
      </c>
      <c r="R10190">
        <v>2.298753295886332E-4</v>
      </c>
      <c r="S10190">
        <v>6.2189554796457218E-4</v>
      </c>
      <c r="T10190">
        <v>0</v>
      </c>
      <c r="U10190">
        <v>0</v>
      </c>
    </row>
    <row r="10191" spans="1:21" x14ac:dyDescent="0.25">
      <c r="A10191">
        <v>2045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3.9713781896889132E-3</v>
      </c>
      <c r="J10191">
        <v>5.0947875965249141E-2</v>
      </c>
      <c r="K10191">
        <v>2.020122329214135E-2</v>
      </c>
      <c r="L10191">
        <v>2.8836534001361312E-3</v>
      </c>
      <c r="M10191">
        <v>3.7760170278129261E-4</v>
      </c>
      <c r="N10191">
        <v>1.3536025749537759E-4</v>
      </c>
      <c r="O10191">
        <v>3.2569998182994569E-6</v>
      </c>
      <c r="P10191">
        <v>0</v>
      </c>
      <c r="Q10191">
        <v>1.3557823717289059E-3</v>
      </c>
      <c r="R10191">
        <v>2.138871033940522E-4</v>
      </c>
      <c r="S10191">
        <v>4.5157630662705478E-4</v>
      </c>
      <c r="T10191">
        <v>0</v>
      </c>
      <c r="U10191">
        <v>0</v>
      </c>
    </row>
    <row r="10192" spans="1:21" x14ac:dyDescent="0.25">
      <c r="A10192">
        <v>2045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5.9924233763528258E-3</v>
      </c>
      <c r="J10192">
        <v>6.3708495564349793E-2</v>
      </c>
      <c r="K10192">
        <v>2.544343119770285E-2</v>
      </c>
      <c r="L10192">
        <v>3.475688681642239E-3</v>
      </c>
      <c r="M10192">
        <v>1.593574438074955E-4</v>
      </c>
      <c r="N10192">
        <v>4.9317186023765079E-5</v>
      </c>
      <c r="O10192">
        <v>3.1676589216496151E-6</v>
      </c>
      <c r="P10192">
        <v>0</v>
      </c>
      <c r="Q10192">
        <v>1.211255119115695E-3</v>
      </c>
      <c r="R10192">
        <v>4.1075589441119858E-5</v>
      </c>
      <c r="S10192">
        <v>2.8237445181057951E-4</v>
      </c>
      <c r="T10192">
        <v>0</v>
      </c>
      <c r="U10192">
        <v>0</v>
      </c>
    </row>
    <row r="10193" spans="1:21" x14ac:dyDescent="0.25">
      <c r="A10193">
        <v>2045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1.9734870362444778E-3</v>
      </c>
      <c r="K10193">
        <v>1.9187328383559359E-3</v>
      </c>
      <c r="L10193">
        <v>1.703659659542609E-4</v>
      </c>
      <c r="M10193">
        <v>5.0366232916712757E-4</v>
      </c>
      <c r="N10193">
        <v>1.489047361537814E-4</v>
      </c>
      <c r="O10193">
        <v>1.6733279731124639E-4</v>
      </c>
      <c r="P10193">
        <v>1.779361013323069E-4</v>
      </c>
      <c r="Q10193">
        <v>4.8675934076309203E-3</v>
      </c>
      <c r="R10193">
        <v>9.2571800202131277E-4</v>
      </c>
      <c r="S10193">
        <v>5.0234501250088224E-6</v>
      </c>
      <c r="T10193">
        <v>6.8425205945968626E-3</v>
      </c>
      <c r="U10193">
        <v>2.1139063106775282</v>
      </c>
    </row>
    <row r="10194" spans="1:21" x14ac:dyDescent="0.25">
      <c r="A10194">
        <v>2045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4.537683837488824E-4</v>
      </c>
      <c r="K10194">
        <v>4.098404196873488E-4</v>
      </c>
      <c r="L10194">
        <v>3.2224052370479713E-5</v>
      </c>
      <c r="M10194">
        <v>1.8494287896899791E-4</v>
      </c>
      <c r="N10194">
        <v>5.0291021430799813E-5</v>
      </c>
      <c r="O10194">
        <v>3.2779712080684747E-5</v>
      </c>
      <c r="P10194">
        <v>6.0737885608576963E-5</v>
      </c>
      <c r="Q10194">
        <v>5.7429535487371858E-4</v>
      </c>
      <c r="R10194">
        <v>7.3716676364725116E-4</v>
      </c>
      <c r="S10194">
        <v>5.3988880686876282E-5</v>
      </c>
      <c r="T10194">
        <v>6.1959443917329569E-3</v>
      </c>
      <c r="U10194">
        <v>7.4262317279248743E-2</v>
      </c>
    </row>
    <row r="10195" spans="1:21" x14ac:dyDescent="0.25">
      <c r="A10195">
        <v>2045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9.8054463439828051E-4</v>
      </c>
      <c r="K10195">
        <v>1.200543373490465E-3</v>
      </c>
      <c r="L10195">
        <v>1.0213502497198531E-4</v>
      </c>
      <c r="M10195">
        <v>1.992996792464091E-4</v>
      </c>
      <c r="N10195">
        <v>5.6142004631013332E-5</v>
      </c>
      <c r="O10195">
        <v>5.8655269763028078E-5</v>
      </c>
      <c r="P10195">
        <v>4.3757804114159747E-5</v>
      </c>
      <c r="Q10195">
        <v>1.3290492238138469E-3</v>
      </c>
      <c r="R10195">
        <v>1.773591012435399E-4</v>
      </c>
      <c r="S10195">
        <v>5.1924607737093878E-5</v>
      </c>
      <c r="T10195">
        <v>5.4128140246881501E-3</v>
      </c>
      <c r="U10195">
        <v>6.1543749273570963E-3</v>
      </c>
    </row>
    <row r="10196" spans="1:21" x14ac:dyDescent="0.25">
      <c r="A10196">
        <v>2045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8.0705012146078947E-4</v>
      </c>
      <c r="K10196">
        <v>5.8386394030074558E-4</v>
      </c>
      <c r="L10196">
        <v>6.4907596427117554E-5</v>
      </c>
      <c r="M10196">
        <v>1.369964009329848E-4</v>
      </c>
      <c r="N10196">
        <v>4.7618887157705321E-5</v>
      </c>
      <c r="O10196">
        <v>2.5535914000679079E-5</v>
      </c>
      <c r="P10196">
        <v>3.565401640446317E-5</v>
      </c>
      <c r="Q10196">
        <v>7.9382652313904822E-4</v>
      </c>
      <c r="R10196">
        <v>1.3531443254813361E-4</v>
      </c>
      <c r="S10196">
        <v>2.9750902499646039E-5</v>
      </c>
      <c r="T10196">
        <v>6.3255401821465246E-3</v>
      </c>
      <c r="U10196">
        <v>1.0939938466332519E-2</v>
      </c>
    </row>
    <row r="10197" spans="1:21" x14ac:dyDescent="0.25">
      <c r="A10197">
        <v>2045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7.7832738418340903E-4</v>
      </c>
      <c r="K10197">
        <v>1.009229181938845E-3</v>
      </c>
      <c r="L10197">
        <v>1.3371712981718049E-4</v>
      </c>
      <c r="M10197">
        <v>2.105370978421661E-4</v>
      </c>
      <c r="N10197">
        <v>6.0039429048828359E-5</v>
      </c>
      <c r="O10197">
        <v>6.9669356241750183E-5</v>
      </c>
      <c r="P10197">
        <v>3.2434678801563253E-5</v>
      </c>
      <c r="Q10197">
        <v>1.480963021889402E-3</v>
      </c>
      <c r="R10197">
        <v>5.3095765965808893E-5</v>
      </c>
      <c r="S10197">
        <v>4.8270383284283357E-5</v>
      </c>
      <c r="T10197">
        <v>3.196918072212378E-3</v>
      </c>
      <c r="U10197">
        <v>1.1312718364580661E-3</v>
      </c>
    </row>
    <row r="10198" spans="1:21" x14ac:dyDescent="0.25">
      <c r="A10198">
        <v>2045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2.217800487118075E-2</v>
      </c>
      <c r="K10198">
        <v>3.23405884206295E-2</v>
      </c>
      <c r="L10198">
        <v>3.679550306638702E-3</v>
      </c>
      <c r="M10198">
        <v>2.2176588689908381E-2</v>
      </c>
      <c r="N10198">
        <v>7.5134752322919664E-3</v>
      </c>
      <c r="O10198">
        <v>3.1122533250600099E-3</v>
      </c>
      <c r="P10198">
        <v>8.4919057204388085E-3</v>
      </c>
      <c r="Q10198">
        <v>0.16217597018182281</v>
      </c>
      <c r="R10198">
        <v>1.5775669787079099E-2</v>
      </c>
      <c r="S10198">
        <v>2.110545113682747E-4</v>
      </c>
      <c r="T10198">
        <v>0.23831637619435789</v>
      </c>
      <c r="U10198">
        <v>27.075643936634059</v>
      </c>
    </row>
    <row r="10199" spans="1:21" x14ac:dyDescent="0.25">
      <c r="A10199">
        <v>2045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8.5059940625379624E-2</v>
      </c>
      <c r="K10199">
        <v>7.4728454083768728E-2</v>
      </c>
      <c r="L10199">
        <v>5.4362466224006107E-3</v>
      </c>
      <c r="M10199">
        <v>7.0135504036652066E-3</v>
      </c>
      <c r="N10199">
        <v>1.977360918004001E-3</v>
      </c>
      <c r="O10199">
        <v>1.684052098664736E-3</v>
      </c>
      <c r="P10199">
        <v>1.84513003075946E-3</v>
      </c>
      <c r="Q10199">
        <v>3.5970414926702672E-2</v>
      </c>
      <c r="R10199">
        <v>4.6181222590610797E-2</v>
      </c>
      <c r="S10199">
        <v>2.0065796934497348E-3</v>
      </c>
      <c r="T10199">
        <v>0.12201429817930259</v>
      </c>
      <c r="U10199">
        <v>1.5110354552958121</v>
      </c>
    </row>
    <row r="10200" spans="1:21" x14ac:dyDescent="0.25">
      <c r="A10200">
        <v>2045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0.1467635403310027</v>
      </c>
      <c r="K10200">
        <v>0.15622870634480079</v>
      </c>
      <c r="L10200">
        <v>1.185355723758352E-2</v>
      </c>
      <c r="M10200">
        <v>9.2621766658882825E-3</v>
      </c>
      <c r="N10200">
        <v>2.6530912094920112E-3</v>
      </c>
      <c r="O10200">
        <v>2.6757389699556188E-3</v>
      </c>
      <c r="P10200">
        <v>1.747392327633642E-3</v>
      </c>
      <c r="Q10200">
        <v>7.1029097401672986E-2</v>
      </c>
      <c r="R10200">
        <v>9.450126326770291E-3</v>
      </c>
      <c r="S10200">
        <v>2.0263241640474982E-3</v>
      </c>
      <c r="T10200">
        <v>0.1259049936544816</v>
      </c>
      <c r="U10200">
        <v>0.15148560676488049</v>
      </c>
    </row>
    <row r="10201" spans="1:21" x14ac:dyDescent="0.25">
      <c r="A10201">
        <v>2045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0.13034423596989281</v>
      </c>
      <c r="K10201">
        <v>9.2907538556315797E-2</v>
      </c>
      <c r="L10201">
        <v>9.7835704765750209E-3</v>
      </c>
      <c r="M10201">
        <v>6.1043763956250344E-3</v>
      </c>
      <c r="N10201">
        <v>2.1713231206545928E-3</v>
      </c>
      <c r="O10201">
        <v>1.395914828666953E-3</v>
      </c>
      <c r="P10201">
        <v>1.350613508192262E-3</v>
      </c>
      <c r="Q10201">
        <v>5.0465891192053629E-2</v>
      </c>
      <c r="R10201">
        <v>8.6192581699192951E-3</v>
      </c>
      <c r="S10201">
        <v>1.219143853625496E-3</v>
      </c>
      <c r="T10201">
        <v>0.1380969996655291</v>
      </c>
      <c r="U10201">
        <v>0.2496001546400182</v>
      </c>
    </row>
    <row r="10202" spans="1:21" x14ac:dyDescent="0.25">
      <c r="A10202">
        <v>2045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9.7103061509248717E-2</v>
      </c>
      <c r="K10202">
        <v>6.7164498416232649E-2</v>
      </c>
      <c r="L10202">
        <v>6.9864615199324888E-3</v>
      </c>
      <c r="M10202">
        <v>8.7235626982763055E-3</v>
      </c>
      <c r="N10202">
        <v>2.4792826068228248E-3</v>
      </c>
      <c r="O10202">
        <v>1.6355183233609039E-3</v>
      </c>
      <c r="P10202">
        <v>1.202189711759584E-3</v>
      </c>
      <c r="Q10202">
        <v>4.4502613670667317E-2</v>
      </c>
      <c r="R10202">
        <v>1.592486702483429E-3</v>
      </c>
      <c r="S10202">
        <v>1.470268403643737E-3</v>
      </c>
      <c r="T10202">
        <v>8.6431975444547129E-2</v>
      </c>
      <c r="U10202">
        <v>3.3481551935031613E-2</v>
      </c>
    </row>
    <row r="10203" spans="1:21" x14ac:dyDescent="0.25">
      <c r="A10203">
        <v>2045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1.654680134044952E-3</v>
      </c>
      <c r="K10203">
        <v>3.5355011789302809E-2</v>
      </c>
      <c r="L10203">
        <v>5.3524837406730514E-3</v>
      </c>
      <c r="M10203">
        <v>3.6427526667714122E-2</v>
      </c>
      <c r="N10203">
        <v>1.184880417585373E-2</v>
      </c>
      <c r="O10203">
        <v>5.527844328433275E-3</v>
      </c>
      <c r="P10203">
        <v>9.9918967373669142E-3</v>
      </c>
      <c r="Q10203">
        <v>0.34519718658924098</v>
      </c>
      <c r="R10203">
        <v>2.3976312547922141E-2</v>
      </c>
      <c r="S10203">
        <v>3.0537599325180061E-4</v>
      </c>
      <c r="T10203">
        <v>0.33517367386817931</v>
      </c>
      <c r="U10203">
        <v>29.031212849616999</v>
      </c>
    </row>
    <row r="10204" spans="1:21" x14ac:dyDescent="0.25">
      <c r="A10204">
        <v>2045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1.950162876997537E-4</v>
      </c>
      <c r="K10204">
        <v>2.980881656922554E-3</v>
      </c>
      <c r="L10204">
        <v>4.1174115478718039E-4</v>
      </c>
      <c r="M10204">
        <v>7.6598691201360241E-3</v>
      </c>
      <c r="N10204">
        <v>2.0220931620570132E-3</v>
      </c>
      <c r="O10204">
        <v>1.72412257581511E-3</v>
      </c>
      <c r="P10204">
        <v>2.166025130964571E-3</v>
      </c>
      <c r="Q10204">
        <v>1.9562240854897078E-2</v>
      </c>
      <c r="R10204">
        <v>2.4824128477321551E-2</v>
      </c>
      <c r="S10204">
        <v>1.9992451772098629E-3</v>
      </c>
      <c r="T10204">
        <v>0.1748888378906924</v>
      </c>
      <c r="U10204">
        <v>2.089619577473361</v>
      </c>
    </row>
    <row r="10205" spans="1:21" x14ac:dyDescent="0.25">
      <c r="A10205">
        <v>2045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3.9802439627051772E-4</v>
      </c>
      <c r="K10205">
        <v>9.1024855522183167E-3</v>
      </c>
      <c r="L10205">
        <v>1.183864897475504E-3</v>
      </c>
      <c r="M10205">
        <v>9.4018050111975889E-3</v>
      </c>
      <c r="N10205">
        <v>2.513970222033206E-3</v>
      </c>
      <c r="O10205">
        <v>2.8379333262057711E-3</v>
      </c>
      <c r="P10205">
        <v>1.8900754014077241E-3</v>
      </c>
      <c r="Q10205">
        <v>4.4617607908581637E-2</v>
      </c>
      <c r="R10205">
        <v>5.8642763535735644E-3</v>
      </c>
      <c r="S10205">
        <v>2.069906237250542E-3</v>
      </c>
      <c r="T10205">
        <v>0.16427570067225319</v>
      </c>
      <c r="U10205">
        <v>0.18745811280461741</v>
      </c>
    </row>
    <row r="10206" spans="1:21" x14ac:dyDescent="0.25">
      <c r="A10206">
        <v>2045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3.4873302485913591E-4</v>
      </c>
      <c r="K10206">
        <v>4.3756873810021106E-3</v>
      </c>
      <c r="L10206">
        <v>8.1536164240228178E-4</v>
      </c>
      <c r="M10206">
        <v>6.0853846709637768E-3</v>
      </c>
      <c r="N10206">
        <v>2.0337234951337039E-3</v>
      </c>
      <c r="O10206">
        <v>1.361117855749346E-3</v>
      </c>
      <c r="P10206">
        <v>1.446447508945097E-3</v>
      </c>
      <c r="Q10206">
        <v>2.7170560545034091E-2</v>
      </c>
      <c r="R10206">
        <v>4.5644248292015296E-3</v>
      </c>
      <c r="S10206">
        <v>1.1454400136154019E-3</v>
      </c>
      <c r="T10206">
        <v>0.1840257238211844</v>
      </c>
      <c r="U10206">
        <v>0.31566820291731462</v>
      </c>
    </row>
    <row r="10207" spans="1:21" x14ac:dyDescent="0.25">
      <c r="A10207">
        <v>2045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2.14225246162287E-4</v>
      </c>
      <c r="K10207">
        <v>7.5066512648603494E-3</v>
      </c>
      <c r="L10207">
        <v>1.2475108461486529E-3</v>
      </c>
      <c r="M10207">
        <v>1.074166360165592E-2</v>
      </c>
      <c r="N10207">
        <v>2.7974266925663029E-3</v>
      </c>
      <c r="O10207">
        <v>2.5729493962894511E-3</v>
      </c>
      <c r="P10207">
        <v>1.5317565495694279E-3</v>
      </c>
      <c r="Q10207">
        <v>4.6155894876698023E-2</v>
      </c>
      <c r="R10207">
        <v>1.635108491403244E-3</v>
      </c>
      <c r="S10207">
        <v>1.9795014434786031E-3</v>
      </c>
      <c r="T10207">
        <v>0.11675849501310399</v>
      </c>
      <c r="U10207">
        <v>4.3130490923114002E-2</v>
      </c>
    </row>
    <row r="10208" spans="1:21" x14ac:dyDescent="0.25">
      <c r="A10208">
        <v>2045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1.2217505052685739E-3</v>
      </c>
      <c r="K10208">
        <v>1.187857508659363E-3</v>
      </c>
      <c r="L10208">
        <v>1.0547071695327759E-4</v>
      </c>
      <c r="M10208">
        <v>2.746725305914879E-4</v>
      </c>
      <c r="N10208">
        <v>8.2806356251239778E-5</v>
      </c>
      <c r="O10208">
        <v>9.5059100538492203E-5</v>
      </c>
      <c r="P10208">
        <v>9.870280325412751E-5</v>
      </c>
      <c r="Q10208">
        <v>2.838806629180908E-3</v>
      </c>
      <c r="R10208">
        <v>4.9695106595754621E-4</v>
      </c>
      <c r="S10208">
        <v>3.1145315151661629E-6</v>
      </c>
      <c r="T10208">
        <v>4.099844694137573E-3</v>
      </c>
      <c r="U10208">
        <v>1.198400470495224</v>
      </c>
    </row>
    <row r="10209" spans="1:21" x14ac:dyDescent="0.25">
      <c r="A10209">
        <v>2045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2.8092067615032062E-4</v>
      </c>
      <c r="K10209">
        <v>2.5372569670082919E-4</v>
      </c>
      <c r="L10209">
        <v>1.9949395738565129E-5</v>
      </c>
      <c r="M10209">
        <v>9.1986009103253819E-5</v>
      </c>
      <c r="N10209">
        <v>2.5013563333670211E-5</v>
      </c>
      <c r="O10209">
        <v>1.6303805346076061E-5</v>
      </c>
      <c r="P10209">
        <v>3.020961036337909E-5</v>
      </c>
      <c r="Q10209">
        <v>3.0618999562415648E-4</v>
      </c>
      <c r="R10209">
        <v>3.9302603123074947E-4</v>
      </c>
      <c r="S10209">
        <v>2.6852683191547792E-5</v>
      </c>
      <c r="T10209">
        <v>3.741533573429275E-3</v>
      </c>
      <c r="U10209">
        <v>4.4419807013765453E-2</v>
      </c>
    </row>
    <row r="10210" spans="1:21" x14ac:dyDescent="0.25">
      <c r="A10210">
        <v>2045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6.0703917210520701E-4</v>
      </c>
      <c r="K10210">
        <v>7.4323680253110286E-4</v>
      </c>
      <c r="L10210">
        <v>6.3230137914299965E-5</v>
      </c>
      <c r="M10210">
        <v>9.9126645412067065E-5</v>
      </c>
      <c r="N10210">
        <v>2.7923650960083119E-5</v>
      </c>
      <c r="O10210">
        <v>2.9173704732164471E-5</v>
      </c>
      <c r="P10210">
        <v>2.1764020077945149E-5</v>
      </c>
      <c r="Q10210">
        <v>7.0859305783784279E-4</v>
      </c>
      <c r="R10210">
        <v>9.4560319917286512E-5</v>
      </c>
      <c r="S10210">
        <v>2.582602953980322E-5</v>
      </c>
      <c r="T10210">
        <v>3.355887166058019E-3</v>
      </c>
      <c r="U10210">
        <v>3.7759430691056439E-3</v>
      </c>
    </row>
    <row r="10211" spans="1:21" x14ac:dyDescent="0.25">
      <c r="A10211">
        <v>2045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4.996312515912274E-4</v>
      </c>
      <c r="K10211">
        <v>3.6146036307813551E-4</v>
      </c>
      <c r="L10211">
        <v>4.018324120380244E-5</v>
      </c>
      <c r="M10211">
        <v>6.8138534811102065E-5</v>
      </c>
      <c r="N10211">
        <v>2.3684474761307269E-5</v>
      </c>
      <c r="O10211">
        <v>1.2700945075581929E-5</v>
      </c>
      <c r="P10211">
        <v>1.7733411862211682E-5</v>
      </c>
      <c r="Q10211">
        <v>4.2323470168442501E-4</v>
      </c>
      <c r="R10211">
        <v>7.2143896948380793E-5</v>
      </c>
      <c r="S10211">
        <v>1.479736762911941E-5</v>
      </c>
      <c r="T10211">
        <v>3.9240806920469856E-3</v>
      </c>
      <c r="U10211">
        <v>6.7269717184696006E-3</v>
      </c>
    </row>
    <row r="10212" spans="1:21" x14ac:dyDescent="0.25">
      <c r="A10212">
        <v>2045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4.8184954462856058E-4</v>
      </c>
      <c r="K10212">
        <v>6.247968295447976E-4</v>
      </c>
      <c r="L10212">
        <v>8.2782101355538757E-5</v>
      </c>
      <c r="M10212">
        <v>1.0471597725195001E-4</v>
      </c>
      <c r="N10212">
        <v>2.9862152189747681E-5</v>
      </c>
      <c r="O10212">
        <v>3.4651820879904643E-5</v>
      </c>
      <c r="P10212">
        <v>1.613221099275586E-5</v>
      </c>
      <c r="Q10212">
        <v>7.8958707964224984E-4</v>
      </c>
      <c r="R10212">
        <v>2.8308372326237411E-5</v>
      </c>
      <c r="S10212">
        <v>2.4008507631951839E-5</v>
      </c>
      <c r="T10212">
        <v>1.8881765837737831E-3</v>
      </c>
      <c r="U10212">
        <v>6.5953884663085384E-4</v>
      </c>
    </row>
    <row r="10213" spans="1:21" x14ac:dyDescent="0.25">
      <c r="A10213">
        <v>2045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1.180733766406774E-3</v>
      </c>
      <c r="K10213">
        <v>1.147978543071076E-3</v>
      </c>
      <c r="L10213">
        <v>1.019299863219203E-4</v>
      </c>
      <c r="M10213">
        <v>3.2259934768080712E-4</v>
      </c>
      <c r="N10213">
        <v>9.4469291158020484E-5</v>
      </c>
      <c r="O10213">
        <v>1.0502667818218471E-4</v>
      </c>
      <c r="P10213">
        <v>1.13027622923255E-4</v>
      </c>
      <c r="Q10213">
        <v>3.0135364830493928E-3</v>
      </c>
      <c r="R10213">
        <v>5.9738791547715665E-4</v>
      </c>
      <c r="S10213">
        <v>3.005525795742869E-6</v>
      </c>
      <c r="T10213">
        <v>5.4066796302795414E-3</v>
      </c>
      <c r="U10213">
        <v>1.5915304698944091</v>
      </c>
    </row>
    <row r="10214" spans="1:21" x14ac:dyDescent="0.25">
      <c r="A10214">
        <v>2045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2.7148961306778428E-4</v>
      </c>
      <c r="K10214">
        <v>2.4520756676956813E-4</v>
      </c>
      <c r="L10214">
        <v>1.9279657381668069E-5</v>
      </c>
      <c r="M10214">
        <v>1.234731893416626E-4</v>
      </c>
      <c r="N10214">
        <v>3.3575784348511632E-5</v>
      </c>
      <c r="O10214">
        <v>2.18847097646564E-5</v>
      </c>
      <c r="P10214">
        <v>4.0550354675319058E-5</v>
      </c>
      <c r="Q10214">
        <v>3.7179881565223771E-4</v>
      </c>
      <c r="R10214">
        <v>4.7724098576162801E-4</v>
      </c>
      <c r="S10214">
        <v>3.6044465431543711E-5</v>
      </c>
      <c r="T10214">
        <v>5.4570255793762023E-3</v>
      </c>
      <c r="U10214">
        <v>6.4555908222823227E-2</v>
      </c>
    </row>
    <row r="10215" spans="1:21" x14ac:dyDescent="0.25">
      <c r="A10215">
        <v>2045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5.8666001989596435E-4</v>
      </c>
      <c r="K10215">
        <v>7.1828472955403841E-4</v>
      </c>
      <c r="L10215">
        <v>6.1107364316840133E-5</v>
      </c>
      <c r="M10215">
        <v>1.3305839695221451E-4</v>
      </c>
      <c r="N10215">
        <v>3.7482002105736217E-5</v>
      </c>
      <c r="O10215">
        <v>3.9159985784873343E-5</v>
      </c>
      <c r="P10215">
        <v>2.9213964344474361E-5</v>
      </c>
      <c r="Q10215">
        <v>8.6042609029503921E-4</v>
      </c>
      <c r="R10215">
        <v>1.1482218484732499E-4</v>
      </c>
      <c r="S10215">
        <v>3.466639025297714E-5</v>
      </c>
      <c r="T10215">
        <v>4.9419224525747828E-3</v>
      </c>
      <c r="U10215">
        <v>5.5395112099691614E-3</v>
      </c>
    </row>
    <row r="10216" spans="1:21" x14ac:dyDescent="0.25">
      <c r="A10216">
        <v>2045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4.8285790015945951E-4</v>
      </c>
      <c r="K10216">
        <v>3.4932546429742868E-4</v>
      </c>
      <c r="L10216">
        <v>3.8834226223347863E-5</v>
      </c>
      <c r="M10216">
        <v>9.1462869823630277E-5</v>
      </c>
      <c r="N10216">
        <v>3.1791739800740458E-5</v>
      </c>
      <c r="O10216">
        <v>1.7048529758754439E-5</v>
      </c>
      <c r="P10216">
        <v>2.3803641799891331E-5</v>
      </c>
      <c r="Q10216">
        <v>5.1392305910822082E-4</v>
      </c>
      <c r="R10216">
        <v>8.7602485349342902E-5</v>
      </c>
      <c r="S10216">
        <v>1.9862568762953341E-5</v>
      </c>
      <c r="T10216">
        <v>5.7798748407691036E-3</v>
      </c>
      <c r="U10216">
        <v>9.8767865792372591E-3</v>
      </c>
    </row>
    <row r="10217" spans="1:21" x14ac:dyDescent="0.25">
      <c r="A10217">
        <v>2045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4.6567314613962611E-4</v>
      </c>
      <c r="K10217">
        <v>6.038211287764082E-4</v>
      </c>
      <c r="L10217">
        <v>8.0002957377451876E-5</v>
      </c>
      <c r="M10217">
        <v>1.40560698560708E-4</v>
      </c>
      <c r="N10217">
        <v>4.008405053905616E-5</v>
      </c>
      <c r="O10217">
        <v>4.6513339583258479E-5</v>
      </c>
      <c r="P10217">
        <v>2.165432052137246E-5</v>
      </c>
      <c r="Q10217">
        <v>9.5877583990145398E-4</v>
      </c>
      <c r="R10217">
        <v>3.4374135752043029E-5</v>
      </c>
      <c r="S10217">
        <v>3.222671016128629E-5</v>
      </c>
      <c r="T10217">
        <v>2.7309257791728659E-3</v>
      </c>
      <c r="U10217">
        <v>9.4913010516861315E-4</v>
      </c>
    </row>
    <row r="10218" spans="1:21" x14ac:dyDescent="0.25">
      <c r="A10218">
        <v>2045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2045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2045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2045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2045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2045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2045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2045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2045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2045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2045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2045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2045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9.9481682509183877E-2</v>
      </c>
      <c r="J10230">
        <v>1.845188993837684</v>
      </c>
      <c r="K10230">
        <v>1.518190959295258</v>
      </c>
      <c r="L10230">
        <v>0.18321404779492881</v>
      </c>
      <c r="M10230">
        <v>4.9165611216449179E-3</v>
      </c>
      <c r="N10230">
        <v>1.191522409499157E-3</v>
      </c>
      <c r="O10230">
        <v>1.1308577150612111E-4</v>
      </c>
      <c r="P10230">
        <v>0</v>
      </c>
      <c r="Q10230">
        <v>0.19143660811567681</v>
      </c>
      <c r="R10230">
        <v>2.026414374425076E-2</v>
      </c>
      <c r="S10230">
        <v>1.1269173775799571E-2</v>
      </c>
      <c r="T10230">
        <v>0</v>
      </c>
      <c r="U10230">
        <v>0</v>
      </c>
    </row>
    <row r="10231" spans="1:21" x14ac:dyDescent="0.25">
      <c r="A10231">
        <v>2045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1.2584019942287481E-3</v>
      </c>
      <c r="J10231">
        <v>2.9850881581206721E-2</v>
      </c>
      <c r="K10231">
        <v>1.488039047926352E-2</v>
      </c>
      <c r="L10231">
        <v>1.5501202930800931E-3</v>
      </c>
      <c r="M10231">
        <v>5.3333407007968457E-4</v>
      </c>
      <c r="N10231">
        <v>1.537758105349531E-4</v>
      </c>
      <c r="O10231">
        <v>5.2687106223175762E-6</v>
      </c>
      <c r="P10231">
        <v>0</v>
      </c>
      <c r="Q10231">
        <v>1.1174291805878091E-3</v>
      </c>
      <c r="R10231">
        <v>1.3134896719431521E-3</v>
      </c>
      <c r="S10231">
        <v>9.6266060067482396E-4</v>
      </c>
      <c r="T10231">
        <v>0</v>
      </c>
      <c r="U10231">
        <v>0</v>
      </c>
    </row>
    <row r="10232" spans="1:21" x14ac:dyDescent="0.25">
      <c r="A10232">
        <v>2045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5.4356269887812737E-3</v>
      </c>
      <c r="J10232">
        <v>7.3004513307032101E-2</v>
      </c>
      <c r="K10232">
        <v>4.1175314405903968E-2</v>
      </c>
      <c r="L10232">
        <v>4.1190074560998047E-3</v>
      </c>
      <c r="M10232">
        <v>4.8678839605463547E-4</v>
      </c>
      <c r="N10232">
        <v>1.4121130058978031E-4</v>
      </c>
      <c r="O10232">
        <v>5.8817338005120879E-6</v>
      </c>
      <c r="P10232">
        <v>0</v>
      </c>
      <c r="Q10232">
        <v>1.9465260169701771E-3</v>
      </c>
      <c r="R10232">
        <v>2.412766364456127E-4</v>
      </c>
      <c r="S10232">
        <v>6.5460904630819329E-4</v>
      </c>
      <c r="T10232">
        <v>0</v>
      </c>
      <c r="U10232">
        <v>0</v>
      </c>
    </row>
    <row r="10233" spans="1:21" x14ac:dyDescent="0.25">
      <c r="A10233">
        <v>2045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4.0275362019304966E-3</v>
      </c>
      <c r="J10233">
        <v>5.7079099241127487E-2</v>
      </c>
      <c r="K10233">
        <v>2.1642061801480431E-2</v>
      </c>
      <c r="L10233">
        <v>3.0487854230872098E-3</v>
      </c>
      <c r="M10233">
        <v>4.0340847504571122E-4</v>
      </c>
      <c r="N10233">
        <v>1.4449408501105039E-4</v>
      </c>
      <c r="O10233">
        <v>3.435770993427309E-6</v>
      </c>
      <c r="P10233">
        <v>0</v>
      </c>
      <c r="Q10233">
        <v>1.426200321208315E-3</v>
      </c>
      <c r="R10233">
        <v>2.2500827820886909E-4</v>
      </c>
      <c r="S10233">
        <v>4.7711443025800018E-4</v>
      </c>
      <c r="T10233">
        <v>0</v>
      </c>
      <c r="U10233">
        <v>0</v>
      </c>
    </row>
    <row r="10234" spans="1:21" x14ac:dyDescent="0.25">
      <c r="A10234">
        <v>2045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5.9257357644541698E-3</v>
      </c>
      <c r="J10234">
        <v>6.7650970793089127E-2</v>
      </c>
      <c r="K10234">
        <v>2.5696275488598621E-2</v>
      </c>
      <c r="L10234">
        <v>3.5001800104465458E-3</v>
      </c>
      <c r="M10234">
        <v>1.667494503641661E-4</v>
      </c>
      <c r="N10234">
        <v>5.1501300656556177E-5</v>
      </c>
      <c r="O10234">
        <v>3.291550885907733E-6</v>
      </c>
      <c r="P10234">
        <v>0</v>
      </c>
      <c r="Q10234">
        <v>1.2650225484330379E-3</v>
      </c>
      <c r="R10234">
        <v>4.2970821750092943E-5</v>
      </c>
      <c r="S10234">
        <v>2.938821650779972E-4</v>
      </c>
      <c r="T10234">
        <v>0</v>
      </c>
      <c r="U10234">
        <v>0</v>
      </c>
    </row>
    <row r="10235" spans="1:21" x14ac:dyDescent="0.25">
      <c r="A10235">
        <v>2045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2.9789352416992191E-3</v>
      </c>
      <c r="J10235">
        <v>0.71272553945705286</v>
      </c>
      <c r="K10235">
        <v>0.29828835129924119</v>
      </c>
      <c r="L10235">
        <v>4.4286199071560978E-2</v>
      </c>
      <c r="M10235">
        <v>9.4700047507649283E-4</v>
      </c>
      <c r="N10235">
        <v>2.4959195245173761E-4</v>
      </c>
      <c r="O10235">
        <v>2.0279737959117479E-4</v>
      </c>
      <c r="P10235">
        <v>0</v>
      </c>
      <c r="Q10235">
        <v>0.90285160668054598</v>
      </c>
      <c r="R10235">
        <v>1.560975237190724E-2</v>
      </c>
      <c r="S10235">
        <v>3.7270943411858749E-3</v>
      </c>
      <c r="T10235">
        <v>0</v>
      </c>
      <c r="U10235">
        <v>0</v>
      </c>
    </row>
    <row r="10236" spans="1:21" x14ac:dyDescent="0.25">
      <c r="A10236">
        <v>2045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1.833271884898742E-2</v>
      </c>
      <c r="J10236">
        <v>2.9961064306853551</v>
      </c>
      <c r="K10236">
        <v>1.3729574042691439</v>
      </c>
      <c r="L10236">
        <v>0.12879412291606371</v>
      </c>
      <c r="M10236">
        <v>7.8300766584835063E-2</v>
      </c>
      <c r="N10236">
        <v>2.2434770666307561E-2</v>
      </c>
      <c r="O10236">
        <v>6.3513747120600296E-4</v>
      </c>
      <c r="P10236">
        <v>0</v>
      </c>
      <c r="Q10236">
        <v>0.1168816085921307</v>
      </c>
      <c r="R10236">
        <v>0.1324961558263533</v>
      </c>
      <c r="S10236">
        <v>0.1207951083961438</v>
      </c>
      <c r="T10236">
        <v>0</v>
      </c>
      <c r="U10236">
        <v>0</v>
      </c>
    </row>
    <row r="10237" spans="1:21" x14ac:dyDescent="0.25">
      <c r="A10237">
        <v>2045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7.2050220512786464E-2</v>
      </c>
      <c r="J10237">
        <v>5.1701149692258186</v>
      </c>
      <c r="K10237">
        <v>2.5369741496735769</v>
      </c>
      <c r="L10237">
        <v>0.22664689827603829</v>
      </c>
      <c r="M10237">
        <v>6.3970032696329157E-2</v>
      </c>
      <c r="N10237">
        <v>1.8485177494789218E-2</v>
      </c>
      <c r="O10237">
        <v>5.4838578034558337E-4</v>
      </c>
      <c r="P10237">
        <v>0</v>
      </c>
      <c r="Q10237">
        <v>0.1594777791409426</v>
      </c>
      <c r="R10237">
        <v>1.8991654783285981E-2</v>
      </c>
      <c r="S10237">
        <v>6.7530509949026152E-2</v>
      </c>
      <c r="T10237">
        <v>0</v>
      </c>
      <c r="U10237">
        <v>0</v>
      </c>
    </row>
    <row r="10238" spans="1:21" x14ac:dyDescent="0.25">
      <c r="A10238">
        <v>2045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5.7888558844586838E-2</v>
      </c>
      <c r="J10238">
        <v>4.5912735410431926</v>
      </c>
      <c r="K10238">
        <v>1.574458021685339</v>
      </c>
      <c r="L10238">
        <v>0.20053848467569471</v>
      </c>
      <c r="M10238">
        <v>5.7075351019756207E-2</v>
      </c>
      <c r="N10238">
        <v>2.024710672782613E-2</v>
      </c>
      <c r="O10238">
        <v>3.7552294664008759E-4</v>
      </c>
      <c r="P10238">
        <v>0</v>
      </c>
      <c r="Q10238">
        <v>0.13824358746347831</v>
      </c>
      <c r="R10238">
        <v>2.104138160595807E-2</v>
      </c>
      <c r="S10238">
        <v>5.614940147887524E-2</v>
      </c>
      <c r="T10238">
        <v>0</v>
      </c>
      <c r="U10238">
        <v>0</v>
      </c>
    </row>
    <row r="10239" spans="1:21" x14ac:dyDescent="0.25">
      <c r="A10239">
        <v>2045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4.765063471945425E-2</v>
      </c>
      <c r="J10239">
        <v>3.420950224097187</v>
      </c>
      <c r="K10239">
        <v>0.98437834697976756</v>
      </c>
      <c r="L10239">
        <v>0.116356800737641</v>
      </c>
      <c r="M10239">
        <v>6.1567789407837832E-3</v>
      </c>
      <c r="N10239">
        <v>2.8283512416236571E-3</v>
      </c>
      <c r="O10239">
        <v>1.067626676398674E-4</v>
      </c>
      <c r="P10239">
        <v>0</v>
      </c>
      <c r="Q10239">
        <v>3.5926701233451708E-2</v>
      </c>
      <c r="R10239">
        <v>1.203381269453495E-3</v>
      </c>
      <c r="S10239">
        <v>1.040424339058771E-2</v>
      </c>
      <c r="T10239">
        <v>0</v>
      </c>
      <c r="U10239">
        <v>0</v>
      </c>
    </row>
    <row r="10240" spans="1:21" x14ac:dyDescent="0.25">
      <c r="A10240">
        <v>2045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5.7607889175415039E-5</v>
      </c>
      <c r="J10240">
        <v>4.3730797350392092E-2</v>
      </c>
      <c r="K10240">
        <v>2.1746922044587339E-2</v>
      </c>
      <c r="L10240">
        <v>3.0745849605234529E-3</v>
      </c>
      <c r="M10240">
        <v>7.3458989997163829E-6</v>
      </c>
      <c r="N10240">
        <v>1.936088340393382E-6</v>
      </c>
      <c r="O10240">
        <v>1.0258091686221601E-5</v>
      </c>
      <c r="P10240">
        <v>0</v>
      </c>
      <c r="Q10240">
        <v>6.8548542413599312E-2</v>
      </c>
      <c r="R10240">
        <v>9.4859860491089876E-4</v>
      </c>
      <c r="S10240">
        <v>2.8901797227445059E-4</v>
      </c>
      <c r="T10240">
        <v>0</v>
      </c>
      <c r="U10240">
        <v>0</v>
      </c>
    </row>
    <row r="10241" spans="1:21" x14ac:dyDescent="0.25">
      <c r="A10241">
        <v>2045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9.6867347470642182E-4</v>
      </c>
      <c r="J10241">
        <v>6.8126820831558221E-3</v>
      </c>
      <c r="K10241">
        <v>3.647651679978328E-3</v>
      </c>
      <c r="L10241">
        <v>4.1152768840494028E-4</v>
      </c>
      <c r="M10241">
        <v>3.5868355920449022E-4</v>
      </c>
      <c r="N10241">
        <v>1.047119741611102E-4</v>
      </c>
      <c r="O10241">
        <v>4.4930894764178648E-6</v>
      </c>
      <c r="P10241">
        <v>0</v>
      </c>
      <c r="Q10241">
        <v>9.027143793544298E-4</v>
      </c>
      <c r="R10241">
        <v>1.082106212349552E-3</v>
      </c>
      <c r="S10241">
        <v>6.8308456451690385E-4</v>
      </c>
      <c r="T10241">
        <v>0</v>
      </c>
      <c r="U10241">
        <v>0</v>
      </c>
    </row>
    <row r="10242" spans="1:21" x14ac:dyDescent="0.25">
      <c r="A10242">
        <v>2045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3.8256102006913621E-3</v>
      </c>
      <c r="J10242">
        <v>1.390467822600124E-2</v>
      </c>
      <c r="K10242">
        <v>8.220297502375927E-3</v>
      </c>
      <c r="L10242">
        <v>9.0646770067538121E-4</v>
      </c>
      <c r="M10242">
        <v>3.4565311993718878E-4</v>
      </c>
      <c r="N10242">
        <v>1.023533115315983E-4</v>
      </c>
      <c r="O10242">
        <v>4.6590102136464296E-6</v>
      </c>
      <c r="P10242">
        <v>0</v>
      </c>
      <c r="Q10242">
        <v>1.4146377719609379E-3</v>
      </c>
      <c r="R10242">
        <v>1.8037349202931191E-4</v>
      </c>
      <c r="S10242">
        <v>4.3826990727305429E-4</v>
      </c>
      <c r="T10242">
        <v>0</v>
      </c>
      <c r="U10242">
        <v>0</v>
      </c>
    </row>
    <row r="10243" spans="1:21" x14ac:dyDescent="0.25">
      <c r="A10243">
        <v>2045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3.102072722888764E-3</v>
      </c>
      <c r="J10243">
        <v>1.2182650667821451E-2</v>
      </c>
      <c r="K10243">
        <v>4.8970397393449114E-3</v>
      </c>
      <c r="L10243">
        <v>7.5357491514300957E-4</v>
      </c>
      <c r="M10243">
        <v>2.8611314870263598E-4</v>
      </c>
      <c r="N10243">
        <v>1.0383666232345389E-4</v>
      </c>
      <c r="O10243">
        <v>2.9029575150593242E-6</v>
      </c>
      <c r="P10243">
        <v>0</v>
      </c>
      <c r="Q10243">
        <v>1.1214212539046771E-3</v>
      </c>
      <c r="R10243">
        <v>1.8177697876573049E-4</v>
      </c>
      <c r="S10243">
        <v>3.3586020270271079E-4</v>
      </c>
      <c r="T10243">
        <v>0</v>
      </c>
      <c r="U10243">
        <v>0</v>
      </c>
    </row>
    <row r="10244" spans="1:21" x14ac:dyDescent="0.25">
      <c r="A10244">
        <v>2045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2.168006435771573E-3</v>
      </c>
      <c r="J10244">
        <v>7.4829368955849811E-3</v>
      </c>
      <c r="K10244">
        <v>2.8525331212508032E-3</v>
      </c>
      <c r="L10244">
        <v>4.5948834461092278E-4</v>
      </c>
      <c r="M10244">
        <v>8.7576828317285072E-5</v>
      </c>
      <c r="N10244">
        <v>3.2346538167115247E-5</v>
      </c>
      <c r="O10244">
        <v>1.6669222361598739E-6</v>
      </c>
      <c r="P10244">
        <v>0</v>
      </c>
      <c r="Q10244">
        <v>6.0641277953706019E-4</v>
      </c>
      <c r="R10244">
        <v>2.14314148514338E-5</v>
      </c>
      <c r="S10244">
        <v>1.3430264734337429E-4</v>
      </c>
      <c r="T10244">
        <v>0</v>
      </c>
      <c r="U10244">
        <v>0</v>
      </c>
    </row>
    <row r="10245" spans="1:21" x14ac:dyDescent="0.25">
      <c r="A10245">
        <v>2045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9.9413334310054779E-2</v>
      </c>
      <c r="J10245">
        <v>1.83691477894783</v>
      </c>
      <c r="K10245">
        <v>1.5143357124328609</v>
      </c>
      <c r="L10245">
        <v>0.18257659317553041</v>
      </c>
      <c r="M10245">
        <v>4.9075754582881929E-3</v>
      </c>
      <c r="N10245">
        <v>1.1891541909426449E-3</v>
      </c>
      <c r="O10245">
        <v>1.0805031599011269E-4</v>
      </c>
      <c r="P10245">
        <v>0</v>
      </c>
      <c r="Q10245">
        <v>0.16909649744629859</v>
      </c>
      <c r="R10245">
        <v>1.9931658744812009E-2</v>
      </c>
      <c r="S10245">
        <v>1.1174342066049579E-2</v>
      </c>
      <c r="T10245">
        <v>0</v>
      </c>
      <c r="U10245">
        <v>0</v>
      </c>
    </row>
    <row r="10246" spans="1:21" x14ac:dyDescent="0.25">
      <c r="A10246">
        <v>2045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1.117735956749185E-3</v>
      </c>
      <c r="J10246">
        <v>2.34092138971259E-2</v>
      </c>
      <c r="K10246">
        <v>1.211219836097633E-2</v>
      </c>
      <c r="L10246">
        <v>1.27827887197856E-3</v>
      </c>
      <c r="M10246">
        <v>4.5137082927939432E-4</v>
      </c>
      <c r="N10246">
        <v>1.3018580652813139E-4</v>
      </c>
      <c r="O10246">
        <v>4.4891698398783847E-6</v>
      </c>
      <c r="P10246">
        <v>0</v>
      </c>
      <c r="Q10246">
        <v>9.5487672051912593E-4</v>
      </c>
      <c r="R10246">
        <v>1.1236432214150689E-3</v>
      </c>
      <c r="S10246">
        <v>8.1994835108161748E-4</v>
      </c>
      <c r="T10246">
        <v>0</v>
      </c>
      <c r="U10246">
        <v>0</v>
      </c>
    </row>
    <row r="10247" spans="1:21" x14ac:dyDescent="0.25">
      <c r="A10247">
        <v>2045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4.8519388473849496E-3</v>
      </c>
      <c r="J10247">
        <v>5.908278600685931E-2</v>
      </c>
      <c r="K10247">
        <v>3.4663130336844782E-2</v>
      </c>
      <c r="L10247">
        <v>3.503598228102063E-3</v>
      </c>
      <c r="M10247">
        <v>4.1328026925310178E-4</v>
      </c>
      <c r="N10247">
        <v>1.19967827656803E-4</v>
      </c>
      <c r="O10247">
        <v>5.0487012261327788E-6</v>
      </c>
      <c r="P10247">
        <v>0</v>
      </c>
      <c r="Q10247">
        <v>1.671860040755048E-3</v>
      </c>
      <c r="R10247">
        <v>2.0738712162166731E-4</v>
      </c>
      <c r="S10247">
        <v>5.6093008242279923E-4</v>
      </c>
      <c r="T10247">
        <v>0</v>
      </c>
      <c r="U10247">
        <v>0</v>
      </c>
    </row>
    <row r="10248" spans="1:21" x14ac:dyDescent="0.25">
      <c r="A10248">
        <v>2045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3.582509801754018E-3</v>
      </c>
      <c r="J10248">
        <v>4.5622089575029952E-2</v>
      </c>
      <c r="K10248">
        <v>1.7958173656978119E-2</v>
      </c>
      <c r="L10248">
        <v>2.5604428127189399E-3</v>
      </c>
      <c r="M10248">
        <v>3.4185451705853439E-4</v>
      </c>
      <c r="N10248">
        <v>1.225083071286159E-4</v>
      </c>
      <c r="O10248">
        <v>2.9392837837059119E-6</v>
      </c>
      <c r="P10248">
        <v>0</v>
      </c>
      <c r="Q10248">
        <v>1.222466328034555E-3</v>
      </c>
      <c r="R10248">
        <v>1.930511484975945E-4</v>
      </c>
      <c r="S10248">
        <v>4.076664554012582E-4</v>
      </c>
      <c r="T10248">
        <v>0</v>
      </c>
      <c r="U10248">
        <v>0</v>
      </c>
    </row>
    <row r="10249" spans="1:21" x14ac:dyDescent="0.25">
      <c r="A10249">
        <v>2045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5.3646990513706548E-3</v>
      </c>
      <c r="J10249">
        <v>5.6596520030410012E-2</v>
      </c>
      <c r="K10249">
        <v>2.242702053400096E-2</v>
      </c>
      <c r="L10249">
        <v>3.0673120106707499E-3</v>
      </c>
      <c r="M10249">
        <v>1.435968122702447E-4</v>
      </c>
      <c r="N10249">
        <v>4.4398289723159598E-5</v>
      </c>
      <c r="O10249">
        <v>2.8482709685733842E-6</v>
      </c>
      <c r="P10249">
        <v>0</v>
      </c>
      <c r="Q10249">
        <v>1.0901675896929999E-3</v>
      </c>
      <c r="R10249">
        <v>3.703087862994204E-5</v>
      </c>
      <c r="S10249">
        <v>2.5398221515301529E-4</v>
      </c>
      <c r="T10249">
        <v>0</v>
      </c>
      <c r="U10249">
        <v>0</v>
      </c>
    </row>
    <row r="10250" spans="1:21" x14ac:dyDescent="0.25">
      <c r="A10250">
        <v>2045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0.1072341459095478</v>
      </c>
      <c r="J10250">
        <v>1.986782340060919</v>
      </c>
      <c r="K10250">
        <v>1.632040813544765</v>
      </c>
      <c r="L10250">
        <v>0.19669263155781661</v>
      </c>
      <c r="M10250">
        <v>5.2779885808122342E-3</v>
      </c>
      <c r="N10250">
        <v>1.281000209375634E-3</v>
      </c>
      <c r="O10250">
        <v>1.149743059077082E-4</v>
      </c>
      <c r="P10250">
        <v>0</v>
      </c>
      <c r="Q10250">
        <v>0.17571305377036331</v>
      </c>
      <c r="R10250">
        <v>2.1388716346817091E-2</v>
      </c>
      <c r="S10250">
        <v>1.2019862540997571E-2</v>
      </c>
      <c r="T10250">
        <v>0</v>
      </c>
      <c r="U10250">
        <v>0</v>
      </c>
    </row>
    <row r="10251" spans="1:21" x14ac:dyDescent="0.25">
      <c r="A10251">
        <v>2045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1.145271945343396E-3</v>
      </c>
      <c r="J10251">
        <v>2.4063263346259089E-2</v>
      </c>
      <c r="K10251">
        <v>1.2536628351763061E-2</v>
      </c>
      <c r="L10251">
        <v>1.32494595812167E-3</v>
      </c>
      <c r="M10251">
        <v>4.615833657977036E-4</v>
      </c>
      <c r="N10251">
        <v>1.331441776529398E-4</v>
      </c>
      <c r="O10251">
        <v>4.6004240478351954E-6</v>
      </c>
      <c r="P10251">
        <v>0</v>
      </c>
      <c r="Q10251">
        <v>9.7952030956208452E-4</v>
      </c>
      <c r="R10251">
        <v>1.153176796406486E-3</v>
      </c>
      <c r="S10251">
        <v>8.4016204797217114E-4</v>
      </c>
      <c r="T10251">
        <v>0</v>
      </c>
      <c r="U10251">
        <v>0</v>
      </c>
    </row>
    <row r="10252" spans="1:21" x14ac:dyDescent="0.25">
      <c r="A10252">
        <v>2045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4.9814058230900618E-3</v>
      </c>
      <c r="J10252">
        <v>6.1109574217120613E-2</v>
      </c>
      <c r="K10252">
        <v>3.6102183644499942E-2</v>
      </c>
      <c r="L10252">
        <v>3.6512096991648479E-3</v>
      </c>
      <c r="M10252">
        <v>4.2305086084605981E-4</v>
      </c>
      <c r="N10252">
        <v>1.2282888741692251E-4</v>
      </c>
      <c r="O10252">
        <v>5.1857451879270012E-6</v>
      </c>
      <c r="P10252">
        <v>0</v>
      </c>
      <c r="Q10252">
        <v>1.7177721231859571E-3</v>
      </c>
      <c r="R10252">
        <v>2.1316552165629341E-4</v>
      </c>
      <c r="S10252">
        <v>5.7582861209398055E-4</v>
      </c>
      <c r="T10252">
        <v>0</v>
      </c>
      <c r="U10252">
        <v>0</v>
      </c>
    </row>
    <row r="10253" spans="1:21" x14ac:dyDescent="0.25">
      <c r="A10253">
        <v>2045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3.672922656715824E-3</v>
      </c>
      <c r="J10253">
        <v>4.7073278565487452E-2</v>
      </c>
      <c r="K10253">
        <v>1.8654641061808211E-2</v>
      </c>
      <c r="L10253">
        <v>2.6628065656101839E-3</v>
      </c>
      <c r="M10253">
        <v>3.497317971584046E-4</v>
      </c>
      <c r="N10253">
        <v>1.2535033208722771E-4</v>
      </c>
      <c r="O10253">
        <v>3.0159337715937019E-6</v>
      </c>
      <c r="P10253">
        <v>0</v>
      </c>
      <c r="Q10253">
        <v>1.2552313996577319E-3</v>
      </c>
      <c r="R10253">
        <v>1.9831321386959021E-4</v>
      </c>
      <c r="S10253">
        <v>4.1812469886264492E-4</v>
      </c>
      <c r="T10253">
        <v>0</v>
      </c>
      <c r="U10253">
        <v>0</v>
      </c>
    </row>
    <row r="10254" spans="1:21" x14ac:dyDescent="0.25">
      <c r="A10254">
        <v>2045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5.5389691672226814E-3</v>
      </c>
      <c r="J10254">
        <v>5.8905116378626221E-2</v>
      </c>
      <c r="K10254">
        <v>2.3506477197811449E-2</v>
      </c>
      <c r="L10254">
        <v>3.2105239724333789E-3</v>
      </c>
      <c r="M10254">
        <v>1.476440777286869E-4</v>
      </c>
      <c r="N10254">
        <v>4.5663889168256913E-5</v>
      </c>
      <c r="O10254">
        <v>2.9328409791247169E-6</v>
      </c>
      <c r="P10254">
        <v>0</v>
      </c>
      <c r="Q10254">
        <v>1.121286452050965E-3</v>
      </c>
      <c r="R10254">
        <v>3.809441658776286E-5</v>
      </c>
      <c r="S10254">
        <v>2.6140990293234748E-4</v>
      </c>
      <c r="T10254">
        <v>0</v>
      </c>
      <c r="U10254">
        <v>0</v>
      </c>
    </row>
    <row r="10255" spans="1:21" x14ac:dyDescent="0.25">
      <c r="A10255">
        <v>2045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1.5409772230341331E-3</v>
      </c>
      <c r="K10255">
        <v>1.655642998870462E-3</v>
      </c>
      <c r="L10255">
        <v>1.5051910855254391E-4</v>
      </c>
      <c r="M10255">
        <v>8.7372360378503789E-4</v>
      </c>
      <c r="N10255">
        <v>2.8540952224284411E-4</v>
      </c>
      <c r="O10255">
        <v>1.618788465857506E-4</v>
      </c>
      <c r="P10255">
        <v>1.165399774909019E-4</v>
      </c>
      <c r="Q10255">
        <v>6.6797323822975164E-3</v>
      </c>
      <c r="R10255">
        <v>8.8491422683000562E-4</v>
      </c>
      <c r="S10255">
        <v>4.3540177866816524E-6</v>
      </c>
      <c r="T10255">
        <v>6.4864398837089533E-3</v>
      </c>
      <c r="U10255">
        <v>2.288332599759102</v>
      </c>
    </row>
    <row r="10256" spans="1:21" x14ac:dyDescent="0.25">
      <c r="A10256">
        <v>2045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4.1800927412843079E-4</v>
      </c>
      <c r="K10256">
        <v>3.7761178710094191E-4</v>
      </c>
      <c r="L10256">
        <v>2.9689936295158599E-5</v>
      </c>
      <c r="M10256">
        <v>1.7127284846301909E-4</v>
      </c>
      <c r="N10256">
        <v>4.6573766671014708E-5</v>
      </c>
      <c r="O10256">
        <v>3.0356803631231662E-5</v>
      </c>
      <c r="P10256">
        <v>5.6248452148005147E-5</v>
      </c>
      <c r="Q10256">
        <v>5.3184638325431564E-4</v>
      </c>
      <c r="R10256">
        <v>6.8267917156893793E-4</v>
      </c>
      <c r="S10256">
        <v>4.9998299107917713E-5</v>
      </c>
      <c r="T10256">
        <v>5.7379719122273472E-3</v>
      </c>
      <c r="U10256">
        <v>6.8773227089287042E-2</v>
      </c>
    </row>
    <row r="10257" spans="1:21" x14ac:dyDescent="0.25">
      <c r="A10257">
        <v>2045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9.0339873791499433E-4</v>
      </c>
      <c r="K10257">
        <v>1.106333615357228E-3</v>
      </c>
      <c r="L10257">
        <v>9.4122512225656331E-5</v>
      </c>
      <c r="M10257">
        <v>1.8457648895681299E-4</v>
      </c>
      <c r="N10257">
        <v>5.1994396326366708E-5</v>
      </c>
      <c r="O10257">
        <v>5.4319419538994758E-5</v>
      </c>
      <c r="P10257">
        <v>4.0525216978280797E-5</v>
      </c>
      <c r="Q10257">
        <v>1.230797443826988E-3</v>
      </c>
      <c r="R10257">
        <v>1.6424716460366231E-4</v>
      </c>
      <c r="S10257">
        <v>4.8086530597492579E-5</v>
      </c>
      <c r="T10257">
        <v>5.0127987641383556E-3</v>
      </c>
      <c r="U10257">
        <v>5.699550127545386E-3</v>
      </c>
    </row>
    <row r="10258" spans="1:21" x14ac:dyDescent="0.25">
      <c r="A10258">
        <v>2045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7.4346532623112871E-4</v>
      </c>
      <c r="K10258">
        <v>5.3796303385826182E-4</v>
      </c>
      <c r="L10258">
        <v>5.9804912979740547E-5</v>
      </c>
      <c r="M10258">
        <v>1.268713940987613E-4</v>
      </c>
      <c r="N10258">
        <v>4.4099482580940221E-5</v>
      </c>
      <c r="O10258">
        <v>2.364848359065708E-5</v>
      </c>
      <c r="P10258">
        <v>3.3018967922976593E-5</v>
      </c>
      <c r="Q10258">
        <v>7.3515168893805284E-4</v>
      </c>
      <c r="R10258">
        <v>1.2531284985910031E-4</v>
      </c>
      <c r="S10258">
        <v>2.7551946323279051E-5</v>
      </c>
      <c r="T10258">
        <v>5.858011925162312E-3</v>
      </c>
      <c r="U10258">
        <v>1.013135544471499E-2</v>
      </c>
    </row>
    <row r="10259" spans="1:21" x14ac:dyDescent="0.25">
      <c r="A10259">
        <v>2045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7.1733498480112793E-4</v>
      </c>
      <c r="K10259">
        <v>9.3027834639589839E-4</v>
      </c>
      <c r="L10259">
        <v>1.232564294050921E-4</v>
      </c>
      <c r="M10259">
        <v>1.949663431608123E-4</v>
      </c>
      <c r="N10259">
        <v>5.5599417995502673E-5</v>
      </c>
      <c r="O10259">
        <v>6.4516964194722779E-5</v>
      </c>
      <c r="P10259">
        <v>3.0035757857359089E-5</v>
      </c>
      <c r="Q10259">
        <v>1.3714323761323339E-3</v>
      </c>
      <c r="R10259">
        <v>4.9168859821512682E-5</v>
      </c>
      <c r="S10259">
        <v>4.4700515370020662E-5</v>
      </c>
      <c r="T10259">
        <v>2.9605096478435258E-3</v>
      </c>
      <c r="U10259">
        <v>1.047613933349962E-3</v>
      </c>
    </row>
    <row r="10260" spans="1:21" x14ac:dyDescent="0.25">
      <c r="A10260">
        <v>2045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1.7375166328856721E-2</v>
      </c>
      <c r="K10260">
        <v>2.8424744408112022E-2</v>
      </c>
      <c r="L10260">
        <v>3.2833239630563182E-3</v>
      </c>
      <c r="M10260">
        <v>6.5021770283579819E-2</v>
      </c>
      <c r="N10260">
        <v>2.3059039413463329E-2</v>
      </c>
      <c r="O10260">
        <v>3.039598640054464E-3</v>
      </c>
      <c r="P10260">
        <v>3.8139080153778192E-3</v>
      </c>
      <c r="Q10260">
        <v>0.26545770356804133</v>
      </c>
      <c r="R10260">
        <v>1.6175186213105919E-2</v>
      </c>
      <c r="S10260">
        <v>1.8601008504629129E-4</v>
      </c>
      <c r="T10260">
        <v>0.23857950323820121</v>
      </c>
      <c r="U10260">
        <v>29.26049514985084</v>
      </c>
    </row>
    <row r="10261" spans="1:21" x14ac:dyDescent="0.25">
      <c r="A10261">
        <v>2045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7.7376759430370035E-2</v>
      </c>
      <c r="K10261">
        <v>6.8007336564656726E-2</v>
      </c>
      <c r="L10261">
        <v>4.9471752027700211E-3</v>
      </c>
      <c r="M10261">
        <v>6.4951446747839392E-3</v>
      </c>
      <c r="N10261">
        <v>1.831204525169994E-3</v>
      </c>
      <c r="O10261">
        <v>1.559575591698152E-3</v>
      </c>
      <c r="P10261">
        <v>1.708747467945524E-3</v>
      </c>
      <c r="Q10261">
        <v>3.3311666062718737E-2</v>
      </c>
      <c r="R10261">
        <v>4.2767743114480922E-2</v>
      </c>
      <c r="S10261">
        <v>1.8582635983664881E-3</v>
      </c>
      <c r="T10261">
        <v>0.11299562610295701</v>
      </c>
      <c r="U10261">
        <v>1.399347452574865</v>
      </c>
    </row>
    <row r="10262" spans="1:21" x14ac:dyDescent="0.25">
      <c r="A10262">
        <v>2045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0.13352199510592869</v>
      </c>
      <c r="K10262">
        <v>0.14219628609824139</v>
      </c>
      <c r="L10262">
        <v>1.078879241929089E-2</v>
      </c>
      <c r="M10262">
        <v>8.5776229677568365E-3</v>
      </c>
      <c r="N10262">
        <v>2.4570019803276011E-3</v>
      </c>
      <c r="O10262">
        <v>2.477952129691065E-3</v>
      </c>
      <c r="P10262">
        <v>1.618225055222897E-3</v>
      </c>
      <c r="Q10262">
        <v>6.5779150303861389E-2</v>
      </c>
      <c r="R10262">
        <v>8.7516137691683957E-3</v>
      </c>
      <c r="S10262">
        <v>1.876525899514397E-3</v>
      </c>
      <c r="T10262">
        <v>0.11659760719749231</v>
      </c>
      <c r="U10262">
        <v>0.14028670723488221</v>
      </c>
    </row>
    <row r="10263" spans="1:21" x14ac:dyDescent="0.25">
      <c r="A10263">
        <v>2045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0.1185728405130964</v>
      </c>
      <c r="K10263">
        <v>8.4551698778796522E-2</v>
      </c>
      <c r="L10263">
        <v>8.9034814415300135E-3</v>
      </c>
      <c r="M10263">
        <v>5.6531827387206737E-3</v>
      </c>
      <c r="N10263">
        <v>2.0108336259288288E-3</v>
      </c>
      <c r="O10263">
        <v>1.29273608460062E-3</v>
      </c>
      <c r="P10263">
        <v>1.2507842092973941E-3</v>
      </c>
      <c r="Q10263">
        <v>4.6735762669209403E-2</v>
      </c>
      <c r="R10263">
        <v>7.9821720431995299E-3</v>
      </c>
      <c r="S10263">
        <v>1.129030506192543E-3</v>
      </c>
      <c r="T10263">
        <v>0.12788962845414439</v>
      </c>
      <c r="U10263">
        <v>0.2311510443002589</v>
      </c>
    </row>
    <row r="10264" spans="1:21" x14ac:dyDescent="0.25">
      <c r="A10264">
        <v>2045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8.8348875567210383E-2</v>
      </c>
      <c r="K10264">
        <v>6.1151809480545688E-2</v>
      </c>
      <c r="L10264">
        <v>6.3619708672705954E-3</v>
      </c>
      <c r="M10264">
        <v>8.0785756455990666E-3</v>
      </c>
      <c r="N10264">
        <v>2.295961968644527E-3</v>
      </c>
      <c r="O10264">
        <v>1.514601506059453E-3</v>
      </c>
      <c r="P10264">
        <v>1.113290560928565E-3</v>
      </c>
      <c r="Q10264">
        <v>4.1212464386021261E-2</v>
      </c>
      <c r="R10264">
        <v>1.474750827012824E-3</v>
      </c>
      <c r="S10264">
        <v>1.361559687557555E-3</v>
      </c>
      <c r="T10264">
        <v>8.0040521482415958E-2</v>
      </c>
      <c r="U10264">
        <v>3.100558651124867E-2</v>
      </c>
    </row>
    <row r="10265" spans="1:21" x14ac:dyDescent="0.25">
      <c r="A10265">
        <v>2045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1.186736663725242E-3</v>
      </c>
      <c r="K10265">
        <v>3.0669453923532271E-2</v>
      </c>
      <c r="L10265">
        <v>4.6441614940631558E-3</v>
      </c>
      <c r="M10265">
        <v>7.5599821045994761E-2</v>
      </c>
      <c r="N10265">
        <v>2.6128574483096599E-2</v>
      </c>
      <c r="O10265">
        <v>5.3538710661232471E-3</v>
      </c>
      <c r="P10265">
        <v>5.6193928197026261E-3</v>
      </c>
      <c r="Q10265">
        <v>0.54202883628010756</v>
      </c>
      <c r="R10265">
        <v>2.5245647370815281E-2</v>
      </c>
      <c r="S10265">
        <v>2.6076322793960568E-4</v>
      </c>
      <c r="T10265">
        <v>0.32104723811149588</v>
      </c>
      <c r="U10265">
        <v>31.361108488559719</v>
      </c>
    </row>
    <row r="10266" spans="1:21" x14ac:dyDescent="0.25">
      <c r="A10266">
        <v>2045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1.7914112658123089E-4</v>
      </c>
      <c r="K10266">
        <v>2.7388764900628262E-3</v>
      </c>
      <c r="L10266">
        <v>3.7831381762441931E-4</v>
      </c>
      <c r="M10266">
        <v>7.0936908215835414E-3</v>
      </c>
      <c r="N10266">
        <v>1.8726303908200401E-3</v>
      </c>
      <c r="O10266">
        <v>1.596684264381718E-3</v>
      </c>
      <c r="P10266">
        <v>2.005923481506969E-3</v>
      </c>
      <c r="Q10266">
        <v>1.8116300190717329E-2</v>
      </c>
      <c r="R10266">
        <v>2.2989256026643382E-2</v>
      </c>
      <c r="S10266">
        <v>1.8514738006065871E-3</v>
      </c>
      <c r="T10266">
        <v>0.16196301750295439</v>
      </c>
      <c r="U10266">
        <v>1.935165599417034</v>
      </c>
    </row>
    <row r="10267" spans="1:21" x14ac:dyDescent="0.25">
      <c r="A10267">
        <v>2045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3.6562783246589682E-4</v>
      </c>
      <c r="K10267">
        <v>8.3562307448635693E-3</v>
      </c>
      <c r="L10267">
        <v>1.0868049495288889E-3</v>
      </c>
      <c r="M10267">
        <v>8.7070657371498862E-3</v>
      </c>
      <c r="N10267">
        <v>2.3282038552642232E-3</v>
      </c>
      <c r="O10267">
        <v>2.6281659973669612E-3</v>
      </c>
      <c r="P10267">
        <v>1.7503852438892061E-3</v>
      </c>
      <c r="Q10267">
        <v>4.131941432270269E-2</v>
      </c>
      <c r="R10267">
        <v>5.4307617138596139E-3</v>
      </c>
      <c r="S10267">
        <v>1.9168918259233709E-3</v>
      </c>
      <c r="T10267">
        <v>0.15213373566742691</v>
      </c>
      <c r="U10267">
        <v>0.17360245598420401</v>
      </c>
    </row>
    <row r="10268" spans="1:21" x14ac:dyDescent="0.25">
      <c r="A10268">
        <v>2045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3.2034651310607862E-4</v>
      </c>
      <c r="K10268">
        <v>4.0204960053763028E-3</v>
      </c>
      <c r="L10268">
        <v>7.4917398215916314E-4</v>
      </c>
      <c r="M10268">
        <v>5.6356133647594868E-3</v>
      </c>
      <c r="N10268">
        <v>1.8834103450601531E-3</v>
      </c>
      <c r="O10268">
        <v>1.2605129241589281E-3</v>
      </c>
      <c r="P10268">
        <v>1.3395387860046159E-3</v>
      </c>
      <c r="Q10268">
        <v>2.516233492269114E-2</v>
      </c>
      <c r="R10268">
        <v>4.2270508118729408E-3</v>
      </c>
      <c r="S10268">
        <v>1.0607764510994449E-3</v>
      </c>
      <c r="T10268">
        <v>0.1704239316097523</v>
      </c>
      <c r="U10268">
        <v>0.29233652917211073</v>
      </c>
    </row>
    <row r="10269" spans="1:21" x14ac:dyDescent="0.25">
      <c r="A10269">
        <v>2045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1.9676625136908469E-4</v>
      </c>
      <c r="K10269">
        <v>6.8803192582318979E-3</v>
      </c>
      <c r="L10269">
        <v>1.1434283453216931E-3</v>
      </c>
      <c r="M10269">
        <v>9.9472850756944248E-3</v>
      </c>
      <c r="N10269">
        <v>2.5905578360864508E-3</v>
      </c>
      <c r="O10269">
        <v>2.382685415091759E-3</v>
      </c>
      <c r="P10269">
        <v>1.4184660150135179E-3</v>
      </c>
      <c r="Q10269">
        <v>4.2742560748792707E-2</v>
      </c>
      <c r="R10269">
        <v>1.5141879155313369E-3</v>
      </c>
      <c r="S10269">
        <v>1.833111546539814E-3</v>
      </c>
      <c r="T10269">
        <v>0.1081233000128539</v>
      </c>
      <c r="U10269">
        <v>3.9940529160223927E-2</v>
      </c>
    </row>
    <row r="10270" spans="1:21" x14ac:dyDescent="0.25">
      <c r="A10270">
        <v>2045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9.539962001144886E-4</v>
      </c>
      <c r="K10270">
        <v>1.0249808132648469E-3</v>
      </c>
      <c r="L10270">
        <v>9.3183930963277814E-5</v>
      </c>
      <c r="M10270">
        <v>5.0700607895851134E-4</v>
      </c>
      <c r="N10270">
        <v>1.68171301484108E-4</v>
      </c>
      <c r="O10270">
        <v>9.2346441000700001E-5</v>
      </c>
      <c r="P10270">
        <v>6.1532471328973768E-5</v>
      </c>
      <c r="Q10270">
        <v>3.9761230945587157E-3</v>
      </c>
      <c r="R10270">
        <v>4.7758346423506739E-4</v>
      </c>
      <c r="S10270">
        <v>2.699496224522591E-6</v>
      </c>
      <c r="T10270">
        <v>3.8900537490844721E-3</v>
      </c>
      <c r="U10270">
        <v>1.297234383821487</v>
      </c>
    </row>
    <row r="10271" spans="1:21" x14ac:dyDescent="0.25">
      <c r="A10271">
        <v>2045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2.5878280846394221E-4</v>
      </c>
      <c r="K10271">
        <v>2.3377354939111471E-4</v>
      </c>
      <c r="L10271">
        <v>1.838058927787266E-5</v>
      </c>
      <c r="M10271">
        <v>8.5186874378117877E-5</v>
      </c>
      <c r="N10271">
        <v>2.3164688828521949E-5</v>
      </c>
      <c r="O10271">
        <v>1.509871154799714E-5</v>
      </c>
      <c r="P10271">
        <v>2.7976670671170931E-5</v>
      </c>
      <c r="Q10271">
        <v>2.8355799917129842E-4</v>
      </c>
      <c r="R10271">
        <v>3.6397555972019863E-4</v>
      </c>
      <c r="S10271">
        <v>2.4867870364786429E-5</v>
      </c>
      <c r="T10271">
        <v>3.4649785723767841E-3</v>
      </c>
      <c r="U10271">
        <v>4.1136649522412923E-2</v>
      </c>
    </row>
    <row r="10272" spans="1:21" x14ac:dyDescent="0.25">
      <c r="A10272">
        <v>2045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5.5927954217126739E-4</v>
      </c>
      <c r="K10272">
        <v>6.8491344087895552E-4</v>
      </c>
      <c r="L10272">
        <v>5.8269670728553753E-5</v>
      </c>
      <c r="M10272">
        <v>9.1803701064857536E-5</v>
      </c>
      <c r="N10272">
        <v>2.5860732726849799E-5</v>
      </c>
      <c r="O10272">
        <v>2.701715865070176E-5</v>
      </c>
      <c r="P10272">
        <v>2.01562133846458E-5</v>
      </c>
      <c r="Q10272">
        <v>6.5620932519480798E-4</v>
      </c>
      <c r="R10272">
        <v>8.7569593651164618E-5</v>
      </c>
      <c r="S10272">
        <v>2.3917063892093091E-5</v>
      </c>
      <c r="T10272">
        <v>3.1078679722627181E-3</v>
      </c>
      <c r="U10272">
        <v>3.4968764221275789E-3</v>
      </c>
    </row>
    <row r="10273" spans="1:21" x14ac:dyDescent="0.25">
      <c r="A10273">
        <v>2045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4.6026739905482688E-4</v>
      </c>
      <c r="K10273">
        <v>3.330444472534553E-4</v>
      </c>
      <c r="L10273">
        <v>3.7024240923822759E-5</v>
      </c>
      <c r="M10273">
        <v>6.3102613245875542E-5</v>
      </c>
      <c r="N10273">
        <v>2.1934008638119961E-5</v>
      </c>
      <c r="O10273">
        <v>1.176218290719887E-5</v>
      </c>
      <c r="P10273">
        <v>1.642280496338457E-5</v>
      </c>
      <c r="Q10273">
        <v>3.9195201763657709E-4</v>
      </c>
      <c r="R10273">
        <v>6.6811478689967366E-5</v>
      </c>
      <c r="S10273">
        <v>1.3703660875808281E-5</v>
      </c>
      <c r="T10273">
        <v>3.6340438477859361E-3</v>
      </c>
      <c r="U10273">
        <v>6.229768593571358E-3</v>
      </c>
    </row>
    <row r="10274" spans="1:21" x14ac:dyDescent="0.25">
      <c r="A10274">
        <v>2045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4.4409020454614588E-4</v>
      </c>
      <c r="K10274">
        <v>5.7592095759406009E-4</v>
      </c>
      <c r="L10274">
        <v>7.630586650291858E-5</v>
      </c>
      <c r="M10274">
        <v>9.6971466497766703E-5</v>
      </c>
      <c r="N10274">
        <v>2.7653798645362331E-5</v>
      </c>
      <c r="O10274">
        <v>3.2089148030359452E-5</v>
      </c>
      <c r="P10274">
        <v>1.49390467670882E-5</v>
      </c>
      <c r="Q10274">
        <v>7.3119011399761273E-4</v>
      </c>
      <c r="R10274">
        <v>2.621471536465138E-5</v>
      </c>
      <c r="S10274">
        <v>2.2232942672995341E-5</v>
      </c>
      <c r="T10274">
        <v>1.748556203822282E-3</v>
      </c>
      <c r="U10274">
        <v>6.1076870533891946E-4</v>
      </c>
    </row>
    <row r="10275" spans="1:21" x14ac:dyDescent="0.25">
      <c r="A10275">
        <v>2045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9.219685157731873E-4</v>
      </c>
      <c r="K10275">
        <v>9.9057133804308244E-4</v>
      </c>
      <c r="L10275">
        <v>9.0055693963222435E-5</v>
      </c>
      <c r="M10275">
        <v>5.4236672818660744E-4</v>
      </c>
      <c r="N10275">
        <v>1.7572513967752459E-4</v>
      </c>
      <c r="O10275">
        <v>1.013854574412107E-4</v>
      </c>
      <c r="P10275">
        <v>7.578810304403305E-5</v>
      </c>
      <c r="Q10275">
        <v>4.0899293422698973E-3</v>
      </c>
      <c r="R10275">
        <v>5.6962177157402047E-4</v>
      </c>
      <c r="S10275">
        <v>2.6050077285617592E-6</v>
      </c>
      <c r="T10275">
        <v>5.0924788713455193E-3</v>
      </c>
      <c r="U10275">
        <v>1.722786514282227</v>
      </c>
    </row>
    <row r="10276" spans="1:21" x14ac:dyDescent="0.25">
      <c r="A10276">
        <v>2045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2.5009519855111011E-4</v>
      </c>
      <c r="K10276">
        <v>2.2592538180790699E-4</v>
      </c>
      <c r="L10276">
        <v>1.7763529205451619E-5</v>
      </c>
      <c r="M10276">
        <v>1.143466835016947E-4</v>
      </c>
      <c r="N10276">
        <v>3.1094034313771128E-5</v>
      </c>
      <c r="O10276">
        <v>2.026710409221796E-5</v>
      </c>
      <c r="P10276">
        <v>3.7553080119358513E-5</v>
      </c>
      <c r="Q10276">
        <v>3.4431735121096631E-4</v>
      </c>
      <c r="R10276">
        <v>4.4196577608373368E-4</v>
      </c>
      <c r="S10276">
        <v>3.3380243133460531E-5</v>
      </c>
      <c r="T10276">
        <v>5.0536701944171288E-3</v>
      </c>
      <c r="U10276">
        <v>5.9784266083008318E-2</v>
      </c>
    </row>
    <row r="10277" spans="1:21" x14ac:dyDescent="0.25">
      <c r="A10277">
        <v>2045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5.4050344265423338E-4</v>
      </c>
      <c r="K10277">
        <v>6.6191973468244733E-4</v>
      </c>
      <c r="L10277">
        <v>5.6313404084424038E-5</v>
      </c>
      <c r="M10277">
        <v>1.2322875694601289E-4</v>
      </c>
      <c r="N10277">
        <v>3.4712939762451677E-5</v>
      </c>
      <c r="O10277">
        <v>3.6265244977356617E-5</v>
      </c>
      <c r="P10277">
        <v>2.7055794602408581E-5</v>
      </c>
      <c r="Q10277">
        <v>7.9681834805147254E-4</v>
      </c>
      <c r="R10277">
        <v>1.063335242110455E-4</v>
      </c>
      <c r="S10277">
        <v>3.2103977468707687E-5</v>
      </c>
      <c r="T10277">
        <v>4.5766786268389946E-3</v>
      </c>
      <c r="U10277">
        <v>5.1300973325245974E-3</v>
      </c>
    </row>
    <row r="10278" spans="1:21" x14ac:dyDescent="0.25">
      <c r="A10278">
        <v>2045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4.448150078571837E-4</v>
      </c>
      <c r="K10278">
        <v>3.2186341480047709E-4</v>
      </c>
      <c r="L10278">
        <v>3.5781290749224991E-5</v>
      </c>
      <c r="M10278">
        <v>8.4703114263922209E-5</v>
      </c>
      <c r="N10278">
        <v>2.9442084000132771E-5</v>
      </c>
      <c r="O10278">
        <v>1.5788425518606711E-5</v>
      </c>
      <c r="P10278">
        <v>2.2044408016499711E-5</v>
      </c>
      <c r="Q10278">
        <v>4.7593747461378632E-4</v>
      </c>
      <c r="R10278">
        <v>8.1127466500255022E-5</v>
      </c>
      <c r="S10278">
        <v>1.839448159080463E-5</v>
      </c>
      <c r="T10278">
        <v>5.3526706854602653E-3</v>
      </c>
      <c r="U10278">
        <v>9.1467715429661544E-3</v>
      </c>
    </row>
    <row r="10279" spans="1:21" x14ac:dyDescent="0.25">
      <c r="A10279">
        <v>2045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4.2918134640631877E-4</v>
      </c>
      <c r="K10279">
        <v>5.5658688452559152E-4</v>
      </c>
      <c r="L10279">
        <v>7.3744077139486046E-5</v>
      </c>
      <c r="M10279">
        <v>1.301652090947421E-4</v>
      </c>
      <c r="N10279">
        <v>3.7119771420208299E-5</v>
      </c>
      <c r="O10279">
        <v>4.3073449005514883E-5</v>
      </c>
      <c r="P10279">
        <v>2.005273219682944E-5</v>
      </c>
      <c r="Q10279">
        <v>8.8786567243764316E-4</v>
      </c>
      <c r="R10279">
        <v>3.1831861407531603E-5</v>
      </c>
      <c r="S10279">
        <v>2.9843362625011279E-5</v>
      </c>
      <c r="T10279">
        <v>2.5289938413796428E-3</v>
      </c>
      <c r="U10279">
        <v>8.7894756518918781E-4</v>
      </c>
    </row>
    <row r="10280" spans="1:21" x14ac:dyDescent="0.25">
      <c r="A10280">
        <v>2045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2045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2045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2045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2045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2045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2045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2045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2045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2045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2045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2045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2045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9.2005132079124446E-2</v>
      </c>
      <c r="J10292">
        <v>1.7798822397142651</v>
      </c>
      <c r="K10292">
        <v>1.4948403516430411</v>
      </c>
      <c r="L10292">
        <v>0.1808176901340485</v>
      </c>
      <c r="M10292">
        <v>4.5707916532992388E-3</v>
      </c>
      <c r="N10292">
        <v>1.1877470400941091E-3</v>
      </c>
      <c r="O10292">
        <v>1.129965550635461E-4</v>
      </c>
      <c r="P10292">
        <v>0</v>
      </c>
      <c r="Q10292">
        <v>0.25620059402380141</v>
      </c>
      <c r="R10292">
        <v>1.9726136580109601E-2</v>
      </c>
      <c r="S10292">
        <v>1.134979516919702E-2</v>
      </c>
      <c r="T10292">
        <v>0</v>
      </c>
      <c r="U10292">
        <v>0</v>
      </c>
    </row>
    <row r="10293" spans="1:21" x14ac:dyDescent="0.25">
      <c r="A10293">
        <v>2045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1.4854834157068161E-3</v>
      </c>
      <c r="J10293">
        <v>3.5129358153969933E-2</v>
      </c>
      <c r="K10293">
        <v>1.7519351131267121E-2</v>
      </c>
      <c r="L10293">
        <v>1.825053793763746E-3</v>
      </c>
      <c r="M10293">
        <v>6.3017675711580503E-4</v>
      </c>
      <c r="N10293">
        <v>1.8168300454261439E-4</v>
      </c>
      <c r="O10293">
        <v>6.2246311283288799E-6</v>
      </c>
      <c r="P10293">
        <v>0</v>
      </c>
      <c r="Q10293">
        <v>1.320030239637778E-3</v>
      </c>
      <c r="R10293">
        <v>1.552889709358285E-3</v>
      </c>
      <c r="S10293">
        <v>1.1372632669841059E-3</v>
      </c>
      <c r="T10293">
        <v>0</v>
      </c>
      <c r="U10293">
        <v>0</v>
      </c>
    </row>
    <row r="10294" spans="1:21" x14ac:dyDescent="0.25">
      <c r="A10294">
        <v>2045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6.4159440739032679E-3</v>
      </c>
      <c r="J10294">
        <v>8.5941643541930041E-2</v>
      </c>
      <c r="K10294">
        <v>4.8493503911130872E-2</v>
      </c>
      <c r="L10294">
        <v>4.8510384146863463E-3</v>
      </c>
      <c r="M10294">
        <v>5.7511897923487082E-4</v>
      </c>
      <c r="N10294">
        <v>1.668085703595791E-4</v>
      </c>
      <c r="O10294">
        <v>6.9475211196884964E-6</v>
      </c>
      <c r="P10294">
        <v>0</v>
      </c>
      <c r="Q10294">
        <v>2.2991795102250841E-3</v>
      </c>
      <c r="R10294">
        <v>2.8529973320061853E-4</v>
      </c>
      <c r="S10294">
        <v>7.7320184705685852E-4</v>
      </c>
      <c r="T10294">
        <v>0</v>
      </c>
      <c r="U10294">
        <v>0</v>
      </c>
    </row>
    <row r="10295" spans="1:21" x14ac:dyDescent="0.25">
      <c r="A10295">
        <v>2045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4.7541600646035E-3</v>
      </c>
      <c r="J10295">
        <v>6.7183401936703011E-2</v>
      </c>
      <c r="K10295">
        <v>2.5484371923991989E-2</v>
      </c>
      <c r="L10295">
        <v>3.5900859851332118E-3</v>
      </c>
      <c r="M10295">
        <v>4.7666430879397061E-4</v>
      </c>
      <c r="N10295">
        <v>1.7071380220611199E-4</v>
      </c>
      <c r="O10295">
        <v>4.0589815044051886E-6</v>
      </c>
      <c r="P10295">
        <v>0</v>
      </c>
      <c r="Q10295">
        <v>1.684710195333641E-3</v>
      </c>
      <c r="R10295">
        <v>2.6605095362687201E-4</v>
      </c>
      <c r="S10295">
        <v>5.6362619289890975E-4</v>
      </c>
      <c r="T10295">
        <v>0</v>
      </c>
      <c r="U10295">
        <v>0</v>
      </c>
    </row>
    <row r="10296" spans="1:21" x14ac:dyDescent="0.25">
      <c r="A10296">
        <v>2045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6.9922137982330948E-3</v>
      </c>
      <c r="J10296">
        <v>7.967963752617141E-2</v>
      </c>
      <c r="K10296">
        <v>3.027773539739087E-2</v>
      </c>
      <c r="L10296">
        <v>4.1237288425688516E-3</v>
      </c>
      <c r="M10296">
        <v>1.970742153309377E-4</v>
      </c>
      <c r="N10296">
        <v>6.0842516651266133E-5</v>
      </c>
      <c r="O10296">
        <v>3.8886426885951874E-6</v>
      </c>
      <c r="P10296">
        <v>0</v>
      </c>
      <c r="Q10296">
        <v>1.494337961311885E-3</v>
      </c>
      <c r="R10296">
        <v>5.0822877671174611E-5</v>
      </c>
      <c r="S10296">
        <v>3.4714930980873188E-4</v>
      </c>
      <c r="T10296">
        <v>0</v>
      </c>
      <c r="U10296">
        <v>0</v>
      </c>
    </row>
    <row r="10297" spans="1:21" x14ac:dyDescent="0.25">
      <c r="A10297">
        <v>2045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3.536396980285645E-3</v>
      </c>
      <c r="J10297">
        <v>0.88001409737952063</v>
      </c>
      <c r="K10297">
        <v>0.46214602953754358</v>
      </c>
      <c r="L10297">
        <v>6.8543337865849027E-2</v>
      </c>
      <c r="M10297">
        <v>1.117558880650904E-3</v>
      </c>
      <c r="N10297">
        <v>2.9450130109034939E-4</v>
      </c>
      <c r="O10297">
        <v>2.0568069378714421E-4</v>
      </c>
      <c r="P10297">
        <v>0</v>
      </c>
      <c r="Q10297">
        <v>1.306230466381181</v>
      </c>
      <c r="R10297">
        <v>2.1645305795595048E-2</v>
      </c>
      <c r="S10297">
        <v>5.6110590850003061E-3</v>
      </c>
      <c r="T10297">
        <v>0</v>
      </c>
      <c r="U10297">
        <v>0</v>
      </c>
    </row>
    <row r="10298" spans="1:21" x14ac:dyDescent="0.25">
      <c r="A10298">
        <v>2045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2.1660277116716271E-2</v>
      </c>
      <c r="J10298">
        <v>3.4760462560714358</v>
      </c>
      <c r="K10298">
        <v>1.593610914212036</v>
      </c>
      <c r="L10298">
        <v>0.14949279633314139</v>
      </c>
      <c r="M10298">
        <v>9.2513080937393133E-2</v>
      </c>
      <c r="N10298">
        <v>2.6506889331859219E-2</v>
      </c>
      <c r="O10298">
        <v>7.5042080483835537E-4</v>
      </c>
      <c r="P10298">
        <v>0</v>
      </c>
      <c r="Q10298">
        <v>0.1380967031026579</v>
      </c>
      <c r="R10298">
        <v>0.15654543528097289</v>
      </c>
      <c r="S10298">
        <v>0.14272053936772031</v>
      </c>
      <c r="T10298">
        <v>0</v>
      </c>
      <c r="U10298">
        <v>0</v>
      </c>
    </row>
    <row r="10299" spans="1:21" x14ac:dyDescent="0.25">
      <c r="A10299">
        <v>2045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8.5129027208083519E-2</v>
      </c>
      <c r="J10299">
        <v>5.9975458722088693</v>
      </c>
      <c r="K10299">
        <v>2.9442586922494249</v>
      </c>
      <c r="L10299">
        <v>0.26303607788929362</v>
      </c>
      <c r="M10299">
        <v>7.5565683918666235E-2</v>
      </c>
      <c r="N10299">
        <v>2.183576882461143E-2</v>
      </c>
      <c r="O10299">
        <v>6.4773730304142031E-4</v>
      </c>
      <c r="P10299">
        <v>0</v>
      </c>
      <c r="Q10299">
        <v>0.18839591049192961</v>
      </c>
      <c r="R10299">
        <v>2.243585618541083E-2</v>
      </c>
      <c r="S10299">
        <v>7.9771950414523285E-2</v>
      </c>
      <c r="T10299">
        <v>0</v>
      </c>
      <c r="U10299">
        <v>0</v>
      </c>
    </row>
    <row r="10300" spans="1:21" x14ac:dyDescent="0.25">
      <c r="A10300">
        <v>2045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6.8395988343100178E-2</v>
      </c>
      <c r="J10300">
        <v>5.3266650478657986</v>
      </c>
      <c r="K10300">
        <v>1.82747344130192</v>
      </c>
      <c r="L10300">
        <v>0.23276461734921089</v>
      </c>
      <c r="M10300">
        <v>6.7434357200122252E-2</v>
      </c>
      <c r="N10300">
        <v>2.3921868312547698E-2</v>
      </c>
      <c r="O10300">
        <v>4.43674891581979E-4</v>
      </c>
      <c r="P10300">
        <v>0</v>
      </c>
      <c r="Q10300">
        <v>0.16333425455251011</v>
      </c>
      <c r="R10300">
        <v>2.4860351985348479E-2</v>
      </c>
      <c r="S10300">
        <v>6.6340133875855592E-2</v>
      </c>
      <c r="T10300">
        <v>0</v>
      </c>
      <c r="U10300">
        <v>0</v>
      </c>
    </row>
    <row r="10301" spans="1:21" x14ac:dyDescent="0.25">
      <c r="A10301">
        <v>2045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5.6297892473434669E-2</v>
      </c>
      <c r="J10301">
        <v>3.969825115668832</v>
      </c>
      <c r="K10301">
        <v>1.1428199576112159</v>
      </c>
      <c r="L10301">
        <v>0.13508899319563311</v>
      </c>
      <c r="M10301">
        <v>7.271428118129853E-3</v>
      </c>
      <c r="N10301">
        <v>3.3413695849252392E-3</v>
      </c>
      <c r="O10301">
        <v>1.261366704917199E-4</v>
      </c>
      <c r="P10301">
        <v>0</v>
      </c>
      <c r="Q10301">
        <v>4.244457902511041E-2</v>
      </c>
      <c r="R10301">
        <v>1.4217169334947259E-3</v>
      </c>
      <c r="S10301">
        <v>1.2291422599465489E-2</v>
      </c>
      <c r="T10301">
        <v>0</v>
      </c>
      <c r="U10301">
        <v>0</v>
      </c>
    </row>
    <row r="10302" spans="1:21" x14ac:dyDescent="0.25">
      <c r="A10302">
        <v>2045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6.3347697257995606E-5</v>
      </c>
      <c r="J10302">
        <v>4.6005689251505832E-2</v>
      </c>
      <c r="K10302">
        <v>2.9126184284910778E-2</v>
      </c>
      <c r="L10302">
        <v>4.1139373904545661E-3</v>
      </c>
      <c r="M10302">
        <v>8.6689240416433228E-6</v>
      </c>
      <c r="N10302">
        <v>2.2844507940931181E-6</v>
      </c>
      <c r="O10302">
        <v>1.028045747753836E-5</v>
      </c>
      <c r="P10302">
        <v>0</v>
      </c>
      <c r="Q10302">
        <v>0.1019309308395116</v>
      </c>
      <c r="R10302">
        <v>1.402566482522502E-3</v>
      </c>
      <c r="S10302">
        <v>3.9317794723865522E-4</v>
      </c>
      <c r="T10302">
        <v>0</v>
      </c>
      <c r="U10302">
        <v>0</v>
      </c>
    </row>
    <row r="10303" spans="1:21" x14ac:dyDescent="0.25">
      <c r="A10303">
        <v>2045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1.1444966821662929E-3</v>
      </c>
      <c r="J10303">
        <v>7.983578885509093E-3</v>
      </c>
      <c r="K10303">
        <v>4.2758884163925344E-3</v>
      </c>
      <c r="L10303">
        <v>4.8239919849276422E-4</v>
      </c>
      <c r="M10303">
        <v>4.2378794730758037E-4</v>
      </c>
      <c r="N10303">
        <v>1.2371816730791981E-4</v>
      </c>
      <c r="O10303">
        <v>5.3086268311362892E-6</v>
      </c>
      <c r="P10303">
        <v>0</v>
      </c>
      <c r="Q10303">
        <v>1.0665654000983861E-3</v>
      </c>
      <c r="R10303">
        <v>1.278518512299452E-3</v>
      </c>
      <c r="S10303">
        <v>8.0707073966853661E-4</v>
      </c>
      <c r="T10303">
        <v>0</v>
      </c>
      <c r="U10303">
        <v>0</v>
      </c>
    </row>
    <row r="10304" spans="1:21" x14ac:dyDescent="0.25">
      <c r="A10304">
        <v>2045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4.5200846678171407E-3</v>
      </c>
      <c r="J10304">
        <v>1.6293193793952051E-2</v>
      </c>
      <c r="K10304">
        <v>9.6353100306203979E-3</v>
      </c>
      <c r="L10304">
        <v>1.062499721068381E-3</v>
      </c>
      <c r="M10304">
        <v>4.0834492310461932E-4</v>
      </c>
      <c r="N10304">
        <v>1.209171958929403E-4</v>
      </c>
      <c r="O10304">
        <v>5.503670419246993E-6</v>
      </c>
      <c r="P10304">
        <v>0</v>
      </c>
      <c r="Q10304">
        <v>1.6712503082411E-3</v>
      </c>
      <c r="R10304">
        <v>2.130973599600084E-4</v>
      </c>
      <c r="S10304">
        <v>5.1774999280374445E-4</v>
      </c>
      <c r="T10304">
        <v>0</v>
      </c>
      <c r="U10304">
        <v>0</v>
      </c>
    </row>
    <row r="10305" spans="1:21" x14ac:dyDescent="0.25">
      <c r="A10305">
        <v>2045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3.6651366615258738E-3</v>
      </c>
      <c r="J10305">
        <v>1.427641568625794E-2</v>
      </c>
      <c r="K10305">
        <v>5.7404412128976116E-3</v>
      </c>
      <c r="L10305">
        <v>8.8335079917129748E-4</v>
      </c>
      <c r="M10305">
        <v>3.3804339376610301E-4</v>
      </c>
      <c r="N10305">
        <v>1.2268319454766349E-4</v>
      </c>
      <c r="O10305">
        <v>3.429823397917716E-6</v>
      </c>
      <c r="P10305">
        <v>0</v>
      </c>
      <c r="Q10305">
        <v>1.3249586126264359E-3</v>
      </c>
      <c r="R10305">
        <v>2.1476977580444639E-4</v>
      </c>
      <c r="S10305">
        <v>3.968178425784567E-4</v>
      </c>
      <c r="T10305">
        <v>0</v>
      </c>
      <c r="U10305">
        <v>0</v>
      </c>
    </row>
    <row r="10306" spans="1:21" x14ac:dyDescent="0.25">
      <c r="A10306">
        <v>2045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2.561347416932151E-3</v>
      </c>
      <c r="J10306">
        <v>8.7678340743669123E-3</v>
      </c>
      <c r="K10306">
        <v>3.343393563989377E-3</v>
      </c>
      <c r="L10306">
        <v>5.3854285487419642E-4</v>
      </c>
      <c r="M10306">
        <v>1.034584479121906E-4</v>
      </c>
      <c r="N10306">
        <v>3.8216976148838567E-5</v>
      </c>
      <c r="O10306">
        <v>1.9695263121415939E-6</v>
      </c>
      <c r="P10306">
        <v>0</v>
      </c>
      <c r="Q10306">
        <v>7.1649284090520289E-4</v>
      </c>
      <c r="R10306">
        <v>2.53218327027493E-5</v>
      </c>
      <c r="S10306">
        <v>1.5867849509004059E-4</v>
      </c>
      <c r="T10306">
        <v>0</v>
      </c>
      <c r="U10306">
        <v>0</v>
      </c>
    </row>
    <row r="10307" spans="1:21" x14ac:dyDescent="0.25">
      <c r="A10307">
        <v>2045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9.1924013376235958E-2</v>
      </c>
      <c r="J10307">
        <v>1.7699000182151789</v>
      </c>
      <c r="K10307">
        <v>1.4890998950004579</v>
      </c>
      <c r="L10307">
        <v>0.17985779088735579</v>
      </c>
      <c r="M10307">
        <v>4.5601876378059394E-3</v>
      </c>
      <c r="N10307">
        <v>1.184952626004815E-3</v>
      </c>
      <c r="O10307">
        <v>1.079337429255247E-4</v>
      </c>
      <c r="P10307">
        <v>0</v>
      </c>
      <c r="Q10307">
        <v>0.22363287574052809</v>
      </c>
      <c r="R10307">
        <v>1.9250422239303591E-2</v>
      </c>
      <c r="S10307">
        <v>1.120530468970537E-2</v>
      </c>
      <c r="T10307">
        <v>0</v>
      </c>
      <c r="U10307">
        <v>0</v>
      </c>
    </row>
    <row r="10308" spans="1:21" x14ac:dyDescent="0.25">
      <c r="A10308">
        <v>2045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1.31928313078622E-3</v>
      </c>
      <c r="J10308">
        <v>2.7558901015617889E-2</v>
      </c>
      <c r="K10308">
        <v>1.426546755034877E-2</v>
      </c>
      <c r="L10308">
        <v>1.505518375413735E-3</v>
      </c>
      <c r="M10308">
        <v>5.3333641151609434E-4</v>
      </c>
      <c r="N10308">
        <v>1.5381119648688249E-4</v>
      </c>
      <c r="O10308">
        <v>5.3035964738129532E-6</v>
      </c>
      <c r="P10308">
        <v>0</v>
      </c>
      <c r="Q10308">
        <v>1.1279730025146491E-3</v>
      </c>
      <c r="R10308">
        <v>1.3285844716228979E-3</v>
      </c>
      <c r="S10308">
        <v>9.6864742229669577E-4</v>
      </c>
      <c r="T10308">
        <v>0</v>
      </c>
      <c r="U10308">
        <v>0</v>
      </c>
    </row>
    <row r="10309" spans="1:21" x14ac:dyDescent="0.25">
      <c r="A10309">
        <v>2045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5.7262944667385652E-3</v>
      </c>
      <c r="J10309">
        <v>6.9579272799998856E-2</v>
      </c>
      <c r="K10309">
        <v>4.0838356521515802E-2</v>
      </c>
      <c r="L10309">
        <v>4.1276093486039816E-3</v>
      </c>
      <c r="M10309">
        <v>4.8828233596734307E-4</v>
      </c>
      <c r="N10309">
        <v>1.4171341989541769E-4</v>
      </c>
      <c r="O10309">
        <v>5.963456085081302E-6</v>
      </c>
      <c r="P10309">
        <v>0</v>
      </c>
      <c r="Q10309">
        <v>1.9746806067172679E-3</v>
      </c>
      <c r="R10309">
        <v>2.4526102788110382E-4</v>
      </c>
      <c r="S10309">
        <v>6.6253345151306943E-4</v>
      </c>
      <c r="T10309">
        <v>0</v>
      </c>
      <c r="U10309">
        <v>0</v>
      </c>
    </row>
    <row r="10310" spans="1:21" x14ac:dyDescent="0.25">
      <c r="A10310">
        <v>2045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4.2283564452192763E-3</v>
      </c>
      <c r="J10310">
        <v>5.3718555979625202E-2</v>
      </c>
      <c r="K10310">
        <v>2.1154080426094009E-2</v>
      </c>
      <c r="L10310">
        <v>3.016060641451834E-3</v>
      </c>
      <c r="M10310">
        <v>4.0393838076944653E-4</v>
      </c>
      <c r="N10310">
        <v>1.44737656943393E-4</v>
      </c>
      <c r="O10310">
        <v>3.4723861891998631E-6</v>
      </c>
      <c r="P10310">
        <v>0</v>
      </c>
      <c r="Q10310">
        <v>1.4439984463665411E-3</v>
      </c>
      <c r="R10310">
        <v>2.282938024191819E-4</v>
      </c>
      <c r="S10310">
        <v>4.8157364465978238E-4</v>
      </c>
      <c r="T10310">
        <v>0</v>
      </c>
      <c r="U10310">
        <v>0</v>
      </c>
    </row>
    <row r="10311" spans="1:21" x14ac:dyDescent="0.25">
      <c r="A10311">
        <v>2045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6.3293253359960723E-3</v>
      </c>
      <c r="J10311">
        <v>6.6681210855022655E-2</v>
      </c>
      <c r="K10311">
        <v>2.643300485890171E-2</v>
      </c>
      <c r="L10311">
        <v>3.6146451635520119E-3</v>
      </c>
      <c r="M10311">
        <v>1.6972006208858229E-4</v>
      </c>
      <c r="N10311">
        <v>5.2450145616557658E-5</v>
      </c>
      <c r="O10311">
        <v>3.3648688895928941E-6</v>
      </c>
      <c r="P10311">
        <v>0</v>
      </c>
      <c r="Q10311">
        <v>1.287729664460668E-3</v>
      </c>
      <c r="R10311">
        <v>4.3804233964150878E-5</v>
      </c>
      <c r="S10311">
        <v>3.000045573342356E-4</v>
      </c>
      <c r="T10311">
        <v>0</v>
      </c>
      <c r="U10311">
        <v>0</v>
      </c>
    </row>
    <row r="10312" spans="1:21" x14ac:dyDescent="0.25">
      <c r="A10312">
        <v>2045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9.9191471397876749E-2</v>
      </c>
      <c r="J10312">
        <v>1.9139832992665471</v>
      </c>
      <c r="K10312">
        <v>1.604154861764983</v>
      </c>
      <c r="L10312">
        <v>0.19365261166100389</v>
      </c>
      <c r="M10312">
        <v>4.9046620088047353E-3</v>
      </c>
      <c r="N10312">
        <v>1.2762125464651039E-3</v>
      </c>
      <c r="O10312">
        <v>1.148292050265809E-4</v>
      </c>
      <c r="P10312">
        <v>0</v>
      </c>
      <c r="Q10312">
        <v>0.2313832989227958</v>
      </c>
      <c r="R10312">
        <v>2.0618805169127889E-2</v>
      </c>
      <c r="S10312">
        <v>1.203805472888052E-2</v>
      </c>
      <c r="T10312">
        <v>0</v>
      </c>
      <c r="U10312">
        <v>0</v>
      </c>
    </row>
    <row r="10313" spans="1:21" x14ac:dyDescent="0.25">
      <c r="A10313">
        <v>2045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1.3517270891717399E-3</v>
      </c>
      <c r="J10313">
        <v>2.8330146876112759E-2</v>
      </c>
      <c r="K10313">
        <v>1.4765824383472379E-2</v>
      </c>
      <c r="L10313">
        <v>1.560529239548947E-3</v>
      </c>
      <c r="M10313">
        <v>5.4540801304489681E-4</v>
      </c>
      <c r="N10313">
        <v>1.573061201243936E-4</v>
      </c>
      <c r="O10313">
        <v>5.435006925755905E-6</v>
      </c>
      <c r="P10313">
        <v>0</v>
      </c>
      <c r="Q10313">
        <v>1.1570693938800611E-3</v>
      </c>
      <c r="R10313">
        <v>1.363617603525852E-3</v>
      </c>
      <c r="S10313">
        <v>9.9251611248456087E-4</v>
      </c>
      <c r="T10313">
        <v>0</v>
      </c>
      <c r="U10313">
        <v>0</v>
      </c>
    </row>
    <row r="10314" spans="1:21" x14ac:dyDescent="0.25">
      <c r="A10314">
        <v>2045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5.8788222877737828E-3</v>
      </c>
      <c r="J10314">
        <v>7.1968795777012901E-2</v>
      </c>
      <c r="K10314">
        <v>4.2534757413098853E-2</v>
      </c>
      <c r="L10314">
        <v>4.301597659175857E-3</v>
      </c>
      <c r="M10314">
        <v>4.9983371692370224E-4</v>
      </c>
      <c r="N10314">
        <v>1.450926132889945E-4</v>
      </c>
      <c r="O10314">
        <v>6.125290143393933E-6</v>
      </c>
      <c r="P10314">
        <v>0</v>
      </c>
      <c r="Q10314">
        <v>2.0288760236664661E-3</v>
      </c>
      <c r="R10314">
        <v>2.5212194962570571E-4</v>
      </c>
      <c r="S10314">
        <v>6.8011922883570253E-4</v>
      </c>
      <c r="T10314">
        <v>0</v>
      </c>
      <c r="U10314">
        <v>0</v>
      </c>
    </row>
    <row r="10315" spans="1:21" x14ac:dyDescent="0.25">
      <c r="A10315">
        <v>2045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4.3348786275679814E-3</v>
      </c>
      <c r="J10315">
        <v>5.5429525329744177E-2</v>
      </c>
      <c r="K10315">
        <v>2.1975080463729889E-2</v>
      </c>
      <c r="L10315">
        <v>3.1367163560994788E-3</v>
      </c>
      <c r="M10315">
        <v>4.1325074312431842E-4</v>
      </c>
      <c r="N10315">
        <v>1.4809499636069811E-4</v>
      </c>
      <c r="O10315">
        <v>3.562913817873575E-6</v>
      </c>
      <c r="P10315">
        <v>0</v>
      </c>
      <c r="Q10315">
        <v>1.482678596737184E-3</v>
      </c>
      <c r="R10315">
        <v>2.345395217017993E-4</v>
      </c>
      <c r="S10315">
        <v>4.9392062917536547E-4</v>
      </c>
      <c r="T10315">
        <v>0</v>
      </c>
      <c r="U10315">
        <v>0</v>
      </c>
    </row>
    <row r="10316" spans="1:21" x14ac:dyDescent="0.25">
      <c r="A10316">
        <v>2045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6.5345711871942968E-3</v>
      </c>
      <c r="J10316">
        <v>6.9402456914716526E-2</v>
      </c>
      <c r="K10316">
        <v>2.77053276626716E-2</v>
      </c>
      <c r="L10316">
        <v>3.783428671011346E-3</v>
      </c>
      <c r="M10316">
        <v>1.7451088261171769E-4</v>
      </c>
      <c r="N10316">
        <v>5.3944747392608872E-5</v>
      </c>
      <c r="O10316">
        <v>3.4647384006824282E-6</v>
      </c>
      <c r="P10316">
        <v>0</v>
      </c>
      <c r="Q10316">
        <v>1.32446247943533E-3</v>
      </c>
      <c r="R10316">
        <v>4.5067740303862687E-5</v>
      </c>
      <c r="S10316">
        <v>3.0877040595560598E-4</v>
      </c>
      <c r="T10316">
        <v>0</v>
      </c>
      <c r="U10316">
        <v>0</v>
      </c>
    </row>
    <row r="10317" spans="1:21" x14ac:dyDescent="0.25">
      <c r="A10317">
        <v>2045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1.865132023536716E-3</v>
      </c>
      <c r="K10317">
        <v>2.287279888754711E-3</v>
      </c>
      <c r="L10317">
        <v>1.9721021816076239E-4</v>
      </c>
      <c r="M10317">
        <v>1.334444187581539E-3</v>
      </c>
      <c r="N10317">
        <v>4.4658904895186432E-4</v>
      </c>
      <c r="O10317">
        <v>1.736405212432146E-4</v>
      </c>
      <c r="P10317">
        <v>1.069448003545403E-4</v>
      </c>
      <c r="Q10317">
        <v>8.7712215483188635E-3</v>
      </c>
      <c r="R10317">
        <v>1.056596130132675E-3</v>
      </c>
      <c r="S10317">
        <v>7.5813797302544113E-6</v>
      </c>
      <c r="T10317">
        <v>7.3498898744583131E-3</v>
      </c>
      <c r="U10317">
        <v>1.941200127124787</v>
      </c>
    </row>
    <row r="10318" spans="1:21" x14ac:dyDescent="0.25">
      <c r="A10318">
        <v>2045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4.9125628348224834E-4</v>
      </c>
      <c r="K10318">
        <v>4.4386197177997819E-4</v>
      </c>
      <c r="L10318">
        <v>3.4898817751173109E-5</v>
      </c>
      <c r="M10318">
        <v>2.0236045677879649E-4</v>
      </c>
      <c r="N10318">
        <v>5.5027336685479247E-5</v>
      </c>
      <c r="O10318">
        <v>3.5866844653352393E-5</v>
      </c>
      <c r="P10318">
        <v>6.6458067182950371E-5</v>
      </c>
      <c r="Q10318">
        <v>6.2838142774703865E-4</v>
      </c>
      <c r="R10318">
        <v>8.0659176414578761E-4</v>
      </c>
      <c r="S10318">
        <v>5.9073453477511992E-5</v>
      </c>
      <c r="T10318">
        <v>6.7794669590781134E-3</v>
      </c>
      <c r="U10318">
        <v>8.1256204779854208E-2</v>
      </c>
    </row>
    <row r="10319" spans="1:21" x14ac:dyDescent="0.25">
      <c r="A10319">
        <v>2045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1.061771530756519E-3</v>
      </c>
      <c r="K10319">
        <v>1.300672447427738E-3</v>
      </c>
      <c r="L10319">
        <v>1.106641735043292E-4</v>
      </c>
      <c r="M10319">
        <v>2.18056834133457E-4</v>
      </c>
      <c r="N10319">
        <v>6.1426020159151384E-5</v>
      </c>
      <c r="O10319">
        <v>6.4179742227331974E-5</v>
      </c>
      <c r="P10319">
        <v>4.7876019005184688E-5</v>
      </c>
      <c r="Q10319">
        <v>1.4542372484201941E-3</v>
      </c>
      <c r="R10319">
        <v>1.9406583935997949E-4</v>
      </c>
      <c r="S10319">
        <v>5.6814791713313793E-5</v>
      </c>
      <c r="T10319">
        <v>5.9224645751857243E-3</v>
      </c>
      <c r="U10319">
        <v>6.7338530622915614E-3</v>
      </c>
    </row>
    <row r="10320" spans="1:21" x14ac:dyDescent="0.25">
      <c r="A10320">
        <v>2045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8.7375084457694729E-4</v>
      </c>
      <c r="K10320">
        <v>6.3235778843413889E-4</v>
      </c>
      <c r="L10320">
        <v>7.0299060909177888E-5</v>
      </c>
      <c r="M10320">
        <v>1.498978594780271E-4</v>
      </c>
      <c r="N10320">
        <v>5.2103351679443737E-5</v>
      </c>
      <c r="O10320">
        <v>2.7940808474577639E-5</v>
      </c>
      <c r="P10320">
        <v>3.9011666343013512E-5</v>
      </c>
      <c r="Q10320">
        <v>8.6858693010132058E-4</v>
      </c>
      <c r="R10320">
        <v>1.4805799966192669E-4</v>
      </c>
      <c r="S10320">
        <v>3.2552742730544022E-5</v>
      </c>
      <c r="T10320">
        <v>6.9212562414239492E-3</v>
      </c>
      <c r="U10320">
        <v>1.197021580976383E-2</v>
      </c>
    </row>
    <row r="10321" spans="1:21" x14ac:dyDescent="0.25">
      <c r="A10321">
        <v>2045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8.4348020666888488E-4</v>
      </c>
      <c r="K10321">
        <v>1.094106118520934E-3</v>
      </c>
      <c r="L10321">
        <v>1.4496470540117679E-4</v>
      </c>
      <c r="M10321">
        <v>2.303794177848575E-4</v>
      </c>
      <c r="N10321">
        <v>6.5697372139758019E-5</v>
      </c>
      <c r="O10321">
        <v>7.6235160665809993E-5</v>
      </c>
      <c r="P10321">
        <v>3.5491784696730929E-5</v>
      </c>
      <c r="Q10321">
        <v>1.620542753579011E-3</v>
      </c>
      <c r="R10321">
        <v>5.8099991676191977E-5</v>
      </c>
      <c r="S10321">
        <v>5.2819580245385157E-5</v>
      </c>
      <c r="T10321">
        <v>3.4981738035843291E-3</v>
      </c>
      <c r="U10321">
        <v>1.2378782579855209E-3</v>
      </c>
    </row>
    <row r="10322" spans="1:21" x14ac:dyDescent="0.25">
      <c r="A10322">
        <v>2045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2.1442716919118539E-2</v>
      </c>
      <c r="K10322">
        <v>4.0187686244957152E-2</v>
      </c>
      <c r="L10322">
        <v>4.6032742784591386E-3</v>
      </c>
      <c r="M10322">
        <v>0.1082663747798651</v>
      </c>
      <c r="N10322">
        <v>3.8624246929772198E-2</v>
      </c>
      <c r="O10322">
        <v>3.196281580720097E-3</v>
      </c>
      <c r="P10322">
        <v>1.8971962435171011E-3</v>
      </c>
      <c r="Q10322">
        <v>0.3615917847901583</v>
      </c>
      <c r="R10322">
        <v>1.9761025555431841E-2</v>
      </c>
      <c r="S10322">
        <v>3.2800908386707299E-4</v>
      </c>
      <c r="T10322">
        <v>0.23452120205759999</v>
      </c>
      <c r="U10322">
        <v>24.699861931920051</v>
      </c>
    </row>
    <row r="10323" spans="1:21" x14ac:dyDescent="0.25">
      <c r="A10323">
        <v>2045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8.9769771965964917E-2</v>
      </c>
      <c r="K10323">
        <v>7.8933784692968523E-2</v>
      </c>
      <c r="L10323">
        <v>5.7418855713119946E-3</v>
      </c>
      <c r="M10323">
        <v>7.6740735909313724E-3</v>
      </c>
      <c r="N10323">
        <v>2.163585107004339E-3</v>
      </c>
      <c r="O10323">
        <v>1.842653006295057E-3</v>
      </c>
      <c r="P10323">
        <v>2.0189009597030741E-3</v>
      </c>
      <c r="Q10323">
        <v>3.935804198392831E-2</v>
      </c>
      <c r="R10323">
        <v>5.0530484602252942E-2</v>
      </c>
      <c r="S10323">
        <v>2.1955556526056489E-3</v>
      </c>
      <c r="T10323">
        <v>0.13350537879994229</v>
      </c>
      <c r="U10323">
        <v>1.653341975896647</v>
      </c>
    </row>
    <row r="10324" spans="1:21" x14ac:dyDescent="0.25">
      <c r="A10324">
        <v>2045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0.1548881922844775</v>
      </c>
      <c r="K10324">
        <v>0.1650386186844838</v>
      </c>
      <c r="L10324">
        <v>1.2522849735566411E-2</v>
      </c>
      <c r="M10324">
        <v>1.013437513715418E-2</v>
      </c>
      <c r="N10324">
        <v>2.9029316029305719E-3</v>
      </c>
      <c r="O10324">
        <v>2.9277491296921649E-3</v>
      </c>
      <c r="P10324">
        <v>1.9119702820169051E-3</v>
      </c>
      <c r="Q10324">
        <v>7.7718241410139874E-2</v>
      </c>
      <c r="R10324">
        <v>1.034012842642741E-2</v>
      </c>
      <c r="S10324">
        <v>2.217192734993659E-3</v>
      </c>
      <c r="T10324">
        <v>0.13776408138646101</v>
      </c>
      <c r="U10324">
        <v>0.16575469213767069</v>
      </c>
    </row>
    <row r="10325" spans="1:21" x14ac:dyDescent="0.25">
      <c r="A10325">
        <v>2045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0.137562873092376</v>
      </c>
      <c r="K10325">
        <v>9.8136325666334692E-2</v>
      </c>
      <c r="L10325">
        <v>1.033374922497139E-2</v>
      </c>
      <c r="M10325">
        <v>6.6792692111915016E-3</v>
      </c>
      <c r="N10325">
        <v>2.3758122591742508E-3</v>
      </c>
      <c r="O10325">
        <v>1.527379426751923E-3</v>
      </c>
      <c r="P10325">
        <v>1.477811138473617E-3</v>
      </c>
      <c r="Q10325">
        <v>5.5218645811978558E-2</v>
      </c>
      <c r="R10325">
        <v>9.4310009142815187E-3</v>
      </c>
      <c r="S10325">
        <v>1.3339608363691501E-3</v>
      </c>
      <c r="T10325">
        <v>0.15110268973258181</v>
      </c>
      <c r="U10325">
        <v>0.27310700357397849</v>
      </c>
    </row>
    <row r="10326" spans="1:21" x14ac:dyDescent="0.25">
      <c r="A10326">
        <v>2045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0.102522199624516</v>
      </c>
      <c r="K10326">
        <v>7.1013387700500946E-2</v>
      </c>
      <c r="L10326">
        <v>7.389185706507876E-3</v>
      </c>
      <c r="M10326">
        <v>9.545437289600724E-3</v>
      </c>
      <c r="N10326">
        <v>2.7128807903606458E-3</v>
      </c>
      <c r="O10326">
        <v>1.789592763964155E-3</v>
      </c>
      <c r="P10326">
        <v>1.31547346618375E-3</v>
      </c>
      <c r="Q10326">
        <v>4.8695003046676781E-2</v>
      </c>
      <c r="R10326">
        <v>1.7425089122615671E-3</v>
      </c>
      <c r="S10326">
        <v>1.6087908181907399E-3</v>
      </c>
      <c r="T10326">
        <v>9.4576579037782008E-2</v>
      </c>
      <c r="U10326">
        <v>3.6636689780221991E-2</v>
      </c>
    </row>
    <row r="10327" spans="1:21" x14ac:dyDescent="0.25">
      <c r="A10327">
        <v>2045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1.247998953996103E-3</v>
      </c>
      <c r="K10327">
        <v>4.3964352536015217E-2</v>
      </c>
      <c r="L10327">
        <v>6.8023078895421349E-3</v>
      </c>
      <c r="M10327">
        <v>0.1229525269418955</v>
      </c>
      <c r="N10327">
        <v>4.304365363717079E-2</v>
      </c>
      <c r="O10327">
        <v>5.729051809757948E-3</v>
      </c>
      <c r="P10327">
        <v>3.9939497895538807E-3</v>
      </c>
      <c r="Q10327">
        <v>0.74694114643335341</v>
      </c>
      <c r="R10327">
        <v>3.1286997690796847E-2</v>
      </c>
      <c r="S10327">
        <v>4.4243162870407097E-4</v>
      </c>
      <c r="T10327">
        <v>0.32788423466682443</v>
      </c>
      <c r="U10327">
        <v>26.546336952209469</v>
      </c>
    </row>
    <row r="10328" spans="1:21" x14ac:dyDescent="0.25">
      <c r="A10328">
        <v>2045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2.0992903224365629E-4</v>
      </c>
      <c r="K10328">
        <v>3.2103681035819641E-3</v>
      </c>
      <c r="L10328">
        <v>4.4343777084966592E-4</v>
      </c>
      <c r="M10328">
        <v>8.3812614070767275E-3</v>
      </c>
      <c r="N10328">
        <v>2.2125301509539671E-3</v>
      </c>
      <c r="O10328">
        <v>1.8864972467691841E-3</v>
      </c>
      <c r="P10328">
        <v>2.3700173661177749E-3</v>
      </c>
      <c r="Q10328">
        <v>2.1404576467512398E-2</v>
      </c>
      <c r="R10328">
        <v>2.7162018920709019E-2</v>
      </c>
      <c r="S10328">
        <v>2.1875303852105159E-3</v>
      </c>
      <c r="T10328">
        <v>0.19135954473276021</v>
      </c>
      <c r="U10328">
        <v>2.2864160791089918</v>
      </c>
    </row>
    <row r="10329" spans="1:21" x14ac:dyDescent="0.25">
      <c r="A10329">
        <v>2045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4.2843139297172461E-4</v>
      </c>
      <c r="K10329">
        <v>9.7863596933426798E-3</v>
      </c>
      <c r="L10329">
        <v>1.272807448159426E-3</v>
      </c>
      <c r="M10329">
        <v>1.028693974431341E-2</v>
      </c>
      <c r="N10329">
        <v>2.7506458367517841E-3</v>
      </c>
      <c r="O10329">
        <v>3.1052044110521332E-3</v>
      </c>
      <c r="P10329">
        <v>2.0680534634058491E-3</v>
      </c>
      <c r="Q10329">
        <v>4.8820081734397093E-2</v>
      </c>
      <c r="R10329">
        <v>6.4166411273537359E-3</v>
      </c>
      <c r="S10329">
        <v>2.2648694163425499E-3</v>
      </c>
      <c r="T10329">
        <v>0.1797459399641459</v>
      </c>
      <c r="U10329">
        <v>0.2051117798454255</v>
      </c>
    </row>
    <row r="10330" spans="1:21" x14ac:dyDescent="0.25">
      <c r="A10330">
        <v>2045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3.7540050093677862E-4</v>
      </c>
      <c r="K10330">
        <v>4.7126587215731144E-3</v>
      </c>
      <c r="L10330">
        <v>8.78149420484219E-4</v>
      </c>
      <c r="M10330">
        <v>6.6584782662625032E-3</v>
      </c>
      <c r="N10330">
        <v>2.225250634842729E-3</v>
      </c>
      <c r="O10330">
        <v>1.4893043119017749E-3</v>
      </c>
      <c r="P10330">
        <v>1.5826682458195619E-3</v>
      </c>
      <c r="Q10330">
        <v>2.9729468755967239E-2</v>
      </c>
      <c r="R10330">
        <v>4.9942911114333726E-3</v>
      </c>
      <c r="S10330">
        <v>1.2533145771513011E-3</v>
      </c>
      <c r="T10330">
        <v>0.20135699273521351</v>
      </c>
      <c r="U10330">
        <v>0.34539673358109252</v>
      </c>
    </row>
    <row r="10331" spans="1:21" x14ac:dyDescent="0.25">
      <c r="A10331">
        <v>2045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2.3055163870580589E-4</v>
      </c>
      <c r="K10331">
        <v>8.045385308614315E-3</v>
      </c>
      <c r="L10331">
        <v>1.3370453827752759E-3</v>
      </c>
      <c r="M10331">
        <v>1.17539530571015E-2</v>
      </c>
      <c r="N10331">
        <v>3.0610395927360709E-3</v>
      </c>
      <c r="O10331">
        <v>2.815400937303E-3</v>
      </c>
      <c r="P10331">
        <v>1.67612867201855E-3</v>
      </c>
      <c r="Q10331">
        <v>5.0505552157793447E-2</v>
      </c>
      <c r="R10331">
        <v>1.789199362264981E-3</v>
      </c>
      <c r="S10331">
        <v>2.1660484144690002E-3</v>
      </c>
      <c r="T10331">
        <v>0.1277626493304862</v>
      </c>
      <c r="U10331">
        <v>4.7195619359355283E-2</v>
      </c>
    </row>
    <row r="10332" spans="1:21" x14ac:dyDescent="0.25">
      <c r="A10332">
        <v>2045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1.1546738371253011E-3</v>
      </c>
      <c r="K10332">
        <v>1.416019856929779E-3</v>
      </c>
      <c r="L10332">
        <v>1.220898777246475E-4</v>
      </c>
      <c r="M10332">
        <v>7.8640232980251316E-4</v>
      </c>
      <c r="N10332">
        <v>2.665221281349659E-4</v>
      </c>
      <c r="O10332">
        <v>9.8196405917406072E-5</v>
      </c>
      <c r="P10332">
        <v>5.3652550559490922E-5</v>
      </c>
      <c r="Q10332">
        <v>5.2430877685546873E-3</v>
      </c>
      <c r="R10332">
        <v>5.712351016700268E-4</v>
      </c>
      <c r="S10332">
        <v>4.7004497610032546E-6</v>
      </c>
      <c r="T10332">
        <v>4.4017032384872437E-3</v>
      </c>
      <c r="U10332">
        <v>1.100444552898407</v>
      </c>
    </row>
    <row r="10333" spans="1:21" x14ac:dyDescent="0.25">
      <c r="A10333">
        <v>2045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3.0412849047966169E-4</v>
      </c>
      <c r="K10333">
        <v>2.7478819197178698E-4</v>
      </c>
      <c r="L10333">
        <v>2.1605282641258431E-5</v>
      </c>
      <c r="M10333">
        <v>1.0064908107390991E-4</v>
      </c>
      <c r="N10333">
        <v>2.736929440097755E-5</v>
      </c>
      <c r="O10333">
        <v>1.78392675373978E-5</v>
      </c>
      <c r="P10333">
        <v>3.3054695516379549E-5</v>
      </c>
      <c r="Q10333">
        <v>3.3502640231954279E-4</v>
      </c>
      <c r="R10333">
        <v>4.3004049493110871E-4</v>
      </c>
      <c r="S10333">
        <v>2.938161916084812E-5</v>
      </c>
      <c r="T10333">
        <v>4.0939042757048806E-3</v>
      </c>
      <c r="U10333">
        <v>4.8603332416125078E-2</v>
      </c>
    </row>
    <row r="10334" spans="1:21" x14ac:dyDescent="0.25">
      <c r="A10334">
        <v>2045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6.5732595261682771E-4</v>
      </c>
      <c r="K10334">
        <v>8.0522602233035027E-4</v>
      </c>
      <c r="L10334">
        <v>6.8510426467492972E-5</v>
      </c>
      <c r="M10334">
        <v>1.0845592404858739E-4</v>
      </c>
      <c r="N10334">
        <v>3.055179019187422E-5</v>
      </c>
      <c r="O10334">
        <v>3.1921442982831923E-5</v>
      </c>
      <c r="P10334">
        <v>2.3812317981637479E-5</v>
      </c>
      <c r="Q10334">
        <v>7.7533803888963661E-4</v>
      </c>
      <c r="R10334">
        <v>1.0346764125512219E-4</v>
      </c>
      <c r="S10334">
        <v>2.825828742914692E-5</v>
      </c>
      <c r="T10334">
        <v>3.671887255371196E-3</v>
      </c>
      <c r="U10334">
        <v>4.1315006636883714E-3</v>
      </c>
    </row>
    <row r="10335" spans="1:21" x14ac:dyDescent="0.25">
      <c r="A10335">
        <v>2045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5.4092470538172127E-4</v>
      </c>
      <c r="K10335">
        <v>3.9148242425282581E-4</v>
      </c>
      <c r="L10335">
        <v>4.3520972529353981E-5</v>
      </c>
      <c r="M10335">
        <v>7.4555393033145221E-5</v>
      </c>
      <c r="N10335">
        <v>2.5914938198761338E-5</v>
      </c>
      <c r="O10335">
        <v>1.389708133451166E-5</v>
      </c>
      <c r="P10335">
        <v>1.9403422570137661E-5</v>
      </c>
      <c r="Q10335">
        <v>4.6309378627657432E-4</v>
      </c>
      <c r="R10335">
        <v>7.8938224613559979E-5</v>
      </c>
      <c r="S10335">
        <v>1.6190934091763471E-5</v>
      </c>
      <c r="T10335">
        <v>4.29363699944751E-3</v>
      </c>
      <c r="U10335">
        <v>7.3604939295936114E-3</v>
      </c>
    </row>
    <row r="10336" spans="1:21" x14ac:dyDescent="0.25">
      <c r="A10336">
        <v>2045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5.2218530976794327E-4</v>
      </c>
      <c r="K10336">
        <v>6.7734401746026151E-4</v>
      </c>
      <c r="L10336">
        <v>8.9745379169034903E-5</v>
      </c>
      <c r="M10336">
        <v>1.14585059638082E-4</v>
      </c>
      <c r="N10336">
        <v>3.2676275518554982E-5</v>
      </c>
      <c r="O10336">
        <v>3.7917490223269601E-5</v>
      </c>
      <c r="P10336">
        <v>1.7652740257194999E-5</v>
      </c>
      <c r="Q10336">
        <v>8.6400511003886088E-4</v>
      </c>
      <c r="R10336">
        <v>3.097640959174123E-5</v>
      </c>
      <c r="S10336">
        <v>2.6271166898211918E-5</v>
      </c>
      <c r="T10336">
        <v>2.0660912160396119E-3</v>
      </c>
      <c r="U10336">
        <v>7.2168625957337845E-4</v>
      </c>
    </row>
    <row r="10337" spans="1:21" x14ac:dyDescent="0.25">
      <c r="A10337">
        <v>2045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1.115907373605296E-3</v>
      </c>
      <c r="K10337">
        <v>1.3684801770141349E-3</v>
      </c>
      <c r="L10337">
        <v>1.179908838748815E-4</v>
      </c>
      <c r="M10337">
        <v>8.2154787331819527E-4</v>
      </c>
      <c r="N10337">
        <v>2.7305170707404608E-4</v>
      </c>
      <c r="O10337">
        <v>1.0923790186643599E-4</v>
      </c>
      <c r="P10337">
        <v>7.1139012230560177E-5</v>
      </c>
      <c r="Q10337">
        <v>5.3580892682075498E-3</v>
      </c>
      <c r="R10337">
        <v>6.795708537101746E-4</v>
      </c>
      <c r="S10337">
        <v>4.5359320938587189E-6</v>
      </c>
      <c r="T10337">
        <v>5.8272701501846311E-3</v>
      </c>
      <c r="U10337">
        <v>1.4618655322790151</v>
      </c>
    </row>
    <row r="10338" spans="1:21" x14ac:dyDescent="0.25">
      <c r="A10338">
        <v>2045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2.9391879240117479E-4</v>
      </c>
      <c r="K10338">
        <v>2.6556251467196011E-4</v>
      </c>
      <c r="L10338">
        <v>2.087996791562062E-5</v>
      </c>
      <c r="M10338">
        <v>1.351016656299706E-4</v>
      </c>
      <c r="N10338">
        <v>3.6737889532962938E-5</v>
      </c>
      <c r="O10338">
        <v>2.3945771197763319E-5</v>
      </c>
      <c r="P10338">
        <v>4.4369311975592802E-5</v>
      </c>
      <c r="Q10338">
        <v>4.0681348976524801E-4</v>
      </c>
      <c r="R10338">
        <v>5.2218665790573662E-4</v>
      </c>
      <c r="S10338">
        <v>3.94390664281668E-5</v>
      </c>
      <c r="T10338">
        <v>5.9709581415203173E-3</v>
      </c>
      <c r="U10338">
        <v>7.0635664095671569E-2</v>
      </c>
    </row>
    <row r="10339" spans="1:21" x14ac:dyDescent="0.25">
      <c r="A10339">
        <v>2045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6.3525840789654562E-4</v>
      </c>
      <c r="K10339">
        <v>7.7819335195592084E-4</v>
      </c>
      <c r="L10339">
        <v>6.6210396345597582E-5</v>
      </c>
      <c r="M10339">
        <v>1.4558115368853549E-4</v>
      </c>
      <c r="N10339">
        <v>4.1009760409874411E-5</v>
      </c>
      <c r="O10339">
        <v>4.284828630528734E-5</v>
      </c>
      <c r="P10339">
        <v>3.1963402653116787E-5</v>
      </c>
      <c r="Q10339">
        <v>9.4147278224800894E-4</v>
      </c>
      <c r="R10339">
        <v>1.256381180102886E-4</v>
      </c>
      <c r="S10339">
        <v>3.793122046075943E-5</v>
      </c>
      <c r="T10339">
        <v>5.4072797294583003E-3</v>
      </c>
      <c r="U10339">
        <v>6.0611462366780234E-3</v>
      </c>
    </row>
    <row r="10340" spans="1:21" x14ac:dyDescent="0.25">
      <c r="A10340">
        <v>2045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5.2276491169219006E-4</v>
      </c>
      <c r="K10340">
        <v>3.7833937828128482E-4</v>
      </c>
      <c r="L10340">
        <v>4.2059944389466631E-5</v>
      </c>
      <c r="M10340">
        <v>1.000762670798735E-4</v>
      </c>
      <c r="N10340">
        <v>3.4785697401526719E-5</v>
      </c>
      <c r="O10340">
        <v>1.8654108278530261E-5</v>
      </c>
      <c r="P10340">
        <v>2.6045304997562991E-5</v>
      </c>
      <c r="Q10340">
        <v>5.6232313454953763E-4</v>
      </c>
      <c r="R10340">
        <v>9.5852663327720283E-5</v>
      </c>
      <c r="S10340">
        <v>2.1733158883163242E-5</v>
      </c>
      <c r="T10340">
        <v>6.3242044108203247E-3</v>
      </c>
      <c r="U10340">
        <v>1.080694893653175E-2</v>
      </c>
    </row>
    <row r="10341" spans="1:21" x14ac:dyDescent="0.25">
      <c r="A10341">
        <v>2045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5.0465460335740668E-4</v>
      </c>
      <c r="K10341">
        <v>6.5460522236225453E-4</v>
      </c>
      <c r="L10341">
        <v>8.6732398310727468E-5</v>
      </c>
      <c r="M10341">
        <v>1.538080094838977E-4</v>
      </c>
      <c r="N10341">
        <v>4.3861450738304698E-5</v>
      </c>
      <c r="O10341">
        <v>5.0896866417830007E-5</v>
      </c>
      <c r="P10341">
        <v>2.3695332013017759E-5</v>
      </c>
      <c r="Q10341">
        <v>1.0491397929177229E-3</v>
      </c>
      <c r="R10341">
        <v>3.7613865476748747E-5</v>
      </c>
      <c r="S10341">
        <v>3.5263886224931918E-5</v>
      </c>
      <c r="T10341">
        <v>2.9882415439459061E-3</v>
      </c>
      <c r="U10341">
        <v>1.0385625808602261E-3</v>
      </c>
    </row>
    <row r="10342" spans="1:21" x14ac:dyDescent="0.25">
      <c r="A10342">
        <v>2045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2045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2045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2045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2045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2045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2045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2045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2045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2045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2045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2045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2045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8.9513765454292293E-2</v>
      </c>
      <c r="J10354">
        <v>1.877353874072432</v>
      </c>
      <c r="K10354">
        <v>1.57806006027013</v>
      </c>
      <c r="L10354">
        <v>0.19374845785461359</v>
      </c>
      <c r="M10354">
        <v>5.1556265909457584E-3</v>
      </c>
      <c r="N10354">
        <v>1.246940762503073E-3</v>
      </c>
      <c r="O10354">
        <v>1.148844161834859E-4</v>
      </c>
      <c r="P10354">
        <v>0</v>
      </c>
      <c r="Q10354">
        <v>0.2469522925131023</v>
      </c>
      <c r="R10354">
        <v>1.6283162415493279E-2</v>
      </c>
      <c r="S10354">
        <v>1.267629191838205E-2</v>
      </c>
      <c r="T10354">
        <v>0</v>
      </c>
      <c r="U10354">
        <v>0</v>
      </c>
    </row>
    <row r="10355" spans="1:21" x14ac:dyDescent="0.25">
      <c r="A10355">
        <v>2045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3.1891919823093429E-3</v>
      </c>
      <c r="J10355">
        <v>7.5209041889152825E-2</v>
      </c>
      <c r="K10355">
        <v>3.7530751676756978E-2</v>
      </c>
      <c r="L10355">
        <v>3.9097429499325223E-3</v>
      </c>
      <c r="M10355">
        <v>1.354128156044433E-3</v>
      </c>
      <c r="N10355">
        <v>3.9030171742887891E-4</v>
      </c>
      <c r="O10355">
        <v>1.336887819323765E-5</v>
      </c>
      <c r="P10355">
        <v>0</v>
      </c>
      <c r="Q10355">
        <v>2.8332719779869111E-3</v>
      </c>
      <c r="R10355">
        <v>3.3454669126049769E-3</v>
      </c>
      <c r="S10355">
        <v>2.443257028802711E-3</v>
      </c>
      <c r="T10355">
        <v>0</v>
      </c>
      <c r="U10355">
        <v>0</v>
      </c>
    </row>
    <row r="10356" spans="1:21" x14ac:dyDescent="0.25">
      <c r="A10356">
        <v>2045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1.3776094729871961E-2</v>
      </c>
      <c r="J10356">
        <v>0.18406216399728181</v>
      </c>
      <c r="K10356">
        <v>0.1039312068315371</v>
      </c>
      <c r="L10356">
        <v>1.039685368836479E-2</v>
      </c>
      <c r="M10356">
        <v>1.234464115663564E-3</v>
      </c>
      <c r="N10356">
        <v>3.578629733028943E-4</v>
      </c>
      <c r="O10356">
        <v>1.4899645742397129E-5</v>
      </c>
      <c r="P10356">
        <v>0</v>
      </c>
      <c r="Q10356">
        <v>4.9308330144388502E-3</v>
      </c>
      <c r="R10356">
        <v>6.1497588040698345E-4</v>
      </c>
      <c r="S10356">
        <v>1.659562383443187E-3</v>
      </c>
      <c r="T10356">
        <v>0</v>
      </c>
      <c r="U10356">
        <v>0</v>
      </c>
    </row>
    <row r="10357" spans="1:21" x14ac:dyDescent="0.25">
      <c r="A10357">
        <v>2045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1.020662725904212E-2</v>
      </c>
      <c r="J10357">
        <v>0.14386119237759001</v>
      </c>
      <c r="K10357">
        <v>5.4605197417553167E-2</v>
      </c>
      <c r="L10357">
        <v>7.6924433550292874E-3</v>
      </c>
      <c r="M10357">
        <v>1.024197085231326E-3</v>
      </c>
      <c r="N10357">
        <v>3.6668069220502272E-4</v>
      </c>
      <c r="O10357">
        <v>8.7151421938210577E-6</v>
      </c>
      <c r="P10357">
        <v>0</v>
      </c>
      <c r="Q10357">
        <v>3.6149274183125721E-3</v>
      </c>
      <c r="R10357">
        <v>5.734416156368933E-4</v>
      </c>
      <c r="S10357">
        <v>1.2107160203020191E-3</v>
      </c>
      <c r="T10357">
        <v>0</v>
      </c>
      <c r="U10357">
        <v>0</v>
      </c>
    </row>
    <row r="10358" spans="1:21" x14ac:dyDescent="0.25">
      <c r="A10358">
        <v>2045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1.5010587017321639E-2</v>
      </c>
      <c r="J10358">
        <v>0.17081539269878451</v>
      </c>
      <c r="K10358">
        <v>6.4952532419646061E-2</v>
      </c>
      <c r="L10358">
        <v>8.8449885306787594E-3</v>
      </c>
      <c r="M10358">
        <v>4.2359068503172107E-4</v>
      </c>
      <c r="N10358">
        <v>1.3063562634357099E-4</v>
      </c>
      <c r="O10358">
        <v>8.3513305658650424E-6</v>
      </c>
      <c r="P10358">
        <v>0</v>
      </c>
      <c r="Q10358">
        <v>3.207226748492829E-3</v>
      </c>
      <c r="R10358">
        <v>1.0970306333956909E-4</v>
      </c>
      <c r="S10358">
        <v>7.4603061246743252E-4</v>
      </c>
      <c r="T10358">
        <v>0</v>
      </c>
      <c r="U10358">
        <v>0</v>
      </c>
    </row>
    <row r="10359" spans="1:21" x14ac:dyDescent="0.25">
      <c r="A10359">
        <v>2045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7.8874354362487801E-3</v>
      </c>
      <c r="J10359">
        <v>2.029539907675237</v>
      </c>
      <c r="K10359">
        <v>1.191445778232068</v>
      </c>
      <c r="L10359">
        <v>0.17662827978865239</v>
      </c>
      <c r="M10359">
        <v>2.4765357107389722E-3</v>
      </c>
      <c r="N10359">
        <v>6.517632085306104E-4</v>
      </c>
      <c r="O10359">
        <v>2.2860629393471751E-4</v>
      </c>
      <c r="P10359">
        <v>0</v>
      </c>
      <c r="Q10359">
        <v>1.247942668091506</v>
      </c>
      <c r="R10359">
        <v>2.590595639823005E-2</v>
      </c>
      <c r="S10359">
        <v>1.418682334804908E-2</v>
      </c>
      <c r="T10359">
        <v>0</v>
      </c>
      <c r="U10359">
        <v>0</v>
      </c>
    </row>
    <row r="10360" spans="1:21" x14ac:dyDescent="0.25">
      <c r="A10360">
        <v>2045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4.6539473041735571E-2</v>
      </c>
      <c r="J10360">
        <v>7.3327119312436908</v>
      </c>
      <c r="K10360">
        <v>3.3632716675519858</v>
      </c>
      <c r="L10360">
        <v>0.31550135722568567</v>
      </c>
      <c r="M10360">
        <v>0.19877446687747771</v>
      </c>
      <c r="N10360">
        <v>5.6952949162792053E-2</v>
      </c>
      <c r="O10360">
        <v>1.612361126708738E-3</v>
      </c>
      <c r="P10360">
        <v>0</v>
      </c>
      <c r="Q10360">
        <v>0.29671586178547671</v>
      </c>
      <c r="R10360">
        <v>0.33635497947729381</v>
      </c>
      <c r="S10360">
        <v>0.30665067942643831</v>
      </c>
      <c r="T10360">
        <v>0</v>
      </c>
      <c r="U10360">
        <v>0</v>
      </c>
    </row>
    <row r="10361" spans="1:21" x14ac:dyDescent="0.25">
      <c r="A10361">
        <v>2045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0.1829262595563951</v>
      </c>
      <c r="J10361">
        <v>12.63599945999807</v>
      </c>
      <c r="K10361">
        <v>6.2050991855459614</v>
      </c>
      <c r="L10361">
        <v>0.55439758482807677</v>
      </c>
      <c r="M10361">
        <v>0.16210408527507361</v>
      </c>
      <c r="N10361">
        <v>4.6839518239394341E-2</v>
      </c>
      <c r="O10361">
        <v>1.3886126237863409E-3</v>
      </c>
      <c r="P10361">
        <v>0</v>
      </c>
      <c r="Q10361">
        <v>0.40431309621585992</v>
      </c>
      <c r="R10361">
        <v>4.8156211550240642E-2</v>
      </c>
      <c r="S10361">
        <v>0.17113081114246609</v>
      </c>
      <c r="T10361">
        <v>0</v>
      </c>
      <c r="U10361">
        <v>0</v>
      </c>
    </row>
    <row r="10362" spans="1:21" x14ac:dyDescent="0.25">
      <c r="A10362">
        <v>2045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0.14695838395141339</v>
      </c>
      <c r="J10362">
        <v>11.235032743092161</v>
      </c>
      <c r="K10362">
        <v>3.8563034239536611</v>
      </c>
      <c r="L10362">
        <v>0.49117914348004638</v>
      </c>
      <c r="M10362">
        <v>0.14487419030888379</v>
      </c>
      <c r="N10362">
        <v>5.1392550113034008E-2</v>
      </c>
      <c r="O10362">
        <v>9.5310085582361816E-4</v>
      </c>
      <c r="P10362">
        <v>0</v>
      </c>
      <c r="Q10362">
        <v>0.35090430621766427</v>
      </c>
      <c r="R10362">
        <v>5.3410226703883408E-2</v>
      </c>
      <c r="S10362">
        <v>0.1425199403826522</v>
      </c>
      <c r="T10362">
        <v>0</v>
      </c>
      <c r="U10362">
        <v>0</v>
      </c>
    </row>
    <row r="10363" spans="1:21" x14ac:dyDescent="0.25">
      <c r="A10363">
        <v>2045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0.12093001799618849</v>
      </c>
      <c r="J10363">
        <v>8.3776763169293815</v>
      </c>
      <c r="K10363">
        <v>2.412804266532047</v>
      </c>
      <c r="L10363">
        <v>0.28523110855848849</v>
      </c>
      <c r="M10363">
        <v>1.557658867684643E-2</v>
      </c>
      <c r="N10363">
        <v>7.1732196351656811E-3</v>
      </c>
      <c r="O10363">
        <v>2.7094305166157307E-4</v>
      </c>
      <c r="P10363">
        <v>0</v>
      </c>
      <c r="Q10363">
        <v>9.114206484002671E-2</v>
      </c>
      <c r="R10363">
        <v>3.0531346927436072E-3</v>
      </c>
      <c r="S10363">
        <v>2.638698080736214E-2</v>
      </c>
      <c r="T10363">
        <v>0</v>
      </c>
      <c r="U10363">
        <v>0</v>
      </c>
    </row>
    <row r="10364" spans="1:21" x14ac:dyDescent="0.25">
      <c r="A10364">
        <v>2045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1.312905699014664E-4</v>
      </c>
      <c r="J10364">
        <v>9.04887387305498E-2</v>
      </c>
      <c r="K10364">
        <v>6.6170362148652212E-2</v>
      </c>
      <c r="L10364">
        <v>9.3432167986356937E-3</v>
      </c>
      <c r="M10364">
        <v>1.9210531424562309E-5</v>
      </c>
      <c r="N10364">
        <v>5.0557364090906274E-6</v>
      </c>
      <c r="O10364">
        <v>1.045829090097072E-5</v>
      </c>
      <c r="P10364">
        <v>0</v>
      </c>
      <c r="Q10364">
        <v>0.1028889753228996</v>
      </c>
      <c r="R10364">
        <v>1.4527024240626361E-3</v>
      </c>
      <c r="S10364">
        <v>9.3575656110988343E-4</v>
      </c>
      <c r="T10364">
        <v>0</v>
      </c>
      <c r="U10364">
        <v>0</v>
      </c>
    </row>
    <row r="10365" spans="1:21" x14ac:dyDescent="0.25">
      <c r="A10365">
        <v>2045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2.459076225064884E-3</v>
      </c>
      <c r="J10365">
        <v>1.7013849116494738E-2</v>
      </c>
      <c r="K10365">
        <v>9.1151792892205409E-3</v>
      </c>
      <c r="L10365">
        <v>1.02834907927072E-3</v>
      </c>
      <c r="M10365">
        <v>9.1055472849479416E-4</v>
      </c>
      <c r="N10365">
        <v>2.6582200593160067E-4</v>
      </c>
      <c r="O10365">
        <v>1.1406165025729649E-5</v>
      </c>
      <c r="P10365">
        <v>0</v>
      </c>
      <c r="Q10365">
        <v>2.2916323469758001E-3</v>
      </c>
      <c r="R10365">
        <v>2.747036776856377E-3</v>
      </c>
      <c r="S10365">
        <v>1.7340797040214259E-3</v>
      </c>
      <c r="T10365">
        <v>0</v>
      </c>
      <c r="U10365">
        <v>0</v>
      </c>
    </row>
    <row r="10366" spans="1:21" x14ac:dyDescent="0.25">
      <c r="A10366">
        <v>2045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9.7134151292537548E-3</v>
      </c>
      <c r="J10366">
        <v>3.4705428677289443E-2</v>
      </c>
      <c r="K10366">
        <v>2.0529590885884859E-2</v>
      </c>
      <c r="L10366">
        <v>2.2640844965115671E-3</v>
      </c>
      <c r="M10366">
        <v>8.765888423921134E-4</v>
      </c>
      <c r="N10366">
        <v>2.5956915971309081E-4</v>
      </c>
      <c r="O10366">
        <v>1.1808555649760499E-5</v>
      </c>
      <c r="P10366">
        <v>0</v>
      </c>
      <c r="Q10366">
        <v>3.5882150398918139E-3</v>
      </c>
      <c r="R10366">
        <v>4.5760076274964563E-4</v>
      </c>
      <c r="S10366">
        <v>1.1112686842834731E-3</v>
      </c>
      <c r="T10366">
        <v>0</v>
      </c>
      <c r="U10366">
        <v>0</v>
      </c>
    </row>
    <row r="10367" spans="1:21" x14ac:dyDescent="0.25">
      <c r="A10367">
        <v>2045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7.875108062949188E-3</v>
      </c>
      <c r="J10367">
        <v>3.0423164597136131E-2</v>
      </c>
      <c r="K10367">
        <v>1.223670634763516E-2</v>
      </c>
      <c r="L10367">
        <v>1.883002820531277E-3</v>
      </c>
      <c r="M10367">
        <v>7.2627788034461621E-4</v>
      </c>
      <c r="N10367">
        <v>2.635801154662124E-4</v>
      </c>
      <c r="O10367">
        <v>7.3683490005375391E-6</v>
      </c>
      <c r="P10367">
        <v>0</v>
      </c>
      <c r="Q10367">
        <v>2.846591110210045E-3</v>
      </c>
      <c r="R10367">
        <v>4.614270919082747E-4</v>
      </c>
      <c r="S10367">
        <v>8.5252021732536989E-4</v>
      </c>
      <c r="T10367">
        <v>0</v>
      </c>
      <c r="U10367">
        <v>0</v>
      </c>
    </row>
    <row r="10368" spans="1:21" x14ac:dyDescent="0.25">
      <c r="A10368">
        <v>2045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5.5002417299976182E-3</v>
      </c>
      <c r="J10368">
        <v>1.8680151232825831E-2</v>
      </c>
      <c r="K10368">
        <v>7.1255983973892026E-3</v>
      </c>
      <c r="L10368">
        <v>1.1478923694867259E-3</v>
      </c>
      <c r="M10368">
        <v>2.2206353108857369E-4</v>
      </c>
      <c r="N10368">
        <v>8.2100416271063087E-5</v>
      </c>
      <c r="O10368">
        <v>4.2324864595933201E-6</v>
      </c>
      <c r="P10368">
        <v>0</v>
      </c>
      <c r="Q10368">
        <v>1.539631572079272E-3</v>
      </c>
      <c r="R10368">
        <v>5.4413802054770237E-5</v>
      </c>
      <c r="S10368">
        <v>3.4091696038419407E-4</v>
      </c>
      <c r="T10368">
        <v>0</v>
      </c>
      <c r="U10368">
        <v>0</v>
      </c>
    </row>
    <row r="10369" spans="1:21" x14ac:dyDescent="0.25">
      <c r="A10369">
        <v>2045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8.9332154154777521E-2</v>
      </c>
      <c r="J10369">
        <v>1.8548307571411129</v>
      </c>
      <c r="K10369">
        <v>1.5637358076572421</v>
      </c>
      <c r="L10369">
        <v>0.19134142082929609</v>
      </c>
      <c r="M10369">
        <v>5.1321278512477878E-3</v>
      </c>
      <c r="N10369">
        <v>1.240756426006556E-3</v>
      </c>
      <c r="O10369">
        <v>1.096041107084602E-4</v>
      </c>
      <c r="P10369">
        <v>0</v>
      </c>
      <c r="Q10369">
        <v>0.2159422181844711</v>
      </c>
      <c r="R10369">
        <v>1.578198453783989E-2</v>
      </c>
      <c r="S10369">
        <v>1.2307850420475009E-2</v>
      </c>
      <c r="T10369">
        <v>0</v>
      </c>
      <c r="U10369">
        <v>0</v>
      </c>
    </row>
    <row r="10370" spans="1:21" x14ac:dyDescent="0.25">
      <c r="A10370">
        <v>2045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2.832096926573548E-3</v>
      </c>
      <c r="J10370">
        <v>5.9029136662026263E-2</v>
      </c>
      <c r="K10370">
        <v>3.0575036845063561E-2</v>
      </c>
      <c r="L10370">
        <v>3.2266943786255272E-3</v>
      </c>
      <c r="M10370">
        <v>1.1460560880323439E-3</v>
      </c>
      <c r="N10370">
        <v>3.3041609119037149E-4</v>
      </c>
      <c r="O10370">
        <v>1.138993482671525E-5</v>
      </c>
      <c r="P10370">
        <v>0</v>
      </c>
      <c r="Q10370">
        <v>2.4206160105032818E-3</v>
      </c>
      <c r="R10370">
        <v>2.8635227406387052E-3</v>
      </c>
      <c r="S10370">
        <v>2.0809674553150699E-3</v>
      </c>
      <c r="T10370">
        <v>0</v>
      </c>
      <c r="U10370">
        <v>0</v>
      </c>
    </row>
    <row r="10371" spans="1:21" x14ac:dyDescent="0.25">
      <c r="A10371">
        <v>2045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1.2294097184428209E-2</v>
      </c>
      <c r="J10371">
        <v>0.14910159002648679</v>
      </c>
      <c r="K10371">
        <v>8.7573272663143048E-2</v>
      </c>
      <c r="L10371">
        <v>8.8508493212460983E-3</v>
      </c>
      <c r="M10371">
        <v>1.048116207238546E-3</v>
      </c>
      <c r="N10371">
        <v>3.0401311654100417E-4</v>
      </c>
      <c r="O10371">
        <v>1.2788145381569059E-5</v>
      </c>
      <c r="P10371">
        <v>0</v>
      </c>
      <c r="Q10371">
        <v>4.233979528008365E-3</v>
      </c>
      <c r="R10371">
        <v>5.2898274269342336E-4</v>
      </c>
      <c r="S10371">
        <v>1.4220168458928639E-3</v>
      </c>
      <c r="T10371">
        <v>0</v>
      </c>
      <c r="U10371">
        <v>0</v>
      </c>
    </row>
    <row r="10372" spans="1:21" x14ac:dyDescent="0.25">
      <c r="A10372">
        <v>2045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9.0768643158732933E-3</v>
      </c>
      <c r="J10372">
        <v>0.115084626877626</v>
      </c>
      <c r="K10372">
        <v>4.5348926315264312E-2</v>
      </c>
      <c r="L10372">
        <v>6.4654137771172184E-3</v>
      </c>
      <c r="M10372">
        <v>8.6795215518492943E-4</v>
      </c>
      <c r="N10372">
        <v>3.1087384918152228E-4</v>
      </c>
      <c r="O10372">
        <v>7.4549634229990468E-6</v>
      </c>
      <c r="P10372">
        <v>0</v>
      </c>
      <c r="Q10372">
        <v>3.0977701058567059E-3</v>
      </c>
      <c r="R10372">
        <v>4.9232069726087022E-4</v>
      </c>
      <c r="S10372">
        <v>1.0344360946186891E-3</v>
      </c>
      <c r="T10372">
        <v>0</v>
      </c>
      <c r="U10372">
        <v>0</v>
      </c>
    </row>
    <row r="10373" spans="1:21" x14ac:dyDescent="0.25">
      <c r="A10373">
        <v>2045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1.358598304516717E-2</v>
      </c>
      <c r="J10373">
        <v>0.14301237941779521</v>
      </c>
      <c r="K10373">
        <v>5.672747588236262E-2</v>
      </c>
      <c r="L10373">
        <v>7.7557936399739328E-3</v>
      </c>
      <c r="M10373">
        <v>3.6482942050883262E-4</v>
      </c>
      <c r="N10373">
        <v>1.126019239216116E-4</v>
      </c>
      <c r="O10373">
        <v>7.2253437474849946E-6</v>
      </c>
      <c r="P10373">
        <v>0</v>
      </c>
      <c r="Q10373">
        <v>2.7630325679086432E-3</v>
      </c>
      <c r="R10373">
        <v>9.4613384934090215E-5</v>
      </c>
      <c r="S10373">
        <v>6.4468883171384583E-4</v>
      </c>
      <c r="T10373">
        <v>0</v>
      </c>
      <c r="U10373">
        <v>0</v>
      </c>
    </row>
    <row r="10374" spans="1:21" x14ac:dyDescent="0.25">
      <c r="A10374">
        <v>2045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9.6363612651824943E-2</v>
      </c>
      <c r="J10374">
        <v>2.000564258858561</v>
      </c>
      <c r="K10374">
        <v>1.6811464208364491</v>
      </c>
      <c r="L10374">
        <v>0.20548773711780091</v>
      </c>
      <c r="M10374">
        <v>5.5154849659884353E-3</v>
      </c>
      <c r="N10374">
        <v>1.3348776162310969E-3</v>
      </c>
      <c r="O10374">
        <v>1.165465133526595E-4</v>
      </c>
      <c r="P10374">
        <v>0</v>
      </c>
      <c r="Q10374">
        <v>0.22354915255773811</v>
      </c>
      <c r="R10374">
        <v>1.6892868991941219E-2</v>
      </c>
      <c r="S10374">
        <v>1.3157521668821569E-2</v>
      </c>
      <c r="T10374">
        <v>0</v>
      </c>
      <c r="U10374">
        <v>0</v>
      </c>
    </row>
    <row r="10375" spans="1:21" x14ac:dyDescent="0.25">
      <c r="A10375">
        <v>2045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2.9016282015659348E-3</v>
      </c>
      <c r="J10375">
        <v>6.0686366482076697E-2</v>
      </c>
      <c r="K10375">
        <v>3.1650343033873637E-2</v>
      </c>
      <c r="L10375">
        <v>3.3448809815312848E-3</v>
      </c>
      <c r="M10375">
        <v>1.1720103300061351E-3</v>
      </c>
      <c r="N10375">
        <v>3.3791735723671918E-4</v>
      </c>
      <c r="O10375">
        <v>1.1671612892264599E-5</v>
      </c>
      <c r="P10375">
        <v>0</v>
      </c>
      <c r="Q10375">
        <v>2.4827672059138141E-3</v>
      </c>
      <c r="R10375">
        <v>2.9399660913254949E-3</v>
      </c>
      <c r="S10375">
        <v>2.1322198625355741E-3</v>
      </c>
      <c r="T10375">
        <v>0</v>
      </c>
      <c r="U10375">
        <v>0</v>
      </c>
    </row>
    <row r="10376" spans="1:21" x14ac:dyDescent="0.25">
      <c r="A10376">
        <v>2045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1.2621065038457179E-2</v>
      </c>
      <c r="J10376">
        <v>0.1542374833271187</v>
      </c>
      <c r="K10376">
        <v>9.1219676173954933E-2</v>
      </c>
      <c r="L10376">
        <v>9.2247951103763427E-3</v>
      </c>
      <c r="M10376">
        <v>1.0729387676447751E-3</v>
      </c>
      <c r="N10376">
        <v>3.1125308760091512E-4</v>
      </c>
      <c r="O10376">
        <v>1.3134310288155511E-5</v>
      </c>
      <c r="P10376">
        <v>0</v>
      </c>
      <c r="Q10376">
        <v>4.3495225991158981E-3</v>
      </c>
      <c r="R10376">
        <v>5.4400743460825737E-4</v>
      </c>
      <c r="S10376">
        <v>1.4597454184110731E-3</v>
      </c>
      <c r="T10376">
        <v>0</v>
      </c>
      <c r="U10376">
        <v>0</v>
      </c>
    </row>
    <row r="10377" spans="1:21" x14ac:dyDescent="0.25">
      <c r="A10377">
        <v>2045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9.3051416698761279E-3</v>
      </c>
      <c r="J10377">
        <v>0.1187606429191706</v>
      </c>
      <c r="K10377">
        <v>4.7113111569112853E-2</v>
      </c>
      <c r="L10377">
        <v>6.7246352345073012E-3</v>
      </c>
      <c r="M10377">
        <v>8.8797629263656229E-4</v>
      </c>
      <c r="N10377">
        <v>3.1807682260637319E-4</v>
      </c>
      <c r="O10377">
        <v>7.6488505471374328E-6</v>
      </c>
      <c r="P10377">
        <v>0</v>
      </c>
      <c r="Q10377">
        <v>3.1803034550082041E-3</v>
      </c>
      <c r="R10377">
        <v>5.0598059162987763E-4</v>
      </c>
      <c r="S10377">
        <v>1.060942448334742E-3</v>
      </c>
      <c r="T10377">
        <v>0</v>
      </c>
      <c r="U10377">
        <v>0</v>
      </c>
    </row>
    <row r="10378" spans="1:21" x14ac:dyDescent="0.25">
      <c r="A10378">
        <v>2045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1.4025901696093209E-2</v>
      </c>
      <c r="J10378">
        <v>0.14885917286355979</v>
      </c>
      <c r="K10378">
        <v>5.9462090289817908E-2</v>
      </c>
      <c r="L10378">
        <v>8.1184705654108163E-3</v>
      </c>
      <c r="M10378">
        <v>3.7515187151394641E-4</v>
      </c>
      <c r="N10378">
        <v>1.158003486935364E-4</v>
      </c>
      <c r="O10378">
        <v>7.4390075776166138E-6</v>
      </c>
      <c r="P10378">
        <v>0</v>
      </c>
      <c r="Q10378">
        <v>2.8413339809757019E-3</v>
      </c>
      <c r="R10378">
        <v>9.7387241662511638E-5</v>
      </c>
      <c r="S10378">
        <v>6.6350887814508534E-4</v>
      </c>
      <c r="T10378">
        <v>0</v>
      </c>
      <c r="U10378">
        <v>0</v>
      </c>
    </row>
    <row r="10379" spans="1:21" x14ac:dyDescent="0.25">
      <c r="A10379">
        <v>2045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4.2204287904314686E-3</v>
      </c>
      <c r="K10379">
        <v>5.5191062940284606E-3</v>
      </c>
      <c r="L10379">
        <v>4.6367906182422298E-4</v>
      </c>
      <c r="M10379">
        <v>3.0190332531929019E-3</v>
      </c>
      <c r="N10379">
        <v>1.0117976181209091E-3</v>
      </c>
      <c r="O10379">
        <v>2.6715838536620139E-4</v>
      </c>
      <c r="P10379">
        <v>1.586374938488006E-3</v>
      </c>
      <c r="Q10379">
        <v>1.1115663230419161E-2</v>
      </c>
      <c r="R10379">
        <v>2.2237183302640921E-3</v>
      </c>
      <c r="S10379">
        <v>2.119596675038338E-5</v>
      </c>
      <c r="T10379">
        <v>1.6167944908142089E-2</v>
      </c>
      <c r="U10379">
        <v>0.89622470974922175</v>
      </c>
    </row>
    <row r="10380" spans="1:21" x14ac:dyDescent="0.25">
      <c r="A10380">
        <v>2045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1.0499303267878289E-3</v>
      </c>
      <c r="K10380">
        <v>9.4881314390850378E-4</v>
      </c>
      <c r="L10380">
        <v>7.4600627416272715E-5</v>
      </c>
      <c r="M10380">
        <v>4.3479356114525249E-4</v>
      </c>
      <c r="N10380">
        <v>1.182322478347226E-4</v>
      </c>
      <c r="O10380">
        <v>7.7063836295454888E-5</v>
      </c>
      <c r="P10380">
        <v>1.4279242178669131E-4</v>
      </c>
      <c r="Q10380">
        <v>1.350146185063865E-3</v>
      </c>
      <c r="R10380">
        <v>1.7330505727546151E-3</v>
      </c>
      <c r="S10380">
        <v>1.2692577203812241E-4</v>
      </c>
      <c r="T10380">
        <v>1.456642581621711E-2</v>
      </c>
      <c r="U10380">
        <v>0.17458783797864311</v>
      </c>
    </row>
    <row r="10381" spans="1:21" x14ac:dyDescent="0.25">
      <c r="A10381">
        <v>2045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2.2686230755224711E-3</v>
      </c>
      <c r="K10381">
        <v>2.7809120073634232E-3</v>
      </c>
      <c r="L10381">
        <v>2.3667880564973211E-4</v>
      </c>
      <c r="M10381">
        <v>4.6814635291623959E-4</v>
      </c>
      <c r="N10381">
        <v>1.3188220406104621E-4</v>
      </c>
      <c r="O10381">
        <v>1.3791150132771101E-4</v>
      </c>
      <c r="P10381">
        <v>1.027844812668273E-4</v>
      </c>
      <c r="Q10381">
        <v>3.12523866409829E-3</v>
      </c>
      <c r="R10381">
        <v>4.1707763513952622E-4</v>
      </c>
      <c r="S10381">
        <v>1.2207477846078071E-4</v>
      </c>
      <c r="T10381">
        <v>1.2721654591808349E-2</v>
      </c>
      <c r="U10381">
        <v>1.446478142475067E-2</v>
      </c>
    </row>
    <row r="10382" spans="1:21" x14ac:dyDescent="0.25">
      <c r="A10382">
        <v>2045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1.867340506486559E-3</v>
      </c>
      <c r="K10382">
        <v>1.35174883152447E-3</v>
      </c>
      <c r="L10382">
        <v>1.502774689308098E-4</v>
      </c>
      <c r="M10382">
        <v>3.2203306479300451E-4</v>
      </c>
      <c r="N10382">
        <v>1.11937432617975E-4</v>
      </c>
      <c r="O10382">
        <v>6.0031978249107467E-5</v>
      </c>
      <c r="P10382">
        <v>8.3809340218310931E-5</v>
      </c>
      <c r="Q10382">
        <v>1.8662109180742051E-3</v>
      </c>
      <c r="R10382">
        <v>3.1811306122369432E-4</v>
      </c>
      <c r="S10382">
        <v>6.9940306928610685E-5</v>
      </c>
      <c r="T10382">
        <v>1.4870211610384571E-2</v>
      </c>
      <c r="U10382">
        <v>2.5717753509734299E-2</v>
      </c>
    </row>
    <row r="10383" spans="1:21" x14ac:dyDescent="0.25">
      <c r="A10383">
        <v>2045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1.8041492561783419E-3</v>
      </c>
      <c r="K10383">
        <v>2.3414861997729732E-3</v>
      </c>
      <c r="L10383">
        <v>3.1026837173666678E-4</v>
      </c>
      <c r="M10383">
        <v>4.9542345476520958E-4</v>
      </c>
      <c r="N10383">
        <v>1.4126503004224301E-4</v>
      </c>
      <c r="O10383">
        <v>1.6393485626285239E-4</v>
      </c>
      <c r="P10383">
        <v>7.6322340652987635E-5</v>
      </c>
      <c r="Q10383">
        <v>3.4850093156601168E-3</v>
      </c>
      <c r="R10383">
        <v>1.2494529271231389E-4</v>
      </c>
      <c r="S10383">
        <v>1.135832489921686E-4</v>
      </c>
      <c r="T10383">
        <v>7.5207956403836942E-3</v>
      </c>
      <c r="U10383">
        <v>2.6613889566727898E-3</v>
      </c>
    </row>
    <row r="10384" spans="1:21" x14ac:dyDescent="0.25">
      <c r="A10384">
        <v>2045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4.9440676842350512E-2</v>
      </c>
      <c r="K10384">
        <v>0.1006399901788682</v>
      </c>
      <c r="L10384">
        <v>1.156189771508798E-2</v>
      </c>
      <c r="M10384">
        <v>0.24798085899278521</v>
      </c>
      <c r="N10384">
        <v>8.8505420712754135E-2</v>
      </c>
      <c r="O10384">
        <v>4.4420780325308447E-3</v>
      </c>
      <c r="P10384">
        <v>0.11938518758490679</v>
      </c>
      <c r="Q10384">
        <v>0.36259062133729458</v>
      </c>
      <c r="R10384">
        <v>3.7646086201071738E-2</v>
      </c>
      <c r="S10384">
        <v>9.4452974200248717E-4</v>
      </c>
      <c r="T10384">
        <v>0.49595790314674382</v>
      </c>
      <c r="U10384">
        <v>11.50780154168606</v>
      </c>
    </row>
    <row r="10385" spans="1:21" x14ac:dyDescent="0.25">
      <c r="A10385">
        <v>2045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0.18936493406413629</v>
      </c>
      <c r="K10385">
        <v>0.16658266921876649</v>
      </c>
      <c r="L10385">
        <v>1.211737973496977E-2</v>
      </c>
      <c r="M10385">
        <v>1.6488585953030929E-2</v>
      </c>
      <c r="N10385">
        <v>4.6486991010479747E-3</v>
      </c>
      <c r="O10385">
        <v>3.9591414020072567E-3</v>
      </c>
      <c r="P10385">
        <v>4.3378293953369078E-3</v>
      </c>
      <c r="Q10385">
        <v>8.4565055378396564E-2</v>
      </c>
      <c r="R10385">
        <v>0.10857026958891</v>
      </c>
      <c r="S10385">
        <v>4.7173913129307816E-3</v>
      </c>
      <c r="T10385">
        <v>0.28685089964945698</v>
      </c>
      <c r="U10385">
        <v>3.5523859598559389</v>
      </c>
    </row>
    <row r="10386" spans="1:21" x14ac:dyDescent="0.25">
      <c r="A10386">
        <v>2045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0.32632232370518621</v>
      </c>
      <c r="K10386">
        <v>0.34802090907291899</v>
      </c>
      <c r="L10386">
        <v>2.6419143050018069E-2</v>
      </c>
      <c r="M10386">
        <v>2.1772059869015689E-2</v>
      </c>
      <c r="N10386">
        <v>6.2366200979900362E-3</v>
      </c>
      <c r="O10386">
        <v>6.2910200128713217E-3</v>
      </c>
      <c r="P10386">
        <v>4.1084578137908492E-3</v>
      </c>
      <c r="Q10386">
        <v>0.16697878668322039</v>
      </c>
      <c r="R10386">
        <v>2.2217157958016681E-2</v>
      </c>
      <c r="S10386">
        <v>4.7648876812737178E-3</v>
      </c>
      <c r="T10386">
        <v>0.29605056427500648</v>
      </c>
      <c r="U10386">
        <v>0.35622339204067072</v>
      </c>
    </row>
    <row r="10387" spans="1:21" x14ac:dyDescent="0.25">
      <c r="A10387">
        <v>2045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0.29014291458721231</v>
      </c>
      <c r="K10387">
        <v>0.2070882982112435</v>
      </c>
      <c r="L10387">
        <v>2.1806841642982779E-2</v>
      </c>
      <c r="M10387">
        <v>1.435074799140906E-2</v>
      </c>
      <c r="N10387">
        <v>5.1045595772064344E-3</v>
      </c>
      <c r="O10387">
        <v>3.2817383578837931E-3</v>
      </c>
      <c r="P10387">
        <v>3.175196294621872E-3</v>
      </c>
      <c r="Q10387">
        <v>0.118641476966831</v>
      </c>
      <c r="R10387">
        <v>2.02633519803356E-2</v>
      </c>
      <c r="S10387">
        <v>2.8661810097148879E-3</v>
      </c>
      <c r="T10387">
        <v>0.32465877710476948</v>
      </c>
      <c r="U10387">
        <v>0.58679847474849545</v>
      </c>
    </row>
    <row r="10388" spans="1:21" x14ac:dyDescent="0.25">
      <c r="A10388">
        <v>2045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0.21635281015802549</v>
      </c>
      <c r="K10388">
        <v>0.14997601055833801</v>
      </c>
      <c r="L10388">
        <v>1.5608752135091429E-2</v>
      </c>
      <c r="M10388">
        <v>2.0518761481642049E-2</v>
      </c>
      <c r="N10388">
        <v>5.8320637061602199E-3</v>
      </c>
      <c r="O10388">
        <v>3.846477067707561E-3</v>
      </c>
      <c r="P10388">
        <v>2.8282333634525318E-3</v>
      </c>
      <c r="Q10388">
        <v>0.1046636043335146</v>
      </c>
      <c r="R10388">
        <v>3.7453380024111719E-3</v>
      </c>
      <c r="S10388">
        <v>3.4583782150332618E-3</v>
      </c>
      <c r="T10388">
        <v>0.2033387495774924</v>
      </c>
      <c r="U10388">
        <v>7.8772144833805915E-2</v>
      </c>
    </row>
    <row r="10389" spans="1:21" x14ac:dyDescent="0.25">
      <c r="A10389">
        <v>2045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2.4543242348806869E-3</v>
      </c>
      <c r="K10389">
        <v>0.1105390092465095</v>
      </c>
      <c r="L10389">
        <v>1.7331709303529352E-2</v>
      </c>
      <c r="M10389">
        <v>0.2802089123725891</v>
      </c>
      <c r="N10389">
        <v>9.817956162244082E-2</v>
      </c>
      <c r="O10389">
        <v>8.7121377736330032E-3</v>
      </c>
      <c r="P10389">
        <v>0.1150579450279474</v>
      </c>
      <c r="Q10389">
        <v>0.78026002383232118</v>
      </c>
      <c r="R10389">
        <v>5.7091789007186887E-2</v>
      </c>
      <c r="S10389">
        <v>1.21535325050354E-3</v>
      </c>
      <c r="T10389">
        <v>0.66897411918640137</v>
      </c>
      <c r="U10389">
        <v>12.62988299274445</v>
      </c>
    </row>
    <row r="10390" spans="1:21" x14ac:dyDescent="0.25">
      <c r="A10390">
        <v>2045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4.4737749640775978E-4</v>
      </c>
      <c r="K10390">
        <v>6.8432635500649359E-3</v>
      </c>
      <c r="L10390">
        <v>9.452364141082232E-4</v>
      </c>
      <c r="M10390">
        <v>1.8008056277791489E-2</v>
      </c>
      <c r="N10390">
        <v>4.753862878092284E-3</v>
      </c>
      <c r="O10390">
        <v>4.0533455452223177E-3</v>
      </c>
      <c r="P10390">
        <v>5.0922413745925731E-3</v>
      </c>
      <c r="Q10390">
        <v>4.59900722466186E-2</v>
      </c>
      <c r="R10390">
        <v>5.8360566695791621E-2</v>
      </c>
      <c r="S10390">
        <v>4.7001547201259344E-3</v>
      </c>
      <c r="T10390">
        <v>0.41115689911908238</v>
      </c>
      <c r="U10390">
        <v>4.9126148711072117</v>
      </c>
    </row>
    <row r="10391" spans="1:21" x14ac:dyDescent="0.25">
      <c r="A10391">
        <v>2045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9.1257768834297705E-4</v>
      </c>
      <c r="K10391">
        <v>2.08456306470714E-2</v>
      </c>
      <c r="L10391">
        <v>2.7112125017326062E-3</v>
      </c>
      <c r="M10391">
        <v>2.209361272292543E-2</v>
      </c>
      <c r="N10391">
        <v>5.9075817364000298E-3</v>
      </c>
      <c r="O10391">
        <v>6.6719204521675183E-3</v>
      </c>
      <c r="P10391">
        <v>4.4427333936044146E-3</v>
      </c>
      <c r="Q10391">
        <v>0.1049103205721114</v>
      </c>
      <c r="R10391">
        <v>1.3789323346061951E-2</v>
      </c>
      <c r="S10391">
        <v>4.8670633106858568E-3</v>
      </c>
      <c r="T10391">
        <v>0.38618029081136201</v>
      </c>
      <c r="U10391">
        <v>0.44068722635507612</v>
      </c>
    </row>
    <row r="10392" spans="1:21" x14ac:dyDescent="0.25">
      <c r="A10392">
        <v>2045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7.9997540598435168E-4</v>
      </c>
      <c r="K10392">
        <v>1.004561045160858E-2</v>
      </c>
      <c r="L10392">
        <v>1.8718827682402759E-3</v>
      </c>
      <c r="M10392">
        <v>1.430539260188873E-2</v>
      </c>
      <c r="N10392">
        <v>4.7808517308849264E-3</v>
      </c>
      <c r="O10392">
        <v>3.199861042557857E-3</v>
      </c>
      <c r="P10392">
        <v>3.4003367123482749E-3</v>
      </c>
      <c r="Q10392">
        <v>6.3875631110204528E-2</v>
      </c>
      <c r="R10392">
        <v>1.073060931870303E-2</v>
      </c>
      <c r="S10392">
        <v>2.6928299877984349E-3</v>
      </c>
      <c r="T10392">
        <v>0.43261972061186599</v>
      </c>
      <c r="U10392">
        <v>0.74208872521853153</v>
      </c>
    </row>
    <row r="10393" spans="1:21" x14ac:dyDescent="0.25">
      <c r="A10393">
        <v>2045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4.9119419043378747E-4</v>
      </c>
      <c r="K10393">
        <v>1.711649623218776E-2</v>
      </c>
      <c r="L10393">
        <v>2.844556435291475E-3</v>
      </c>
      <c r="M10393">
        <v>2.5274467699088581E-2</v>
      </c>
      <c r="N10393">
        <v>6.5817076637234911E-3</v>
      </c>
      <c r="O10393">
        <v>6.0533070034643772E-3</v>
      </c>
      <c r="P10393">
        <v>3.604548569408522E-3</v>
      </c>
      <c r="Q10393">
        <v>0.1086001153070707</v>
      </c>
      <c r="R10393">
        <v>3.8472776925470302E-3</v>
      </c>
      <c r="S10393">
        <v>4.6576481031173466E-3</v>
      </c>
      <c r="T10393">
        <v>0.27473720699170251</v>
      </c>
      <c r="U10393">
        <v>0.10149358289101371</v>
      </c>
    </row>
    <row r="10394" spans="1:21" x14ac:dyDescent="0.25">
      <c r="A10394">
        <v>2045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2.6128070503473278E-3</v>
      </c>
      <c r="K10394">
        <v>3.4167926311492922E-3</v>
      </c>
      <c r="L10394">
        <v>2.8705586493015293E-4</v>
      </c>
      <c r="M10394">
        <v>1.781047910451889E-3</v>
      </c>
      <c r="N10394">
        <v>6.0438001900911325E-4</v>
      </c>
      <c r="O10394">
        <v>1.4470989257097251E-4</v>
      </c>
      <c r="P10394">
        <v>9.5551716536283499E-4</v>
      </c>
      <c r="Q10394">
        <v>6.4593756198883046E-3</v>
      </c>
      <c r="R10394">
        <v>1.193025354295969E-3</v>
      </c>
      <c r="S10394">
        <v>1.3141492381691931E-5</v>
      </c>
      <c r="T10394">
        <v>9.6801912784576418E-3</v>
      </c>
      <c r="U10394">
        <v>0.50843810772895814</v>
      </c>
    </row>
    <row r="10395" spans="1:21" x14ac:dyDescent="0.25">
      <c r="A10395">
        <v>2045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6.4999472689204155E-4</v>
      </c>
      <c r="K10395">
        <v>5.8739467354856131E-4</v>
      </c>
      <c r="L10395">
        <v>4.61840449597234E-5</v>
      </c>
      <c r="M10395">
        <v>2.162555525062834E-4</v>
      </c>
      <c r="N10395">
        <v>5.8805920722159298E-5</v>
      </c>
      <c r="O10395">
        <v>3.8329616291026348E-5</v>
      </c>
      <c r="P10395">
        <v>7.1021626482336436E-5</v>
      </c>
      <c r="Q10395">
        <v>7.1984084667997875E-4</v>
      </c>
      <c r="R10395">
        <v>9.2398901052172147E-4</v>
      </c>
      <c r="S10395">
        <v>6.3129620433320291E-5</v>
      </c>
      <c r="T10395">
        <v>8.7962008356566E-3</v>
      </c>
      <c r="U10395">
        <v>0.10442957246253751</v>
      </c>
    </row>
    <row r="10396" spans="1:21" x14ac:dyDescent="0.25">
      <c r="A10396">
        <v>2045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1.4044685132962951E-3</v>
      </c>
      <c r="K10396">
        <v>1.7216183716933929E-3</v>
      </c>
      <c r="L10396">
        <v>1.465239821922134E-4</v>
      </c>
      <c r="M10396">
        <v>2.3284421470946579E-4</v>
      </c>
      <c r="N10396">
        <v>6.5594960832590624E-5</v>
      </c>
      <c r="O10396">
        <v>6.8593826779647646E-5</v>
      </c>
      <c r="P10396">
        <v>5.1122393817089761E-5</v>
      </c>
      <c r="Q10396">
        <v>1.6662463458136231E-3</v>
      </c>
      <c r="R10396">
        <v>2.223680348460223E-4</v>
      </c>
      <c r="S10396">
        <v>6.0717008913388943E-5</v>
      </c>
      <c r="T10396">
        <v>7.8879824621976864E-3</v>
      </c>
      <c r="U10396">
        <v>8.8754488042219748E-3</v>
      </c>
    </row>
    <row r="10397" spans="1:21" x14ac:dyDescent="0.25">
      <c r="A10397">
        <v>2045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1.1560409665728091E-3</v>
      </c>
      <c r="K10397">
        <v>8.3684557817217866E-4</v>
      </c>
      <c r="L10397">
        <v>9.3034270052014771E-5</v>
      </c>
      <c r="M10397">
        <v>1.601712194243236E-4</v>
      </c>
      <c r="N10397">
        <v>5.5674952804059097E-5</v>
      </c>
      <c r="O10397">
        <v>2.9858451882487051E-5</v>
      </c>
      <c r="P10397">
        <v>4.1684659781358931E-5</v>
      </c>
      <c r="Q10397">
        <v>9.9498466997283218E-4</v>
      </c>
      <c r="R10397">
        <v>1.696043465001917E-4</v>
      </c>
      <c r="S10397">
        <v>3.4786589584188398E-5</v>
      </c>
      <c r="T10397">
        <v>9.2249407672920867E-3</v>
      </c>
      <c r="U10397">
        <v>1.581408834915295E-2</v>
      </c>
    </row>
    <row r="10398" spans="1:21" x14ac:dyDescent="0.25">
      <c r="A10398">
        <v>2045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1.1169204658968721E-3</v>
      </c>
      <c r="K10398">
        <v>1.4495765724323239E-3</v>
      </c>
      <c r="L10398">
        <v>1.9208198004571679E-4</v>
      </c>
      <c r="M10398">
        <v>2.4641145271683872E-4</v>
      </c>
      <c r="N10398">
        <v>7.0261791267911311E-5</v>
      </c>
      <c r="O10398">
        <v>8.1537158248386768E-5</v>
      </c>
      <c r="P10398">
        <v>3.796085357785067E-5</v>
      </c>
      <c r="Q10398">
        <v>1.8580600991747239E-3</v>
      </c>
      <c r="R10398">
        <v>6.6615440087711944E-5</v>
      </c>
      <c r="S10398">
        <v>5.6493535320365953E-5</v>
      </c>
      <c r="T10398">
        <v>4.4415771194696004E-3</v>
      </c>
      <c r="U10398">
        <v>1.551477704784415E-3</v>
      </c>
    </row>
    <row r="10399" spans="1:21" x14ac:dyDescent="0.25">
      <c r="A10399">
        <v>2045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2.5250791063008361E-3</v>
      </c>
      <c r="K10399">
        <v>3.3020831595640628E-3</v>
      </c>
      <c r="L10399">
        <v>2.7741923004214191E-4</v>
      </c>
      <c r="M10399">
        <v>1.8575975596904751E-3</v>
      </c>
      <c r="N10399">
        <v>6.1832502484321589E-4</v>
      </c>
      <c r="O10399">
        <v>1.7167322337627411E-4</v>
      </c>
      <c r="P10399">
        <v>9.6497926488518706E-4</v>
      </c>
      <c r="Q10399">
        <v>6.8949459791183467E-3</v>
      </c>
      <c r="R10399">
        <v>1.4354305863380429E-3</v>
      </c>
      <c r="S10399">
        <v>1.268154848366976E-5</v>
      </c>
      <c r="T10399">
        <v>1.284133076667786E-2</v>
      </c>
      <c r="U10399">
        <v>0.67637727987766272</v>
      </c>
    </row>
    <row r="10400" spans="1:21" x14ac:dyDescent="0.25">
      <c r="A10400">
        <v>2045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6.2817346659491027E-4</v>
      </c>
      <c r="K10400">
        <v>5.6767475541519849E-4</v>
      </c>
      <c r="L10400">
        <v>4.4633543066375043E-5</v>
      </c>
      <c r="M10400">
        <v>2.9028069639179158E-4</v>
      </c>
      <c r="N10400">
        <v>7.8935371432071029E-5</v>
      </c>
      <c r="O10400">
        <v>5.1450106899224272E-5</v>
      </c>
      <c r="P10400">
        <v>9.5332316730835191E-5</v>
      </c>
      <c r="Q10400">
        <v>8.740846470445731E-4</v>
      </c>
      <c r="R10400">
        <v>1.121975114048877E-3</v>
      </c>
      <c r="S10400">
        <v>8.4739209427591415E-5</v>
      </c>
      <c r="T10400">
        <v>1.2829256244656209E-2</v>
      </c>
      <c r="U10400">
        <v>0.15176844540130979</v>
      </c>
    </row>
    <row r="10401" spans="1:21" x14ac:dyDescent="0.25">
      <c r="A10401">
        <v>2045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1.3573176315973079E-3</v>
      </c>
      <c r="K10401">
        <v>1.6638191113490599E-3</v>
      </c>
      <c r="L10401">
        <v>1.416049094671757E-4</v>
      </c>
      <c r="M10401">
        <v>3.1254843780980512E-4</v>
      </c>
      <c r="N10401">
        <v>8.8048314758569802E-5</v>
      </c>
      <c r="O10401">
        <v>9.2073779808680273E-5</v>
      </c>
      <c r="P10401">
        <v>6.8621865982958092E-5</v>
      </c>
      <c r="Q10401">
        <v>2.0232806912455809E-3</v>
      </c>
      <c r="R10401">
        <v>2.7001583451181769E-4</v>
      </c>
      <c r="S10401">
        <v>8.1500701823889778E-5</v>
      </c>
      <c r="T10401">
        <v>1.161630983984535E-2</v>
      </c>
      <c r="U10401">
        <v>1.302116345567381E-2</v>
      </c>
    </row>
    <row r="10402" spans="1:21" x14ac:dyDescent="0.25">
      <c r="A10402">
        <v>2045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1.1172300464504579E-3</v>
      </c>
      <c r="K10402">
        <v>8.0875107341891041E-4</v>
      </c>
      <c r="L10402">
        <v>8.9910988713160333E-5</v>
      </c>
      <c r="M10402">
        <v>2.1499900884102839E-4</v>
      </c>
      <c r="N10402">
        <v>7.4732652104478409E-5</v>
      </c>
      <c r="O10402">
        <v>4.0079120231964311E-5</v>
      </c>
      <c r="P10402">
        <v>5.5953514225832127E-5</v>
      </c>
      <c r="Q10402">
        <v>1.208184403823091E-3</v>
      </c>
      <c r="R10402">
        <v>2.0594621188036309E-4</v>
      </c>
      <c r="S10402">
        <v>4.6694185419171903E-5</v>
      </c>
      <c r="T10402">
        <v>1.3587710617185529E-2</v>
      </c>
      <c r="U10402">
        <v>2.321894779651569E-2</v>
      </c>
    </row>
    <row r="10403" spans="1:21" x14ac:dyDescent="0.25">
      <c r="A10403">
        <v>2045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1.0794238620896409E-3</v>
      </c>
      <c r="K10403">
        <v>1.4009096301691179E-3</v>
      </c>
      <c r="L10403">
        <v>1.85633625056723E-4</v>
      </c>
      <c r="M10403">
        <v>3.3075913277698339E-4</v>
      </c>
      <c r="N10403">
        <v>9.4312586561557315E-5</v>
      </c>
      <c r="O10403">
        <v>1.0944779890644559E-4</v>
      </c>
      <c r="P10403">
        <v>5.0954980473220239E-5</v>
      </c>
      <c r="Q10403">
        <v>2.256195895479823E-3</v>
      </c>
      <c r="R10403">
        <v>8.0889432763950331E-5</v>
      </c>
      <c r="S10403">
        <v>7.5831485372872848E-5</v>
      </c>
      <c r="T10403">
        <v>6.423772541254205E-3</v>
      </c>
      <c r="U10403">
        <v>2.2326300583962828E-3</v>
      </c>
    </row>
    <row r="10404" spans="1:21" x14ac:dyDescent="0.25">
      <c r="A10404">
        <v>2045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2045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2045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2045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2045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2045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2045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2045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2045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2045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2045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2045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2045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9.1032086849212643E-2</v>
      </c>
      <c r="J10416">
        <v>2.326235891282558</v>
      </c>
      <c r="K10416">
        <v>1.8216601253151889</v>
      </c>
      <c r="L10416">
        <v>0.23146971666999161</v>
      </c>
      <c r="M10416">
        <v>7.2003363966941826E-3</v>
      </c>
      <c r="N10416">
        <v>1.6275231806794179E-3</v>
      </c>
      <c r="O10416">
        <v>4.1805812282109402E-4</v>
      </c>
      <c r="P10416">
        <v>0</v>
      </c>
      <c r="Q10416">
        <v>0.34824917220324281</v>
      </c>
      <c r="R10416">
        <v>2.344687008112669E-2</v>
      </c>
      <c r="S10416">
        <v>1.67712011821568E-2</v>
      </c>
      <c r="T10416">
        <v>0</v>
      </c>
      <c r="U10416">
        <v>0</v>
      </c>
    </row>
    <row r="10417" spans="1:21" x14ac:dyDescent="0.25">
      <c r="A10417">
        <v>2045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8.5201345223733793E-3</v>
      </c>
      <c r="J10417">
        <v>0.2003786643844632</v>
      </c>
      <c r="K10417">
        <v>0.1000687568172637</v>
      </c>
      <c r="L10417">
        <v>1.042471208828113E-2</v>
      </c>
      <c r="M10417">
        <v>3.619850285654984E-3</v>
      </c>
      <c r="N10417">
        <v>1.0434770626328879E-3</v>
      </c>
      <c r="O10417">
        <v>3.574014982293028E-5</v>
      </c>
      <c r="P10417">
        <v>0</v>
      </c>
      <c r="Q10417">
        <v>7.573733572892735E-3</v>
      </c>
      <c r="R10417">
        <v>8.9404976185095877E-3</v>
      </c>
      <c r="S10417">
        <v>6.5319994704331197E-3</v>
      </c>
      <c r="T10417">
        <v>0</v>
      </c>
      <c r="U10417">
        <v>0</v>
      </c>
    </row>
    <row r="10418" spans="1:21" x14ac:dyDescent="0.25">
      <c r="A10418">
        <v>2045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3.6829331119532828E-2</v>
      </c>
      <c r="J10418">
        <v>0.49054686416772753</v>
      </c>
      <c r="K10418">
        <v>0.27726139953587081</v>
      </c>
      <c r="L10418">
        <v>2.7739767067719329E-2</v>
      </c>
      <c r="M10418">
        <v>3.285943309449368E-3</v>
      </c>
      <c r="N10418">
        <v>9.5258548572275958E-4</v>
      </c>
      <c r="O10418">
        <v>3.9660952899603323E-5</v>
      </c>
      <c r="P10418">
        <v>0</v>
      </c>
      <c r="Q10418">
        <v>1.3159457550956251E-2</v>
      </c>
      <c r="R10418">
        <v>1.641405269492577E-3</v>
      </c>
      <c r="S10418">
        <v>4.4228324597071983E-3</v>
      </c>
      <c r="T10418">
        <v>0</v>
      </c>
      <c r="U10418">
        <v>0</v>
      </c>
    </row>
    <row r="10419" spans="1:21" x14ac:dyDescent="0.25">
      <c r="A10419">
        <v>2045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2.7270430925717279E-2</v>
      </c>
      <c r="J10419">
        <v>0.38332496926196508</v>
      </c>
      <c r="K10419">
        <v>0.14562070434695129</v>
      </c>
      <c r="L10419">
        <v>2.0514425042967788E-2</v>
      </c>
      <c r="M10419">
        <v>2.7360590389091692E-3</v>
      </c>
      <c r="N10419">
        <v>9.7965517543038123E-4</v>
      </c>
      <c r="O10419">
        <v>2.3277371263624909E-5</v>
      </c>
      <c r="P10419">
        <v>0</v>
      </c>
      <c r="Q10419">
        <v>9.6586545579956315E-3</v>
      </c>
      <c r="R10419">
        <v>1.531804460463826E-3</v>
      </c>
      <c r="S10419">
        <v>3.234664191226698E-3</v>
      </c>
      <c r="T10419">
        <v>0</v>
      </c>
      <c r="U10419">
        <v>0</v>
      </c>
    </row>
    <row r="10420" spans="1:21" x14ac:dyDescent="0.25">
      <c r="A10420">
        <v>2045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4.0213119097462398E-2</v>
      </c>
      <c r="J10420">
        <v>0.45766249238207413</v>
      </c>
      <c r="K10420">
        <v>0.1741815038284415</v>
      </c>
      <c r="L10420">
        <v>2.3725303467650481E-2</v>
      </c>
      <c r="M10420">
        <v>1.1337107567613209E-3</v>
      </c>
      <c r="N10420">
        <v>3.4996762025095782E-4</v>
      </c>
      <c r="O10420">
        <v>2.2446566841509201E-5</v>
      </c>
      <c r="P10420">
        <v>0</v>
      </c>
      <c r="Q10420">
        <v>8.6215447306267762E-3</v>
      </c>
      <c r="R10420">
        <v>2.9482363065859533E-4</v>
      </c>
      <c r="S10420">
        <v>2.0043253639732651E-3</v>
      </c>
      <c r="T10420">
        <v>0</v>
      </c>
      <c r="U10420">
        <v>0</v>
      </c>
    </row>
    <row r="10421" spans="1:21" x14ac:dyDescent="0.25">
      <c r="A10421">
        <v>2045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2.1557550430297851E-2</v>
      </c>
      <c r="J10421">
        <v>5.6147045711874961</v>
      </c>
      <c r="K10421">
        <v>3.35903852711618</v>
      </c>
      <c r="L10421">
        <v>0.49795678817108269</v>
      </c>
      <c r="M10421">
        <v>6.9936226615682244E-3</v>
      </c>
      <c r="N10421">
        <v>1.8186822072020731E-3</v>
      </c>
      <c r="O10421">
        <v>2.0618581455019011E-3</v>
      </c>
      <c r="P10421">
        <v>0</v>
      </c>
      <c r="Q10421">
        <v>1.859187389060855</v>
      </c>
      <c r="R10421">
        <v>5.0696338899433611E-2</v>
      </c>
      <c r="S10421">
        <v>3.9414726337417959E-2</v>
      </c>
      <c r="T10421">
        <v>0</v>
      </c>
      <c r="U10421">
        <v>0</v>
      </c>
    </row>
    <row r="10422" spans="1:21" x14ac:dyDescent="0.25">
      <c r="A10422">
        <v>2045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0.12442636828507581</v>
      </c>
      <c r="J10422">
        <v>19.249048341089999</v>
      </c>
      <c r="K10422">
        <v>8.8331613825629542</v>
      </c>
      <c r="L10422">
        <v>0.82861453008006225</v>
      </c>
      <c r="M10422">
        <v>0.5314367225255604</v>
      </c>
      <c r="N10422">
        <v>0.15226748745297969</v>
      </c>
      <c r="O10422">
        <v>4.31075442518417E-3</v>
      </c>
      <c r="P10422">
        <v>0</v>
      </c>
      <c r="Q10422">
        <v>0.79328852533227323</v>
      </c>
      <c r="R10422">
        <v>0.89926734910447781</v>
      </c>
      <c r="S10422">
        <v>0.81985093253990493</v>
      </c>
      <c r="T10422">
        <v>0</v>
      </c>
      <c r="U10422">
        <v>0</v>
      </c>
    </row>
    <row r="10423" spans="1:21" x14ac:dyDescent="0.25">
      <c r="A10423">
        <v>2045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0.48923194629258759</v>
      </c>
      <c r="J10423">
        <v>33.017986777887238</v>
      </c>
      <c r="K10423">
        <v>16.213038751704229</v>
      </c>
      <c r="L10423">
        <v>1.4489745134451539</v>
      </c>
      <c r="M10423">
        <v>0.43096274116615291</v>
      </c>
      <c r="N10423">
        <v>0.1244982031645281</v>
      </c>
      <c r="O10423">
        <v>3.682603646596097E-3</v>
      </c>
      <c r="P10423">
        <v>0</v>
      </c>
      <c r="Q10423">
        <v>1.076395831564434</v>
      </c>
      <c r="R10423">
        <v>0.1282736277432554</v>
      </c>
      <c r="S10423">
        <v>0.45496706381592111</v>
      </c>
      <c r="T10423">
        <v>0</v>
      </c>
      <c r="U10423">
        <v>0</v>
      </c>
    </row>
    <row r="10424" spans="1:21" x14ac:dyDescent="0.25">
      <c r="A10424">
        <v>2045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0.39294034396118988</v>
      </c>
      <c r="J10424">
        <v>29.464786023949589</v>
      </c>
      <c r="K10424">
        <v>10.118381041648639</v>
      </c>
      <c r="L10424">
        <v>1.288846596856926</v>
      </c>
      <c r="M10424">
        <v>0.38703844843750729</v>
      </c>
      <c r="N10424">
        <v>0.13728763567377339</v>
      </c>
      <c r="O10424">
        <v>2.5448022848950261E-3</v>
      </c>
      <c r="P10424">
        <v>0</v>
      </c>
      <c r="Q10424">
        <v>0.93749422130222548</v>
      </c>
      <c r="R10424">
        <v>0.1427057893616851</v>
      </c>
      <c r="S10424">
        <v>0.38068982685259461</v>
      </c>
      <c r="T10424">
        <v>0</v>
      </c>
      <c r="U10424">
        <v>0</v>
      </c>
    </row>
    <row r="10425" spans="1:21" x14ac:dyDescent="0.25">
      <c r="A10425">
        <v>2045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0.32233978667021279</v>
      </c>
      <c r="J10425">
        <v>22.07948674108103</v>
      </c>
      <c r="K10425">
        <v>6.3573494647735931</v>
      </c>
      <c r="L10425">
        <v>0.75176505263140081</v>
      </c>
      <c r="M10425">
        <v>4.0885202149458059E-2</v>
      </c>
      <c r="N10425">
        <v>1.9052851414986419E-2</v>
      </c>
      <c r="O10425">
        <v>7.2303960033393195E-4</v>
      </c>
      <c r="P10425">
        <v>0</v>
      </c>
      <c r="Q10425">
        <v>0.2423420886770378</v>
      </c>
      <c r="R10425">
        <v>8.1240310212073886E-3</v>
      </c>
      <c r="S10425">
        <v>7.0018439508127028E-2</v>
      </c>
      <c r="T10425">
        <v>0</v>
      </c>
      <c r="U10425">
        <v>0</v>
      </c>
    </row>
    <row r="10426" spans="1:21" x14ac:dyDescent="0.25">
      <c r="A10426">
        <v>2045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3.505823314189911E-4</v>
      </c>
      <c r="J10426">
        <v>0.23189027288391659</v>
      </c>
      <c r="K10426">
        <v>0.16862719748722879</v>
      </c>
      <c r="L10426">
        <v>2.381790782906865E-2</v>
      </c>
      <c r="M10426">
        <v>5.4249653507213217E-5</v>
      </c>
      <c r="N10426">
        <v>1.4107543872853509E-5</v>
      </c>
      <c r="O10426">
        <v>1.065014686836321E-4</v>
      </c>
      <c r="P10426">
        <v>0</v>
      </c>
      <c r="Q10426">
        <v>0.1507363780397154</v>
      </c>
      <c r="R10426">
        <v>2.2193496715663058E-3</v>
      </c>
      <c r="S10426">
        <v>2.5011865170235978E-3</v>
      </c>
      <c r="T10426">
        <v>0</v>
      </c>
      <c r="U10426">
        <v>0</v>
      </c>
    </row>
    <row r="10427" spans="1:21" x14ac:dyDescent="0.25">
      <c r="A10427">
        <v>2045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6.574503405885287E-3</v>
      </c>
      <c r="J10427">
        <v>4.5122339383613153E-2</v>
      </c>
      <c r="K10427">
        <v>2.418179114078229E-2</v>
      </c>
      <c r="L10427">
        <v>2.7280888582629221E-3</v>
      </c>
      <c r="M10427">
        <v>2.4344284665580159E-3</v>
      </c>
      <c r="N10427">
        <v>7.1069276565855735E-4</v>
      </c>
      <c r="O10427">
        <v>3.049513880269025E-5</v>
      </c>
      <c r="P10427">
        <v>0</v>
      </c>
      <c r="Q10427">
        <v>6.1268310907408984E-3</v>
      </c>
      <c r="R10427">
        <v>7.344385042418868E-3</v>
      </c>
      <c r="S10427">
        <v>4.636177115601452E-3</v>
      </c>
      <c r="T10427">
        <v>0</v>
      </c>
      <c r="U10427">
        <v>0</v>
      </c>
    </row>
    <row r="10428" spans="1:21" x14ac:dyDescent="0.25">
      <c r="A10428">
        <v>2045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2.5984035075593308E-2</v>
      </c>
      <c r="J10428">
        <v>9.1883613662966518E-2</v>
      </c>
      <c r="K10428">
        <v>5.4364941088464853E-2</v>
      </c>
      <c r="L10428">
        <v>5.9982887159775152E-3</v>
      </c>
      <c r="M10428">
        <v>2.3362087469362522E-3</v>
      </c>
      <c r="N10428">
        <v>6.9175698854046343E-4</v>
      </c>
      <c r="O10428">
        <v>3.1411060262669788E-5</v>
      </c>
      <c r="P10428">
        <v>0</v>
      </c>
      <c r="Q10428">
        <v>9.5678767945198088E-3</v>
      </c>
      <c r="R10428">
        <v>1.2209070153786741E-3</v>
      </c>
      <c r="S10428">
        <v>2.959815220910302E-3</v>
      </c>
      <c r="T10428">
        <v>0</v>
      </c>
      <c r="U10428">
        <v>0</v>
      </c>
    </row>
    <row r="10429" spans="1:21" x14ac:dyDescent="0.25">
      <c r="A10429">
        <v>2045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2.1057463053745791E-2</v>
      </c>
      <c r="J10429">
        <v>8.0658988349798219E-2</v>
      </c>
      <c r="K10429">
        <v>3.2452743353090903E-2</v>
      </c>
      <c r="L10429">
        <v>4.994062846178861E-3</v>
      </c>
      <c r="M10429">
        <v>1.940915823252149E-3</v>
      </c>
      <c r="N10429">
        <v>7.0436451803847168E-4</v>
      </c>
      <c r="O10429">
        <v>1.9681605208095278E-5</v>
      </c>
      <c r="P10429">
        <v>0</v>
      </c>
      <c r="Q10429">
        <v>7.6064366012505444E-3</v>
      </c>
      <c r="R10429">
        <v>1.233126274097381E-3</v>
      </c>
      <c r="S10429">
        <v>2.277702831253526E-3</v>
      </c>
      <c r="T10429">
        <v>0</v>
      </c>
      <c r="U10429">
        <v>0</v>
      </c>
    </row>
    <row r="10430" spans="1:21" x14ac:dyDescent="0.25">
      <c r="A10430">
        <v>2045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1.461328830339925E-2</v>
      </c>
      <c r="J10430">
        <v>4.9537608408552009E-2</v>
      </c>
      <c r="K10430">
        <v>1.8898124862622809E-2</v>
      </c>
      <c r="L10430">
        <v>3.048508576617529E-3</v>
      </c>
      <c r="M10430">
        <v>5.9098712413659842E-4</v>
      </c>
      <c r="N10430">
        <v>2.1928228167176781E-4</v>
      </c>
      <c r="O10430">
        <v>1.1339575087298919E-5</v>
      </c>
      <c r="P10430">
        <v>0</v>
      </c>
      <c r="Q10430">
        <v>4.1227131475682034E-3</v>
      </c>
      <c r="R10430">
        <v>1.4574446190311469E-4</v>
      </c>
      <c r="S10430">
        <v>9.1189636743833902E-4</v>
      </c>
      <c r="T10430">
        <v>0</v>
      </c>
      <c r="U10430">
        <v>0</v>
      </c>
    </row>
    <row r="10431" spans="1:21" x14ac:dyDescent="0.25">
      <c r="A10431">
        <v>2045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9.053419065475464E-2</v>
      </c>
      <c r="J10431">
        <v>2.2647458686828612</v>
      </c>
      <c r="K10431">
        <v>1.7824455680847171</v>
      </c>
      <c r="L10431">
        <v>0.22488770389556881</v>
      </c>
      <c r="M10431">
        <v>7.1339701116085053E-3</v>
      </c>
      <c r="N10431">
        <v>1.610266380012035E-3</v>
      </c>
      <c r="O10431">
        <v>3.6608221987262368E-4</v>
      </c>
      <c r="P10431">
        <v>0</v>
      </c>
      <c r="Q10431">
        <v>0.30291821289062498</v>
      </c>
      <c r="R10431">
        <v>2.2600414156913759E-2</v>
      </c>
      <c r="S10431">
        <v>1.5745266091078521E-2</v>
      </c>
      <c r="T10431">
        <v>0</v>
      </c>
      <c r="U10431">
        <v>0</v>
      </c>
    </row>
    <row r="10432" spans="1:21" x14ac:dyDescent="0.25">
      <c r="A10432">
        <v>2045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7.5654172036380271E-3</v>
      </c>
      <c r="J10432">
        <v>0.15734537377784599</v>
      </c>
      <c r="K10432">
        <v>8.156577812217139E-2</v>
      </c>
      <c r="L10432">
        <v>8.6076953802401244E-3</v>
      </c>
      <c r="M10432">
        <v>3.0635558097572382E-3</v>
      </c>
      <c r="N10432">
        <v>8.8336886848439078E-4</v>
      </c>
      <c r="O10432">
        <v>3.0449312752444551E-5</v>
      </c>
      <c r="P10432">
        <v>0</v>
      </c>
      <c r="Q10432">
        <v>6.4704704710714716E-3</v>
      </c>
      <c r="R10432">
        <v>7.6519875053496916E-3</v>
      </c>
      <c r="S10432">
        <v>5.5633942639197057E-3</v>
      </c>
      <c r="T10432">
        <v>0</v>
      </c>
      <c r="U10432">
        <v>0</v>
      </c>
    </row>
    <row r="10433" spans="1:21" x14ac:dyDescent="0.25">
      <c r="A10433">
        <v>2045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3.286503013088355E-2</v>
      </c>
      <c r="J10433">
        <v>0.39768602469501602</v>
      </c>
      <c r="K10433">
        <v>0.23381530170915421</v>
      </c>
      <c r="L10433">
        <v>2.3632516042188561E-2</v>
      </c>
      <c r="M10433">
        <v>2.789907168437666E-3</v>
      </c>
      <c r="N10433">
        <v>8.0927636860775559E-4</v>
      </c>
      <c r="O10433">
        <v>3.4043313626655752E-5</v>
      </c>
      <c r="P10433">
        <v>0</v>
      </c>
      <c r="Q10433">
        <v>1.129992270954109E-2</v>
      </c>
      <c r="R10433">
        <v>1.4118299720634669E-3</v>
      </c>
      <c r="S10433">
        <v>3.7900173008701952E-3</v>
      </c>
      <c r="T10433">
        <v>0</v>
      </c>
      <c r="U10433">
        <v>0</v>
      </c>
    </row>
    <row r="10434" spans="1:21" x14ac:dyDescent="0.25">
      <c r="A10434">
        <v>2045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2.424963898691385E-2</v>
      </c>
      <c r="J10434">
        <v>0.30681517282531823</v>
      </c>
      <c r="K10434">
        <v>0.1210059683225429</v>
      </c>
      <c r="L10434">
        <v>1.725138165628343E-2</v>
      </c>
      <c r="M10434">
        <v>2.318597806462271E-3</v>
      </c>
      <c r="N10434">
        <v>8.3055734106920489E-4</v>
      </c>
      <c r="O10434">
        <v>1.991156083301189E-5</v>
      </c>
      <c r="P10434">
        <v>0</v>
      </c>
      <c r="Q10434">
        <v>8.2766921798432518E-3</v>
      </c>
      <c r="R10434">
        <v>1.315014074762302E-3</v>
      </c>
      <c r="S10434">
        <v>2.76371146960949E-3</v>
      </c>
      <c r="T10434">
        <v>0</v>
      </c>
      <c r="U10434">
        <v>0</v>
      </c>
    </row>
    <row r="10435" spans="1:21" x14ac:dyDescent="0.25">
      <c r="A10435">
        <v>2045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3.6396465303979803E-2</v>
      </c>
      <c r="J10435">
        <v>0.38337146934384281</v>
      </c>
      <c r="K10435">
        <v>0.15220507035582581</v>
      </c>
      <c r="L10435">
        <v>2.081292234915335E-2</v>
      </c>
      <c r="M10435">
        <v>9.7639468689961033E-4</v>
      </c>
      <c r="N10435">
        <v>3.016715022220595E-4</v>
      </c>
      <c r="O10435">
        <v>1.9419499456386651E-5</v>
      </c>
      <c r="P10435">
        <v>0</v>
      </c>
      <c r="Q10435">
        <v>7.4270877812568576E-3</v>
      </c>
      <c r="R10435">
        <v>2.5424065628394503E-4</v>
      </c>
      <c r="S10435">
        <v>1.7320428981277261E-3</v>
      </c>
      <c r="T10435">
        <v>0</v>
      </c>
      <c r="U10435">
        <v>0</v>
      </c>
    </row>
    <row r="10436" spans="1:21" x14ac:dyDescent="0.25">
      <c r="A10436">
        <v>2045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9.752042961120605E-2</v>
      </c>
      <c r="J10436">
        <v>2.4269728263020518</v>
      </c>
      <c r="K10436">
        <v>1.907309322103858</v>
      </c>
      <c r="L10436">
        <v>0.24013076063618061</v>
      </c>
      <c r="M10436">
        <v>7.6483099856413904E-3</v>
      </c>
      <c r="N10436">
        <v>1.727543862885796E-3</v>
      </c>
      <c r="O10436">
        <v>3.7877215284242989E-4</v>
      </c>
      <c r="P10436">
        <v>0</v>
      </c>
      <c r="Q10436">
        <v>0.31287270635366438</v>
      </c>
      <c r="R10436">
        <v>2.4123968735337259E-2</v>
      </c>
      <c r="S10436">
        <v>1.6661896526813508E-2</v>
      </c>
      <c r="T10436">
        <v>0</v>
      </c>
      <c r="U10436">
        <v>0</v>
      </c>
    </row>
    <row r="10437" spans="1:21" x14ac:dyDescent="0.25">
      <c r="A10437">
        <v>2045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7.750832498878658E-3</v>
      </c>
      <c r="J10437">
        <v>0.16177752040422549</v>
      </c>
      <c r="K10437">
        <v>8.4443578953422624E-2</v>
      </c>
      <c r="L10437">
        <v>8.9239089934760631E-3</v>
      </c>
      <c r="M10437">
        <v>3.1328841356583629E-3</v>
      </c>
      <c r="N10437">
        <v>9.0342207395368332E-4</v>
      </c>
      <c r="O10437">
        <v>3.1202149578647432E-5</v>
      </c>
      <c r="P10437">
        <v>0</v>
      </c>
      <c r="Q10437">
        <v>6.6365168117144364E-3</v>
      </c>
      <c r="R10437">
        <v>7.8559229509275776E-3</v>
      </c>
      <c r="S10437">
        <v>5.700403196242456E-3</v>
      </c>
      <c r="T10437">
        <v>0</v>
      </c>
      <c r="U10437">
        <v>0</v>
      </c>
    </row>
    <row r="10438" spans="1:21" x14ac:dyDescent="0.25">
      <c r="A10438">
        <v>2045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3.3738063663615238E-2</v>
      </c>
      <c r="J10438">
        <v>0.41144437631501718</v>
      </c>
      <c r="K10438">
        <v>0.24359040006211069</v>
      </c>
      <c r="L10438">
        <v>2.4634548141779969E-2</v>
      </c>
      <c r="M10438">
        <v>2.8559359367770118E-3</v>
      </c>
      <c r="N10438">
        <v>8.2855836926151087E-4</v>
      </c>
      <c r="O10438">
        <v>3.4965618593787652E-5</v>
      </c>
      <c r="P10438">
        <v>0</v>
      </c>
      <c r="Q10438">
        <v>1.160828918945838E-2</v>
      </c>
      <c r="R10438">
        <v>1.451874806965387E-3</v>
      </c>
      <c r="S10438">
        <v>3.8906514692247682E-3</v>
      </c>
      <c r="T10438">
        <v>0</v>
      </c>
      <c r="U10438">
        <v>0</v>
      </c>
    </row>
    <row r="10439" spans="1:21" x14ac:dyDescent="0.25">
      <c r="A10439">
        <v>2045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2.4858493500260179E-2</v>
      </c>
      <c r="J10439">
        <v>0.31664631177825159</v>
      </c>
      <c r="K10439">
        <v>0.12572818643359951</v>
      </c>
      <c r="L10439">
        <v>1.7945017331952539E-2</v>
      </c>
      <c r="M10439">
        <v>2.372041978907404E-3</v>
      </c>
      <c r="N10439">
        <v>8.4980100375831177E-4</v>
      </c>
      <c r="O10439">
        <v>2.042935050511167E-5</v>
      </c>
      <c r="P10439">
        <v>0</v>
      </c>
      <c r="Q10439">
        <v>8.4970994523945083E-3</v>
      </c>
      <c r="R10439">
        <v>1.3514356779751741E-3</v>
      </c>
      <c r="S10439">
        <v>2.834531353434274E-3</v>
      </c>
      <c r="T10439">
        <v>0</v>
      </c>
      <c r="U10439">
        <v>0</v>
      </c>
    </row>
    <row r="10440" spans="1:21" x14ac:dyDescent="0.25">
      <c r="A10440">
        <v>2045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3.7574867254083988E-2</v>
      </c>
      <c r="J10440">
        <v>0.39908178454443199</v>
      </c>
      <c r="K10440">
        <v>0.15955856313479089</v>
      </c>
      <c r="L10440">
        <v>2.1788088542446911E-2</v>
      </c>
      <c r="M10440">
        <v>1.003963723457212E-3</v>
      </c>
      <c r="N10440">
        <v>3.1024443837286139E-4</v>
      </c>
      <c r="O10440">
        <v>1.9993441310711918E-5</v>
      </c>
      <c r="P10440">
        <v>0</v>
      </c>
      <c r="Q10440">
        <v>7.6373780620309631E-3</v>
      </c>
      <c r="R10440">
        <v>2.6167692567472499E-4</v>
      </c>
      <c r="S10440">
        <v>1.782598956634519E-3</v>
      </c>
      <c r="T10440">
        <v>0</v>
      </c>
      <c r="U10440">
        <v>0</v>
      </c>
    </row>
    <row r="10441" spans="1:21" x14ac:dyDescent="0.25">
      <c r="A10441">
        <v>2045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1.146954096213449E-2</v>
      </c>
      <c r="K10441">
        <v>1.52509034415707E-2</v>
      </c>
      <c r="L10441">
        <v>1.290905488014687E-3</v>
      </c>
      <c r="M10441">
        <v>5.2433742582798006E-3</v>
      </c>
      <c r="N10441">
        <v>1.6631294265389441E-3</v>
      </c>
      <c r="O10441">
        <v>1.479913249611854E-3</v>
      </c>
      <c r="P10441">
        <v>1.8736300915479661E-3</v>
      </c>
      <c r="Q10441">
        <v>2.3536446332931522E-2</v>
      </c>
      <c r="R10441">
        <v>6.1332395076751714E-3</v>
      </c>
      <c r="S10441">
        <v>6.3887953758239751E-5</v>
      </c>
      <c r="T10441">
        <v>4.0746333122253418E-2</v>
      </c>
      <c r="U10441">
        <v>0.37769280076026912</v>
      </c>
    </row>
    <row r="10442" spans="1:21" x14ac:dyDescent="0.25">
      <c r="A10442">
        <v>2045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2.792457896149896E-3</v>
      </c>
      <c r="K10442">
        <v>2.5239804190009358E-3</v>
      </c>
      <c r="L10442">
        <v>1.9844822033812499E-4</v>
      </c>
      <c r="M10442">
        <v>1.162449426931054E-3</v>
      </c>
      <c r="N10442">
        <v>3.1610175729886018E-4</v>
      </c>
      <c r="O10442">
        <v>2.060352782198469E-4</v>
      </c>
      <c r="P10442">
        <v>3.8176501151217479E-4</v>
      </c>
      <c r="Q10442">
        <v>3.609705385163974E-3</v>
      </c>
      <c r="R10442">
        <v>4.6334256648941493E-3</v>
      </c>
      <c r="S10442">
        <v>3.3934447092514881E-4</v>
      </c>
      <c r="T10442">
        <v>3.8944305655985903E-2</v>
      </c>
      <c r="U10442">
        <v>0.46677216579020497</v>
      </c>
    </row>
    <row r="10443" spans="1:21" x14ac:dyDescent="0.25">
      <c r="A10443">
        <v>2045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6.0257983545584162E-3</v>
      </c>
      <c r="K10443">
        <v>7.3992673307128158E-3</v>
      </c>
      <c r="L10443">
        <v>6.3036296137358554E-4</v>
      </c>
      <c r="M10443">
        <v>1.2480152454545979E-3</v>
      </c>
      <c r="N10443">
        <v>3.5164476036803592E-4</v>
      </c>
      <c r="O10443">
        <v>3.6884177568399828E-4</v>
      </c>
      <c r="P10443">
        <v>2.7400083796319768E-4</v>
      </c>
      <c r="Q10443">
        <v>8.3615050794072047E-3</v>
      </c>
      <c r="R10443">
        <v>1.116061640172406E-3</v>
      </c>
      <c r="S10443">
        <v>3.2638491722270343E-4</v>
      </c>
      <c r="T10443">
        <v>3.3978842427792012E-2</v>
      </c>
      <c r="U10443">
        <v>3.863668817067651E-2</v>
      </c>
    </row>
    <row r="10444" spans="1:21" x14ac:dyDescent="0.25">
      <c r="A10444">
        <v>2045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4.9647770840203333E-3</v>
      </c>
      <c r="K10444">
        <v>3.595440941809008E-3</v>
      </c>
      <c r="L10444">
        <v>3.9977950468126689E-4</v>
      </c>
      <c r="M10444">
        <v>8.6027939109253838E-4</v>
      </c>
      <c r="N10444">
        <v>2.9904932117692448E-4</v>
      </c>
      <c r="O10444">
        <v>1.6046516639389979E-4</v>
      </c>
      <c r="P10444">
        <v>2.2386155909468399E-4</v>
      </c>
      <c r="Q10444">
        <v>4.988665073686214E-3</v>
      </c>
      <c r="R10444">
        <v>8.5039363160184696E-4</v>
      </c>
      <c r="S10444">
        <v>1.8693908251932141E-4</v>
      </c>
      <c r="T10444">
        <v>3.9740876111916797E-2</v>
      </c>
      <c r="U10444">
        <v>6.8729759469131999E-2</v>
      </c>
    </row>
    <row r="10445" spans="1:21" x14ac:dyDescent="0.25">
      <c r="A10445">
        <v>2045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4.8207684397158354E-3</v>
      </c>
      <c r="K10445">
        <v>6.2754822808675382E-3</v>
      </c>
      <c r="L10445">
        <v>8.3224002313468919E-4</v>
      </c>
      <c r="M10445">
        <v>1.3354333931330259E-3</v>
      </c>
      <c r="N10445">
        <v>3.8056440176402467E-4</v>
      </c>
      <c r="O10445">
        <v>4.4189929141320329E-4</v>
      </c>
      <c r="P10445">
        <v>2.050084838152448E-4</v>
      </c>
      <c r="Q10445">
        <v>9.3935578173764949E-3</v>
      </c>
      <c r="R10445">
        <v>3.3682401049843632E-4</v>
      </c>
      <c r="S10445">
        <v>3.0618388888399751E-4</v>
      </c>
      <c r="T10445">
        <v>2.0172690132046329E-2</v>
      </c>
      <c r="U10445">
        <v>7.1372947738392199E-3</v>
      </c>
    </row>
    <row r="10446" spans="1:21" x14ac:dyDescent="0.25">
      <c r="A10446">
        <v>2045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0.136785354020074</v>
      </c>
      <c r="K10446">
        <v>0.29230488106608388</v>
      </c>
      <c r="L10446">
        <v>3.4047810803167523E-2</v>
      </c>
      <c r="M10446">
        <v>0.34803478690981859</v>
      </c>
      <c r="N10446">
        <v>0.1223559788949788</v>
      </c>
      <c r="O10446">
        <v>2.8923327740281821E-2</v>
      </c>
      <c r="P10446">
        <v>0.117006382945925</v>
      </c>
      <c r="Q10446">
        <v>0.68886952602863316</v>
      </c>
      <c r="R10446">
        <v>0.1010562414526939</v>
      </c>
      <c r="S10446">
        <v>2.9613865613937378E-3</v>
      </c>
      <c r="T10446">
        <v>0.95249508905410762</v>
      </c>
      <c r="U10446">
        <v>5.0069623467922213</v>
      </c>
    </row>
    <row r="10447" spans="1:21" x14ac:dyDescent="0.25">
      <c r="A10447">
        <v>2045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0.49709504806817573</v>
      </c>
      <c r="K10447">
        <v>0.43748650029420599</v>
      </c>
      <c r="L10447">
        <v>3.1822438729340381E-2</v>
      </c>
      <c r="M10447">
        <v>4.4083328284617883E-2</v>
      </c>
      <c r="N10447">
        <v>1.242860540932169E-2</v>
      </c>
      <c r="O10447">
        <v>1.058502716042947E-2</v>
      </c>
      <c r="P10447">
        <v>1.1597474630148701E-2</v>
      </c>
      <c r="Q10447">
        <v>0.2260902850172839</v>
      </c>
      <c r="R10447">
        <v>0.29026981754961201</v>
      </c>
      <c r="S10447">
        <v>1.261225859435844E-2</v>
      </c>
      <c r="T10447">
        <v>0.76691490792517147</v>
      </c>
      <c r="U10447">
        <v>9.4975395044843367</v>
      </c>
    </row>
    <row r="10448" spans="1:21" x14ac:dyDescent="0.25">
      <c r="A10448">
        <v>2045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0.8526683761434587</v>
      </c>
      <c r="K10448">
        <v>0.91115623685609182</v>
      </c>
      <c r="L10448">
        <v>6.9277142166268332E-2</v>
      </c>
      <c r="M10448">
        <v>5.8182244122529217E-2</v>
      </c>
      <c r="N10448">
        <v>1.6667687729194941E-2</v>
      </c>
      <c r="O10448">
        <v>1.6823460099644381E-2</v>
      </c>
      <c r="P10448">
        <v>1.0987699459196179E-2</v>
      </c>
      <c r="Q10448">
        <v>0.44635425042556931</v>
      </c>
      <c r="R10448">
        <v>5.940103706470614E-2</v>
      </c>
      <c r="S10448">
        <v>1.2748699254491101E-2</v>
      </c>
      <c r="T10448">
        <v>0.79196936954415997</v>
      </c>
      <c r="U10448">
        <v>0.9531445721569124</v>
      </c>
    </row>
    <row r="10449" spans="1:21" x14ac:dyDescent="0.25">
      <c r="A10449">
        <v>2045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0.76091196169310105</v>
      </c>
      <c r="K10449">
        <v>0.54352447191094144</v>
      </c>
      <c r="L10449">
        <v>5.7249359346171841E-2</v>
      </c>
      <c r="M10449">
        <v>3.8360556313528971E-2</v>
      </c>
      <c r="N10449">
        <v>1.3644967942578251E-2</v>
      </c>
      <c r="O10449">
        <v>8.7738902363823611E-3</v>
      </c>
      <c r="P10449">
        <v>8.4883260483520559E-3</v>
      </c>
      <c r="Q10449">
        <v>0.31716311040924711</v>
      </c>
      <c r="R10449">
        <v>5.4172103672877801E-2</v>
      </c>
      <c r="S10449">
        <v>7.6633028459150163E-3</v>
      </c>
      <c r="T10449">
        <v>0.86796299050321279</v>
      </c>
      <c r="U10449">
        <v>1.5688132016796941</v>
      </c>
    </row>
    <row r="10450" spans="1:21" x14ac:dyDescent="0.25">
      <c r="A10450">
        <v>2045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0.57019030208039345</v>
      </c>
      <c r="K10450">
        <v>0.39515286616456879</v>
      </c>
      <c r="L10450">
        <v>4.1127831091526283E-2</v>
      </c>
      <c r="M10450">
        <v>5.5161415405622242E-2</v>
      </c>
      <c r="N10450">
        <v>1.5676620868708521E-2</v>
      </c>
      <c r="O10450">
        <v>1.0319494135136531E-2</v>
      </c>
      <c r="P10450">
        <v>7.5996718735939269E-3</v>
      </c>
      <c r="Q10450">
        <v>0.28098014419363682</v>
      </c>
      <c r="R10450">
        <v>1.005604856981974E-2</v>
      </c>
      <c r="S10450">
        <v>9.3008198082703605E-3</v>
      </c>
      <c r="T10450">
        <v>0.54654514628481587</v>
      </c>
      <c r="U10450">
        <v>0.21180407990957159</v>
      </c>
    </row>
    <row r="10451" spans="1:21" x14ac:dyDescent="0.25">
      <c r="A10451">
        <v>2045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6.2893329882476798E-3</v>
      </c>
      <c r="K10451">
        <v>0.31836087847244932</v>
      </c>
      <c r="L10451">
        <v>5.0182257372769518E-2</v>
      </c>
      <c r="M10451">
        <v>0.4335409985780716</v>
      </c>
      <c r="N10451">
        <v>0.1475633053779602</v>
      </c>
      <c r="O10451">
        <v>4.9191580846905711E-2</v>
      </c>
      <c r="P10451">
        <v>0.11992036917805669</v>
      </c>
      <c r="Q10451">
        <v>1.323565197944641</v>
      </c>
      <c r="R10451">
        <v>0.1481281290054321</v>
      </c>
      <c r="S10451">
        <v>3.6024260520935059E-3</v>
      </c>
      <c r="T10451">
        <v>1.4626903629302981</v>
      </c>
      <c r="U10451">
        <v>6.3143347797393794</v>
      </c>
    </row>
    <row r="10452" spans="1:21" x14ac:dyDescent="0.25">
      <c r="A10452">
        <v>2045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1.186483114119778E-3</v>
      </c>
      <c r="K10452">
        <v>1.815330178883702E-2</v>
      </c>
      <c r="L10452">
        <v>2.5074474501220012E-3</v>
      </c>
      <c r="M10452">
        <v>4.8145732989057798E-2</v>
      </c>
      <c r="N10452">
        <v>1.2709767743090071E-2</v>
      </c>
      <c r="O10452">
        <v>1.083688818616874E-2</v>
      </c>
      <c r="P10452">
        <v>1.36144450991817E-2</v>
      </c>
      <c r="Q10452">
        <v>0.12295750881586701</v>
      </c>
      <c r="R10452">
        <v>0.15603084629910299</v>
      </c>
      <c r="S10452">
        <v>1.256617542013787E-2</v>
      </c>
      <c r="T10452">
        <v>1.0992552431107809</v>
      </c>
      <c r="U10452">
        <v>13.13420172692893</v>
      </c>
    </row>
    <row r="10453" spans="1:21" x14ac:dyDescent="0.25">
      <c r="A10453">
        <v>2045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2.416062246770977E-3</v>
      </c>
      <c r="K10453">
        <v>5.5278433304228991E-2</v>
      </c>
      <c r="L10453">
        <v>7.1900731344911534E-3</v>
      </c>
      <c r="M10453">
        <v>5.8981500107133898E-2</v>
      </c>
      <c r="N10453">
        <v>1.5770322332688248E-2</v>
      </c>
      <c r="O10453">
        <v>1.7838064970924682E-2</v>
      </c>
      <c r="P10453">
        <v>1.1870904439465009E-2</v>
      </c>
      <c r="Q10453">
        <v>0.28061995733477629</v>
      </c>
      <c r="R10453">
        <v>3.6889395937247119E-2</v>
      </c>
      <c r="S10453">
        <v>1.3019234942286019E-2</v>
      </c>
      <c r="T10453">
        <v>1.0322344552899629</v>
      </c>
      <c r="U10453">
        <v>1.178005010753995</v>
      </c>
    </row>
    <row r="10454" spans="1:21" x14ac:dyDescent="0.25">
      <c r="A10454">
        <v>2045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2.1209112567551749E-3</v>
      </c>
      <c r="K10454">
        <v>2.6647355040741168E-2</v>
      </c>
      <c r="L10454">
        <v>4.9654999269993219E-3</v>
      </c>
      <c r="M10454">
        <v>3.8226889308823488E-2</v>
      </c>
      <c r="N10454">
        <v>1.277570568182379E-2</v>
      </c>
      <c r="O10454">
        <v>8.553729920123777E-3</v>
      </c>
      <c r="P10454">
        <v>9.0873993558044548E-3</v>
      </c>
      <c r="Q10454">
        <v>0.17075334072765461</v>
      </c>
      <c r="R10454">
        <v>2.868592041352537E-2</v>
      </c>
      <c r="S10454">
        <v>7.1984965227490164E-3</v>
      </c>
      <c r="T10454">
        <v>1.1563252907988451</v>
      </c>
      <c r="U10454">
        <v>1.983406026244833</v>
      </c>
    </row>
    <row r="10455" spans="1:21" x14ac:dyDescent="0.25">
      <c r="A10455">
        <v>2045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1.302583635619463E-3</v>
      </c>
      <c r="K10455">
        <v>4.5585541905440792E-2</v>
      </c>
      <c r="L10455">
        <v>7.5759803792948416E-3</v>
      </c>
      <c r="M10455">
        <v>6.810128358433408E-2</v>
      </c>
      <c r="N10455">
        <v>1.7723814202724512E-2</v>
      </c>
      <c r="O10455">
        <v>1.6293800460011339E-2</v>
      </c>
      <c r="P10455">
        <v>9.7009399050408066E-3</v>
      </c>
      <c r="Q10455">
        <v>0.29258028520677182</v>
      </c>
      <c r="R10455">
        <v>1.036621366569233E-2</v>
      </c>
      <c r="S10455">
        <v>1.255197911408361E-2</v>
      </c>
      <c r="T10455">
        <v>0.7389533691496708</v>
      </c>
      <c r="U10455">
        <v>0.27305280415011829</v>
      </c>
    </row>
    <row r="10456" spans="1:21" x14ac:dyDescent="0.25">
      <c r="A10456">
        <v>2045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7.1005814075469969E-3</v>
      </c>
      <c r="K10456">
        <v>9.4415960311889646E-3</v>
      </c>
      <c r="L10456">
        <v>7.9918026924133303E-4</v>
      </c>
      <c r="M10456">
        <v>2.994614005088807E-3</v>
      </c>
      <c r="N10456">
        <v>9.6714481711387631E-4</v>
      </c>
      <c r="O10456">
        <v>8.5946588218212131E-4</v>
      </c>
      <c r="P10456">
        <v>1.0824559926986691E-3</v>
      </c>
      <c r="Q10456">
        <v>1.337102937698364E-2</v>
      </c>
      <c r="R10456">
        <v>3.281452037394046E-3</v>
      </c>
      <c r="S10456">
        <v>3.9610572159290312E-5</v>
      </c>
      <c r="T10456">
        <v>2.4291936874389651E-2</v>
      </c>
      <c r="U10456">
        <v>0.21533442425727839</v>
      </c>
    </row>
    <row r="10457" spans="1:21" x14ac:dyDescent="0.25">
      <c r="A10457">
        <v>2045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1.7287641923259269E-3</v>
      </c>
      <c r="K10457">
        <v>1.562555702522809E-3</v>
      </c>
      <c r="L10457">
        <v>1.2285583866375119E-4</v>
      </c>
      <c r="M10457">
        <v>5.7817356452895252E-4</v>
      </c>
      <c r="N10457">
        <v>1.5722152983031469E-4</v>
      </c>
      <c r="O10457">
        <v>1.0247677167672169E-4</v>
      </c>
      <c r="P10457">
        <v>1.8988102948590521E-4</v>
      </c>
      <c r="Q10457">
        <v>1.92454225288116E-3</v>
      </c>
      <c r="R10457">
        <v>2.4703459106947159E-3</v>
      </c>
      <c r="S10457">
        <v>1.6878122781255331E-4</v>
      </c>
      <c r="T10457">
        <v>2.3517226413487621E-2</v>
      </c>
      <c r="U10457">
        <v>0.27919938911693631</v>
      </c>
    </row>
    <row r="10458" spans="1:21" x14ac:dyDescent="0.25">
      <c r="A10458">
        <v>2045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3.730472957895619E-3</v>
      </c>
      <c r="K10458">
        <v>4.5807691085085148E-3</v>
      </c>
      <c r="L10458">
        <v>3.9024698855771829E-4</v>
      </c>
      <c r="M10458">
        <v>6.2073136489786346E-4</v>
      </c>
      <c r="N10458">
        <v>1.748994383022561E-4</v>
      </c>
      <c r="O10458">
        <v>1.8345292852230469E-4</v>
      </c>
      <c r="P10458">
        <v>1.3628104212806241E-4</v>
      </c>
      <c r="Q10458">
        <v>4.458002141941691E-3</v>
      </c>
      <c r="R10458">
        <v>5.9503655149063665E-4</v>
      </c>
      <c r="S10458">
        <v>1.6233587997506219E-4</v>
      </c>
      <c r="T10458">
        <v>2.1074591877017788E-2</v>
      </c>
      <c r="U10458">
        <v>2.371390966189545E-2</v>
      </c>
    </row>
    <row r="10459" spans="1:21" x14ac:dyDescent="0.25">
      <c r="A10459">
        <v>2045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3.0736115007178552E-3</v>
      </c>
      <c r="K10459">
        <v>2.2258787489515368E-3</v>
      </c>
      <c r="L10459">
        <v>2.4749691057870921E-4</v>
      </c>
      <c r="M10459">
        <v>4.2788114312467581E-4</v>
      </c>
      <c r="N10459">
        <v>1.4873984823265981E-4</v>
      </c>
      <c r="O10459">
        <v>7.9811487602011907E-5</v>
      </c>
      <c r="P10459">
        <v>1.1134311200528599E-4</v>
      </c>
      <c r="Q10459">
        <v>2.6597450599283928E-3</v>
      </c>
      <c r="R10459">
        <v>4.5339369439018903E-4</v>
      </c>
      <c r="S10459">
        <v>9.2978905561160214E-5</v>
      </c>
      <c r="T10459">
        <v>2.4656097750703428E-2</v>
      </c>
      <c r="U10459">
        <v>4.2266650311395919E-2</v>
      </c>
    </row>
    <row r="10460" spans="1:21" x14ac:dyDescent="0.25">
      <c r="A10460">
        <v>2045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2.9844557346806158E-3</v>
      </c>
      <c r="K10460">
        <v>3.8850577528603881E-3</v>
      </c>
      <c r="L10460">
        <v>5.1522639552490659E-4</v>
      </c>
      <c r="M10460">
        <v>6.6421169044566717E-4</v>
      </c>
      <c r="N10460">
        <v>1.8928347881916181E-4</v>
      </c>
      <c r="O10460">
        <v>2.197898235014955E-4</v>
      </c>
      <c r="P10460">
        <v>1.0196618185953019E-4</v>
      </c>
      <c r="Q10460">
        <v>5.0082496076841714E-3</v>
      </c>
      <c r="R10460">
        <v>1.795800571138537E-4</v>
      </c>
      <c r="S10460">
        <v>1.5228838426139309E-4</v>
      </c>
      <c r="T10460">
        <v>1.19098739288263E-2</v>
      </c>
      <c r="U10460">
        <v>4.1597037174272988E-3</v>
      </c>
    </row>
    <row r="10461" spans="1:21" x14ac:dyDescent="0.25">
      <c r="A10461">
        <v>2045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6.8622150177834558E-3</v>
      </c>
      <c r="K10461">
        <v>9.1246259189210841E-3</v>
      </c>
      <c r="L10461">
        <v>7.7234982204390688E-4</v>
      </c>
      <c r="M10461">
        <v>3.282004684209824E-3</v>
      </c>
      <c r="N10461">
        <v>1.0312311500310901E-3</v>
      </c>
      <c r="O10461">
        <v>9.1826752573251726E-4</v>
      </c>
      <c r="P10461">
        <v>1.165768943727016E-3</v>
      </c>
      <c r="Q10461">
        <v>1.4772525072097781E-2</v>
      </c>
      <c r="R10461">
        <v>3.9641687497496596E-3</v>
      </c>
      <c r="S10461">
        <v>3.8224145770072938E-5</v>
      </c>
      <c r="T10461">
        <v>3.3320617675781247E-2</v>
      </c>
      <c r="U10461">
        <v>0.28962688195705422</v>
      </c>
    </row>
    <row r="10462" spans="1:21" x14ac:dyDescent="0.25">
      <c r="A10462">
        <v>2045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1.670726034689907E-3</v>
      </c>
      <c r="K10462">
        <v>1.5100961595374319E-3</v>
      </c>
      <c r="L10462">
        <v>1.18731281565983E-4</v>
      </c>
      <c r="M10462">
        <v>7.7608469702488813E-4</v>
      </c>
      <c r="N10462">
        <v>2.1103895155233669E-4</v>
      </c>
      <c r="O10462">
        <v>1.3755527364068881E-4</v>
      </c>
      <c r="P10462">
        <v>2.5487727246896257E-4</v>
      </c>
      <c r="Q10462">
        <v>2.3369195522343071E-3</v>
      </c>
      <c r="R10462">
        <v>2.999674891508596E-3</v>
      </c>
      <c r="S10462">
        <v>2.2655572584634581E-4</v>
      </c>
      <c r="T10462">
        <v>3.4299867574557122E-2</v>
      </c>
      <c r="U10462">
        <v>0.40576300605342108</v>
      </c>
    </row>
    <row r="10463" spans="1:21" x14ac:dyDescent="0.25">
      <c r="A10463">
        <v>2045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3.6052346113266561E-3</v>
      </c>
      <c r="K10463">
        <v>4.4269837553500549E-3</v>
      </c>
      <c r="L10463">
        <v>3.7714599144135827E-4</v>
      </c>
      <c r="M10463">
        <v>8.3321212763574708E-4</v>
      </c>
      <c r="N10463">
        <v>2.347680555789912E-4</v>
      </c>
      <c r="O10463">
        <v>2.462496260939166E-4</v>
      </c>
      <c r="P10463">
        <v>1.8293081336483689E-4</v>
      </c>
      <c r="Q10463">
        <v>5.4132387760651634E-3</v>
      </c>
      <c r="R10463">
        <v>7.2253772033718583E-4</v>
      </c>
      <c r="S10463">
        <v>2.179041512667527E-4</v>
      </c>
      <c r="T10463">
        <v>3.1038981108818579E-2</v>
      </c>
      <c r="U10463">
        <v>3.4794292720201833E-2</v>
      </c>
    </row>
    <row r="10464" spans="1:21" x14ac:dyDescent="0.25">
      <c r="A10464">
        <v>2045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2.9704264043452951E-3</v>
      </c>
      <c r="K10464">
        <v>2.1511507593662228E-3</v>
      </c>
      <c r="L10464">
        <v>2.391881511267482E-4</v>
      </c>
      <c r="M10464">
        <v>5.7434810000372852E-4</v>
      </c>
      <c r="N10464">
        <v>1.9965393338197069E-4</v>
      </c>
      <c r="O10464">
        <v>1.0713128030254769E-4</v>
      </c>
      <c r="P10464">
        <v>1.4945638402082641E-4</v>
      </c>
      <c r="Q10464">
        <v>3.2296615140868221E-3</v>
      </c>
      <c r="R10464">
        <v>5.5054434669902445E-4</v>
      </c>
      <c r="S10464">
        <v>1.248059759310146E-4</v>
      </c>
      <c r="T10464">
        <v>3.6317969643178627E-2</v>
      </c>
      <c r="U10464">
        <v>6.2059950880827837E-2</v>
      </c>
    </row>
    <row r="10465" spans="1:21" x14ac:dyDescent="0.25">
      <c r="A10465">
        <v>2045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2.8842624438746899E-3</v>
      </c>
      <c r="K10465">
        <v>3.7546241499813839E-3</v>
      </c>
      <c r="L10465">
        <v>4.9792968039349104E-4</v>
      </c>
      <c r="M10465">
        <v>8.9157418723612354E-4</v>
      </c>
      <c r="N10465">
        <v>2.540757070983679E-4</v>
      </c>
      <c r="O10465">
        <v>2.9502515600497318E-4</v>
      </c>
      <c r="P10465">
        <v>1.3686953343516729E-4</v>
      </c>
      <c r="Q10465">
        <v>6.0813917597265787E-3</v>
      </c>
      <c r="R10465">
        <v>2.1805948327422299E-4</v>
      </c>
      <c r="S10465">
        <v>2.0441726077170401E-4</v>
      </c>
      <c r="T10465">
        <v>1.7223071775102041E-2</v>
      </c>
      <c r="U10465">
        <v>5.9853737354872644E-3</v>
      </c>
    </row>
    <row r="10466" spans="1:21" x14ac:dyDescent="0.25">
      <c r="A10466">
        <v>2045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2045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2045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2045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2045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2045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2045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2045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2045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2045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2045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2045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2045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0.1189682521820068</v>
      </c>
      <c r="J10478">
        <v>3.1185761945247652</v>
      </c>
      <c r="K10478">
        <v>2.5059683714807028</v>
      </c>
      <c r="L10478">
        <v>0.3320342822521925</v>
      </c>
      <c r="M10478">
        <v>1.0101646414026621E-2</v>
      </c>
      <c r="N10478">
        <v>2.351051105186343E-3</v>
      </c>
      <c r="O10478">
        <v>2.5913964289647992E-3</v>
      </c>
      <c r="P10478">
        <v>0</v>
      </c>
      <c r="Q10478">
        <v>0.31986149673163888</v>
      </c>
      <c r="R10478">
        <v>3.3372822988778347E-2</v>
      </c>
      <c r="S10478">
        <v>2.454862923920155E-2</v>
      </c>
      <c r="T10478">
        <v>0</v>
      </c>
      <c r="U10478">
        <v>0</v>
      </c>
    </row>
    <row r="10479" spans="1:21" x14ac:dyDescent="0.25">
      <c r="A10479">
        <v>2045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2.9475483357105991E-2</v>
      </c>
      <c r="J10479">
        <v>0.37609912643615617</v>
      </c>
      <c r="K10479">
        <v>0.25453544118856442</v>
      </c>
      <c r="L10479">
        <v>2.6516387393466321E-2</v>
      </c>
      <c r="M10479">
        <v>6.937346593900961E-3</v>
      </c>
      <c r="N10479">
        <v>1.9994766572184091E-3</v>
      </c>
      <c r="O10479">
        <v>6.8579614599768548E-5</v>
      </c>
      <c r="P10479">
        <v>0</v>
      </c>
      <c r="Q10479">
        <v>1.688838506155322E-2</v>
      </c>
      <c r="R10479">
        <v>1.9915139337713859E-2</v>
      </c>
      <c r="S10479">
        <v>1.455658479899993E-2</v>
      </c>
      <c r="T10479">
        <v>0</v>
      </c>
      <c r="U10479">
        <v>0</v>
      </c>
    </row>
    <row r="10480" spans="1:21" x14ac:dyDescent="0.25">
      <c r="A10480">
        <v>2045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8.020064468962998E-2</v>
      </c>
      <c r="J10480">
        <v>1.2498103097507329</v>
      </c>
      <c r="K10480">
        <v>0.86972490472213382</v>
      </c>
      <c r="L10480">
        <v>8.6980090216158643E-2</v>
      </c>
      <c r="M10480">
        <v>1.419740357248717E-2</v>
      </c>
      <c r="N10480">
        <v>4.1122785651108778E-3</v>
      </c>
      <c r="O10480">
        <v>1.7162080561197821E-4</v>
      </c>
      <c r="P10480">
        <v>0</v>
      </c>
      <c r="Q10480">
        <v>7.6535115153783112E-2</v>
      </c>
      <c r="R10480">
        <v>9.5424736242939959E-3</v>
      </c>
      <c r="S10480">
        <v>2.5595690020838079E-2</v>
      </c>
      <c r="T10480">
        <v>0</v>
      </c>
      <c r="U10480">
        <v>0</v>
      </c>
    </row>
    <row r="10481" spans="1:21" x14ac:dyDescent="0.25">
      <c r="A10481">
        <v>2045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3.5711477676849741E-2</v>
      </c>
      <c r="J10481">
        <v>0.64549058226489242</v>
      </c>
      <c r="K10481">
        <v>0.29534549816973787</v>
      </c>
      <c r="L10481">
        <v>4.1711279799311718E-2</v>
      </c>
      <c r="M10481">
        <v>6.4172886770643848E-3</v>
      </c>
      <c r="N10481">
        <v>2.2934092402411349E-3</v>
      </c>
      <c r="O10481">
        <v>5.5454205527363257E-5</v>
      </c>
      <c r="P10481">
        <v>0</v>
      </c>
      <c r="Q10481">
        <v>2.5543182053273682E-2</v>
      </c>
      <c r="R10481">
        <v>4.0613535802074248E-3</v>
      </c>
      <c r="S10481">
        <v>8.411632126069114E-3</v>
      </c>
      <c r="T10481">
        <v>0</v>
      </c>
      <c r="U10481">
        <v>0</v>
      </c>
    </row>
    <row r="10482" spans="1:21" x14ac:dyDescent="0.25">
      <c r="A10482">
        <v>2045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5.923837163262987E-2</v>
      </c>
      <c r="J10482">
        <v>1.082246224178028</v>
      </c>
      <c r="K10482">
        <v>0.4790553518542135</v>
      </c>
      <c r="L10482">
        <v>6.5273774990334252E-2</v>
      </c>
      <c r="M10482">
        <v>6.6735158985656851E-3</v>
      </c>
      <c r="N10482">
        <v>2.066805683994347E-3</v>
      </c>
      <c r="O10482">
        <v>1.333674454172478E-4</v>
      </c>
      <c r="P10482">
        <v>0</v>
      </c>
      <c r="Q10482">
        <v>3.969903669882293E-2</v>
      </c>
      <c r="R10482">
        <v>1.355517180071251E-3</v>
      </c>
      <c r="S10482">
        <v>9.2141693895924862E-3</v>
      </c>
      <c r="T10482">
        <v>0</v>
      </c>
      <c r="U10482">
        <v>0</v>
      </c>
    </row>
    <row r="10483" spans="1:21" x14ac:dyDescent="0.25">
      <c r="A10483">
        <v>2045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5.0272277832031247E-2</v>
      </c>
      <c r="J10483">
        <v>13.05272351625562</v>
      </c>
      <c r="K10483">
        <v>7.4979499374926091</v>
      </c>
      <c r="L10483">
        <v>1.1118241583034401</v>
      </c>
      <c r="M10483">
        <v>2.1673562651500101E-2</v>
      </c>
      <c r="N10483">
        <v>5.5083498202729972E-3</v>
      </c>
      <c r="O10483">
        <v>1.518023256851302E-2</v>
      </c>
      <c r="P10483">
        <v>0</v>
      </c>
      <c r="Q10483">
        <v>1.7214071176499131</v>
      </c>
      <c r="R10483">
        <v>9.9278581989929074E-2</v>
      </c>
      <c r="S10483">
        <v>8.739313037693501E-2</v>
      </c>
      <c r="T10483">
        <v>0</v>
      </c>
      <c r="U10483">
        <v>0</v>
      </c>
    </row>
    <row r="10484" spans="1:21" x14ac:dyDescent="0.25">
      <c r="A10484">
        <v>2045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0.43060994851149081</v>
      </c>
      <c r="J10484">
        <v>35.810264496309777</v>
      </c>
      <c r="K10484">
        <v>22.268263101702139</v>
      </c>
      <c r="L10484">
        <v>2.0889375801822152</v>
      </c>
      <c r="M10484">
        <v>1.0185873493327691</v>
      </c>
      <c r="N10484">
        <v>0.29174138933001681</v>
      </c>
      <c r="O10484">
        <v>8.2699898622870908E-3</v>
      </c>
      <c r="P10484">
        <v>0</v>
      </c>
      <c r="Q10484">
        <v>1.76785234227707</v>
      </c>
      <c r="R10484">
        <v>2.0040246445205621</v>
      </c>
      <c r="S10484">
        <v>1.8270456635051819</v>
      </c>
      <c r="T10484">
        <v>0</v>
      </c>
      <c r="U10484">
        <v>0</v>
      </c>
    </row>
    <row r="10485" spans="1:21" x14ac:dyDescent="0.25">
      <c r="A10485">
        <v>2045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1.070803193033619</v>
      </c>
      <c r="J10485">
        <v>82.330573247000828</v>
      </c>
      <c r="K10485">
        <v>49.642085417165838</v>
      </c>
      <c r="L10485">
        <v>4.4394159343428159</v>
      </c>
      <c r="M10485">
        <v>1.855236253872206</v>
      </c>
      <c r="N10485">
        <v>0.53478261548568595</v>
      </c>
      <c r="O10485">
        <v>1.5810950093557319E-2</v>
      </c>
      <c r="P10485">
        <v>0</v>
      </c>
      <c r="Q10485">
        <v>6.2562928364735129</v>
      </c>
      <c r="R10485">
        <v>0.7468546970769685</v>
      </c>
      <c r="S10485">
        <v>2.627365714416003</v>
      </c>
      <c r="T10485">
        <v>0</v>
      </c>
      <c r="U10485">
        <v>0</v>
      </c>
    </row>
    <row r="10486" spans="1:21" x14ac:dyDescent="0.25">
      <c r="A10486">
        <v>2045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0.51042153815924318</v>
      </c>
      <c r="J10486">
        <v>47.479243344316131</v>
      </c>
      <c r="K10486">
        <v>19.549913711575101</v>
      </c>
      <c r="L10486">
        <v>2.493167393478307</v>
      </c>
      <c r="M10486">
        <v>0.89654838322556551</v>
      </c>
      <c r="N10486">
        <v>0.31710835571179402</v>
      </c>
      <c r="O10486">
        <v>5.9058411407264932E-3</v>
      </c>
      <c r="P10486">
        <v>0</v>
      </c>
      <c r="Q10486">
        <v>2.4286066181056389</v>
      </c>
      <c r="R10486">
        <v>0.37108749912254818</v>
      </c>
      <c r="S10486">
        <v>0.97276260391102209</v>
      </c>
      <c r="T10486">
        <v>0</v>
      </c>
      <c r="U10486">
        <v>0</v>
      </c>
    </row>
    <row r="10487" spans="1:21" x14ac:dyDescent="0.25">
      <c r="A10487">
        <v>2045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0.47256476130642622</v>
      </c>
      <c r="J10487">
        <v>51.692845814114911</v>
      </c>
      <c r="K10487">
        <v>17.296073308625569</v>
      </c>
      <c r="L10487">
        <v>2.0461287238266692</v>
      </c>
      <c r="M10487">
        <v>0.23331955943512711</v>
      </c>
      <c r="N10487">
        <v>0.1113294817996231</v>
      </c>
      <c r="O10487">
        <v>4.2642872444770942E-3</v>
      </c>
      <c r="P10487">
        <v>0</v>
      </c>
      <c r="Q10487">
        <v>1.1024314771517021</v>
      </c>
      <c r="R10487">
        <v>3.6995344152074623E-2</v>
      </c>
      <c r="S10487">
        <v>0.31758151573446802</v>
      </c>
      <c r="T10487">
        <v>0</v>
      </c>
      <c r="U10487">
        <v>0</v>
      </c>
    </row>
    <row r="10488" spans="1:21" x14ac:dyDescent="0.25">
      <c r="A10488">
        <v>2045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8.1257861852645878E-4</v>
      </c>
      <c r="J10488">
        <v>0.51235241295766898</v>
      </c>
      <c r="K10488">
        <v>0.36116956615995149</v>
      </c>
      <c r="L10488">
        <v>5.1053220506208162E-2</v>
      </c>
      <c r="M10488">
        <v>1.6812220635392799E-4</v>
      </c>
      <c r="N10488">
        <v>4.2728348723812808E-5</v>
      </c>
      <c r="O10488">
        <v>9.8195138522528679E-4</v>
      </c>
      <c r="P10488">
        <v>0</v>
      </c>
      <c r="Q10488">
        <v>0.14614891307863581</v>
      </c>
      <c r="R10488">
        <v>2.5300765537140252E-3</v>
      </c>
      <c r="S10488">
        <v>5.5637992415868212E-3</v>
      </c>
      <c r="T10488">
        <v>0</v>
      </c>
      <c r="U10488">
        <v>0</v>
      </c>
    </row>
    <row r="10489" spans="1:21" x14ac:dyDescent="0.25">
      <c r="A10489">
        <v>2045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2.2752786343571609E-2</v>
      </c>
      <c r="J10489">
        <v>8.4452085848066002E-2</v>
      </c>
      <c r="K10489">
        <v>6.1325092187396867E-2</v>
      </c>
      <c r="L10489">
        <v>6.9184005835508959E-3</v>
      </c>
      <c r="M10489">
        <v>4.6659892585279514E-3</v>
      </c>
      <c r="N10489">
        <v>1.361672792453779E-3</v>
      </c>
      <c r="O10489">
        <v>5.8503561992286623E-5</v>
      </c>
      <c r="P10489">
        <v>0</v>
      </c>
      <c r="Q10489">
        <v>1.36536941027039E-2</v>
      </c>
      <c r="R10489">
        <v>1.6367022152547431E-2</v>
      </c>
      <c r="S10489">
        <v>1.033176515157444E-2</v>
      </c>
      <c r="T10489">
        <v>0</v>
      </c>
      <c r="U10489">
        <v>0</v>
      </c>
    </row>
    <row r="10490" spans="1:21" x14ac:dyDescent="0.25">
      <c r="A10490">
        <v>2045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5.7051285903665622E-2</v>
      </c>
      <c r="J10490">
        <v>0.233318447262539</v>
      </c>
      <c r="K10490">
        <v>0.16980761927759849</v>
      </c>
      <c r="L10490">
        <v>1.8756320441179659E-2</v>
      </c>
      <c r="M10490">
        <v>1.018345072370988E-2</v>
      </c>
      <c r="N10490">
        <v>3.0090361783954439E-3</v>
      </c>
      <c r="O10490">
        <v>1.360027131971308E-4</v>
      </c>
      <c r="P10490">
        <v>0</v>
      </c>
      <c r="Q10490">
        <v>5.5737023045248212E-2</v>
      </c>
      <c r="R10490">
        <v>7.1241698996299726E-3</v>
      </c>
      <c r="S10490">
        <v>1.7161109893184069E-2</v>
      </c>
      <c r="T10490">
        <v>0</v>
      </c>
      <c r="U10490">
        <v>0</v>
      </c>
    </row>
    <row r="10491" spans="1:21" x14ac:dyDescent="0.25">
      <c r="A10491">
        <v>2045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2.7382472864356269E-2</v>
      </c>
      <c r="J10491">
        <v>0.13293345886139751</v>
      </c>
      <c r="K10491">
        <v>6.424110083855207E-2</v>
      </c>
      <c r="L10491">
        <v>9.9292875349578421E-3</v>
      </c>
      <c r="M10491">
        <v>4.6145122357355564E-3</v>
      </c>
      <c r="N10491">
        <v>1.6690121416516289E-3</v>
      </c>
      <c r="O10491">
        <v>4.659262090995479E-5</v>
      </c>
      <c r="P10491">
        <v>0</v>
      </c>
      <c r="Q10491">
        <v>1.99953394548756E-2</v>
      </c>
      <c r="R10491">
        <v>3.2570055531637452E-3</v>
      </c>
      <c r="S10491">
        <v>5.9081554038655686E-3</v>
      </c>
      <c r="T10491">
        <v>0</v>
      </c>
      <c r="U10491">
        <v>0</v>
      </c>
    </row>
    <row r="10492" spans="1:21" x14ac:dyDescent="0.25">
      <c r="A10492">
        <v>2045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2.136900944354372E-2</v>
      </c>
      <c r="J10492">
        <v>0.11622770620762191</v>
      </c>
      <c r="K10492">
        <v>5.1554776418796501E-2</v>
      </c>
      <c r="L10492">
        <v>8.3284087228378562E-3</v>
      </c>
      <c r="M10492">
        <v>3.456501419358641E-3</v>
      </c>
      <c r="N10492">
        <v>1.2927748008944339E-3</v>
      </c>
      <c r="O10492">
        <v>6.7197856973926447E-5</v>
      </c>
      <c r="P10492">
        <v>0</v>
      </c>
      <c r="Q10492">
        <v>1.8868174948660651E-2</v>
      </c>
      <c r="R10492">
        <v>6.6726707287747134E-4</v>
      </c>
      <c r="S10492">
        <v>4.1672893513450392E-3</v>
      </c>
      <c r="T10492">
        <v>0</v>
      </c>
      <c r="U10492">
        <v>0</v>
      </c>
    </row>
    <row r="10493" spans="1:21" x14ac:dyDescent="0.25">
      <c r="A10493">
        <v>2045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0.1178031768798828</v>
      </c>
      <c r="J10493">
        <v>2.981389606475831</v>
      </c>
      <c r="K10493">
        <v>2.4191107883453369</v>
      </c>
      <c r="L10493">
        <v>0.31753720903396598</v>
      </c>
      <c r="M10493">
        <v>9.8959955871105194E-3</v>
      </c>
      <c r="N10493">
        <v>2.2987844198942191E-3</v>
      </c>
      <c r="O10493">
        <v>2.2001420045271512E-3</v>
      </c>
      <c r="P10493">
        <v>0</v>
      </c>
      <c r="Q10493">
        <v>0.28082048797607417</v>
      </c>
      <c r="R10493">
        <v>3.2146772623062127E-2</v>
      </c>
      <c r="S10493">
        <v>2.2273488402366641E-2</v>
      </c>
      <c r="T10493">
        <v>0</v>
      </c>
      <c r="U10493">
        <v>0</v>
      </c>
    </row>
    <row r="10494" spans="1:21" x14ac:dyDescent="0.25">
      <c r="A10494">
        <v>2045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2.6171434696602179E-2</v>
      </c>
      <c r="J10494">
        <v>0.29542290621928519</v>
      </c>
      <c r="K10494">
        <v>0.20753600021209931</v>
      </c>
      <c r="L10494">
        <v>2.1901024764261558E-2</v>
      </c>
      <c r="M10494">
        <v>5.8711152033408274E-3</v>
      </c>
      <c r="N10494">
        <v>1.692712634344343E-3</v>
      </c>
      <c r="O10494">
        <v>5.8429379949354598E-5</v>
      </c>
      <c r="P10494">
        <v>0</v>
      </c>
      <c r="Q10494">
        <v>1.442975405247701E-2</v>
      </c>
      <c r="R10494">
        <v>1.7043684009042291E-2</v>
      </c>
      <c r="S10494">
        <v>1.239803873149444E-2</v>
      </c>
      <c r="T10494">
        <v>0</v>
      </c>
      <c r="U10494">
        <v>0</v>
      </c>
    </row>
    <row r="10495" spans="1:21" x14ac:dyDescent="0.25">
      <c r="A10495">
        <v>2045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7.1559941135142552E-2</v>
      </c>
      <c r="J10495">
        <v>1.0144438161294771</v>
      </c>
      <c r="K10495">
        <v>0.73436589937226149</v>
      </c>
      <c r="L10495">
        <v>7.4186858474199688E-2</v>
      </c>
      <c r="M10495">
        <v>1.20558790553589E-2</v>
      </c>
      <c r="N10495">
        <v>3.4943960126941329E-3</v>
      </c>
      <c r="O10495">
        <v>1.473788119099624E-4</v>
      </c>
      <c r="P10495">
        <v>0</v>
      </c>
      <c r="Q10495">
        <v>6.5744901968467787E-2</v>
      </c>
      <c r="R10495">
        <v>8.2089726307213624E-3</v>
      </c>
      <c r="S10495">
        <v>2.1939598706864419E-2</v>
      </c>
      <c r="T10495">
        <v>0</v>
      </c>
      <c r="U10495">
        <v>0</v>
      </c>
    </row>
    <row r="10496" spans="1:21" x14ac:dyDescent="0.25">
      <c r="A10496">
        <v>2045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3.1768349000740582E-2</v>
      </c>
      <c r="J10496">
        <v>0.51846869059693212</v>
      </c>
      <c r="K10496">
        <v>0.2463269639498698</v>
      </c>
      <c r="L10496">
        <v>3.5196576821084763E-2</v>
      </c>
      <c r="M10496">
        <v>5.4403972305695223E-3</v>
      </c>
      <c r="N10496">
        <v>1.945357697052063E-3</v>
      </c>
      <c r="O10496">
        <v>4.7484132173513048E-5</v>
      </c>
      <c r="P10496">
        <v>0</v>
      </c>
      <c r="Q10496">
        <v>2.190589706695836E-2</v>
      </c>
      <c r="R10496">
        <v>3.4885738503404738E-3</v>
      </c>
      <c r="S10496">
        <v>7.1925157008331997E-3</v>
      </c>
      <c r="T10496">
        <v>0</v>
      </c>
      <c r="U10496">
        <v>0</v>
      </c>
    </row>
    <row r="10497" spans="1:21" x14ac:dyDescent="0.25">
      <c r="A10497">
        <v>2045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5.3616784360847339E-2</v>
      </c>
      <c r="J10497">
        <v>0.90682377997142627</v>
      </c>
      <c r="K10497">
        <v>0.41872309344785119</v>
      </c>
      <c r="L10497">
        <v>5.7273068260084353E-2</v>
      </c>
      <c r="M10497">
        <v>5.7478721428270083E-3</v>
      </c>
      <c r="N10497">
        <v>1.781914268046767E-3</v>
      </c>
      <c r="O10497">
        <v>1.153932141160179E-4</v>
      </c>
      <c r="P10497">
        <v>0</v>
      </c>
      <c r="Q10497">
        <v>3.4204288776658973E-2</v>
      </c>
      <c r="R10497">
        <v>1.168794603527711E-3</v>
      </c>
      <c r="S10497">
        <v>7.9625207558156382E-3</v>
      </c>
      <c r="T10497">
        <v>0</v>
      </c>
      <c r="U10497">
        <v>0</v>
      </c>
    </row>
    <row r="10498" spans="1:21" x14ac:dyDescent="0.25">
      <c r="A10498">
        <v>2045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0.12647087430953979</v>
      </c>
      <c r="J10498">
        <v>3.1702716446518902</v>
      </c>
      <c r="K10498">
        <v>2.5741454069912439</v>
      </c>
      <c r="L10498">
        <v>0.33696829544752838</v>
      </c>
      <c r="M10498">
        <v>1.0568288203328851E-2</v>
      </c>
      <c r="N10498">
        <v>2.455567086115479E-3</v>
      </c>
      <c r="O10498">
        <v>2.2525909326795959E-3</v>
      </c>
      <c r="P10498">
        <v>0</v>
      </c>
      <c r="Q10498">
        <v>0.29086613781750198</v>
      </c>
      <c r="R10498">
        <v>3.424832735955715E-2</v>
      </c>
      <c r="S10498">
        <v>2.331777103245258E-2</v>
      </c>
      <c r="T10498">
        <v>0</v>
      </c>
      <c r="U10498">
        <v>0</v>
      </c>
    </row>
    <row r="10499" spans="1:21" x14ac:dyDescent="0.25">
      <c r="A10499">
        <v>2045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2.6812389877877749E-2</v>
      </c>
      <c r="J10499">
        <v>0.30376590473709952</v>
      </c>
      <c r="K10499">
        <v>0.2148729514282843</v>
      </c>
      <c r="L10499">
        <v>2.2707065289840671E-2</v>
      </c>
      <c r="M10499">
        <v>6.0039059651344302E-3</v>
      </c>
      <c r="N10499">
        <v>1.7311604254745231E-3</v>
      </c>
      <c r="O10499">
        <v>5.9875506994863781E-5</v>
      </c>
      <c r="P10499">
        <v>0</v>
      </c>
      <c r="Q10499">
        <v>1.4801156629541569E-2</v>
      </c>
      <c r="R10499">
        <v>1.7497074134611001E-2</v>
      </c>
      <c r="S10499">
        <v>1.270337082401515E-2</v>
      </c>
      <c r="T10499">
        <v>0</v>
      </c>
      <c r="U10499">
        <v>0</v>
      </c>
    </row>
    <row r="10500" spans="1:21" x14ac:dyDescent="0.25">
      <c r="A10500">
        <v>2045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7.3457657837817908E-2</v>
      </c>
      <c r="J10500">
        <v>1.0497914642308559</v>
      </c>
      <c r="K10500">
        <v>0.7652524084632788</v>
      </c>
      <c r="L10500">
        <v>7.7350572191284619E-2</v>
      </c>
      <c r="M10500">
        <v>1.234160556558643E-2</v>
      </c>
      <c r="N10500">
        <v>3.5779479174762219E-3</v>
      </c>
      <c r="O10500">
        <v>1.5139640026045031E-4</v>
      </c>
      <c r="P10500">
        <v>0</v>
      </c>
      <c r="Q10500">
        <v>6.7550895989387016E-2</v>
      </c>
      <c r="R10500">
        <v>8.4419524403288645E-3</v>
      </c>
      <c r="S10500">
        <v>2.25240916097663E-2</v>
      </c>
      <c r="T10500">
        <v>0</v>
      </c>
      <c r="U10500">
        <v>0</v>
      </c>
    </row>
    <row r="10501" spans="1:21" x14ac:dyDescent="0.25">
      <c r="A10501">
        <v>2045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3.2571285952806478E-2</v>
      </c>
      <c r="J10501">
        <v>0.53545207267834227</v>
      </c>
      <c r="K10501">
        <v>0.25611511821644278</v>
      </c>
      <c r="L10501">
        <v>3.6633887530703138E-2</v>
      </c>
      <c r="M10501">
        <v>5.5664740706665291E-3</v>
      </c>
      <c r="N10501">
        <v>1.9907673600953221E-3</v>
      </c>
      <c r="O10501">
        <v>4.8735227796501802E-5</v>
      </c>
      <c r="P10501">
        <v>0</v>
      </c>
      <c r="Q10501">
        <v>2.2496023495919889E-2</v>
      </c>
      <c r="R10501">
        <v>3.5857874381314361E-3</v>
      </c>
      <c r="S10501">
        <v>7.3785923995361956E-3</v>
      </c>
      <c r="T10501">
        <v>0</v>
      </c>
      <c r="U10501">
        <v>0</v>
      </c>
    </row>
    <row r="10502" spans="1:21" x14ac:dyDescent="0.25">
      <c r="A10502">
        <v>2045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5.5353079572679958E-2</v>
      </c>
      <c r="J10502">
        <v>0.94404189185543375</v>
      </c>
      <c r="K10502">
        <v>0.43897780032395478</v>
      </c>
      <c r="L10502">
        <v>5.9958926411690393E-2</v>
      </c>
      <c r="M10502">
        <v>5.9100909132417017E-3</v>
      </c>
      <c r="N10502">
        <v>1.832720424908559E-3</v>
      </c>
      <c r="O10502">
        <v>1.188112861393897E-4</v>
      </c>
      <c r="P10502">
        <v>0</v>
      </c>
      <c r="Q10502">
        <v>3.5176753652103182E-2</v>
      </c>
      <c r="R10502">
        <v>1.202892915533533E-3</v>
      </c>
      <c r="S10502">
        <v>8.1949765343714027E-3</v>
      </c>
      <c r="T10502">
        <v>0</v>
      </c>
      <c r="U10502">
        <v>0</v>
      </c>
    </row>
    <row r="10503" spans="1:21" x14ac:dyDescent="0.25">
      <c r="A10503">
        <v>2045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2.5975909599103029E-2</v>
      </c>
      <c r="K10503">
        <v>3.5096222022548321E-2</v>
      </c>
      <c r="L10503">
        <v>3.0556367695098738E-3</v>
      </c>
      <c r="M10503">
        <v>7.5742827653884886E-3</v>
      </c>
      <c r="N10503">
        <v>1.978702068328857E-3</v>
      </c>
      <c r="O10503">
        <v>8.6782278716564173E-3</v>
      </c>
      <c r="P10503">
        <v>3.2220340967178351E-3</v>
      </c>
      <c r="Q10503">
        <v>6.3529677867889406E-2</v>
      </c>
      <c r="R10503">
        <v>1.803457591682673E-2</v>
      </c>
      <c r="S10503">
        <v>1.459810882806778E-4</v>
      </c>
      <c r="T10503">
        <v>9.243166732788087E-2</v>
      </c>
      <c r="U10503">
        <v>0.31237804198265068</v>
      </c>
    </row>
    <row r="10504" spans="1:21" x14ac:dyDescent="0.25">
      <c r="A10504">
        <v>2045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5.235127459107633E-3</v>
      </c>
      <c r="K10504">
        <v>6.4110162823009329E-3</v>
      </c>
      <c r="L10504">
        <v>5.0406558216923301E-4</v>
      </c>
      <c r="M10504">
        <v>2.228031610938925E-3</v>
      </c>
      <c r="N10504">
        <v>6.0586228405173958E-4</v>
      </c>
      <c r="O10504">
        <v>3.9490138215441929E-4</v>
      </c>
      <c r="P10504">
        <v>8.5076563336455976E-4</v>
      </c>
      <c r="Q10504">
        <v>8.0442576940017562E-3</v>
      </c>
      <c r="R10504">
        <v>1.032562692635431E-2</v>
      </c>
      <c r="S10504">
        <v>7.5623146882004908E-4</v>
      </c>
      <c r="T10504">
        <v>3.8727971632508892E-2</v>
      </c>
      <c r="U10504">
        <v>0.46417927471605319</v>
      </c>
    </row>
    <row r="10505" spans="1:21" x14ac:dyDescent="0.25">
      <c r="A10505">
        <v>2045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1.5273059048071941E-2</v>
      </c>
      <c r="K10505">
        <v>2.2996927056415529E-2</v>
      </c>
      <c r="L10505">
        <v>1.9567143389363629E-3</v>
      </c>
      <c r="M10505">
        <v>5.3913222964251696E-3</v>
      </c>
      <c r="N10505">
        <v>1.520723943616388E-3</v>
      </c>
      <c r="O10505">
        <v>1.600225465254045E-3</v>
      </c>
      <c r="P10505">
        <v>1.574949747360672E-3</v>
      </c>
      <c r="Q10505">
        <v>4.8371778130421858E-2</v>
      </c>
      <c r="R10505">
        <v>6.4567363543126532E-3</v>
      </c>
      <c r="S10505">
        <v>1.8849130086638171E-3</v>
      </c>
      <c r="T10505">
        <v>0.1556953714647473</v>
      </c>
      <c r="U10505">
        <v>0.17699385513227731</v>
      </c>
    </row>
    <row r="10506" spans="1:21" x14ac:dyDescent="0.25">
      <c r="A10506">
        <v>2045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8.2425213828893704E-3</v>
      </c>
      <c r="K10506">
        <v>7.3167197445206016E-3</v>
      </c>
      <c r="L10506">
        <v>8.256626644675938E-4</v>
      </c>
      <c r="M10506">
        <v>2.0610794426344438E-3</v>
      </c>
      <c r="N10506">
        <v>7.1849879137969835E-4</v>
      </c>
      <c r="O10506">
        <v>3.9770243959945107E-4</v>
      </c>
      <c r="P10506">
        <v>5.7666774874790331E-4</v>
      </c>
      <c r="Q10506">
        <v>1.3439883851711361E-2</v>
      </c>
      <c r="R10506">
        <v>2.2960780575407092E-3</v>
      </c>
      <c r="S10506">
        <v>4.9956462682008041E-4</v>
      </c>
      <c r="T10506">
        <v>4.5317162373395517E-2</v>
      </c>
      <c r="U10506">
        <v>7.8391885427435651E-2</v>
      </c>
    </row>
    <row r="10507" spans="1:21" x14ac:dyDescent="0.25">
      <c r="A10507">
        <v>2045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1.1383244281651611E-2</v>
      </c>
      <c r="K10507">
        <v>1.7260359010844599E-2</v>
      </c>
      <c r="L10507">
        <v>2.290201577048772E-3</v>
      </c>
      <c r="M10507">
        <v>7.9444452905466038E-3</v>
      </c>
      <c r="N10507">
        <v>2.2596952111891E-3</v>
      </c>
      <c r="O10507">
        <v>2.6254848569858841E-3</v>
      </c>
      <c r="P10507">
        <v>9.3721529680678253E-4</v>
      </c>
      <c r="Q10507">
        <v>4.3275947915312668E-2</v>
      </c>
      <c r="R10507">
        <v>1.552150152699066E-3</v>
      </c>
      <c r="S10507">
        <v>1.4108487960219991E-3</v>
      </c>
      <c r="T10507">
        <v>5.7853606471489211E-2</v>
      </c>
      <c r="U10507">
        <v>2.045524149735628E-2</v>
      </c>
    </row>
    <row r="10508" spans="1:21" x14ac:dyDescent="0.25">
      <c r="A10508">
        <v>2045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0.31783796102739881</v>
      </c>
      <c r="K10508">
        <v>0.68945119239389896</v>
      </c>
      <c r="L10508">
        <v>8.1255087006837132E-2</v>
      </c>
      <c r="M10508">
        <v>0.21755902233719829</v>
      </c>
      <c r="N10508">
        <v>6.7026643194258217E-2</v>
      </c>
      <c r="O10508">
        <v>0.1819228980243206</v>
      </c>
      <c r="P10508">
        <v>0.1099020181596279</v>
      </c>
      <c r="Q10508">
        <v>1.2652803533077239</v>
      </c>
      <c r="R10508">
        <v>0.28779595088958743</v>
      </c>
      <c r="S10508">
        <v>6.9161159992218021E-3</v>
      </c>
      <c r="T10508">
        <v>1.528683792114258</v>
      </c>
      <c r="U10508">
        <v>4.2788417716026306</v>
      </c>
    </row>
    <row r="10509" spans="1:21" x14ac:dyDescent="0.25">
      <c r="A10509">
        <v>2045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0.92476468526802758</v>
      </c>
      <c r="K10509">
        <v>1.102874660109872</v>
      </c>
      <c r="L10509">
        <v>8.0221206062415451E-2</v>
      </c>
      <c r="M10509">
        <v>8.4493180226198367E-2</v>
      </c>
      <c r="N10509">
        <v>2.3821516606597471E-2</v>
      </c>
      <c r="O10509">
        <v>2.0287990930055261E-2</v>
      </c>
      <c r="P10509">
        <v>2.5845042242256949E-2</v>
      </c>
      <c r="Q10509">
        <v>0.50384403177732418</v>
      </c>
      <c r="R10509">
        <v>0.64686865847597397</v>
      </c>
      <c r="S10509">
        <v>2.8106504331563951E-2</v>
      </c>
      <c r="T10509">
        <v>0.76265472701036696</v>
      </c>
      <c r="U10509">
        <v>9.4447812485033005</v>
      </c>
    </row>
    <row r="10510" spans="1:21" x14ac:dyDescent="0.25">
      <c r="A10510">
        <v>2045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2.1261180495683978</v>
      </c>
      <c r="K10510">
        <v>2.8113529458381579</v>
      </c>
      <c r="L10510">
        <v>0.21499085841467541</v>
      </c>
      <c r="M10510">
        <v>0.25465660175088151</v>
      </c>
      <c r="N10510">
        <v>7.3072090051057595E-2</v>
      </c>
      <c r="O10510">
        <v>7.4310919305469805E-2</v>
      </c>
      <c r="P10510">
        <v>6.4210449112212131E-2</v>
      </c>
      <c r="Q10510">
        <v>2.6139168966367121</v>
      </c>
      <c r="R10510">
        <v>0.34798303918525098</v>
      </c>
      <c r="S10510">
        <v>7.4525614559474151E-2</v>
      </c>
      <c r="T10510">
        <v>3.6429726819488062</v>
      </c>
      <c r="U10510">
        <v>4.3815647928700328</v>
      </c>
    </row>
    <row r="10511" spans="1:21" x14ac:dyDescent="0.25">
      <c r="A10511">
        <v>2045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1.226111000689017</v>
      </c>
      <c r="K10511">
        <v>1.0644019600483721</v>
      </c>
      <c r="L10511">
        <v>0.1133270312438569</v>
      </c>
      <c r="M10511">
        <v>9.4586671258624605E-2</v>
      </c>
      <c r="N10511">
        <v>3.3668226788714853E-2</v>
      </c>
      <c r="O10511">
        <v>2.187856039807955E-2</v>
      </c>
      <c r="P10511">
        <v>2.2794296918799539E-2</v>
      </c>
      <c r="Q10511">
        <v>0.8535709628016227</v>
      </c>
      <c r="R10511">
        <v>0.14604830951551029</v>
      </c>
      <c r="S10511">
        <v>2.0836194436930799E-2</v>
      </c>
      <c r="T10511">
        <v>1.0093378549506129</v>
      </c>
      <c r="U10511">
        <v>1.8285322329572951</v>
      </c>
    </row>
    <row r="10512" spans="1:21" x14ac:dyDescent="0.25">
      <c r="A10512">
        <v>2045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1.334925672302788</v>
      </c>
      <c r="K10512">
        <v>1.0750144240596751</v>
      </c>
      <c r="L10512">
        <v>0.1118962660144429</v>
      </c>
      <c r="M10512">
        <v>0.32671532120493141</v>
      </c>
      <c r="N10512">
        <v>9.3003208159048181E-2</v>
      </c>
      <c r="O10512">
        <v>6.1164023742573209E-2</v>
      </c>
      <c r="P10512">
        <v>3.4890925971721158E-2</v>
      </c>
      <c r="Q10512">
        <v>1.289421798112298</v>
      </c>
      <c r="R10512">
        <v>4.6152373686766821E-2</v>
      </c>
      <c r="S10512">
        <v>4.2741043542902472E-2</v>
      </c>
      <c r="T10512">
        <v>1.574018503698736</v>
      </c>
      <c r="U10512">
        <v>0.61013469399222575</v>
      </c>
    </row>
    <row r="10513" spans="1:21" x14ac:dyDescent="0.25">
      <c r="A10513">
        <v>2045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1.389719446763411E-2</v>
      </c>
      <c r="K10513">
        <v>0.73994082078337675</v>
      </c>
      <c r="L10513">
        <v>0.1162698617207352</v>
      </c>
      <c r="M10513">
        <v>0.36854714965820312</v>
      </c>
      <c r="N10513">
        <v>0.10320353549718859</v>
      </c>
      <c r="O10513">
        <v>0.29433450663089761</v>
      </c>
      <c r="P10513">
        <v>0.15126999616622919</v>
      </c>
      <c r="Q10513">
        <v>2.0429465503692632</v>
      </c>
      <c r="R10513">
        <v>0.41149545669555659</v>
      </c>
      <c r="S10513">
        <v>8.177671432495117E-3</v>
      </c>
      <c r="T10513">
        <v>2.8693173675537111</v>
      </c>
      <c r="U10513">
        <v>5.9181540088653568</v>
      </c>
    </row>
    <row r="10514" spans="1:21" x14ac:dyDescent="0.25">
      <c r="A10514">
        <v>2045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2.2206429370698298E-3</v>
      </c>
      <c r="K10514">
        <v>4.6035020115148872E-2</v>
      </c>
      <c r="L10514">
        <v>6.3586361485116778E-3</v>
      </c>
      <c r="M10514">
        <v>9.2279468290200298E-2</v>
      </c>
      <c r="N10514">
        <v>2.43604115978239E-2</v>
      </c>
      <c r="O10514">
        <v>2.0770725091091229E-2</v>
      </c>
      <c r="P10514">
        <v>3.0339873111559279E-2</v>
      </c>
      <c r="Q10514">
        <v>0.27401180450697521</v>
      </c>
      <c r="R10514">
        <v>0.34771601497672339</v>
      </c>
      <c r="S10514">
        <v>2.8003807663385741E-2</v>
      </c>
      <c r="T10514">
        <v>1.093148925240564</v>
      </c>
      <c r="U10514">
        <v>13.06124203284304</v>
      </c>
    </row>
    <row r="10515" spans="1:21" x14ac:dyDescent="0.25">
      <c r="A10515">
        <v>2045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6.1350391736095392E-3</v>
      </c>
      <c r="K10515">
        <v>0.1721340150247245</v>
      </c>
      <c r="L10515">
        <v>2.2393583469656229E-2</v>
      </c>
      <c r="M10515">
        <v>0.2554721173642443</v>
      </c>
      <c r="N10515">
        <v>6.8405704699164835E-2</v>
      </c>
      <c r="O10515">
        <v>7.7878112018841247E-2</v>
      </c>
      <c r="P10515">
        <v>6.8679513361643435E-2</v>
      </c>
      <c r="Q10515">
        <v>1.6255763201047959</v>
      </c>
      <c r="R10515">
        <v>0.21362904129375049</v>
      </c>
      <c r="S10515">
        <v>7.5307198547995891E-2</v>
      </c>
      <c r="T10515">
        <v>4.7181138824959543</v>
      </c>
      <c r="U10515">
        <v>5.3780295956659394</v>
      </c>
    </row>
    <row r="10516" spans="1:21" x14ac:dyDescent="0.25">
      <c r="A10516">
        <v>2045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3.4954452656967448E-3</v>
      </c>
      <c r="K10516">
        <v>5.4294970903169711E-2</v>
      </c>
      <c r="L10516">
        <v>1.012123063518921E-2</v>
      </c>
      <c r="M10516">
        <v>9.2629405784732985E-2</v>
      </c>
      <c r="N10516">
        <v>3.099521923384457E-2</v>
      </c>
      <c r="O10516">
        <v>2.1146447568508999E-2</v>
      </c>
      <c r="P10516">
        <v>2.392045709950524E-2</v>
      </c>
      <c r="Q10516">
        <v>0.46040681287577079</v>
      </c>
      <c r="R10516">
        <v>7.7443792868299152E-2</v>
      </c>
      <c r="S10516">
        <v>1.93944268069603E-2</v>
      </c>
      <c r="T10516">
        <v>1.321423097901963</v>
      </c>
      <c r="U10516">
        <v>2.2670216226080582</v>
      </c>
    </row>
    <row r="10517" spans="1:21" x14ac:dyDescent="0.25">
      <c r="A10517">
        <v>2045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3.0561781090299072E-3</v>
      </c>
      <c r="K10517">
        <v>0.12475858508701961</v>
      </c>
      <c r="L10517">
        <v>2.0734391193337611E-2</v>
      </c>
      <c r="M10517">
        <v>0.40477949157080928</v>
      </c>
      <c r="N10517">
        <v>0.1052350001456378</v>
      </c>
      <c r="O10517">
        <v>9.6725167404790299E-2</v>
      </c>
      <c r="P10517">
        <v>4.4589090005741919E-2</v>
      </c>
      <c r="Q10517">
        <v>1.347514632292905</v>
      </c>
      <c r="R10517">
        <v>4.7749094946858771E-2</v>
      </c>
      <c r="S10517">
        <v>5.7830362411391882E-2</v>
      </c>
      <c r="T10517">
        <v>2.129254520225607</v>
      </c>
      <c r="U10517">
        <v>0.78692306965538383</v>
      </c>
    </row>
    <row r="10518" spans="1:21" x14ac:dyDescent="0.25">
      <c r="A10518">
        <v>2045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1.608120340108871E-2</v>
      </c>
      <c r="K10518">
        <v>2.1727500915527349E-2</v>
      </c>
      <c r="L10518">
        <v>1.891692638397217E-3</v>
      </c>
      <c r="M10518">
        <v>3.9018668532371519E-3</v>
      </c>
      <c r="N10518">
        <v>1.032870829105377E-3</v>
      </c>
      <c r="O10518">
        <v>5.2036720514297488E-3</v>
      </c>
      <c r="P10518">
        <v>1.705575108528137E-3</v>
      </c>
      <c r="Q10518">
        <v>3.4482320785522463E-2</v>
      </c>
      <c r="R10518">
        <v>9.6237907148897638E-3</v>
      </c>
      <c r="S10518">
        <v>9.0508222579956061E-5</v>
      </c>
      <c r="T10518">
        <v>5.48813374042511E-2</v>
      </c>
      <c r="U10518">
        <v>0.17882959938049309</v>
      </c>
    </row>
    <row r="10519" spans="1:21" x14ac:dyDescent="0.25">
      <c r="A10519">
        <v>2045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3.2409838513072801E-3</v>
      </c>
      <c r="K10519">
        <v>3.968951911689507E-3</v>
      </c>
      <c r="L10519">
        <v>3.1205861066248817E-4</v>
      </c>
      <c r="M10519">
        <v>1.1081677607090821E-3</v>
      </c>
      <c r="N10519">
        <v>3.0134155526077692E-4</v>
      </c>
      <c r="O10519">
        <v>1.964140273622425E-4</v>
      </c>
      <c r="P10519">
        <v>4.2315102076696988E-4</v>
      </c>
      <c r="Q10519">
        <v>4.2888580017638976E-3</v>
      </c>
      <c r="R10519">
        <v>5.5051860324733031E-3</v>
      </c>
      <c r="S10519">
        <v>3.7613011778256508E-4</v>
      </c>
      <c r="T10519">
        <v>2.338658918359347E-2</v>
      </c>
      <c r="U10519">
        <v>0.27764845344208872</v>
      </c>
    </row>
    <row r="10520" spans="1:21" x14ac:dyDescent="0.25">
      <c r="A10520">
        <v>2045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9.4553045598881839E-3</v>
      </c>
      <c r="K10520">
        <v>1.423703365055609E-2</v>
      </c>
      <c r="L10520">
        <v>1.21136971440496E-3</v>
      </c>
      <c r="M10520">
        <v>2.6815087324765612E-3</v>
      </c>
      <c r="N10520">
        <v>7.5637052203156633E-4</v>
      </c>
      <c r="O10520">
        <v>7.9591242890413309E-4</v>
      </c>
      <c r="P10520">
        <v>7.8333977661136319E-4</v>
      </c>
      <c r="Q10520">
        <v>2.578979284699022E-2</v>
      </c>
      <c r="R10520">
        <v>3.4424571552047361E-3</v>
      </c>
      <c r="S10520">
        <v>9.3750976864255152E-4</v>
      </c>
      <c r="T10520">
        <v>9.6839490376269072E-2</v>
      </c>
      <c r="U10520">
        <v>0.10893873070442719</v>
      </c>
    </row>
    <row r="10521" spans="1:21" x14ac:dyDescent="0.25">
      <c r="A10521">
        <v>2045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5.1028112551841313E-3</v>
      </c>
      <c r="K10521">
        <v>4.5296575937823959E-3</v>
      </c>
      <c r="L10521">
        <v>5.1115394164132153E-4</v>
      </c>
      <c r="M10521">
        <v>1.0251287465096819E-3</v>
      </c>
      <c r="N10521">
        <v>3.5736379810074611E-4</v>
      </c>
      <c r="O10521">
        <v>1.9780756214514211E-4</v>
      </c>
      <c r="P10521">
        <v>2.8682004114447652E-4</v>
      </c>
      <c r="Q10521">
        <v>7.1655775920133674E-3</v>
      </c>
      <c r="R10521">
        <v>1.224171143626415E-3</v>
      </c>
      <c r="S10521">
        <v>2.4847119044301899E-4</v>
      </c>
      <c r="T10521">
        <v>2.8283493944102719E-2</v>
      </c>
      <c r="U10521">
        <v>4.8494626254749852E-2</v>
      </c>
    </row>
    <row r="10522" spans="1:21" x14ac:dyDescent="0.25">
      <c r="A10522">
        <v>2045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7.0471713239910324E-3</v>
      </c>
      <c r="K10522">
        <v>1.0685627213108249E-2</v>
      </c>
      <c r="L10522">
        <v>1.4178268753270401E-3</v>
      </c>
      <c r="M10522">
        <v>3.9513707851229086E-3</v>
      </c>
      <c r="N10522">
        <v>1.123917338481604E-3</v>
      </c>
      <c r="O10522">
        <v>1.3058517702672369E-3</v>
      </c>
      <c r="P10522">
        <v>4.661479215094719E-4</v>
      </c>
      <c r="Q10522">
        <v>2.3072918601182942E-2</v>
      </c>
      <c r="R10522">
        <v>8.2753960181479751E-4</v>
      </c>
      <c r="S10522">
        <v>7.0172182097693583E-4</v>
      </c>
      <c r="T10522">
        <v>3.416999566034714E-2</v>
      </c>
      <c r="U10522">
        <v>1.1927169226567041E-2</v>
      </c>
    </row>
    <row r="10523" spans="1:21" x14ac:dyDescent="0.25">
      <c r="A10523">
        <v>2045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1.5541357850306669E-2</v>
      </c>
      <c r="K10523">
        <v>2.099806171748787E-2</v>
      </c>
      <c r="L10523">
        <v>1.8281886149197821E-3</v>
      </c>
      <c r="M10523">
        <v>4.9807119965553284E-3</v>
      </c>
      <c r="N10523">
        <v>1.293496325612068E-3</v>
      </c>
      <c r="O10523">
        <v>5.2921560704708099E-3</v>
      </c>
      <c r="P10523">
        <v>2.092883557081223E-3</v>
      </c>
      <c r="Q10523">
        <v>4.0783586025238037E-2</v>
      </c>
      <c r="R10523">
        <v>1.1670749884098769E-2</v>
      </c>
      <c r="S10523">
        <v>8.7340526282787329E-5</v>
      </c>
      <c r="T10523">
        <v>7.7651260852813722E-2</v>
      </c>
      <c r="U10523">
        <v>0.24259051537513729</v>
      </c>
    </row>
    <row r="10524" spans="1:21" x14ac:dyDescent="0.25">
      <c r="A10524">
        <v>2045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3.1321749659287529E-3</v>
      </c>
      <c r="K10524">
        <v>3.83571165431913E-3</v>
      </c>
      <c r="L10524">
        <v>3.0158209515054331E-4</v>
      </c>
      <c r="M10524">
        <v>1.4874980344757539E-3</v>
      </c>
      <c r="N10524">
        <v>4.0449171274456642E-4</v>
      </c>
      <c r="O10524">
        <v>2.6364789638294459E-4</v>
      </c>
      <c r="P10524">
        <v>5.679955407211887E-4</v>
      </c>
      <c r="Q10524">
        <v>5.2078441541483344E-3</v>
      </c>
      <c r="R10524">
        <v>6.6847999882129732E-3</v>
      </c>
      <c r="S10524">
        <v>5.0488098084900128E-4</v>
      </c>
      <c r="T10524">
        <v>3.4109333214471772E-2</v>
      </c>
      <c r="U10524">
        <v>0.40350901716178328</v>
      </c>
    </row>
    <row r="10525" spans="1:21" x14ac:dyDescent="0.25">
      <c r="A10525">
        <v>2045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9.1378695873580943E-3</v>
      </c>
      <c r="K10525">
        <v>1.3759074789337611E-2</v>
      </c>
      <c r="L10525">
        <v>1.170702184768982E-3</v>
      </c>
      <c r="M10525">
        <v>3.5994073485933679E-3</v>
      </c>
      <c r="N10525">
        <v>1.01527856993692E-3</v>
      </c>
      <c r="O10525">
        <v>1.0683574923983159E-3</v>
      </c>
      <c r="P10525">
        <v>1.051481545562234E-3</v>
      </c>
      <c r="Q10525">
        <v>3.1315891082787387E-2</v>
      </c>
      <c r="R10525">
        <v>4.1800882399168574E-3</v>
      </c>
      <c r="S10525">
        <v>1.2584234519046359E-3</v>
      </c>
      <c r="T10525">
        <v>0.14277095896171679</v>
      </c>
      <c r="U10525">
        <v>0.16000392876159489</v>
      </c>
    </row>
    <row r="10526" spans="1:21" x14ac:dyDescent="0.25">
      <c r="A10526">
        <v>2045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4.9315016229742577E-3</v>
      </c>
      <c r="K10526">
        <v>4.3775924618310738E-3</v>
      </c>
      <c r="L10526">
        <v>4.9399363466528417E-4</v>
      </c>
      <c r="M10526">
        <v>1.376038214654746E-3</v>
      </c>
      <c r="N10526">
        <v>4.7969051052708318E-4</v>
      </c>
      <c r="O10526">
        <v>2.6551787018202789E-4</v>
      </c>
      <c r="P10526">
        <v>3.849999644262915E-4</v>
      </c>
      <c r="Q10526">
        <v>8.7009799770994441E-3</v>
      </c>
      <c r="R10526">
        <v>1.486479671301858E-3</v>
      </c>
      <c r="S10526">
        <v>3.3352391055424481E-4</v>
      </c>
      <c r="T10526">
        <v>4.1749659530379929E-2</v>
      </c>
      <c r="U10526">
        <v>7.1356916231221354E-2</v>
      </c>
    </row>
    <row r="10527" spans="1:21" x14ac:dyDescent="0.25">
      <c r="A10527">
        <v>2045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6.8105875801093389E-3</v>
      </c>
      <c r="K10527">
        <v>1.032691079349179E-2</v>
      </c>
      <c r="L10527">
        <v>1.370226433523064E-3</v>
      </c>
      <c r="M10527">
        <v>5.3039422979718606E-3</v>
      </c>
      <c r="N10527">
        <v>1.5086372761004059E-3</v>
      </c>
      <c r="O10527">
        <v>1.752852139325817E-3</v>
      </c>
      <c r="P10527">
        <v>6.2571173314634608E-4</v>
      </c>
      <c r="Q10527">
        <v>2.8016860382639751E-2</v>
      </c>
      <c r="R10527">
        <v>1.0048601920498209E-3</v>
      </c>
      <c r="S10527">
        <v>9.4192369160056935E-4</v>
      </c>
      <c r="T10527">
        <v>4.9421248478502773E-2</v>
      </c>
      <c r="U10527">
        <v>1.7165085397048079E-2</v>
      </c>
    </row>
    <row r="10528" spans="1:21" x14ac:dyDescent="0.25">
      <c r="A10528">
        <v>2045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2045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2045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2045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2045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2045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2045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2045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2045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2045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2045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2045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2045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0.20423605155944821</v>
      </c>
      <c r="J10540">
        <v>4.7934155590534209</v>
      </c>
      <c r="K10540">
        <v>3.7042174688577649</v>
      </c>
      <c r="L10540">
        <v>0.50166258611530068</v>
      </c>
      <c r="M10540">
        <v>1.178686646558344E-2</v>
      </c>
      <c r="N10540">
        <v>2.8478719117119911E-3</v>
      </c>
      <c r="O10540">
        <v>6.6432369995163753E-4</v>
      </c>
      <c r="P10540">
        <v>0</v>
      </c>
      <c r="Q10540">
        <v>0.58919522815942771</v>
      </c>
      <c r="R10540">
        <v>3.7735533960163589E-2</v>
      </c>
      <c r="S10540">
        <v>3.6757948249578468E-2</v>
      </c>
      <c r="T10540">
        <v>0</v>
      </c>
      <c r="U10540">
        <v>0</v>
      </c>
    </row>
    <row r="10541" spans="1:21" x14ac:dyDescent="0.25">
      <c r="A10541">
        <v>2045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3.1444984249660968E-2</v>
      </c>
      <c r="J10541">
        <v>0.40427396339482058</v>
      </c>
      <c r="K10541">
        <v>0.27324498703657729</v>
      </c>
      <c r="L10541">
        <v>2.8464561673628871E-2</v>
      </c>
      <c r="M10541">
        <v>7.3869497381231931E-3</v>
      </c>
      <c r="N10541">
        <v>2.129626238554718E-3</v>
      </c>
      <c r="O10541">
        <v>7.3036510703044765E-5</v>
      </c>
      <c r="P10541">
        <v>0</v>
      </c>
      <c r="Q10541">
        <v>1.8012003709394181E-2</v>
      </c>
      <c r="R10541">
        <v>2.120493276665E-2</v>
      </c>
      <c r="S10541">
        <v>1.550082431299721E-2</v>
      </c>
      <c r="T10541">
        <v>0</v>
      </c>
      <c r="U10541">
        <v>0</v>
      </c>
    </row>
    <row r="10542" spans="1:21" x14ac:dyDescent="0.25">
      <c r="A10542">
        <v>2045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8.566529321849925E-2</v>
      </c>
      <c r="J10542">
        <v>1.343037067436279</v>
      </c>
      <c r="K10542">
        <v>0.93341231946160452</v>
      </c>
      <c r="L10542">
        <v>9.3383292550660774E-2</v>
      </c>
      <c r="M10542">
        <v>1.5036498904142491E-2</v>
      </c>
      <c r="N10542">
        <v>4.3575974099485772E-3</v>
      </c>
      <c r="O10542">
        <v>1.8234974701981661E-4</v>
      </c>
      <c r="P10542">
        <v>0</v>
      </c>
      <c r="Q10542">
        <v>8.1646153677192565E-2</v>
      </c>
      <c r="R10542">
        <v>1.015928262879724E-2</v>
      </c>
      <c r="S10542">
        <v>2.7200205832659929E-2</v>
      </c>
      <c r="T10542">
        <v>0</v>
      </c>
      <c r="U10542">
        <v>0</v>
      </c>
    </row>
    <row r="10543" spans="1:21" x14ac:dyDescent="0.25">
      <c r="A10543">
        <v>2045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3.8282358657795591E-2</v>
      </c>
      <c r="J10543">
        <v>0.69559153573944432</v>
      </c>
      <c r="K10543">
        <v>0.31807514075070942</v>
      </c>
      <c r="L10543">
        <v>4.4980541315824671E-2</v>
      </c>
      <c r="M10543">
        <v>6.7168335275956531E-3</v>
      </c>
      <c r="N10543">
        <v>2.401930805846453E-3</v>
      </c>
      <c r="O10543">
        <v>5.845151408492462E-5</v>
      </c>
      <c r="P10543">
        <v>0</v>
      </c>
      <c r="Q10543">
        <v>2.7207191291939811E-2</v>
      </c>
      <c r="R10543">
        <v>4.3229670046038334E-3</v>
      </c>
      <c r="S10543">
        <v>8.8869073218813543E-3</v>
      </c>
      <c r="T10543">
        <v>0</v>
      </c>
      <c r="U10543">
        <v>0</v>
      </c>
    </row>
    <row r="10544" spans="1:21" x14ac:dyDescent="0.25">
      <c r="A10544">
        <v>2045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6.3449257900719869E-2</v>
      </c>
      <c r="J10544">
        <v>1.164753663990699</v>
      </c>
      <c r="K10544">
        <v>0.51499638586186736</v>
      </c>
      <c r="L10544">
        <v>7.0221647912373911E-2</v>
      </c>
      <c r="M10544">
        <v>7.1309925177620703E-3</v>
      </c>
      <c r="N10544">
        <v>2.2093001736244022E-3</v>
      </c>
      <c r="O10544">
        <v>1.4275814924484859E-4</v>
      </c>
      <c r="P10544">
        <v>0</v>
      </c>
      <c r="Q10544">
        <v>4.2568779643142728E-2</v>
      </c>
      <c r="R10544">
        <v>1.4496512310927889E-3</v>
      </c>
      <c r="S10544">
        <v>9.8529288054168065E-3</v>
      </c>
      <c r="T10544">
        <v>0</v>
      </c>
      <c r="U10544">
        <v>0</v>
      </c>
    </row>
    <row r="10545" spans="1:21" x14ac:dyDescent="0.25">
      <c r="A10545">
        <v>2045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8.8815818786621092E-2</v>
      </c>
      <c r="J10545">
        <v>22.615079982221129</v>
      </c>
      <c r="K10545">
        <v>13.3545327565819</v>
      </c>
      <c r="L10545">
        <v>1.9778618010114879</v>
      </c>
      <c r="M10545">
        <v>2.2948914214037362E-2</v>
      </c>
      <c r="N10545">
        <v>5.7918633744120599E-3</v>
      </c>
      <c r="O10545">
        <v>3.3841530978243098E-3</v>
      </c>
      <c r="P10545">
        <v>0</v>
      </c>
      <c r="Q10545">
        <v>3.3735920695066448</v>
      </c>
      <c r="R10545">
        <v>0.1257645555380732</v>
      </c>
      <c r="S10545">
        <v>0.15879600145667791</v>
      </c>
      <c r="T10545">
        <v>0</v>
      </c>
      <c r="U10545">
        <v>0</v>
      </c>
    </row>
    <row r="10546" spans="1:21" x14ac:dyDescent="0.25">
      <c r="A10546">
        <v>2045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0.45850124009798021</v>
      </c>
      <c r="J10546">
        <v>40.070377351523753</v>
      </c>
      <c r="K10546">
        <v>24.885681389507649</v>
      </c>
      <c r="L10546">
        <v>2.3344806625495571</v>
      </c>
      <c r="M10546">
        <v>1.084562872807679</v>
      </c>
      <c r="N10546">
        <v>0.3106379433594319</v>
      </c>
      <c r="O10546">
        <v>8.8056502655445984E-3</v>
      </c>
      <c r="P10546">
        <v>0</v>
      </c>
      <c r="Q10546">
        <v>1.8823565473738779</v>
      </c>
      <c r="R10546">
        <v>2.1338285097123628</v>
      </c>
      <c r="S10546">
        <v>1.9453863184733391</v>
      </c>
      <c r="T10546">
        <v>0</v>
      </c>
      <c r="U10546">
        <v>0</v>
      </c>
    </row>
    <row r="10547" spans="1:21" x14ac:dyDescent="0.25">
      <c r="A10547">
        <v>2045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1.1401432936670479</v>
      </c>
      <c r="J10547">
        <v>91.945895732841549</v>
      </c>
      <c r="K10547">
        <v>55.321515363621401</v>
      </c>
      <c r="L10547">
        <v>4.9481244736263026</v>
      </c>
      <c r="M10547">
        <v>1.9606811006375631</v>
      </c>
      <c r="N10547">
        <v>0.56525141555684888</v>
      </c>
      <c r="O10547">
        <v>1.6734578243046729E-2</v>
      </c>
      <c r="P10547">
        <v>0</v>
      </c>
      <c r="Q10547">
        <v>6.6383434952172093</v>
      </c>
      <c r="R10547">
        <v>0.79272795360376469</v>
      </c>
      <c r="S10547">
        <v>2.7839889827847011</v>
      </c>
      <c r="T10547">
        <v>0</v>
      </c>
      <c r="U10547">
        <v>0</v>
      </c>
    </row>
    <row r="10548" spans="1:21" x14ac:dyDescent="0.25">
      <c r="A10548">
        <v>2045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0.54365130080086443</v>
      </c>
      <c r="J10548">
        <v>52.524795977512227</v>
      </c>
      <c r="K10548">
        <v>21.561400306629899</v>
      </c>
      <c r="L10548">
        <v>2.7520689520036798</v>
      </c>
      <c r="M10548">
        <v>0.93359906488571853</v>
      </c>
      <c r="N10548">
        <v>0.33019992036816548</v>
      </c>
      <c r="O10548">
        <v>6.1442854533387591E-3</v>
      </c>
      <c r="P10548">
        <v>0</v>
      </c>
      <c r="Q10548">
        <v>2.5532688716940699</v>
      </c>
      <c r="R10548">
        <v>0.39054831539383478</v>
      </c>
      <c r="S10548">
        <v>1.0186282104423841</v>
      </c>
      <c r="T10548">
        <v>0</v>
      </c>
      <c r="U10548">
        <v>0</v>
      </c>
    </row>
    <row r="10549" spans="1:21" x14ac:dyDescent="0.25">
      <c r="A10549">
        <v>2045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0.50305324712925215</v>
      </c>
      <c r="J10549">
        <v>57.960765345726131</v>
      </c>
      <c r="K10549">
        <v>19.36305361201757</v>
      </c>
      <c r="L10549">
        <v>2.2906696251363279</v>
      </c>
      <c r="M10549">
        <v>0.24686002874843649</v>
      </c>
      <c r="N10549">
        <v>0.11801844983107759</v>
      </c>
      <c r="O10549">
        <v>4.5358720071452807E-3</v>
      </c>
      <c r="P10549">
        <v>0</v>
      </c>
      <c r="Q10549">
        <v>1.1704263035079909</v>
      </c>
      <c r="R10549">
        <v>3.9286973341305889E-2</v>
      </c>
      <c r="S10549">
        <v>0.33672090099843521</v>
      </c>
      <c r="T10549">
        <v>0</v>
      </c>
      <c r="U10549">
        <v>0</v>
      </c>
    </row>
    <row r="10550" spans="1:21" x14ac:dyDescent="0.25">
      <c r="A10550">
        <v>2045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1.437180757522583E-3</v>
      </c>
      <c r="J10550">
        <v>0.85958512324315961</v>
      </c>
      <c r="K10550">
        <v>0.61779391479730839</v>
      </c>
      <c r="L10550">
        <v>8.7157694337627614E-2</v>
      </c>
      <c r="M10550">
        <v>1.7801512533287679E-4</v>
      </c>
      <c r="N10550">
        <v>4.4927568684556719E-5</v>
      </c>
      <c r="O10550">
        <v>7.3097720064764363E-4</v>
      </c>
      <c r="P10550">
        <v>0</v>
      </c>
      <c r="Q10550">
        <v>0.27544810550518012</v>
      </c>
      <c r="R10550">
        <v>4.3024883407433668E-3</v>
      </c>
      <c r="S10550">
        <v>1.023626644414617E-2</v>
      </c>
      <c r="T10550">
        <v>0</v>
      </c>
      <c r="U10550">
        <v>0</v>
      </c>
    </row>
    <row r="10551" spans="1:21" x14ac:dyDescent="0.25">
      <c r="A10551">
        <v>2045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2.4226520521119808E-2</v>
      </c>
      <c r="J10551">
        <v>9.1917091026302522E-2</v>
      </c>
      <c r="K10551">
        <v>6.6690224844682761E-2</v>
      </c>
      <c r="L10551">
        <v>7.5239005853380307E-3</v>
      </c>
      <c r="M10551">
        <v>4.9682128077025451E-3</v>
      </c>
      <c r="N10551">
        <v>1.44987050602496E-3</v>
      </c>
      <c r="O10551">
        <v>6.2292930798129686E-5</v>
      </c>
      <c r="P10551">
        <v>0</v>
      </c>
      <c r="Q10551">
        <v>1.453806559659911E-2</v>
      </c>
      <c r="R10551">
        <v>1.7427140221898191E-2</v>
      </c>
      <c r="S10551">
        <v>1.100097002118279E-2</v>
      </c>
      <c r="T10551">
        <v>0</v>
      </c>
      <c r="U10551">
        <v>0</v>
      </c>
    </row>
    <row r="10552" spans="1:21" x14ac:dyDescent="0.25">
      <c r="A10552">
        <v>2045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6.0750776463805681E-2</v>
      </c>
      <c r="J10552">
        <v>0.25364205329186418</v>
      </c>
      <c r="K10552">
        <v>0.18440750392291461</v>
      </c>
      <c r="L10552">
        <v>2.0381781743228938E-2</v>
      </c>
      <c r="M10552">
        <v>1.079412428122819E-2</v>
      </c>
      <c r="N10552">
        <v>3.189747356134628E-3</v>
      </c>
      <c r="O10552">
        <v>1.442614911237087E-4</v>
      </c>
      <c r="P10552">
        <v>0</v>
      </c>
      <c r="Q10552">
        <v>5.9249576928399647E-2</v>
      </c>
      <c r="R10552">
        <v>7.5758314467149644E-3</v>
      </c>
      <c r="S10552">
        <v>1.8217383415903229E-2</v>
      </c>
      <c r="T10552">
        <v>0</v>
      </c>
      <c r="U10552">
        <v>0</v>
      </c>
    </row>
    <row r="10553" spans="1:21" x14ac:dyDescent="0.25">
      <c r="A10553">
        <v>2045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2.9173295614907079E-2</v>
      </c>
      <c r="J10553">
        <v>0.14386704335749481</v>
      </c>
      <c r="K10553">
        <v>6.9437530702674749E-2</v>
      </c>
      <c r="L10553">
        <v>1.075394395884976E-2</v>
      </c>
      <c r="M10553">
        <v>4.8339946208130714E-3</v>
      </c>
      <c r="N10553">
        <v>1.7484008033901619E-3</v>
      </c>
      <c r="O10553">
        <v>4.8946069754593908E-5</v>
      </c>
      <c r="P10553">
        <v>0</v>
      </c>
      <c r="Q10553">
        <v>2.117235372911801E-2</v>
      </c>
      <c r="R10553">
        <v>3.4548617850293241E-3</v>
      </c>
      <c r="S10553">
        <v>6.2303975653861046E-3</v>
      </c>
      <c r="T10553">
        <v>0</v>
      </c>
      <c r="U10553">
        <v>0</v>
      </c>
    </row>
    <row r="10554" spans="1:21" x14ac:dyDescent="0.25">
      <c r="A10554">
        <v>2045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2.270624687002951E-2</v>
      </c>
      <c r="J10554">
        <v>0.126696764986197</v>
      </c>
      <c r="K10554">
        <v>5.6144271474136843E-2</v>
      </c>
      <c r="L10554">
        <v>9.0768197407755224E-3</v>
      </c>
      <c r="M10554">
        <v>3.6776226149965721E-3</v>
      </c>
      <c r="N10554">
        <v>1.375936013791189E-3</v>
      </c>
      <c r="O10554">
        <v>7.16925052073505E-5</v>
      </c>
      <c r="P10554">
        <v>0</v>
      </c>
      <c r="Q10554">
        <v>2.012208905584997E-2</v>
      </c>
      <c r="R10554">
        <v>7.1170596222423375E-4</v>
      </c>
      <c r="S10554">
        <v>4.4413267395781676E-3</v>
      </c>
      <c r="T10554">
        <v>0</v>
      </c>
      <c r="U10554">
        <v>0</v>
      </c>
    </row>
    <row r="10555" spans="1:21" x14ac:dyDescent="0.25">
      <c r="A10555">
        <v>2045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0.2021669845581055</v>
      </c>
      <c r="J10555">
        <v>4.5721640853881844</v>
      </c>
      <c r="K10555">
        <v>3.5593388748168939</v>
      </c>
      <c r="L10555">
        <v>0.47708374166488648</v>
      </c>
      <c r="M10555">
        <v>1.1569113671779631E-2</v>
      </c>
      <c r="N10555">
        <v>2.7929150760173799E-3</v>
      </c>
      <c r="O10555">
        <v>5.8101617824286226E-4</v>
      </c>
      <c r="P10555">
        <v>0</v>
      </c>
      <c r="Q10555">
        <v>0.50926493835449216</v>
      </c>
      <c r="R10555">
        <v>3.5919769763946542E-2</v>
      </c>
      <c r="S10555">
        <v>3.2623783171176909E-2</v>
      </c>
      <c r="T10555">
        <v>0</v>
      </c>
      <c r="U10555">
        <v>0</v>
      </c>
    </row>
    <row r="10556" spans="1:21" x14ac:dyDescent="0.25">
      <c r="A10556">
        <v>2045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2.7926883519457431E-2</v>
      </c>
      <c r="J10556">
        <v>0.3171441118211149</v>
      </c>
      <c r="K10556">
        <v>0.222511484505449</v>
      </c>
      <c r="L10556">
        <v>2.3482545182994651E-2</v>
      </c>
      <c r="M10556">
        <v>6.2516568437228012E-3</v>
      </c>
      <c r="N10556">
        <v>1.80299264512376E-3</v>
      </c>
      <c r="O10556">
        <v>6.222882920244869E-5</v>
      </c>
      <c r="P10556">
        <v>0</v>
      </c>
      <c r="Q10556">
        <v>1.5394123257487459E-2</v>
      </c>
      <c r="R10556">
        <v>1.814748870704827E-2</v>
      </c>
      <c r="S10556">
        <v>1.3202465865180811E-2</v>
      </c>
      <c r="T10556">
        <v>0</v>
      </c>
      <c r="U10556">
        <v>0</v>
      </c>
    </row>
    <row r="10557" spans="1:21" x14ac:dyDescent="0.25">
      <c r="A10557">
        <v>2045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7.6459724550828015E-2</v>
      </c>
      <c r="J10557">
        <v>1.089005009104224</v>
      </c>
      <c r="K10557">
        <v>0.7874495204617058</v>
      </c>
      <c r="L10557">
        <v>7.9583907971486054E-2</v>
      </c>
      <c r="M10557">
        <v>1.276927258046226E-2</v>
      </c>
      <c r="N10557">
        <v>3.703449897137424E-3</v>
      </c>
      <c r="O10557">
        <v>1.5661498382762919E-4</v>
      </c>
      <c r="P10557">
        <v>0</v>
      </c>
      <c r="Q10557">
        <v>7.0165405382556223E-2</v>
      </c>
      <c r="R10557">
        <v>8.7399788387116737E-3</v>
      </c>
      <c r="S10557">
        <v>2.3317156257697341E-2</v>
      </c>
      <c r="T10557">
        <v>0</v>
      </c>
      <c r="U10557">
        <v>0</v>
      </c>
    </row>
    <row r="10558" spans="1:21" x14ac:dyDescent="0.25">
      <c r="A10558">
        <v>2045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3.4072269908246071E-2</v>
      </c>
      <c r="J10558">
        <v>0.55877706151573336</v>
      </c>
      <c r="K10558">
        <v>0.2653623250516301</v>
      </c>
      <c r="L10558">
        <v>3.7964891660784261E-2</v>
      </c>
      <c r="M10558">
        <v>5.695330910801032E-3</v>
      </c>
      <c r="N10558">
        <v>2.0379368425117541E-3</v>
      </c>
      <c r="O10558">
        <v>5.0070066175873842E-5</v>
      </c>
      <c r="P10558">
        <v>0</v>
      </c>
      <c r="Q10558">
        <v>2.3346298054119401E-2</v>
      </c>
      <c r="R10558">
        <v>3.7140719737652462E-3</v>
      </c>
      <c r="S10558">
        <v>7.6011259264341423E-3</v>
      </c>
      <c r="T10558">
        <v>0</v>
      </c>
      <c r="U10558">
        <v>0</v>
      </c>
    </row>
    <row r="10559" spans="1:21" x14ac:dyDescent="0.25">
      <c r="A10559">
        <v>2045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5.7450183030461607E-2</v>
      </c>
      <c r="J10559">
        <v>0.97499807417418738</v>
      </c>
      <c r="K10559">
        <v>0.44977136456930328</v>
      </c>
      <c r="L10559">
        <v>6.1569106122665959E-2</v>
      </c>
      <c r="M10559">
        <v>6.1422275000591452E-3</v>
      </c>
      <c r="N10559">
        <v>1.905334740394993E-3</v>
      </c>
      <c r="O10559">
        <v>1.2352692230921839E-4</v>
      </c>
      <c r="P10559">
        <v>0</v>
      </c>
      <c r="Q10559">
        <v>3.6692669226854657E-2</v>
      </c>
      <c r="R10559">
        <v>1.2499618327512E-3</v>
      </c>
      <c r="S10559">
        <v>8.5148879296847047E-3</v>
      </c>
      <c r="T10559">
        <v>0</v>
      </c>
      <c r="U10559">
        <v>0</v>
      </c>
    </row>
    <row r="10560" spans="1:21" x14ac:dyDescent="0.25">
      <c r="A10560">
        <v>2045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0.21652198219299321</v>
      </c>
      <c r="J10560">
        <v>4.8473065594434734</v>
      </c>
      <c r="K10560">
        <v>3.7770697045326229</v>
      </c>
      <c r="L10560">
        <v>0.5048296791240573</v>
      </c>
      <c r="M10560">
        <v>1.235836700163782E-2</v>
      </c>
      <c r="N10560">
        <v>2.985203047282994E-3</v>
      </c>
      <c r="O10560">
        <v>6.0064270553993992E-4</v>
      </c>
      <c r="P10560">
        <v>0</v>
      </c>
      <c r="Q10560">
        <v>0.52468077781796452</v>
      </c>
      <c r="R10560">
        <v>3.8143401023000477E-2</v>
      </c>
      <c r="S10560">
        <v>3.3910075426101693E-2</v>
      </c>
      <c r="T10560">
        <v>0</v>
      </c>
      <c r="U10560">
        <v>0</v>
      </c>
    </row>
    <row r="10561" spans="1:21" x14ac:dyDescent="0.25">
      <c r="A10561">
        <v>2045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2.8613658880204899E-2</v>
      </c>
      <c r="J10561">
        <v>0.32602146635036933</v>
      </c>
      <c r="K10561">
        <v>0.2303291626215638</v>
      </c>
      <c r="L10561">
        <v>2.4341898376700061E-2</v>
      </c>
      <c r="M10561">
        <v>6.3930686441834861E-3</v>
      </c>
      <c r="N10561">
        <v>1.844009232632886E-3</v>
      </c>
      <c r="O10561">
        <v>6.377014948104738E-5</v>
      </c>
      <c r="P10561">
        <v>0</v>
      </c>
      <c r="Q10561">
        <v>1.579317720108081E-2</v>
      </c>
      <c r="R10561">
        <v>1.8629898078142269E-2</v>
      </c>
      <c r="S10561">
        <v>1.352769276554799E-2</v>
      </c>
      <c r="T10561">
        <v>0</v>
      </c>
      <c r="U10561">
        <v>0</v>
      </c>
    </row>
    <row r="10562" spans="1:21" x14ac:dyDescent="0.25">
      <c r="A10562">
        <v>2045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7.8497145796839238E-2</v>
      </c>
      <c r="J10562">
        <v>1.1267482973537519</v>
      </c>
      <c r="K10562">
        <v>0.8204616845709003</v>
      </c>
      <c r="L10562">
        <v>8.2966913476189993E-2</v>
      </c>
      <c r="M10562">
        <v>1.3072190646212621E-2</v>
      </c>
      <c r="N10562">
        <v>3.7923148017660578E-3</v>
      </c>
      <c r="O10562">
        <v>1.608936297791699E-4</v>
      </c>
      <c r="P10562">
        <v>0</v>
      </c>
      <c r="Q10562">
        <v>7.2111611175374554E-2</v>
      </c>
      <c r="R10562">
        <v>8.9879439203573181E-3</v>
      </c>
      <c r="S10562">
        <v>2.393910242819974E-2</v>
      </c>
      <c r="T10562">
        <v>0</v>
      </c>
      <c r="U10562">
        <v>0</v>
      </c>
    </row>
    <row r="10563" spans="1:21" x14ac:dyDescent="0.25">
      <c r="A10563">
        <v>2045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3.4940423211157388E-2</v>
      </c>
      <c r="J10563">
        <v>0.57710351183926389</v>
      </c>
      <c r="K10563">
        <v>0.27592915173789079</v>
      </c>
      <c r="L10563">
        <v>3.9517177821930691E-2</v>
      </c>
      <c r="M10563">
        <v>5.8276353019870294E-3</v>
      </c>
      <c r="N10563">
        <v>2.0857307422802798E-3</v>
      </c>
      <c r="O10563">
        <v>5.1396040233664382E-5</v>
      </c>
      <c r="P10563">
        <v>0</v>
      </c>
      <c r="Q10563">
        <v>2.3982326052435901E-2</v>
      </c>
      <c r="R10563">
        <v>3.8177506453203648E-3</v>
      </c>
      <c r="S10563">
        <v>7.7984864619035019E-3</v>
      </c>
      <c r="T10563">
        <v>0</v>
      </c>
      <c r="U10563">
        <v>0</v>
      </c>
    </row>
    <row r="10564" spans="1:21" x14ac:dyDescent="0.25">
      <c r="A10564">
        <v>2045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5.9319603124836723E-2</v>
      </c>
      <c r="J10564">
        <v>1.014849017665769</v>
      </c>
      <c r="K10564">
        <v>0.47147571738778821</v>
      </c>
      <c r="L10564">
        <v>6.4448985861621746E-2</v>
      </c>
      <c r="M10564">
        <v>6.3156895279321704E-3</v>
      </c>
      <c r="N10564">
        <v>1.960015805451448E-3</v>
      </c>
      <c r="O10564">
        <v>1.271908939366548E-4</v>
      </c>
      <c r="P10564">
        <v>0</v>
      </c>
      <c r="Q10564">
        <v>3.774644402603794E-2</v>
      </c>
      <c r="R10564">
        <v>1.286393497654396E-3</v>
      </c>
      <c r="S10564">
        <v>8.7636082585365125E-3</v>
      </c>
      <c r="T10564">
        <v>0</v>
      </c>
      <c r="U10564">
        <v>0</v>
      </c>
    </row>
    <row r="10565" spans="1:21" x14ac:dyDescent="0.25">
      <c r="A10565">
        <v>2045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4.3765007696580142E-2</v>
      </c>
      <c r="K10565">
        <v>5.2105777038261289E-2</v>
      </c>
      <c r="L10565">
        <v>4.1257944903336464E-3</v>
      </c>
      <c r="M10565">
        <v>7.2543946206569667E-3</v>
      </c>
      <c r="N10565">
        <v>1.8063996732234949E-3</v>
      </c>
      <c r="O10565">
        <v>1.5703684799373151E-3</v>
      </c>
      <c r="P10565">
        <v>2.666051149368286E-3</v>
      </c>
      <c r="Q10565">
        <v>7.890138912200928E-2</v>
      </c>
      <c r="R10565">
        <v>1.9229901164770129E-2</v>
      </c>
      <c r="S10565">
        <v>2.7408990263938911E-4</v>
      </c>
      <c r="T10565">
        <v>9.7027653694152824E-2</v>
      </c>
      <c r="U10565">
        <v>0.30529755425453192</v>
      </c>
    </row>
    <row r="10566" spans="1:21" x14ac:dyDescent="0.25">
      <c r="A10566">
        <v>2045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5.653963855638133E-3</v>
      </c>
      <c r="K10566">
        <v>6.9205008045658406E-3</v>
      </c>
      <c r="L10566">
        <v>5.4412747229058115E-4</v>
      </c>
      <c r="M10566">
        <v>2.3723447638036581E-3</v>
      </c>
      <c r="N10566">
        <v>6.4510494828687022E-4</v>
      </c>
      <c r="O10566">
        <v>4.2047977307560052E-4</v>
      </c>
      <c r="P10566">
        <v>9.0587107724471208E-4</v>
      </c>
      <c r="Q10566">
        <v>8.5652970655161337E-3</v>
      </c>
      <c r="R10566">
        <v>1.0994434213347519E-2</v>
      </c>
      <c r="S10566">
        <v>8.0521378443224045E-4</v>
      </c>
      <c r="T10566">
        <v>4.1236443982229302E-2</v>
      </c>
      <c r="U10566">
        <v>0.49424490497904078</v>
      </c>
    </row>
    <row r="10567" spans="1:21" x14ac:dyDescent="0.25">
      <c r="A10567">
        <v>2045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1.6484410738335419E-2</v>
      </c>
      <c r="K10567">
        <v>2.484962393059368E-2</v>
      </c>
      <c r="L10567">
        <v>2.1167226462495831E-3</v>
      </c>
      <c r="M10567">
        <v>5.7362449134871806E-3</v>
      </c>
      <c r="N10567">
        <v>1.6179740175427139E-3</v>
      </c>
      <c r="O10567">
        <v>1.7071987006797751E-3</v>
      </c>
      <c r="P10567">
        <v>1.674964550657953E-3</v>
      </c>
      <c r="Q10567">
        <v>5.1622449520437583E-2</v>
      </c>
      <c r="R10567">
        <v>6.8918704592493803E-3</v>
      </c>
      <c r="S10567">
        <v>2.0101422313189309E-3</v>
      </c>
      <c r="T10567">
        <v>0.1657313141734694</v>
      </c>
      <c r="U10567">
        <v>0.18842557454449799</v>
      </c>
    </row>
    <row r="10568" spans="1:21" x14ac:dyDescent="0.25">
      <c r="A10568">
        <v>2045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8.8780621032673122E-3</v>
      </c>
      <c r="K10568">
        <v>7.952686021568265E-3</v>
      </c>
      <c r="L10568">
        <v>9.0388073366741244E-4</v>
      </c>
      <c r="M10568">
        <v>2.1787551768282388E-3</v>
      </c>
      <c r="N10568">
        <v>7.6002635471029967E-4</v>
      </c>
      <c r="O10568">
        <v>4.2934754408489938E-4</v>
      </c>
      <c r="P10568">
        <v>6.1101980861524852E-4</v>
      </c>
      <c r="Q10568">
        <v>1.44796642825948E-2</v>
      </c>
      <c r="R10568">
        <v>2.4764659359394359E-3</v>
      </c>
      <c r="S10568">
        <v>5.3663382870765709E-4</v>
      </c>
      <c r="T10568">
        <v>4.8249690633211183E-2</v>
      </c>
      <c r="U10568">
        <v>8.3594369215535799E-2</v>
      </c>
    </row>
    <row r="10569" spans="1:21" x14ac:dyDescent="0.25">
      <c r="A10569">
        <v>2045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1.2313309381734279E-2</v>
      </c>
      <c r="K10569">
        <v>1.8704245141425119E-2</v>
      </c>
      <c r="L10569">
        <v>2.483305502543263E-3</v>
      </c>
      <c r="M10569">
        <v>8.497818893232487E-3</v>
      </c>
      <c r="N10569">
        <v>2.4211918936073509E-3</v>
      </c>
      <c r="O10569">
        <v>2.814557639736948E-3</v>
      </c>
      <c r="P10569">
        <v>1.001350947593513E-3</v>
      </c>
      <c r="Q10569">
        <v>4.629067485927546E-2</v>
      </c>
      <c r="R10569">
        <v>1.6604038758548929E-3</v>
      </c>
      <c r="S10569">
        <v>1.508308955194658E-3</v>
      </c>
      <c r="T10569">
        <v>6.1770427836038512E-2</v>
      </c>
      <c r="U10569">
        <v>2.1838951787724079E-2</v>
      </c>
    </row>
    <row r="10570" spans="1:21" x14ac:dyDescent="0.25">
      <c r="A10570">
        <v>2045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0.55006015836261213</v>
      </c>
      <c r="K10570">
        <v>1.080939206659794</v>
      </c>
      <c r="L10570">
        <v>0.1258350688107312</v>
      </c>
      <c r="M10570">
        <v>0.14857970258593561</v>
      </c>
      <c r="N10570">
        <v>4.1193744637072087E-2</v>
      </c>
      <c r="O10570">
        <v>2.193543231487274E-2</v>
      </c>
      <c r="P10570">
        <v>5.0523181125521663E-2</v>
      </c>
      <c r="Q10570">
        <v>2.041305740356445</v>
      </c>
      <c r="R10570">
        <v>0.31407234489917762</v>
      </c>
      <c r="S10570">
        <v>1.334808254241943E-2</v>
      </c>
      <c r="T10570">
        <v>1.542344245910644</v>
      </c>
      <c r="U10570">
        <v>4.1757822451591489</v>
      </c>
    </row>
    <row r="10571" spans="1:21" x14ac:dyDescent="0.25">
      <c r="A10571">
        <v>2045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1.034829822879437</v>
      </c>
      <c r="K10571">
        <v>1.2326359182053359</v>
      </c>
      <c r="L10571">
        <v>8.9665781918600848E-2</v>
      </c>
      <c r="M10571">
        <v>8.9965937961835857E-2</v>
      </c>
      <c r="N10571">
        <v>2.5364474143931951E-2</v>
      </c>
      <c r="O10571">
        <v>2.1602076386488041E-2</v>
      </c>
      <c r="P10571">
        <v>2.751906675501084E-2</v>
      </c>
      <c r="Q10571">
        <v>0.53647881147294196</v>
      </c>
      <c r="R10571">
        <v>0.68876737083522466</v>
      </c>
      <c r="S10571">
        <v>2.9927007342463761E-2</v>
      </c>
      <c r="T10571">
        <v>0.81205308727675318</v>
      </c>
      <c r="U10571">
        <v>10.056534759269161</v>
      </c>
    </row>
    <row r="10572" spans="1:21" x14ac:dyDescent="0.25">
      <c r="A10572">
        <v>2045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2.3745293374969152</v>
      </c>
      <c r="K10572">
        <v>3.1368637673322439</v>
      </c>
      <c r="L10572">
        <v>0.24009673403117621</v>
      </c>
      <c r="M10572">
        <v>0.27120231422480451</v>
      </c>
      <c r="N10572">
        <v>7.7824818477575206E-2</v>
      </c>
      <c r="O10572">
        <v>7.9172006647188833E-2</v>
      </c>
      <c r="P10572">
        <v>6.842790467131786E-2</v>
      </c>
      <c r="Q10572">
        <v>2.7844153441388322</v>
      </c>
      <c r="R10572">
        <v>0.37072932388400798</v>
      </c>
      <c r="S10572">
        <v>7.9471802691505111E-2</v>
      </c>
      <c r="T10572">
        <v>3.883505894347393</v>
      </c>
      <c r="U10572">
        <v>4.6724297174917702</v>
      </c>
    </row>
    <row r="10573" spans="1:21" x14ac:dyDescent="0.25">
      <c r="A10573">
        <v>2045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1.356475296167996</v>
      </c>
      <c r="K10573">
        <v>1.180768186057658</v>
      </c>
      <c r="L10573">
        <v>0.1262977611288639</v>
      </c>
      <c r="M10573">
        <v>0.101063981619154</v>
      </c>
      <c r="N10573">
        <v>3.5985549597273223E-2</v>
      </c>
      <c r="O10573">
        <v>2.3385809430094679E-2</v>
      </c>
      <c r="P10573">
        <v>2.4323312837218409E-2</v>
      </c>
      <c r="Q10573">
        <v>0.91227081929602349</v>
      </c>
      <c r="R10573">
        <v>0.15619092801535869</v>
      </c>
      <c r="S10573">
        <v>2.241929458665267E-2</v>
      </c>
      <c r="T10573">
        <v>1.078171046734528</v>
      </c>
      <c r="U10573">
        <v>1.9564120457170231</v>
      </c>
    </row>
    <row r="10574" spans="1:21" x14ac:dyDescent="0.25">
      <c r="A10574">
        <v>2045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1.496861252439333</v>
      </c>
      <c r="K10574">
        <v>1.202781447649008</v>
      </c>
      <c r="L10574">
        <v>0.1251489413234366</v>
      </c>
      <c r="M10574">
        <v>0.34927256771748277</v>
      </c>
      <c r="N10574">
        <v>9.9477291407661275E-2</v>
      </c>
      <c r="O10574">
        <v>6.5323955627355282E-2</v>
      </c>
      <c r="P10574">
        <v>3.7287792333980732E-2</v>
      </c>
      <c r="Q10574">
        <v>1.378159976316397</v>
      </c>
      <c r="R10574">
        <v>4.9332857935138343E-2</v>
      </c>
      <c r="S10574">
        <v>4.5735844503535607E-2</v>
      </c>
      <c r="T10574">
        <v>1.6823161787641869</v>
      </c>
      <c r="U10574">
        <v>0.65225887647490255</v>
      </c>
    </row>
    <row r="10575" spans="1:21" x14ac:dyDescent="0.25">
      <c r="A10575">
        <v>2045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2.3320063813329399E-2</v>
      </c>
      <c r="K10575">
        <v>1.218962300234474</v>
      </c>
      <c r="L10575">
        <v>0.1950716834880877</v>
      </c>
      <c r="M10575">
        <v>0.30210879659652712</v>
      </c>
      <c r="N10575">
        <v>7.698055964708328E-2</v>
      </c>
      <c r="O10575">
        <v>6.1036576449871073E-2</v>
      </c>
      <c r="P10575">
        <v>0.1023172467947006</v>
      </c>
      <c r="Q10575">
        <v>3.3006569433212278</v>
      </c>
      <c r="R10575">
        <v>0.45094569969177251</v>
      </c>
      <c r="S10575">
        <v>1.5229247093200679E-2</v>
      </c>
      <c r="T10575">
        <v>2.9642159233093262</v>
      </c>
      <c r="U10575">
        <v>5.8903111286163332</v>
      </c>
    </row>
    <row r="10576" spans="1:21" x14ac:dyDescent="0.25">
      <c r="A10576">
        <v>2045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2.4169672047688819E-3</v>
      </c>
      <c r="K10576">
        <v>5.0071957772173513E-2</v>
      </c>
      <c r="L10576">
        <v>6.9162876565408626E-3</v>
      </c>
      <c r="M10576">
        <v>9.825655629391486E-2</v>
      </c>
      <c r="N10576">
        <v>2.5938274221273431E-2</v>
      </c>
      <c r="O10576">
        <v>2.2116078007299991E-2</v>
      </c>
      <c r="P10576">
        <v>3.2305034972256529E-2</v>
      </c>
      <c r="Q10576">
        <v>0.29175998511465168</v>
      </c>
      <c r="R10576">
        <v>0.37023813458062999</v>
      </c>
      <c r="S10576">
        <v>2.981765884766838E-2</v>
      </c>
      <c r="T10576">
        <v>1.163961587929915</v>
      </c>
      <c r="U10576">
        <v>13.90723946341568</v>
      </c>
    </row>
    <row r="10577" spans="1:21" x14ac:dyDescent="0.25">
      <c r="A10577">
        <v>2045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6.6695590671528712E-3</v>
      </c>
      <c r="K10577">
        <v>0.18802685151298301</v>
      </c>
      <c r="L10577">
        <v>2.4461635665056929E-2</v>
      </c>
      <c r="M10577">
        <v>0.27198128694529389</v>
      </c>
      <c r="N10577">
        <v>7.2813168207186779E-2</v>
      </c>
      <c r="O10577">
        <v>8.2992894076857907E-2</v>
      </c>
      <c r="P10577">
        <v>7.3149961441131534E-2</v>
      </c>
      <c r="Q10577">
        <v>1.7340199426285849</v>
      </c>
      <c r="R10577">
        <v>0.2279094721447926</v>
      </c>
      <c r="S10577">
        <v>8.0335773321250331E-2</v>
      </c>
      <c r="T10577">
        <v>5.0255870506300662</v>
      </c>
      <c r="U10577">
        <v>5.7303143958157126</v>
      </c>
    </row>
    <row r="10578" spans="1:21" x14ac:dyDescent="0.25">
      <c r="A10578">
        <v>2045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3.7830042700063181E-3</v>
      </c>
      <c r="K10578">
        <v>5.9521922265715677E-2</v>
      </c>
      <c r="L10578">
        <v>1.109680260859371E-2</v>
      </c>
      <c r="M10578">
        <v>9.8767948932171751E-2</v>
      </c>
      <c r="N10578">
        <v>3.3070099258906138E-2</v>
      </c>
      <c r="O10578">
        <v>2.2723699699502921E-2</v>
      </c>
      <c r="P10578">
        <v>2.544741317311414E-2</v>
      </c>
      <c r="Q10578">
        <v>0.49741652274850279</v>
      </c>
      <c r="R10578">
        <v>8.3759179618958374E-2</v>
      </c>
      <c r="S10578">
        <v>2.0968710765289791E-2</v>
      </c>
      <c r="T10578">
        <v>1.405564783423974</v>
      </c>
      <c r="U10578">
        <v>2.415266438387917</v>
      </c>
    </row>
    <row r="10579" spans="1:21" x14ac:dyDescent="0.25">
      <c r="A10579">
        <v>2045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3.3315193361322199E-3</v>
      </c>
      <c r="K10579">
        <v>0.13739389040603431</v>
      </c>
      <c r="L10579">
        <v>2.283460346171555E-2</v>
      </c>
      <c r="M10579">
        <v>0.43309240340735489</v>
      </c>
      <c r="N10579">
        <v>0.11272093625455989</v>
      </c>
      <c r="O10579">
        <v>0.10357967325559431</v>
      </c>
      <c r="P10579">
        <v>4.7688309713134668E-2</v>
      </c>
      <c r="Q10579">
        <v>1.4422834412637819</v>
      </c>
      <c r="R10579">
        <v>5.1111544377044002E-2</v>
      </c>
      <c r="S10579">
        <v>6.1909403315912291E-2</v>
      </c>
      <c r="T10579">
        <v>2.276195607993809</v>
      </c>
      <c r="U10579">
        <v>0.84134896801215775</v>
      </c>
    </row>
    <row r="10580" spans="1:21" x14ac:dyDescent="0.25">
      <c r="A10580">
        <v>2045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2.7094263911247259E-2</v>
      </c>
      <c r="K10580">
        <v>3.225785446166992E-2</v>
      </c>
      <c r="L10580">
        <v>2.5542187690734859E-3</v>
      </c>
      <c r="M10580">
        <v>3.6568037569522861E-3</v>
      </c>
      <c r="N10580">
        <v>9.1606269776821141E-4</v>
      </c>
      <c r="O10580">
        <v>7.8839650005102166E-4</v>
      </c>
      <c r="P10580">
        <v>1.343349494040012E-3</v>
      </c>
      <c r="Q10580">
        <v>4.3723258018493652E-2</v>
      </c>
      <c r="R10580">
        <v>1.0275666370987891E-2</v>
      </c>
      <c r="S10580">
        <v>1.6993567347526551E-4</v>
      </c>
      <c r="T10580">
        <v>5.7585655212402352E-2</v>
      </c>
      <c r="U10580">
        <v>0.17490213203430169</v>
      </c>
    </row>
    <row r="10581" spans="1:21" x14ac:dyDescent="0.25">
      <c r="A10581">
        <v>2045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3.500276243757287E-3</v>
      </c>
      <c r="K10581">
        <v>4.284363623787403E-3</v>
      </c>
      <c r="L10581">
        <v>3.3686023861304601E-4</v>
      </c>
      <c r="M10581">
        <v>1.1799455499764361E-3</v>
      </c>
      <c r="N10581">
        <v>3.2085992731408842E-4</v>
      </c>
      <c r="O10581">
        <v>2.0913607646439161E-4</v>
      </c>
      <c r="P10581">
        <v>4.5055918573419729E-4</v>
      </c>
      <c r="Q10581">
        <v>4.5666541593161027E-3</v>
      </c>
      <c r="R10581">
        <v>5.8617656920941586E-3</v>
      </c>
      <c r="S10581">
        <v>4.0049266404002648E-4</v>
      </c>
      <c r="T10581">
        <v>2.4901375779648249E-2</v>
      </c>
      <c r="U10581">
        <v>0.29563218558822252</v>
      </c>
    </row>
    <row r="10582" spans="1:21" x14ac:dyDescent="0.25">
      <c r="A10582">
        <v>2045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1.0205234673179081E-2</v>
      </c>
      <c r="K10582">
        <v>1.538399431870264E-2</v>
      </c>
      <c r="L10582">
        <v>1.3104281770757089E-3</v>
      </c>
      <c r="M10582">
        <v>2.8530647843711828E-3</v>
      </c>
      <c r="N10582">
        <v>8.0474030072998938E-4</v>
      </c>
      <c r="O10582">
        <v>8.4911902569000553E-4</v>
      </c>
      <c r="P10582">
        <v>8.3308459755901756E-4</v>
      </c>
      <c r="Q10582">
        <v>2.7522915160520831E-2</v>
      </c>
      <c r="R10582">
        <v>3.6744522001899249E-3</v>
      </c>
      <c r="S10582">
        <v>9.997957543408664E-4</v>
      </c>
      <c r="T10582">
        <v>0.1031051738973446</v>
      </c>
      <c r="U10582">
        <v>0.11599934856245139</v>
      </c>
    </row>
    <row r="10583" spans="1:21" x14ac:dyDescent="0.25">
      <c r="A10583">
        <v>2045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5.4962661422378609E-3</v>
      </c>
      <c r="K10583">
        <v>4.9233742072719707E-3</v>
      </c>
      <c r="L10583">
        <v>5.5957781327738425E-4</v>
      </c>
      <c r="M10583">
        <v>1.083657816461456E-3</v>
      </c>
      <c r="N10583">
        <v>3.780185324999006E-4</v>
      </c>
      <c r="O10583">
        <v>2.1354706695016551E-4</v>
      </c>
      <c r="P10583">
        <v>3.0390585030192922E-4</v>
      </c>
      <c r="Q10583">
        <v>7.7199444712510489E-3</v>
      </c>
      <c r="R10583">
        <v>1.3203462730803639E-3</v>
      </c>
      <c r="S10583">
        <v>2.6690848516953308E-4</v>
      </c>
      <c r="T10583">
        <v>3.014015601992602E-2</v>
      </c>
      <c r="U10583">
        <v>5.1745205819327567E-2</v>
      </c>
    </row>
    <row r="10584" spans="1:21" x14ac:dyDescent="0.25">
      <c r="A10584">
        <v>2045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7.6229764973682907E-3</v>
      </c>
      <c r="K10584">
        <v>1.1579485357904091E-2</v>
      </c>
      <c r="L10584">
        <v>1.5373728962864909E-3</v>
      </c>
      <c r="M10584">
        <v>4.2266050994838713E-3</v>
      </c>
      <c r="N10584">
        <v>1.204241856002098E-3</v>
      </c>
      <c r="O10584">
        <v>1.399891994371853E-3</v>
      </c>
      <c r="P10584">
        <v>4.9804743178538257E-4</v>
      </c>
      <c r="Q10584">
        <v>2.4680239014244688E-2</v>
      </c>
      <c r="R10584">
        <v>8.8525582356741006E-4</v>
      </c>
      <c r="S10584">
        <v>7.5019612646242816E-4</v>
      </c>
      <c r="T10584">
        <v>3.6479730598603967E-2</v>
      </c>
      <c r="U10584">
        <v>1.2732923186986879E-2</v>
      </c>
    </row>
    <row r="10585" spans="1:21" x14ac:dyDescent="0.25">
      <c r="A10585">
        <v>2045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2.6184663270832971E-2</v>
      </c>
      <c r="K10585">
        <v>3.1174893929623072E-2</v>
      </c>
      <c r="L10585">
        <v>2.4684678378980611E-3</v>
      </c>
      <c r="M10585">
        <v>4.8157454729080198E-3</v>
      </c>
      <c r="N10585">
        <v>1.196050889790058E-3</v>
      </c>
      <c r="O10585">
        <v>1.0442784093320371E-3</v>
      </c>
      <c r="P10585">
        <v>1.7701430395245549E-3</v>
      </c>
      <c r="Q10585">
        <v>5.0144176959991453E-2</v>
      </c>
      <c r="R10585">
        <v>1.243635948002338E-2</v>
      </c>
      <c r="S10585">
        <v>1.6398786008358E-4</v>
      </c>
      <c r="T10585">
        <v>8.1738468408584591E-2</v>
      </c>
      <c r="U10585">
        <v>0.2377224445343018</v>
      </c>
    </row>
    <row r="10586" spans="1:21" x14ac:dyDescent="0.25">
      <c r="A10586">
        <v>2045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3.3827682626559408E-3</v>
      </c>
      <c r="K10586">
        <v>4.1405355062132977E-3</v>
      </c>
      <c r="L10586">
        <v>3.2555171279148771E-4</v>
      </c>
      <c r="M10586">
        <v>1.5838456491960059E-3</v>
      </c>
      <c r="N10586">
        <v>4.3069128463898152E-4</v>
      </c>
      <c r="O10586">
        <v>2.8072479016953819E-4</v>
      </c>
      <c r="P10586">
        <v>6.0478551573417362E-4</v>
      </c>
      <c r="Q10586">
        <v>5.5451733635713237E-3</v>
      </c>
      <c r="R10586">
        <v>7.1177851208442822E-3</v>
      </c>
      <c r="S10586">
        <v>5.3758292538606865E-4</v>
      </c>
      <c r="T10586">
        <v>3.6318649004304628E-2</v>
      </c>
      <c r="U10586">
        <v>0.42964493829955669</v>
      </c>
    </row>
    <row r="10587" spans="1:21" x14ac:dyDescent="0.25">
      <c r="A10587">
        <v>2045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9.8626186901192153E-3</v>
      </c>
      <c r="K10587">
        <v>1.486753102473852E-2</v>
      </c>
      <c r="L10587">
        <v>1.2664340620301929E-3</v>
      </c>
      <c r="M10587">
        <v>3.8296879153357339E-3</v>
      </c>
      <c r="N10587">
        <v>1.080205488670946E-3</v>
      </c>
      <c r="O10587">
        <v>1.139775977091483E-3</v>
      </c>
      <c r="P10587">
        <v>1.1182542118906239E-3</v>
      </c>
      <c r="Q10587">
        <v>3.3420361573539753E-2</v>
      </c>
      <c r="R10587">
        <v>4.4617939222309812E-3</v>
      </c>
      <c r="S10587">
        <v>1.342030186834327E-3</v>
      </c>
      <c r="T10587">
        <v>0.15202088283085899</v>
      </c>
      <c r="U10587">
        <v>0.17038721075021099</v>
      </c>
    </row>
    <row r="10588" spans="1:21" x14ac:dyDescent="0.25">
      <c r="A10588">
        <v>2045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5.3117446931843617E-3</v>
      </c>
      <c r="K10588">
        <v>4.7580918429022939E-3</v>
      </c>
      <c r="L10588">
        <v>5.4079157053799076E-4</v>
      </c>
      <c r="M10588">
        <v>1.45460214401842E-3</v>
      </c>
      <c r="N10588">
        <v>5.0741542786794322E-4</v>
      </c>
      <c r="O10588">
        <v>2.8664508892479318E-4</v>
      </c>
      <c r="P10588">
        <v>4.0793438128522978E-4</v>
      </c>
      <c r="Q10588">
        <v>9.3741312516673388E-3</v>
      </c>
      <c r="R10588">
        <v>1.6032626629830459E-3</v>
      </c>
      <c r="S10588">
        <v>3.5827239552270788E-4</v>
      </c>
      <c r="T10588">
        <v>4.4504167690615118E-2</v>
      </c>
      <c r="U10588">
        <v>7.6157013416960351E-2</v>
      </c>
    </row>
    <row r="10589" spans="1:21" x14ac:dyDescent="0.25">
      <c r="A10589">
        <v>2045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7.3670595422286999E-3</v>
      </c>
      <c r="K10589">
        <v>1.119076139421323E-2</v>
      </c>
      <c r="L10589">
        <v>1.4857628336039531E-3</v>
      </c>
      <c r="M10589">
        <v>5.6733905208541493E-3</v>
      </c>
      <c r="N10589">
        <v>1.6164573083932269E-3</v>
      </c>
      <c r="O10589">
        <v>1.8790827555486651E-3</v>
      </c>
      <c r="P10589">
        <v>6.6853052115337693E-4</v>
      </c>
      <c r="Q10589">
        <v>2.9968594914496431E-2</v>
      </c>
      <c r="R10589">
        <v>1.0749435365225359E-3</v>
      </c>
      <c r="S10589">
        <v>1.006990907828732E-3</v>
      </c>
      <c r="T10589">
        <v>5.2759865037542431E-2</v>
      </c>
      <c r="U10589">
        <v>1.8324092842434251E-2</v>
      </c>
    </row>
    <row r="10590" spans="1:21" x14ac:dyDescent="0.25">
      <c r="A10590">
        <v>2045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2045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2045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2045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2045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2045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2045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2045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2045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2045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2045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2045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2045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0.4351909141540527</v>
      </c>
      <c r="J10602">
        <v>5.1134188413023942</v>
      </c>
      <c r="K10602">
        <v>3.8662421302795411</v>
      </c>
      <c r="L10602">
        <v>0.50881375953927632</v>
      </c>
      <c r="M10602">
        <v>1.069512836821377E-2</v>
      </c>
      <c r="N10602">
        <v>3.8117687343619758E-3</v>
      </c>
      <c r="O10602">
        <v>4.3528571387287232E-4</v>
      </c>
      <c r="P10602">
        <v>0</v>
      </c>
      <c r="Q10602">
        <v>0.97820434369146825</v>
      </c>
      <c r="R10602">
        <v>4.6236627265810973E-2</v>
      </c>
      <c r="S10602">
        <v>3.3318090915679929E-2</v>
      </c>
      <c r="T10602">
        <v>0</v>
      </c>
      <c r="U10602">
        <v>0</v>
      </c>
    </row>
    <row r="10603" spans="1:21" x14ac:dyDescent="0.25">
      <c r="A10603">
        <v>2045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2.7844255631831991E-2</v>
      </c>
      <c r="J10603">
        <v>0.36279661367200811</v>
      </c>
      <c r="K10603">
        <v>0.24430001968677881</v>
      </c>
      <c r="L10603">
        <v>2.544845021545256E-2</v>
      </c>
      <c r="M10603">
        <v>6.5041499050999532E-3</v>
      </c>
      <c r="N10603">
        <v>1.87445104386965E-3</v>
      </c>
      <c r="O10603">
        <v>6.4293002216408551E-5</v>
      </c>
      <c r="P10603">
        <v>0</v>
      </c>
      <c r="Q10603">
        <v>1.5853212554919931E-2</v>
      </c>
      <c r="R10603">
        <v>1.8694483367367939E-2</v>
      </c>
      <c r="S10603">
        <v>1.3649064738759551E-2</v>
      </c>
      <c r="T10603">
        <v>0</v>
      </c>
      <c r="U10603">
        <v>0</v>
      </c>
    </row>
    <row r="10604" spans="1:21" x14ac:dyDescent="0.25">
      <c r="A10604">
        <v>2045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7.5773874959260204E-2</v>
      </c>
      <c r="J10604">
        <v>1.201265711180278</v>
      </c>
      <c r="K10604">
        <v>0.83146848581852872</v>
      </c>
      <c r="L10604">
        <v>8.3158646389404678E-2</v>
      </c>
      <c r="M10604">
        <v>1.337331607268555E-2</v>
      </c>
      <c r="N10604">
        <v>3.8727402488085562E-3</v>
      </c>
      <c r="O10604">
        <v>1.6126441684026789E-4</v>
      </c>
      <c r="P10604">
        <v>0</v>
      </c>
      <c r="Q10604">
        <v>7.1911768418205346E-2</v>
      </c>
      <c r="R10604">
        <v>8.9628171705842946E-3</v>
      </c>
      <c r="S10604">
        <v>2.4048896447764291E-2</v>
      </c>
      <c r="T10604">
        <v>0</v>
      </c>
      <c r="U10604">
        <v>0</v>
      </c>
    </row>
    <row r="10605" spans="1:21" x14ac:dyDescent="0.25">
      <c r="A10605">
        <v>2045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3.3659727562241427E-2</v>
      </c>
      <c r="J10605">
        <v>0.62051945766539007</v>
      </c>
      <c r="K10605">
        <v>0.2823268415017946</v>
      </c>
      <c r="L10605">
        <v>3.9841693524751857E-2</v>
      </c>
      <c r="M10605">
        <v>6.1055776424062489E-3</v>
      </c>
      <c r="N10605">
        <v>2.182220139468114E-3</v>
      </c>
      <c r="O10605">
        <v>5.2536599645978847E-5</v>
      </c>
      <c r="P10605">
        <v>0</v>
      </c>
      <c r="Q10605">
        <v>2.4081572103505269E-2</v>
      </c>
      <c r="R10605">
        <v>3.8247948809558099E-3</v>
      </c>
      <c r="S10605">
        <v>7.9541584387353269E-3</v>
      </c>
      <c r="T10605">
        <v>0</v>
      </c>
      <c r="U10605">
        <v>0</v>
      </c>
    </row>
    <row r="10606" spans="1:21" x14ac:dyDescent="0.25">
      <c r="A10606">
        <v>2045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5.6055048192236841E-2</v>
      </c>
      <c r="J10606">
        <v>1.0338612578212929</v>
      </c>
      <c r="K10606">
        <v>0.45515857614722333</v>
      </c>
      <c r="L10606">
        <v>6.2099444018617098E-2</v>
      </c>
      <c r="M10606">
        <v>6.2520080731772159E-3</v>
      </c>
      <c r="N10606">
        <v>1.936381319571318E-3</v>
      </c>
      <c r="O10606">
        <v>1.246156637743374E-4</v>
      </c>
      <c r="P10606">
        <v>0</v>
      </c>
      <c r="Q10606">
        <v>3.7180945775823017E-2</v>
      </c>
      <c r="R10606">
        <v>1.269229609045346E-3</v>
      </c>
      <c r="S10606">
        <v>8.6213625884046588E-3</v>
      </c>
      <c r="T10606">
        <v>0</v>
      </c>
      <c r="U10606">
        <v>0</v>
      </c>
    </row>
    <row r="10607" spans="1:21" x14ac:dyDescent="0.25">
      <c r="A10607">
        <v>2045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7.7111434936523435E-2</v>
      </c>
      <c r="J10607">
        <v>19.36385362690687</v>
      </c>
      <c r="K10607">
        <v>10.73064933972061</v>
      </c>
      <c r="L10607">
        <v>1.589507500611246</v>
      </c>
      <c r="M10607">
        <v>1.9615932718850669E-2</v>
      </c>
      <c r="N10607">
        <v>5.0354100991971788E-3</v>
      </c>
      <c r="O10607">
        <v>1.6222931609809171E-3</v>
      </c>
      <c r="P10607">
        <v>0</v>
      </c>
      <c r="Q10607">
        <v>5.3786321036592124</v>
      </c>
      <c r="R10607">
        <v>0.14121315541490909</v>
      </c>
      <c r="S10607">
        <v>0.13062604130804539</v>
      </c>
      <c r="T10607">
        <v>0</v>
      </c>
      <c r="U10607">
        <v>0</v>
      </c>
    </row>
    <row r="10608" spans="1:21" x14ac:dyDescent="0.25">
      <c r="A10608">
        <v>2045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0.40358864391228838</v>
      </c>
      <c r="J10608">
        <v>38.555558550441297</v>
      </c>
      <c r="K10608">
        <v>23.893578313284621</v>
      </c>
      <c r="L10608">
        <v>2.2414108606892529</v>
      </c>
      <c r="M10608">
        <v>0.95466973869149818</v>
      </c>
      <c r="N10608">
        <v>0.27343425784703268</v>
      </c>
      <c r="O10608">
        <v>7.7510378132839494E-3</v>
      </c>
      <c r="P10608">
        <v>0</v>
      </c>
      <c r="Q10608">
        <v>1.6569174305496239</v>
      </c>
      <c r="R10608">
        <v>1.878269629962523</v>
      </c>
      <c r="S10608">
        <v>1.71239629796943</v>
      </c>
      <c r="T10608">
        <v>0</v>
      </c>
      <c r="U10608">
        <v>0</v>
      </c>
    </row>
    <row r="10609" spans="1:21" x14ac:dyDescent="0.25">
      <c r="A10609">
        <v>2045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1.003638049828782</v>
      </c>
      <c r="J10609">
        <v>88.758908679558829</v>
      </c>
      <c r="K10609">
        <v>53.375117751919078</v>
      </c>
      <c r="L10609">
        <v>4.7723472851462638</v>
      </c>
      <c r="M10609">
        <v>1.749500694312365</v>
      </c>
      <c r="N10609">
        <v>0.50422754844150397</v>
      </c>
      <c r="O10609">
        <v>1.489451604258573E-2</v>
      </c>
      <c r="P10609">
        <v>0</v>
      </c>
      <c r="Q10609">
        <v>5.8811189058006423</v>
      </c>
      <c r="R10609">
        <v>0.70186077425304694</v>
      </c>
      <c r="S10609">
        <v>2.472632114555517</v>
      </c>
      <c r="T10609">
        <v>0</v>
      </c>
      <c r="U10609">
        <v>0</v>
      </c>
    </row>
    <row r="10610" spans="1:21" x14ac:dyDescent="0.25">
      <c r="A10610">
        <v>2045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0.47864576591747993</v>
      </c>
      <c r="J10610">
        <v>51.471399913057347</v>
      </c>
      <c r="K10610">
        <v>21.139273703972599</v>
      </c>
      <c r="L10610">
        <v>2.6948429678828179</v>
      </c>
      <c r="M10610">
        <v>0.85560779170001555</v>
      </c>
      <c r="N10610">
        <v>0.30275324350208083</v>
      </c>
      <c r="O10610">
        <v>5.6371461595489053E-3</v>
      </c>
      <c r="P10610">
        <v>0</v>
      </c>
      <c r="Q10610">
        <v>2.299609767149962</v>
      </c>
      <c r="R10610">
        <v>0.35104973652185778</v>
      </c>
      <c r="S10610">
        <v>0.92423581437110403</v>
      </c>
      <c r="T10610">
        <v>0</v>
      </c>
      <c r="U10610">
        <v>0</v>
      </c>
    </row>
    <row r="10611" spans="1:21" x14ac:dyDescent="0.25">
      <c r="A10611">
        <v>2045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0.44317794712902719</v>
      </c>
      <c r="J10611">
        <v>55.469185796699882</v>
      </c>
      <c r="K10611">
        <v>18.501636348876691</v>
      </c>
      <c r="L10611">
        <v>2.1883516916509409</v>
      </c>
      <c r="M10611">
        <v>0.22016340044974511</v>
      </c>
      <c r="N10611">
        <v>0.1047491691085792</v>
      </c>
      <c r="O10611">
        <v>4.0006251562202718E-3</v>
      </c>
      <c r="P10611">
        <v>0</v>
      </c>
      <c r="Q10611">
        <v>1.03663475459506</v>
      </c>
      <c r="R10611">
        <v>3.4777692113146318E-2</v>
      </c>
      <c r="S10611">
        <v>0.29903509665327638</v>
      </c>
      <c r="T10611">
        <v>0</v>
      </c>
      <c r="U10611">
        <v>0</v>
      </c>
    </row>
    <row r="10612" spans="1:21" x14ac:dyDescent="0.25">
      <c r="A10612">
        <v>2045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1.299710512161255E-3</v>
      </c>
      <c r="J10612">
        <v>0.75589730969112134</v>
      </c>
      <c r="K10612">
        <v>0.52976265328511363</v>
      </c>
      <c r="L10612">
        <v>7.4798299567628415E-2</v>
      </c>
      <c r="M10612">
        <v>1.521611278872115E-4</v>
      </c>
      <c r="N10612">
        <v>3.9059748441331968E-5</v>
      </c>
      <c r="O10612">
        <v>2.8991252781597872E-4</v>
      </c>
      <c r="P10612">
        <v>0</v>
      </c>
      <c r="Q10612">
        <v>0.52820322819776633</v>
      </c>
      <c r="R10612">
        <v>7.6198582879642342E-3</v>
      </c>
      <c r="S10612">
        <v>9.3471737224608657E-3</v>
      </c>
      <c r="T10612">
        <v>0</v>
      </c>
      <c r="U10612">
        <v>0</v>
      </c>
    </row>
    <row r="10613" spans="1:21" x14ac:dyDescent="0.25">
      <c r="A10613">
        <v>2045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2.1325020978661988E-2</v>
      </c>
      <c r="J10613">
        <v>8.4283734952719805E-2</v>
      </c>
      <c r="K10613">
        <v>6.1060028032586762E-2</v>
      </c>
      <c r="L10613">
        <v>6.8891102566505146E-3</v>
      </c>
      <c r="M10613">
        <v>4.3731926860216264E-3</v>
      </c>
      <c r="N10613">
        <v>1.2762261477198881E-3</v>
      </c>
      <c r="O10613">
        <v>5.4832391425520881E-5</v>
      </c>
      <c r="P10613">
        <v>0</v>
      </c>
      <c r="Q10613">
        <v>1.2796907982158309E-2</v>
      </c>
      <c r="R10613">
        <v>1.533997135519672E-2</v>
      </c>
      <c r="S10613">
        <v>9.6834341639296662E-3</v>
      </c>
      <c r="T10613">
        <v>0</v>
      </c>
      <c r="U10613">
        <v>0</v>
      </c>
    </row>
    <row r="10614" spans="1:21" x14ac:dyDescent="0.25">
      <c r="A10614">
        <v>2045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5.3470047483842389E-2</v>
      </c>
      <c r="J10614">
        <v>0.23312040954310789</v>
      </c>
      <c r="K10614">
        <v>0.16929297973222221</v>
      </c>
      <c r="L10614">
        <v>1.869343997682656E-2</v>
      </c>
      <c r="M10614">
        <v>9.5799788610291658E-3</v>
      </c>
      <c r="N10614">
        <v>2.8302707232056492E-3</v>
      </c>
      <c r="O10614">
        <v>1.278816598322404E-4</v>
      </c>
      <c r="P10614">
        <v>0</v>
      </c>
      <c r="Q10614">
        <v>5.2314519803961047E-2</v>
      </c>
      <c r="R10614">
        <v>6.6846414731917816E-3</v>
      </c>
      <c r="S10614">
        <v>1.612600759598767E-2</v>
      </c>
      <c r="T10614">
        <v>0</v>
      </c>
      <c r="U10614">
        <v>0</v>
      </c>
    </row>
    <row r="10615" spans="1:21" x14ac:dyDescent="0.25">
      <c r="A10615">
        <v>2045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2.5679796709320239E-2</v>
      </c>
      <c r="J10615">
        <v>0.13316677521623241</v>
      </c>
      <c r="K10615">
        <v>6.4220343788324655E-2</v>
      </c>
      <c r="L10615">
        <v>9.914761333226732E-3</v>
      </c>
      <c r="M10615">
        <v>4.3772177877687184E-3</v>
      </c>
      <c r="N10615">
        <v>1.5839337070360871E-3</v>
      </c>
      <c r="O10615">
        <v>4.4205608102448233E-5</v>
      </c>
      <c r="P10615">
        <v>0</v>
      </c>
      <c r="Q10615">
        <v>1.8850296305144239E-2</v>
      </c>
      <c r="R10615">
        <v>3.0665375030029568E-3</v>
      </c>
      <c r="S10615">
        <v>5.5885139135496212E-3</v>
      </c>
      <c r="T10615">
        <v>0</v>
      </c>
      <c r="U10615">
        <v>0</v>
      </c>
    </row>
    <row r="10616" spans="1:21" x14ac:dyDescent="0.25">
      <c r="A10616">
        <v>2045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2.0071322482499831E-2</v>
      </c>
      <c r="J10616">
        <v>0.11596225325201651</v>
      </c>
      <c r="K10616">
        <v>5.1320572986465113E-2</v>
      </c>
      <c r="L10616">
        <v>8.2887166226123885E-3</v>
      </c>
      <c r="M10616">
        <v>3.2433321769308699E-3</v>
      </c>
      <c r="N10616">
        <v>1.212259101630556E-3</v>
      </c>
      <c r="O10616">
        <v>6.2886277368725841E-5</v>
      </c>
      <c r="P10616">
        <v>0</v>
      </c>
      <c r="Q10616">
        <v>1.7665580829673979E-2</v>
      </c>
      <c r="R10616">
        <v>6.2466328412693641E-4</v>
      </c>
      <c r="S10616">
        <v>3.9041853857778629E-3</v>
      </c>
      <c r="T10616">
        <v>0</v>
      </c>
      <c r="U10616">
        <v>0</v>
      </c>
    </row>
    <row r="10617" spans="1:21" x14ac:dyDescent="0.25">
      <c r="A10617">
        <v>2045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0.43337019348144529</v>
      </c>
      <c r="J10617">
        <v>4.9270795249938963</v>
      </c>
      <c r="K10617">
        <v>3.7506554908752441</v>
      </c>
      <c r="L10617">
        <v>0.48925280022621148</v>
      </c>
      <c r="M10617">
        <v>1.050899314880371E-2</v>
      </c>
      <c r="N10617">
        <v>3.7639895975589751E-3</v>
      </c>
      <c r="O10617">
        <v>3.9777991361916059E-4</v>
      </c>
      <c r="P10617">
        <v>0</v>
      </c>
      <c r="Q10617">
        <v>0.84614456176757813</v>
      </c>
      <c r="R10617">
        <v>4.3824868202209467E-2</v>
      </c>
      <c r="S10617">
        <v>2.9921807289123539E-2</v>
      </c>
      <c r="T10617">
        <v>0</v>
      </c>
      <c r="U10617">
        <v>0</v>
      </c>
    </row>
    <row r="10618" spans="1:21" x14ac:dyDescent="0.25">
      <c r="A10618">
        <v>2045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2.474754009397127E-2</v>
      </c>
      <c r="J10618">
        <v>0.28402371492471068</v>
      </c>
      <c r="K10618">
        <v>0.19847489674823171</v>
      </c>
      <c r="L10618">
        <v>2.094840744581998E-2</v>
      </c>
      <c r="M10618">
        <v>5.5048256355342707E-3</v>
      </c>
      <c r="N10618">
        <v>1.5869368412350141E-3</v>
      </c>
      <c r="O10618">
        <v>5.477970706929197E-5</v>
      </c>
      <c r="P10618">
        <v>0</v>
      </c>
      <c r="Q10618">
        <v>1.3548863669661199E-2</v>
      </c>
      <c r="R10618">
        <v>1.6003215396994189E-2</v>
      </c>
      <c r="S10618">
        <v>1.162597016876373E-2</v>
      </c>
      <c r="T10618">
        <v>0</v>
      </c>
      <c r="U10618">
        <v>0</v>
      </c>
    </row>
    <row r="10619" spans="1:21" x14ac:dyDescent="0.25">
      <c r="A10619">
        <v>2045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6.7679330622234482E-2</v>
      </c>
      <c r="J10619">
        <v>0.97159933179956826</v>
      </c>
      <c r="K10619">
        <v>0.69951612728650192</v>
      </c>
      <c r="L10619">
        <v>7.0692934204069996E-2</v>
      </c>
      <c r="M10619">
        <v>1.1356774097061061E-2</v>
      </c>
      <c r="N10619">
        <v>3.2909385453713151E-3</v>
      </c>
      <c r="O10619">
        <v>1.384855854024417E-4</v>
      </c>
      <c r="P10619">
        <v>0</v>
      </c>
      <c r="Q10619">
        <v>6.1792767122792559E-2</v>
      </c>
      <c r="R10619">
        <v>7.7126312516714486E-3</v>
      </c>
      <c r="S10619">
        <v>2.0614908275631959E-2</v>
      </c>
      <c r="T10619">
        <v>0</v>
      </c>
      <c r="U10619">
        <v>0</v>
      </c>
    </row>
    <row r="10620" spans="1:21" x14ac:dyDescent="0.25">
      <c r="A10620">
        <v>2045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2.996938057161053E-2</v>
      </c>
      <c r="J10620">
        <v>0.49632042205867971</v>
      </c>
      <c r="K10620">
        <v>0.23443672257348491</v>
      </c>
      <c r="L10620">
        <v>3.3482792243506969E-2</v>
      </c>
      <c r="M10620">
        <v>5.1759494264806E-3</v>
      </c>
      <c r="N10620">
        <v>1.850911525948899E-3</v>
      </c>
      <c r="O10620">
        <v>4.497715908604585E-5</v>
      </c>
      <c r="P10620">
        <v>0</v>
      </c>
      <c r="Q10620">
        <v>2.0655578041680781E-2</v>
      </c>
      <c r="R10620">
        <v>3.2858564819324351E-3</v>
      </c>
      <c r="S10620">
        <v>6.8006323585861079E-3</v>
      </c>
      <c r="T10620">
        <v>0</v>
      </c>
      <c r="U10620">
        <v>0</v>
      </c>
    </row>
    <row r="10621" spans="1:21" x14ac:dyDescent="0.25">
      <c r="A10621">
        <v>2045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5.0794794163623661E-2</v>
      </c>
      <c r="J10621">
        <v>0.86367900568056732</v>
      </c>
      <c r="K10621">
        <v>0.39669198543121431</v>
      </c>
      <c r="L10621">
        <v>5.4349638314519819E-2</v>
      </c>
      <c r="M10621">
        <v>5.3862065647384679E-3</v>
      </c>
      <c r="N10621">
        <v>1.6697275887259889E-3</v>
      </c>
      <c r="O10621">
        <v>1.078324853747344E-4</v>
      </c>
      <c r="P10621">
        <v>0</v>
      </c>
      <c r="Q10621">
        <v>3.2047514778006783E-2</v>
      </c>
      <c r="R10621">
        <v>1.09479580653774E-3</v>
      </c>
      <c r="S10621">
        <v>7.451334687979711E-3</v>
      </c>
      <c r="T10621">
        <v>0</v>
      </c>
      <c r="U10621">
        <v>0</v>
      </c>
    </row>
    <row r="10622" spans="1:21" x14ac:dyDescent="0.25">
      <c r="A10622">
        <v>2045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0.46431787395477292</v>
      </c>
      <c r="J10622">
        <v>5.2411503098607062</v>
      </c>
      <c r="K10622">
        <v>3.992566529273986</v>
      </c>
      <c r="L10622">
        <v>0.51953432844206693</v>
      </c>
      <c r="M10622">
        <v>1.1234991012141111E-2</v>
      </c>
      <c r="N10622">
        <v>4.0289193317294119E-3</v>
      </c>
      <c r="O10622">
        <v>4.1669920535059642E-4</v>
      </c>
      <c r="P10622">
        <v>0</v>
      </c>
      <c r="Q10622">
        <v>0.87181147074699394</v>
      </c>
      <c r="R10622">
        <v>4.6473564963787788E-2</v>
      </c>
      <c r="S10622">
        <v>3.1222053140401839E-2</v>
      </c>
      <c r="T10622">
        <v>0</v>
      </c>
      <c r="U10622">
        <v>0</v>
      </c>
    </row>
    <row r="10623" spans="1:21" x14ac:dyDescent="0.25">
      <c r="A10623">
        <v>2045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2.5363826446042931E-2</v>
      </c>
      <c r="J10623">
        <v>0.29187895596044228</v>
      </c>
      <c r="K10623">
        <v>0.20536055222527971</v>
      </c>
      <c r="L10623">
        <v>2.170629558612544E-2</v>
      </c>
      <c r="M10623">
        <v>5.6295104250520698E-3</v>
      </c>
      <c r="N10623">
        <v>1.6230147062259899E-3</v>
      </c>
      <c r="O10623">
        <v>5.613597477110604E-5</v>
      </c>
      <c r="P10623">
        <v>0</v>
      </c>
      <c r="Q10623">
        <v>1.389927485884636E-2</v>
      </c>
      <c r="R10623">
        <v>1.6430723462643598E-2</v>
      </c>
      <c r="S10623">
        <v>1.191268139437596E-2</v>
      </c>
      <c r="T10623">
        <v>0</v>
      </c>
      <c r="U10623">
        <v>0</v>
      </c>
    </row>
    <row r="10624" spans="1:21" x14ac:dyDescent="0.25">
      <c r="A10624">
        <v>2045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6.9502840941788727E-2</v>
      </c>
      <c r="J10624">
        <v>1.0048854541156931</v>
      </c>
      <c r="K10624">
        <v>0.72849309306491317</v>
      </c>
      <c r="L10624">
        <v>7.3665672755832065E-2</v>
      </c>
      <c r="M10624">
        <v>1.162642110055901E-2</v>
      </c>
      <c r="N10624">
        <v>3.3696966333781062E-3</v>
      </c>
      <c r="O10624">
        <v>1.4225933824918381E-4</v>
      </c>
      <c r="P10624">
        <v>0</v>
      </c>
      <c r="Q10624">
        <v>6.3499762305791144E-2</v>
      </c>
      <c r="R10624">
        <v>7.9325408242697272E-3</v>
      </c>
      <c r="S10624">
        <v>2.1164806561381651E-2</v>
      </c>
      <c r="T10624">
        <v>0</v>
      </c>
      <c r="U10624">
        <v>0</v>
      </c>
    </row>
    <row r="10625" spans="1:21" x14ac:dyDescent="0.25">
      <c r="A10625">
        <v>2045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3.0737765424926299E-2</v>
      </c>
      <c r="J10625">
        <v>0.5122153739783919</v>
      </c>
      <c r="K10625">
        <v>0.24356722245770049</v>
      </c>
      <c r="L10625">
        <v>3.4825641926738059E-2</v>
      </c>
      <c r="M10625">
        <v>5.2959331329089799E-3</v>
      </c>
      <c r="N10625">
        <v>1.8940925225186781E-3</v>
      </c>
      <c r="O10625">
        <v>4.615906209230534E-5</v>
      </c>
      <c r="P10625">
        <v>0</v>
      </c>
      <c r="Q10625">
        <v>2.1214050878188812E-2</v>
      </c>
      <c r="R10625">
        <v>3.377675414285733E-3</v>
      </c>
      <c r="S10625">
        <v>6.9764379645168677E-3</v>
      </c>
      <c r="T10625">
        <v>0</v>
      </c>
      <c r="U10625">
        <v>0</v>
      </c>
    </row>
    <row r="10626" spans="1:21" x14ac:dyDescent="0.25">
      <c r="A10626">
        <v>2045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5.2463872120349211E-2</v>
      </c>
      <c r="J10626">
        <v>0.89874177134677191</v>
      </c>
      <c r="K10626">
        <v>0.41569433746894119</v>
      </c>
      <c r="L10626">
        <v>5.6873956191089259E-2</v>
      </c>
      <c r="M10626">
        <v>5.5390289865613583E-3</v>
      </c>
      <c r="N10626">
        <v>1.71747692057614E-3</v>
      </c>
      <c r="O10626">
        <v>1.110286202357809E-4</v>
      </c>
      <c r="P10626">
        <v>0</v>
      </c>
      <c r="Q10626">
        <v>3.2964755474581553E-2</v>
      </c>
      <c r="R10626">
        <v>1.126909519474291E-3</v>
      </c>
      <c r="S10626">
        <v>7.6693816554946658E-3</v>
      </c>
      <c r="T10626">
        <v>0</v>
      </c>
      <c r="U10626">
        <v>0</v>
      </c>
    </row>
    <row r="10627" spans="1:21" x14ac:dyDescent="0.25">
      <c r="A10627">
        <v>2045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3.6767142544267703E-2</v>
      </c>
      <c r="K10627">
        <v>4.2355736143887053E-2</v>
      </c>
      <c r="L10627">
        <v>3.410013710148633E-3</v>
      </c>
      <c r="M10627">
        <v>6.2411269843578336E-3</v>
      </c>
      <c r="N10627">
        <v>1.5829679667949681E-3</v>
      </c>
      <c r="O10627">
        <v>1.3601627126336099E-3</v>
      </c>
      <c r="P10627">
        <v>2.2383599579334258E-3</v>
      </c>
      <c r="Q10627">
        <v>8.0598129272460933E-2</v>
      </c>
      <c r="R10627">
        <v>1.6686468005180359E-2</v>
      </c>
      <c r="S10627">
        <v>2.1503928303718569E-4</v>
      </c>
      <c r="T10627">
        <v>8.8364780426025386E-2</v>
      </c>
      <c r="U10627">
        <v>0.32802117872238162</v>
      </c>
    </row>
    <row r="10628" spans="1:21" x14ac:dyDescent="0.25">
      <c r="A10628">
        <v>2045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5.111766928951318E-3</v>
      </c>
      <c r="K10628">
        <v>6.2511159722314661E-3</v>
      </c>
      <c r="L10628">
        <v>4.9150202032596151E-4</v>
      </c>
      <c r="M10628">
        <v>2.0882198833558911E-3</v>
      </c>
      <c r="N10628">
        <v>5.6784367956031596E-4</v>
      </c>
      <c r="O10628">
        <v>3.701208340720382E-4</v>
      </c>
      <c r="P10628">
        <v>7.9737904208597107E-4</v>
      </c>
      <c r="Q10628">
        <v>7.5394706165654848E-3</v>
      </c>
      <c r="R10628">
        <v>9.6776811199018146E-3</v>
      </c>
      <c r="S10628">
        <v>7.0877701279290655E-4</v>
      </c>
      <c r="T10628">
        <v>3.6297743716018092E-2</v>
      </c>
      <c r="U10628">
        <v>0.4350514535542423</v>
      </c>
    </row>
    <row r="10629" spans="1:21" x14ac:dyDescent="0.25">
      <c r="A10629">
        <v>2045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1.490360000301297E-2</v>
      </c>
      <c r="K10629">
        <v>2.2362808481134609E-2</v>
      </c>
      <c r="L10629">
        <v>1.9001960909645779E-3</v>
      </c>
      <c r="M10629">
        <v>5.0557699672251436E-3</v>
      </c>
      <c r="N10629">
        <v>1.426159811010304E-3</v>
      </c>
      <c r="O10629">
        <v>1.4972492121251349E-3</v>
      </c>
      <c r="P10629">
        <v>1.477166520520201E-3</v>
      </c>
      <c r="Q10629">
        <v>4.5241192669491448E-2</v>
      </c>
      <c r="R10629">
        <v>6.038008985849175E-3</v>
      </c>
      <c r="S10629">
        <v>1.76411923719183E-3</v>
      </c>
      <c r="T10629">
        <v>0.14593277437528801</v>
      </c>
      <c r="U10629">
        <v>0.16587603326786229</v>
      </c>
    </row>
    <row r="10630" spans="1:21" x14ac:dyDescent="0.25">
      <c r="A10630">
        <v>2045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8.0595769474132058E-3</v>
      </c>
      <c r="K10630">
        <v>7.0981019366383857E-3</v>
      </c>
      <c r="L10630">
        <v>7.9716335564603122E-4</v>
      </c>
      <c r="M10630">
        <v>1.9480053000791649E-3</v>
      </c>
      <c r="N10630">
        <v>6.7862998648459977E-4</v>
      </c>
      <c r="O10630">
        <v>3.7159061136475628E-4</v>
      </c>
      <c r="P10630">
        <v>5.4561589742524311E-4</v>
      </c>
      <c r="Q10630">
        <v>1.2558644336606559E-2</v>
      </c>
      <c r="R10630">
        <v>2.144081531949624E-3</v>
      </c>
      <c r="S10630">
        <v>4.6781725913895323E-4</v>
      </c>
      <c r="T10630">
        <v>4.2625499148344202E-2</v>
      </c>
      <c r="U10630">
        <v>7.3703564435620914E-2</v>
      </c>
    </row>
    <row r="10631" spans="1:21" x14ac:dyDescent="0.25">
      <c r="A10631">
        <v>2045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1.1043409252794491E-2</v>
      </c>
      <c r="K10631">
        <v>1.6698975351361771E-2</v>
      </c>
      <c r="L10631">
        <v>2.214746203925911E-3</v>
      </c>
      <c r="M10631">
        <v>7.4201896041984411E-3</v>
      </c>
      <c r="N10631">
        <v>2.1071284215336229E-3</v>
      </c>
      <c r="O10631">
        <v>2.4473096585745039E-3</v>
      </c>
      <c r="P10631">
        <v>8.755595621396078E-4</v>
      </c>
      <c r="Q10631">
        <v>4.0415611196705822E-2</v>
      </c>
      <c r="R10631">
        <v>1.4494659986865649E-3</v>
      </c>
      <c r="S10631">
        <v>1.3182325369420109E-3</v>
      </c>
      <c r="T10631">
        <v>5.4093734317265579E-2</v>
      </c>
      <c r="U10631">
        <v>1.9126619621113242E-2</v>
      </c>
    </row>
    <row r="10632" spans="1:21" x14ac:dyDescent="0.25">
      <c r="A10632">
        <v>2045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0.470999212551862</v>
      </c>
      <c r="K10632">
        <v>0.88420329018682242</v>
      </c>
      <c r="L10632">
        <v>0.10313947737962011</v>
      </c>
      <c r="M10632">
        <v>0.13393516781926151</v>
      </c>
      <c r="N10632">
        <v>3.8095387697219853E-2</v>
      </c>
      <c r="O10632">
        <v>1.870985120534897E-2</v>
      </c>
      <c r="P10632">
        <v>3.9911677896976472E-2</v>
      </c>
      <c r="Q10632">
        <v>2.5433873672485352</v>
      </c>
      <c r="R10632">
        <v>0.2806341187953949</v>
      </c>
      <c r="S10632">
        <v>1.0636294603347781E-2</v>
      </c>
      <c r="T10632">
        <v>1.8370064322948449</v>
      </c>
      <c r="U10632">
        <v>4.6244465045928962</v>
      </c>
    </row>
    <row r="10633" spans="1:21" x14ac:dyDescent="0.25">
      <c r="A10633">
        <v>2045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0.99578931161199247</v>
      </c>
      <c r="K10633">
        <v>1.183697405150544</v>
      </c>
      <c r="L10633">
        <v>8.6115960909316225E-2</v>
      </c>
      <c r="M10633">
        <v>7.9191129106990457E-2</v>
      </c>
      <c r="N10633">
        <v>2.2326687101457399E-2</v>
      </c>
      <c r="O10633">
        <v>1.90148945129337E-2</v>
      </c>
      <c r="P10633">
        <v>2.4223234011347849E-2</v>
      </c>
      <c r="Q10633">
        <v>0.47222719825964249</v>
      </c>
      <c r="R10633">
        <v>0.60627685348684623</v>
      </c>
      <c r="S10633">
        <v>2.6342786569381962E-2</v>
      </c>
      <c r="T10633">
        <v>0.71479720362103294</v>
      </c>
      <c r="U10633">
        <v>8.852109593166869</v>
      </c>
    </row>
    <row r="10634" spans="1:21" x14ac:dyDescent="0.25">
      <c r="A10634">
        <v>2045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2.2924136805510189</v>
      </c>
      <c r="K10634">
        <v>3.0190976305940942</v>
      </c>
      <c r="L10634">
        <v>0.23066262037722821</v>
      </c>
      <c r="M10634">
        <v>0.2386429940980474</v>
      </c>
      <c r="N10634">
        <v>6.8470641676997804E-2</v>
      </c>
      <c r="O10634">
        <v>6.9612156007757733E-2</v>
      </c>
      <c r="P10634">
        <v>6.0128000949727367E-2</v>
      </c>
      <c r="Q10634">
        <v>2.4490732005300431</v>
      </c>
      <c r="R10634">
        <v>0.32600047791816061</v>
      </c>
      <c r="S10634">
        <v>6.9764128927012808E-2</v>
      </c>
      <c r="T10634">
        <v>3.410444116092346</v>
      </c>
      <c r="U10634">
        <v>4.1006666321217988</v>
      </c>
    </row>
    <row r="10635" spans="1:21" x14ac:dyDescent="0.25">
      <c r="A10635">
        <v>2045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1.329369719946079</v>
      </c>
      <c r="K10635">
        <v>1.1476508431210339</v>
      </c>
      <c r="L10635">
        <v>0.12190339620952061</v>
      </c>
      <c r="M10635">
        <v>8.8702636428236697E-2</v>
      </c>
      <c r="N10635">
        <v>3.1567312592516848E-2</v>
      </c>
      <c r="O10635">
        <v>2.047716278298542E-2</v>
      </c>
      <c r="P10635">
        <v>2.1368667557073891E-2</v>
      </c>
      <c r="Q10635">
        <v>0.79949162322903367</v>
      </c>
      <c r="R10635">
        <v>0.13673118216808941</v>
      </c>
      <c r="S10635">
        <v>1.9446971881037521E-2</v>
      </c>
      <c r="T10635">
        <v>0.94531799653648541</v>
      </c>
      <c r="U10635">
        <v>1.7111524419158679</v>
      </c>
    </row>
    <row r="10636" spans="1:21" x14ac:dyDescent="0.25">
      <c r="A10636">
        <v>2045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1.4326270907767511</v>
      </c>
      <c r="K10636">
        <v>1.1476160263541719</v>
      </c>
      <c r="L10636">
        <v>0.11930310739779069</v>
      </c>
      <c r="M10636">
        <v>0.30525115943298459</v>
      </c>
      <c r="N10636">
        <v>8.6853287765415288E-2</v>
      </c>
      <c r="O10636">
        <v>5.7193314401274821E-2</v>
      </c>
      <c r="P10636">
        <v>3.2593905061649588E-2</v>
      </c>
      <c r="Q10636">
        <v>1.205027534177908</v>
      </c>
      <c r="R10636">
        <v>4.3128168075587128E-2</v>
      </c>
      <c r="S10636">
        <v>3.9901690689761127E-2</v>
      </c>
      <c r="T10636">
        <v>1.470315828666692</v>
      </c>
      <c r="U10636">
        <v>0.56981618524997901</v>
      </c>
    </row>
    <row r="10637" spans="1:21" x14ac:dyDescent="0.25">
      <c r="A10637">
        <v>2045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2.0505645666768942E-2</v>
      </c>
      <c r="K10637">
        <v>1.026255465004593</v>
      </c>
      <c r="L10637">
        <v>0.16261116423003841</v>
      </c>
      <c r="M10637">
        <v>0.26519993042945861</v>
      </c>
      <c r="N10637">
        <v>6.9161911308765409E-2</v>
      </c>
      <c r="O10637">
        <v>4.7834914803504949E-2</v>
      </c>
      <c r="P10637">
        <v>8.4786480307579043E-2</v>
      </c>
      <c r="Q10637">
        <v>4.2619905567169187</v>
      </c>
      <c r="R10637">
        <v>0.40702023863792419</v>
      </c>
      <c r="S10637">
        <v>1.204321384429932E-2</v>
      </c>
      <c r="T10637">
        <v>2.9762171020507808</v>
      </c>
      <c r="U10637">
        <v>6.1254310398101808</v>
      </c>
    </row>
    <row r="10638" spans="1:21" x14ac:dyDescent="0.25">
      <c r="A10638">
        <v>2045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2.2163227038438332E-3</v>
      </c>
      <c r="K10638">
        <v>4.5860472218864981E-2</v>
      </c>
      <c r="L10638">
        <v>6.3346498293894906E-3</v>
      </c>
      <c r="M10638">
        <v>8.6488818005548515E-2</v>
      </c>
      <c r="N10638">
        <v>2.283176576829269E-2</v>
      </c>
      <c r="O10638">
        <v>1.946733651083947E-2</v>
      </c>
      <c r="P10638">
        <v>2.8436008707862809E-2</v>
      </c>
      <c r="Q10638">
        <v>0.25681722630701881</v>
      </c>
      <c r="R10638">
        <v>0.32589640679724308</v>
      </c>
      <c r="S10638">
        <v>2.624653424361097E-2</v>
      </c>
      <c r="T10638">
        <v>1.024552483882619</v>
      </c>
      <c r="U10638">
        <v>12.241633009332659</v>
      </c>
    </row>
    <row r="10639" spans="1:21" x14ac:dyDescent="0.25">
      <c r="A10639">
        <v>2045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6.1301257041194331E-3</v>
      </c>
      <c r="K10639">
        <v>0.1723214821098997</v>
      </c>
      <c r="L10639">
        <v>2.241779510683075E-2</v>
      </c>
      <c r="M10639">
        <v>0.23945285710515959</v>
      </c>
      <c r="N10639">
        <v>6.41278867635863E-2</v>
      </c>
      <c r="O10639">
        <v>7.2936241790879361E-2</v>
      </c>
      <c r="P10639">
        <v>6.4334349548194766E-2</v>
      </c>
      <c r="Q10639">
        <v>1.5211589699987309</v>
      </c>
      <c r="R10639">
        <v>0.1998854408708185</v>
      </c>
      <c r="S10639">
        <v>7.046666510910371E-2</v>
      </c>
      <c r="T10639">
        <v>4.4194343192178387</v>
      </c>
      <c r="U10639">
        <v>5.0361044632571952</v>
      </c>
    </row>
    <row r="10640" spans="1:21" x14ac:dyDescent="0.25">
      <c r="A10640">
        <v>2045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3.5017506468428411E-3</v>
      </c>
      <c r="K10640">
        <v>5.3818549955645167E-2</v>
      </c>
      <c r="L10640">
        <v>1.0031347289130559E-2</v>
      </c>
      <c r="M10640">
        <v>8.7172059350851233E-2</v>
      </c>
      <c r="N10640">
        <v>2.9158043852539929E-2</v>
      </c>
      <c r="O10640">
        <v>1.979128140104456E-2</v>
      </c>
      <c r="P10640">
        <v>2.252119303247541E-2</v>
      </c>
      <c r="Q10640">
        <v>0.42981893778898589</v>
      </c>
      <c r="R10640">
        <v>7.2261870349282872E-2</v>
      </c>
      <c r="S10640">
        <v>1.8104549553815959E-2</v>
      </c>
      <c r="T10640">
        <v>1.2427558464789861</v>
      </c>
      <c r="U10640">
        <v>2.1311215049724601</v>
      </c>
    </row>
    <row r="10641" spans="1:21" x14ac:dyDescent="0.25">
      <c r="A10641">
        <v>2045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3.0493489987336569E-3</v>
      </c>
      <c r="K10641">
        <v>0.12599792261205259</v>
      </c>
      <c r="L10641">
        <v>2.0939765222697089E-2</v>
      </c>
      <c r="M10641">
        <v>0.37788412666608667</v>
      </c>
      <c r="N10641">
        <v>9.8156648047213774E-2</v>
      </c>
      <c r="O10641">
        <v>9.0246406803798168E-2</v>
      </c>
      <c r="P10641">
        <v>4.1630945674578507E-2</v>
      </c>
      <c r="Q10641">
        <v>1.257555766710317</v>
      </c>
      <c r="R10641">
        <v>4.4558109087962351E-2</v>
      </c>
      <c r="S10641">
        <v>5.3958725723567393E-2</v>
      </c>
      <c r="T10641">
        <v>1.9888345924610811</v>
      </c>
      <c r="U10641">
        <v>0.73493172989669064</v>
      </c>
    </row>
    <row r="10642" spans="1:21" x14ac:dyDescent="0.25">
      <c r="A10642">
        <v>2045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2.2761912822723392E-2</v>
      </c>
      <c r="K10642">
        <v>2.6221744537353521E-2</v>
      </c>
      <c r="L10642">
        <v>2.1110843420028688E-3</v>
      </c>
      <c r="M10642">
        <v>3.1507076174020761E-3</v>
      </c>
      <c r="N10642">
        <v>8.041656091809273E-4</v>
      </c>
      <c r="O10642">
        <v>6.8083014898002146E-4</v>
      </c>
      <c r="P10642">
        <v>1.1238863505423069E-3</v>
      </c>
      <c r="Q10642">
        <v>4.5531978607177739E-2</v>
      </c>
      <c r="R10642">
        <v>8.9322256147861476E-3</v>
      </c>
      <c r="S10642">
        <v>1.3332420587539671E-4</v>
      </c>
      <c r="T10642">
        <v>5.2594343662261962E-2</v>
      </c>
      <c r="U10642">
        <v>0.18761453866958619</v>
      </c>
    </row>
    <row r="10643" spans="1:21" x14ac:dyDescent="0.25">
      <c r="A10643">
        <v>2045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3.1646139841350661E-3</v>
      </c>
      <c r="K10643">
        <v>3.8699618923857858E-3</v>
      </c>
      <c r="L10643">
        <v>3.0428063770688722E-4</v>
      </c>
      <c r="M10643">
        <v>1.038628868928607E-3</v>
      </c>
      <c r="N10643">
        <v>2.8243200154227639E-4</v>
      </c>
      <c r="O10643">
        <v>1.8408880524589929E-4</v>
      </c>
      <c r="P10643">
        <v>3.9659777306999381E-4</v>
      </c>
      <c r="Q10643">
        <v>4.0197268800863956E-3</v>
      </c>
      <c r="R10643">
        <v>5.1597288288649061E-3</v>
      </c>
      <c r="S10643">
        <v>3.5252748965781028E-4</v>
      </c>
      <c r="T10643">
        <v>2.191905190989429E-2</v>
      </c>
      <c r="U10643">
        <v>0.26022567104263389</v>
      </c>
    </row>
    <row r="10644" spans="1:21" x14ac:dyDescent="0.25">
      <c r="A10644">
        <v>2045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9.2265719153554332E-3</v>
      </c>
      <c r="K10644">
        <v>1.3844460093477619E-2</v>
      </c>
      <c r="L10644">
        <v>1.1763799229599331E-3</v>
      </c>
      <c r="M10644">
        <v>2.5146132420985029E-3</v>
      </c>
      <c r="N10644">
        <v>7.093366610732225E-4</v>
      </c>
      <c r="O10644">
        <v>7.4469528332898915E-4</v>
      </c>
      <c r="P10644">
        <v>7.3470490388130528E-4</v>
      </c>
      <c r="Q10644">
        <v>2.4120696945927739E-2</v>
      </c>
      <c r="R10644">
        <v>3.2192096017274571E-3</v>
      </c>
      <c r="S10644">
        <v>8.7742987640143395E-4</v>
      </c>
      <c r="T10644">
        <v>9.0754247725219006E-2</v>
      </c>
      <c r="U10644">
        <v>0.10208275854219739</v>
      </c>
    </row>
    <row r="10645" spans="1:21" x14ac:dyDescent="0.25">
      <c r="A10645">
        <v>2045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4.9895525755147673E-3</v>
      </c>
      <c r="K10645">
        <v>4.3943206584065508E-3</v>
      </c>
      <c r="L10645">
        <v>4.9351065798036112E-4</v>
      </c>
      <c r="M10645">
        <v>9.688885583347621E-4</v>
      </c>
      <c r="N10645">
        <v>3.3753403152693331E-4</v>
      </c>
      <c r="O10645">
        <v>1.8482017025863299E-4</v>
      </c>
      <c r="P10645">
        <v>2.713756337390071E-4</v>
      </c>
      <c r="Q10645">
        <v>6.6957378630844956E-3</v>
      </c>
      <c r="R10645">
        <v>1.143133044056321E-3</v>
      </c>
      <c r="S10645">
        <v>2.3268083192918551E-4</v>
      </c>
      <c r="T10645">
        <v>2.656960024114554E-2</v>
      </c>
      <c r="U10645">
        <v>4.5539316982294603E-2</v>
      </c>
    </row>
    <row r="10646" spans="1:21" x14ac:dyDescent="0.25">
      <c r="A10646">
        <v>2045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6.8367866437852734E-3</v>
      </c>
      <c r="K10646">
        <v>1.0338086419616159E-2</v>
      </c>
      <c r="L10646">
        <v>1.371113102662181E-3</v>
      </c>
      <c r="M10646">
        <v>3.6906189814310498E-3</v>
      </c>
      <c r="N10646">
        <v>1.0480343429269379E-3</v>
      </c>
      <c r="O10646">
        <v>1.217231772950244E-3</v>
      </c>
      <c r="P10646">
        <v>4.3548186138433852E-4</v>
      </c>
      <c r="Q10646">
        <v>2.1547902998378679E-2</v>
      </c>
      <c r="R10646">
        <v>7.7279282446187714E-4</v>
      </c>
      <c r="S10646">
        <v>6.5565675671707215E-4</v>
      </c>
      <c r="T10646">
        <v>3.1954337501123892E-2</v>
      </c>
      <c r="U10646">
        <v>1.115401750723035E-2</v>
      </c>
    </row>
    <row r="10647" spans="1:21" x14ac:dyDescent="0.25">
      <c r="A10647">
        <v>2045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2.1997739644488319E-2</v>
      </c>
      <c r="K10647">
        <v>2.5341421192511919E-2</v>
      </c>
      <c r="L10647">
        <v>2.0402163360267881E-3</v>
      </c>
      <c r="M10647">
        <v>4.1404569000005722E-3</v>
      </c>
      <c r="N10647">
        <v>1.04731534421444E-3</v>
      </c>
      <c r="O10647">
        <v>9.0564337745308878E-4</v>
      </c>
      <c r="P10647">
        <v>1.488413870334625E-3</v>
      </c>
      <c r="Q10647">
        <v>5.0731476306915282E-2</v>
      </c>
      <c r="R10647">
        <v>1.0782612726092339E-2</v>
      </c>
      <c r="S10647">
        <v>1.2865784764289859E-4</v>
      </c>
      <c r="T10647">
        <v>7.30577802658081E-2</v>
      </c>
      <c r="U10647">
        <v>0.25344352269172671</v>
      </c>
    </row>
    <row r="10648" spans="1:21" x14ac:dyDescent="0.25">
      <c r="A10648">
        <v>2045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3.0583682911940789E-3</v>
      </c>
      <c r="K10648">
        <v>3.7400407965472822E-3</v>
      </c>
      <c r="L10648">
        <v>2.9406590995052561E-4</v>
      </c>
      <c r="M10648">
        <v>1.3941557008412769E-3</v>
      </c>
      <c r="N10648">
        <v>3.7910935960640512E-4</v>
      </c>
      <c r="O10648">
        <v>2.4710366618174099E-4</v>
      </c>
      <c r="P10648">
        <v>5.3235312100963781E-4</v>
      </c>
      <c r="Q10648">
        <v>4.881053315328102E-3</v>
      </c>
      <c r="R10648">
        <v>6.2653205560943099E-3</v>
      </c>
      <c r="S10648">
        <v>4.7319907749998711E-4</v>
      </c>
      <c r="T10648">
        <v>3.1968930546930167E-2</v>
      </c>
      <c r="U10648">
        <v>0.37818832938170882</v>
      </c>
    </row>
    <row r="10649" spans="1:21" x14ac:dyDescent="0.25">
      <c r="A10649">
        <v>2045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8.9168241007057097E-3</v>
      </c>
      <c r="K10649">
        <v>1.337966544892695E-2</v>
      </c>
      <c r="L10649">
        <v>1.136886512934697E-3</v>
      </c>
      <c r="M10649">
        <v>3.3753825824816321E-3</v>
      </c>
      <c r="N10649">
        <v>9.521448701165728E-4</v>
      </c>
      <c r="O10649">
        <v>9.9960751965868068E-4</v>
      </c>
      <c r="P10649">
        <v>9.8619867390195505E-4</v>
      </c>
      <c r="Q10649">
        <v>2.9289150422646359E-2</v>
      </c>
      <c r="R10649">
        <v>3.9090043847190524E-3</v>
      </c>
      <c r="S10649">
        <v>1.1777779502828991E-3</v>
      </c>
      <c r="T10649">
        <v>0.13379254280753891</v>
      </c>
      <c r="U10649">
        <v>0.1499272531760997</v>
      </c>
    </row>
    <row r="10650" spans="1:21" x14ac:dyDescent="0.25">
      <c r="A10650">
        <v>2045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4.8220459827149429E-3</v>
      </c>
      <c r="K10650">
        <v>4.246790890018632E-3</v>
      </c>
      <c r="L10650">
        <v>4.7694259115567969E-4</v>
      </c>
      <c r="M10650">
        <v>1.3005464359190999E-3</v>
      </c>
      <c r="N10650">
        <v>4.530729492217123E-4</v>
      </c>
      <c r="O10650">
        <v>2.4808484552738973E-4</v>
      </c>
      <c r="P10650">
        <v>3.6426882339640439E-4</v>
      </c>
      <c r="Q10650">
        <v>8.1304656924023749E-3</v>
      </c>
      <c r="R10650">
        <v>1.38807721639685E-3</v>
      </c>
      <c r="S10650">
        <v>3.1232844341810341E-4</v>
      </c>
      <c r="T10650">
        <v>3.9201924754311647E-2</v>
      </c>
      <c r="U10650">
        <v>6.6979198148772581E-2</v>
      </c>
    </row>
    <row r="10651" spans="1:21" x14ac:dyDescent="0.25">
      <c r="A10651">
        <v>2045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6.607265330912303E-3</v>
      </c>
      <c r="K10651">
        <v>9.9910171680562751E-3</v>
      </c>
      <c r="L10651">
        <v>1.325081075220607E-3</v>
      </c>
      <c r="M10651">
        <v>4.9539340826372461E-3</v>
      </c>
      <c r="N10651">
        <v>1.4067792824000371E-3</v>
      </c>
      <c r="O10651">
        <v>1.6338971004573599E-3</v>
      </c>
      <c r="P10651">
        <v>5.8454861074088544E-4</v>
      </c>
      <c r="Q10651">
        <v>2.616507809508712E-2</v>
      </c>
      <c r="R10651">
        <v>9.3838257396742651E-4</v>
      </c>
      <c r="S10651">
        <v>8.8009040727127653E-4</v>
      </c>
      <c r="T10651">
        <v>4.6219455515622482E-2</v>
      </c>
      <c r="U10651">
        <v>1.6053267679869958E-2</v>
      </c>
    </row>
    <row r="10652" spans="1:21" x14ac:dyDescent="0.25">
      <c r="A10652">
        <v>2045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2045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2045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2045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2045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2045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2045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2045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2045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2045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2045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2045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2045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0.91381633090972902</v>
      </c>
      <c r="J10664">
        <v>5.2818539888858798</v>
      </c>
      <c r="K10664">
        <v>3.4155741258561609</v>
      </c>
      <c r="L10664">
        <v>0.43097350289300079</v>
      </c>
      <c r="M10664">
        <v>1.050817587785423E-2</v>
      </c>
      <c r="N10664">
        <v>4.7155650430358948E-3</v>
      </c>
      <c r="O10664">
        <v>2.8683703488786708E-4</v>
      </c>
      <c r="P10664">
        <v>0</v>
      </c>
      <c r="Q10664">
        <v>0.94620694565773</v>
      </c>
      <c r="R10664">
        <v>4.3608610805124043E-2</v>
      </c>
      <c r="S10664">
        <v>2.949917541444301E-2</v>
      </c>
      <c r="T10664">
        <v>0</v>
      </c>
      <c r="U10664">
        <v>0</v>
      </c>
    </row>
    <row r="10665" spans="1:21" x14ac:dyDescent="0.25">
      <c r="A10665">
        <v>2045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4.5339743982326347E-2</v>
      </c>
      <c r="J10665">
        <v>0.39237186126911539</v>
      </c>
      <c r="K10665">
        <v>0.25406038259264002</v>
      </c>
      <c r="L10665">
        <v>2.646540157022045E-2</v>
      </c>
      <c r="M10665">
        <v>6.4228349928664276E-3</v>
      </c>
      <c r="N10665">
        <v>1.851568913696719E-3</v>
      </c>
      <c r="O10665">
        <v>6.3487499293234684E-5</v>
      </c>
      <c r="P10665">
        <v>0</v>
      </c>
      <c r="Q10665">
        <v>1.6058913191563721E-2</v>
      </c>
      <c r="R10665">
        <v>1.893700301821789E-2</v>
      </c>
      <c r="S10665">
        <v>1.380163506964183E-2</v>
      </c>
      <c r="T10665">
        <v>0</v>
      </c>
      <c r="U10665">
        <v>0</v>
      </c>
    </row>
    <row r="10666" spans="1:21" x14ac:dyDescent="0.25">
      <c r="A10666">
        <v>2045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0.16630268534169371</v>
      </c>
      <c r="J10666">
        <v>0.82028017150030952</v>
      </c>
      <c r="K10666">
        <v>0.68416843919180093</v>
      </c>
      <c r="L10666">
        <v>6.8407508780094634E-2</v>
      </c>
      <c r="M10666">
        <v>5.6808328991695238E-3</v>
      </c>
      <c r="N10666">
        <v>1.6451855602254489E-3</v>
      </c>
      <c r="O10666">
        <v>6.8066797399695504E-5</v>
      </c>
      <c r="P10666">
        <v>0</v>
      </c>
      <c r="Q10666">
        <v>8.095142403673565E-2</v>
      </c>
      <c r="R10666">
        <v>1.0078355928666939E-2</v>
      </c>
      <c r="S10666">
        <v>2.7140861961982631E-2</v>
      </c>
      <c r="T10666">
        <v>0</v>
      </c>
      <c r="U10666">
        <v>0</v>
      </c>
    </row>
    <row r="10667" spans="1:21" x14ac:dyDescent="0.25">
      <c r="A10667">
        <v>2045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5.005662413838477E-2</v>
      </c>
      <c r="J10667">
        <v>0.59587266759457391</v>
      </c>
      <c r="K10667">
        <v>0.28671902163118901</v>
      </c>
      <c r="L10667">
        <v>4.042232847179255E-2</v>
      </c>
      <c r="M10667">
        <v>4.2180868727354874E-3</v>
      </c>
      <c r="N10667">
        <v>1.5095340398596821E-3</v>
      </c>
      <c r="O10667">
        <v>3.6103382773267607E-5</v>
      </c>
      <c r="P10667">
        <v>0</v>
      </c>
      <c r="Q10667">
        <v>3.2709948654169353E-2</v>
      </c>
      <c r="R10667">
        <v>5.1866954859245496E-3</v>
      </c>
      <c r="S10667">
        <v>1.0852932686993069E-2</v>
      </c>
      <c r="T10667">
        <v>0</v>
      </c>
      <c r="U10667">
        <v>0</v>
      </c>
    </row>
    <row r="10668" spans="1:21" x14ac:dyDescent="0.25">
      <c r="A10668">
        <v>2045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8.383544224770377E-2</v>
      </c>
      <c r="J10668">
        <v>0.84805622589465002</v>
      </c>
      <c r="K10668">
        <v>0.39672363260717081</v>
      </c>
      <c r="L10668">
        <v>5.4172704782613261E-2</v>
      </c>
      <c r="M10668">
        <v>2.778635694628205E-3</v>
      </c>
      <c r="N10668">
        <v>8.5779958892987364E-4</v>
      </c>
      <c r="O10668">
        <v>5.5328493658522273E-5</v>
      </c>
      <c r="P10668">
        <v>0</v>
      </c>
      <c r="Q10668">
        <v>4.0071945563230807E-2</v>
      </c>
      <c r="R10668">
        <v>1.3676635011837281E-3</v>
      </c>
      <c r="S10668">
        <v>9.2581269255090082E-3</v>
      </c>
      <c r="T10668">
        <v>0</v>
      </c>
      <c r="U10668">
        <v>0</v>
      </c>
    </row>
    <row r="10669" spans="1:21" x14ac:dyDescent="0.25">
      <c r="A10669">
        <v>2045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6.2819129943847654E-2</v>
      </c>
      <c r="J10669">
        <v>15.348948446795349</v>
      </c>
      <c r="K10669">
        <v>8.0136906895935542</v>
      </c>
      <c r="L10669">
        <v>1.1876874966844919</v>
      </c>
      <c r="M10669">
        <v>1.0655122581403701E-2</v>
      </c>
      <c r="N10669">
        <v>2.892801770241931E-3</v>
      </c>
      <c r="O10669">
        <v>2.4358186494282571E-4</v>
      </c>
      <c r="P10669">
        <v>0</v>
      </c>
      <c r="Q10669">
        <v>4.7126020346581941</v>
      </c>
      <c r="R10669">
        <v>0.1339218332301825</v>
      </c>
      <c r="S10669">
        <v>0.1011042206287384</v>
      </c>
      <c r="T10669">
        <v>0</v>
      </c>
      <c r="U10669">
        <v>0</v>
      </c>
    </row>
    <row r="10670" spans="1:21" x14ac:dyDescent="0.25">
      <c r="A10670">
        <v>2045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0.6529792723170702</v>
      </c>
      <c r="J10670">
        <v>43.021734832172299</v>
      </c>
      <c r="K10670">
        <v>25.650112086580179</v>
      </c>
      <c r="L10670">
        <v>2.406191750785966</v>
      </c>
      <c r="M10670">
        <v>0.9424594614030487</v>
      </c>
      <c r="N10670">
        <v>0.27000426777402431</v>
      </c>
      <c r="O10670">
        <v>7.6497527934828854E-3</v>
      </c>
      <c r="P10670">
        <v>0</v>
      </c>
      <c r="Q10670">
        <v>1.6746292719654581</v>
      </c>
      <c r="R10670">
        <v>1.898347517965171</v>
      </c>
      <c r="S10670">
        <v>1.730701048375235</v>
      </c>
      <c r="T10670">
        <v>0</v>
      </c>
      <c r="U10670">
        <v>0</v>
      </c>
    </row>
    <row r="10671" spans="1:21" x14ac:dyDescent="0.25">
      <c r="A10671">
        <v>2045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2.187598750917795</v>
      </c>
      <c r="J10671">
        <v>63.188569587800487</v>
      </c>
      <c r="K10671">
        <v>45.932751689354063</v>
      </c>
      <c r="L10671">
        <v>4.1045289578535948</v>
      </c>
      <c r="M10671">
        <v>0.74684908854836884</v>
      </c>
      <c r="N10671">
        <v>0.21529013037464251</v>
      </c>
      <c r="O10671">
        <v>6.3427089002405191E-3</v>
      </c>
      <c r="P10671">
        <v>0</v>
      </c>
      <c r="Q10671">
        <v>6.6386250542159244</v>
      </c>
      <c r="R10671">
        <v>0.79128688417352422</v>
      </c>
      <c r="S10671">
        <v>2.805372202887654</v>
      </c>
      <c r="T10671">
        <v>0</v>
      </c>
      <c r="U10671">
        <v>0</v>
      </c>
    </row>
    <row r="10672" spans="1:21" x14ac:dyDescent="0.25">
      <c r="A10672">
        <v>2045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0.70947946906299419</v>
      </c>
      <c r="J10672">
        <v>51.735386555925963</v>
      </c>
      <c r="K10672">
        <v>22.522248491462779</v>
      </c>
      <c r="L10672">
        <v>2.8699246006981398</v>
      </c>
      <c r="M10672">
        <v>0.593968104316551</v>
      </c>
      <c r="N10672">
        <v>0.21048953437267209</v>
      </c>
      <c r="O10672">
        <v>3.9112896442068633E-3</v>
      </c>
      <c r="P10672">
        <v>0</v>
      </c>
      <c r="Q10672">
        <v>3.1391877141510869</v>
      </c>
      <c r="R10672">
        <v>0.47843864268132141</v>
      </c>
      <c r="S10672">
        <v>1.2691027320003541</v>
      </c>
      <c r="T10672">
        <v>0</v>
      </c>
      <c r="U10672">
        <v>0</v>
      </c>
    </row>
    <row r="10673" spans="1:21" x14ac:dyDescent="0.25">
      <c r="A10673">
        <v>2045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0.65098436221645561</v>
      </c>
      <c r="J10673">
        <v>46.855237776551533</v>
      </c>
      <c r="K10673">
        <v>16.602150733658561</v>
      </c>
      <c r="L10673">
        <v>1.9635410739049299</v>
      </c>
      <c r="M10673">
        <v>9.6252918494818998E-2</v>
      </c>
      <c r="N10673">
        <v>4.5643186408130421E-2</v>
      </c>
      <c r="O10673">
        <v>1.7496789647552121E-3</v>
      </c>
      <c r="P10673">
        <v>0</v>
      </c>
      <c r="Q10673">
        <v>1.0941573303837611</v>
      </c>
      <c r="R10673">
        <v>3.6723457716332897E-2</v>
      </c>
      <c r="S10673">
        <v>0.31474064232182181</v>
      </c>
      <c r="T10673">
        <v>0</v>
      </c>
      <c r="U10673">
        <v>0</v>
      </c>
    </row>
    <row r="10674" spans="1:21" x14ac:dyDescent="0.25">
      <c r="A10674">
        <v>2045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1.1410971879959109E-3</v>
      </c>
      <c r="J10674">
        <v>0.68624031049269252</v>
      </c>
      <c r="K10674">
        <v>0.47497379162622377</v>
      </c>
      <c r="L10674">
        <v>6.7084950568631022E-2</v>
      </c>
      <c r="M10674">
        <v>8.265197811056168E-5</v>
      </c>
      <c r="N10674">
        <v>2.243950565429031E-5</v>
      </c>
      <c r="O10674">
        <v>1.7887031274202771E-5</v>
      </c>
      <c r="P10674">
        <v>0</v>
      </c>
      <c r="Q10674">
        <v>0.58826590372918142</v>
      </c>
      <c r="R10674">
        <v>8.4400908237075786E-3</v>
      </c>
      <c r="S10674">
        <v>8.227230130403768E-3</v>
      </c>
      <c r="T10674">
        <v>0</v>
      </c>
      <c r="U10674">
        <v>0</v>
      </c>
    </row>
    <row r="10675" spans="1:21" x14ac:dyDescent="0.25">
      <c r="A10675">
        <v>2045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3.4502449191358399E-2</v>
      </c>
      <c r="J10675">
        <v>9.2007960770801367E-2</v>
      </c>
      <c r="K10675">
        <v>6.4142662767278424E-2</v>
      </c>
      <c r="L10675">
        <v>7.2371027138228806E-3</v>
      </c>
      <c r="M10675">
        <v>4.317259316430031E-3</v>
      </c>
      <c r="N10675">
        <v>1.260217023435096E-3</v>
      </c>
      <c r="O10675">
        <v>5.4115880942014343E-5</v>
      </c>
      <c r="P10675">
        <v>0</v>
      </c>
      <c r="Q10675">
        <v>1.293370224879707E-2</v>
      </c>
      <c r="R10675">
        <v>1.550394899819338E-2</v>
      </c>
      <c r="S10675">
        <v>9.7869457433765392E-3</v>
      </c>
      <c r="T10675">
        <v>0</v>
      </c>
      <c r="U10675">
        <v>0</v>
      </c>
    </row>
    <row r="10676" spans="1:21" x14ac:dyDescent="0.25">
      <c r="A10676">
        <v>2045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0.11637831748330769</v>
      </c>
      <c r="J10676">
        <v>0.1614388690757281</v>
      </c>
      <c r="K10676">
        <v>0.1415010517104329</v>
      </c>
      <c r="L10676">
        <v>1.560258341737032E-2</v>
      </c>
      <c r="M10676">
        <v>4.0487417098520918E-3</v>
      </c>
      <c r="N10676">
        <v>1.1964609014484299E-3</v>
      </c>
      <c r="O10676">
        <v>5.4036475462156567E-5</v>
      </c>
      <c r="P10676">
        <v>0</v>
      </c>
      <c r="Q10676">
        <v>5.8776807662809967E-2</v>
      </c>
      <c r="R10676">
        <v>7.5004995663999086E-3</v>
      </c>
      <c r="S10676">
        <v>1.8199843297436059E-2</v>
      </c>
      <c r="T10676">
        <v>0</v>
      </c>
      <c r="U10676">
        <v>0</v>
      </c>
    </row>
    <row r="10677" spans="1:21" x14ac:dyDescent="0.25">
      <c r="A10677">
        <v>2045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3.8047769613252347E-2</v>
      </c>
      <c r="J10677">
        <v>0.13006285730605649</v>
      </c>
      <c r="K10677">
        <v>6.645754069068685E-2</v>
      </c>
      <c r="L10677">
        <v>1.0242296083527121E-2</v>
      </c>
      <c r="M10677">
        <v>3.004222401678633E-3</v>
      </c>
      <c r="N10677">
        <v>1.088998770163084E-3</v>
      </c>
      <c r="O10677">
        <v>3.0428516923434661E-5</v>
      </c>
      <c r="P10677">
        <v>0</v>
      </c>
      <c r="Q10677">
        <v>2.5582449095869021E-2</v>
      </c>
      <c r="R10677">
        <v>4.1535517721171837E-3</v>
      </c>
      <c r="S10677">
        <v>7.6275296286276353E-3</v>
      </c>
      <c r="T10677">
        <v>0</v>
      </c>
      <c r="U10677">
        <v>0</v>
      </c>
    </row>
    <row r="10678" spans="1:21" x14ac:dyDescent="0.25">
      <c r="A10678">
        <v>2045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2.9340776847864292E-2</v>
      </c>
      <c r="J10678">
        <v>9.5660804802154359E-2</v>
      </c>
      <c r="K10678">
        <v>4.4996017158704042E-2</v>
      </c>
      <c r="L10678">
        <v>7.2787301400693404E-3</v>
      </c>
      <c r="M10678">
        <v>1.426962125236913E-3</v>
      </c>
      <c r="N10678">
        <v>5.3200737983434521E-4</v>
      </c>
      <c r="O10678">
        <v>2.76815045843078E-5</v>
      </c>
      <c r="P10678">
        <v>0</v>
      </c>
      <c r="Q10678">
        <v>1.8870450237973721E-2</v>
      </c>
      <c r="R10678">
        <v>6.6743181008838387E-4</v>
      </c>
      <c r="S10678">
        <v>4.1649826610617056E-3</v>
      </c>
      <c r="T10678">
        <v>0</v>
      </c>
      <c r="U10678">
        <v>0</v>
      </c>
    </row>
    <row r="10679" spans="1:21" x14ac:dyDescent="0.25">
      <c r="A10679">
        <v>2045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0.91231521511077873</v>
      </c>
      <c r="J10679">
        <v>5.1336905250549316</v>
      </c>
      <c r="K10679">
        <v>3.327307302474976</v>
      </c>
      <c r="L10679">
        <v>0.4160925557613373</v>
      </c>
      <c r="M10679">
        <v>1.0407074153423309E-2</v>
      </c>
      <c r="N10679">
        <v>4.6881163269281391E-3</v>
      </c>
      <c r="O10679">
        <v>2.8356651868671182E-4</v>
      </c>
      <c r="P10679">
        <v>0</v>
      </c>
      <c r="Q10679">
        <v>0.83093645954132078</v>
      </c>
      <c r="R10679">
        <v>4.140722894668579E-2</v>
      </c>
      <c r="S10679">
        <v>2.688887310028076E-2</v>
      </c>
      <c r="T10679">
        <v>0</v>
      </c>
      <c r="U10679">
        <v>0</v>
      </c>
    </row>
    <row r="10680" spans="1:21" x14ac:dyDescent="0.25">
      <c r="A10680">
        <v>2045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4.0329404524453688E-2</v>
      </c>
      <c r="J10680">
        <v>0.30695686272807748</v>
      </c>
      <c r="K10680">
        <v>0.20623193074766291</v>
      </c>
      <c r="L10680">
        <v>2.1768608020808759E-2</v>
      </c>
      <c r="M10680">
        <v>5.4362923436409348E-3</v>
      </c>
      <c r="N10680">
        <v>1.5676612996864299E-3</v>
      </c>
      <c r="O10680">
        <v>5.4098519545457128E-5</v>
      </c>
      <c r="P10680">
        <v>0</v>
      </c>
      <c r="Q10680">
        <v>1.3729931659396981E-2</v>
      </c>
      <c r="R10680">
        <v>1.6216966560065649E-2</v>
      </c>
      <c r="S10680">
        <v>1.175691452369931E-2</v>
      </c>
      <c r="T10680">
        <v>0</v>
      </c>
      <c r="U10680">
        <v>0</v>
      </c>
    </row>
    <row r="10681" spans="1:21" x14ac:dyDescent="0.25">
      <c r="A10681">
        <v>2045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0.14865159788829421</v>
      </c>
      <c r="J10681">
        <v>0.66243358999246171</v>
      </c>
      <c r="K10681">
        <v>0.57460572487094308</v>
      </c>
      <c r="L10681">
        <v>5.8063171555517178E-2</v>
      </c>
      <c r="M10681">
        <v>4.8237987124608063E-3</v>
      </c>
      <c r="N10681">
        <v>1.3979060508361491E-3</v>
      </c>
      <c r="O10681">
        <v>5.8442419980581E-5</v>
      </c>
      <c r="P10681">
        <v>0</v>
      </c>
      <c r="Q10681">
        <v>6.9582494786433233E-2</v>
      </c>
      <c r="R10681">
        <v>8.6751531265846279E-3</v>
      </c>
      <c r="S10681">
        <v>2.3262532721946991E-2</v>
      </c>
      <c r="T10681">
        <v>0</v>
      </c>
      <c r="U10681">
        <v>0</v>
      </c>
    </row>
    <row r="10682" spans="1:21" x14ac:dyDescent="0.25">
      <c r="A10682">
        <v>2045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4.4597280644625148E-2</v>
      </c>
      <c r="J10682">
        <v>0.47565592545841578</v>
      </c>
      <c r="K10682">
        <v>0.23756824460693851</v>
      </c>
      <c r="L10682">
        <v>3.3902490982439228E-2</v>
      </c>
      <c r="M10682">
        <v>3.575438759849415E-3</v>
      </c>
      <c r="N10682">
        <v>1.280197622777013E-3</v>
      </c>
      <c r="O10682">
        <v>3.0899835802388362E-5</v>
      </c>
      <c r="P10682">
        <v>0</v>
      </c>
      <c r="Q10682">
        <v>2.8061410390537441E-2</v>
      </c>
      <c r="R10682">
        <v>4.4565912461651761E-3</v>
      </c>
      <c r="S10682">
        <v>9.2769930652080827E-3</v>
      </c>
      <c r="T10682">
        <v>0</v>
      </c>
      <c r="U10682">
        <v>0</v>
      </c>
    </row>
    <row r="10683" spans="1:21" x14ac:dyDescent="0.25">
      <c r="A10683">
        <v>2045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7.6060326535306685E-2</v>
      </c>
      <c r="J10683">
        <v>0.70831570834287871</v>
      </c>
      <c r="K10683">
        <v>0.34568209300889868</v>
      </c>
      <c r="L10683">
        <v>4.7401159483158019E-2</v>
      </c>
      <c r="M10683">
        <v>2.3944379991318E-3</v>
      </c>
      <c r="N10683">
        <v>7.3994877265392374E-4</v>
      </c>
      <c r="O10683">
        <v>4.7884907924676662E-5</v>
      </c>
      <c r="P10683">
        <v>0</v>
      </c>
      <c r="Q10683">
        <v>3.4559659547478791E-2</v>
      </c>
      <c r="R10683">
        <v>1.1803377474183219E-3</v>
      </c>
      <c r="S10683">
        <v>8.0034066267515545E-3</v>
      </c>
      <c r="T10683">
        <v>0</v>
      </c>
      <c r="U10683">
        <v>0</v>
      </c>
    </row>
    <row r="10684" spans="1:21" x14ac:dyDescent="0.25">
      <c r="A10684">
        <v>2045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0.97747823619842522</v>
      </c>
      <c r="J10684">
        <v>5.4772914021313186</v>
      </c>
      <c r="K10684">
        <v>3.5492083353102211</v>
      </c>
      <c r="L10684">
        <v>0.44275266883149739</v>
      </c>
      <c r="M10684">
        <v>1.115441307146102E-2</v>
      </c>
      <c r="N10684">
        <v>5.0265750274993484E-3</v>
      </c>
      <c r="O10684">
        <v>3.0364415951044071E-4</v>
      </c>
      <c r="P10684">
        <v>0</v>
      </c>
      <c r="Q10684">
        <v>0.86021303698420515</v>
      </c>
      <c r="R10684">
        <v>4.3942000310868021E-2</v>
      </c>
      <c r="S10684">
        <v>2.8192178860306741E-2</v>
      </c>
      <c r="T10684">
        <v>0</v>
      </c>
      <c r="U10684">
        <v>0</v>
      </c>
    </row>
    <row r="10685" spans="1:21" x14ac:dyDescent="0.25">
      <c r="A10685">
        <v>2045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4.1347196881611738E-2</v>
      </c>
      <c r="J10685">
        <v>0.31541687468758189</v>
      </c>
      <c r="K10685">
        <v>0.21336437314433379</v>
      </c>
      <c r="L10685">
        <v>2.2553932485250401E-2</v>
      </c>
      <c r="M10685">
        <v>5.5595848372995676E-3</v>
      </c>
      <c r="N10685">
        <v>1.6033564379696959E-3</v>
      </c>
      <c r="O10685">
        <v>5.544044979602511E-5</v>
      </c>
      <c r="P10685">
        <v>0</v>
      </c>
      <c r="Q10685">
        <v>1.408805268918086E-2</v>
      </c>
      <c r="R10685">
        <v>1.665357954878641E-2</v>
      </c>
      <c r="S10685">
        <v>1.2047362711301021E-2</v>
      </c>
      <c r="T10685">
        <v>0</v>
      </c>
      <c r="U10685">
        <v>0</v>
      </c>
    </row>
    <row r="10686" spans="1:21" x14ac:dyDescent="0.25">
      <c r="A10686">
        <v>2045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0.1527041327759911</v>
      </c>
      <c r="J10686">
        <v>0.68496705599940044</v>
      </c>
      <c r="K10686">
        <v>0.5982562863726294</v>
      </c>
      <c r="L10686">
        <v>6.0491042674287059E-2</v>
      </c>
      <c r="M10686">
        <v>4.9382941631237499E-3</v>
      </c>
      <c r="N10686">
        <v>1.431359254186878E-3</v>
      </c>
      <c r="O10686">
        <v>6.0033567777651398E-5</v>
      </c>
      <c r="P10686">
        <v>0</v>
      </c>
      <c r="Q10686">
        <v>7.152092372406478E-2</v>
      </c>
      <c r="R10686">
        <v>8.9242948430584799E-3</v>
      </c>
      <c r="S10686">
        <v>2.3882772693966089E-2</v>
      </c>
      <c r="T10686">
        <v>0</v>
      </c>
      <c r="U10686">
        <v>0</v>
      </c>
    </row>
    <row r="10687" spans="1:21" x14ac:dyDescent="0.25">
      <c r="A10687">
        <v>2045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4.5752654860633582E-2</v>
      </c>
      <c r="J10687">
        <v>0.49072622469010579</v>
      </c>
      <c r="K10687">
        <v>0.24673558875773249</v>
      </c>
      <c r="L10687">
        <v>3.5251337009991023E-2</v>
      </c>
      <c r="M10687">
        <v>3.65824848374773E-3</v>
      </c>
      <c r="N10687">
        <v>1.3100407663660029E-3</v>
      </c>
      <c r="O10687">
        <v>3.1709807766685792E-5</v>
      </c>
      <c r="P10687">
        <v>0</v>
      </c>
      <c r="Q10687">
        <v>2.8825031898001639E-2</v>
      </c>
      <c r="R10687">
        <v>4.5817995633842638E-3</v>
      </c>
      <c r="S10687">
        <v>9.5163783389399393E-3</v>
      </c>
      <c r="T10687">
        <v>0</v>
      </c>
      <c r="U10687">
        <v>0</v>
      </c>
    </row>
    <row r="10688" spans="1:21" x14ac:dyDescent="0.25">
      <c r="A10688">
        <v>2045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7.8597457215967725E-2</v>
      </c>
      <c r="J10688">
        <v>0.73709573470896816</v>
      </c>
      <c r="K10688">
        <v>0.36225055384722582</v>
      </c>
      <c r="L10688">
        <v>4.9603013326459E-2</v>
      </c>
      <c r="M10688">
        <v>2.4627207300521089E-3</v>
      </c>
      <c r="N10688">
        <v>7.612540657946081E-4</v>
      </c>
      <c r="O10688">
        <v>4.9308691156517113E-5</v>
      </c>
      <c r="P10688">
        <v>0</v>
      </c>
      <c r="Q10688">
        <v>3.5560707324774642E-2</v>
      </c>
      <c r="R10688">
        <v>1.215316075801189E-3</v>
      </c>
      <c r="S10688">
        <v>8.2384638376488944E-3</v>
      </c>
      <c r="T10688">
        <v>0</v>
      </c>
      <c r="U10688">
        <v>0</v>
      </c>
    </row>
    <row r="10689" spans="1:21" x14ac:dyDescent="0.25">
      <c r="A10689">
        <v>2045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2.9265496057807469E-2</v>
      </c>
      <c r="K10689">
        <v>3.3324321104213593E-2</v>
      </c>
      <c r="L10689">
        <v>2.7600405995035549E-3</v>
      </c>
      <c r="M10689">
        <v>3.6463437974452971E-3</v>
      </c>
      <c r="N10689">
        <v>9.9764157831668844E-4</v>
      </c>
      <c r="O10689">
        <v>7.5870175290037873E-4</v>
      </c>
      <c r="P10689">
        <v>2.35907943174243E-3</v>
      </c>
      <c r="Q10689">
        <v>7.399736976623536E-2</v>
      </c>
      <c r="R10689">
        <v>1.6957773000001911E-2</v>
      </c>
      <c r="S10689">
        <v>1.4673954248428341E-4</v>
      </c>
      <c r="T10689">
        <v>9.4078912258148198E-2</v>
      </c>
      <c r="U10689">
        <v>0.31306544494628907</v>
      </c>
    </row>
    <row r="10690" spans="1:21" x14ac:dyDescent="0.25">
      <c r="A10690">
        <v>2045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5.5428433015077957E-3</v>
      </c>
      <c r="K10690">
        <v>6.524446879659725E-3</v>
      </c>
      <c r="L10690">
        <v>5.1299675629468643E-4</v>
      </c>
      <c r="M10690">
        <v>2.0615096008575811E-3</v>
      </c>
      <c r="N10690">
        <v>5.6058047433578373E-4</v>
      </c>
      <c r="O10690">
        <v>3.6538659658978158E-4</v>
      </c>
      <c r="P10690">
        <v>8.0590319102324568E-4</v>
      </c>
      <c r="Q10690">
        <v>7.6200644769259243E-3</v>
      </c>
      <c r="R10690">
        <v>9.7811313639823583E-3</v>
      </c>
      <c r="S10690">
        <v>7.163537059435177E-4</v>
      </c>
      <c r="T10690">
        <v>4.0693265199179943E-2</v>
      </c>
      <c r="U10690">
        <v>0.48773454701565272</v>
      </c>
    </row>
    <row r="10691" spans="1:21" x14ac:dyDescent="0.25">
      <c r="A10691">
        <v>2045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1.024312075136902E-2</v>
      </c>
      <c r="K10691">
        <v>1.8502395599072938E-2</v>
      </c>
      <c r="L10691">
        <v>1.5690684459763479E-3</v>
      </c>
      <c r="M10691">
        <v>2.1270168561367741E-3</v>
      </c>
      <c r="N10691">
        <v>5.9982927398782957E-4</v>
      </c>
      <c r="O10691">
        <v>6.2502109086872717E-4</v>
      </c>
      <c r="P10691">
        <v>1.6653693520684121E-3</v>
      </c>
      <c r="Q10691">
        <v>5.0583211423799568E-2</v>
      </c>
      <c r="R10691">
        <v>6.7485907210519261E-3</v>
      </c>
      <c r="S10691">
        <v>1.9764458498306341E-3</v>
      </c>
      <c r="T10691">
        <v>0.17263540070919589</v>
      </c>
      <c r="U10691">
        <v>0.1961315027131631</v>
      </c>
    </row>
    <row r="10692" spans="1:21" x14ac:dyDescent="0.25">
      <c r="A10692">
        <v>2045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7.8012233385400609E-3</v>
      </c>
      <c r="K10692">
        <v>7.2225919530971754E-3</v>
      </c>
      <c r="L10692">
        <v>8.0639312198832057E-4</v>
      </c>
      <c r="M10692">
        <v>1.333814238773937E-3</v>
      </c>
      <c r="N10692">
        <v>4.6409306249429132E-4</v>
      </c>
      <c r="O10692">
        <v>2.5119559672866882E-4</v>
      </c>
      <c r="P10692">
        <v>7.4762881332577301E-4</v>
      </c>
      <c r="Q10692">
        <v>1.6891794118916139E-2</v>
      </c>
      <c r="R10692">
        <v>2.8813716611969082E-3</v>
      </c>
      <c r="S10692">
        <v>6.3134491823719325E-4</v>
      </c>
      <c r="T10692">
        <v>6.6330444319330162E-2</v>
      </c>
      <c r="U10692">
        <v>0.1147048719460724</v>
      </c>
    </row>
    <row r="10693" spans="1:21" x14ac:dyDescent="0.25">
      <c r="A10693">
        <v>2045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9.0680583617435539E-3</v>
      </c>
      <c r="K10693">
        <v>1.466389137022576E-2</v>
      </c>
      <c r="L10693">
        <v>1.947795151284993E-3</v>
      </c>
      <c r="M10693">
        <v>3.2933569909612799E-3</v>
      </c>
      <c r="N10693">
        <v>9.4004518583087112E-4</v>
      </c>
      <c r="O10693">
        <v>1.0930417245928971E-3</v>
      </c>
      <c r="P10693">
        <v>9.4332508038401299E-4</v>
      </c>
      <c r="Q10693">
        <v>4.34664305323842E-2</v>
      </c>
      <c r="R10693">
        <v>1.5589867312285721E-3</v>
      </c>
      <c r="S10693">
        <v>1.415917699124684E-3</v>
      </c>
      <c r="T10693">
        <v>6.089288864074454E-2</v>
      </c>
      <c r="U10693">
        <v>2.1537572741122439E-2</v>
      </c>
    </row>
    <row r="10694" spans="1:21" x14ac:dyDescent="0.25">
      <c r="A10694">
        <v>2045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0.37333724996773532</v>
      </c>
      <c r="K10694">
        <v>0.66520491903275247</v>
      </c>
      <c r="L10694">
        <v>7.7053413653746253E-2</v>
      </c>
      <c r="M10694">
        <v>9.9023399263620387E-2</v>
      </c>
      <c r="N10694">
        <v>3.0894960101693871E-2</v>
      </c>
      <c r="O10694">
        <v>1.010772283328697E-2</v>
      </c>
      <c r="P10694">
        <v>3.9676699221134183E-2</v>
      </c>
      <c r="Q10694">
        <v>1.9121755399703979</v>
      </c>
      <c r="R10694">
        <v>0.27755491322278969</v>
      </c>
      <c r="S10694">
        <v>7.1348071098327626E-3</v>
      </c>
      <c r="T10694">
        <v>1.3586662788391111</v>
      </c>
      <c r="U10694">
        <v>4.3858711681365969</v>
      </c>
    </row>
    <row r="10695" spans="1:21" x14ac:dyDescent="0.25">
      <c r="A10695">
        <v>2045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1.111175046583015</v>
      </c>
      <c r="K10695">
        <v>1.270808813263802</v>
      </c>
      <c r="L10695">
        <v>9.2458498014208149E-2</v>
      </c>
      <c r="M10695">
        <v>7.8178200609054421E-2</v>
      </c>
      <c r="N10695">
        <v>2.2041109721204849E-2</v>
      </c>
      <c r="O10695">
        <v>1.8771673872436691E-2</v>
      </c>
      <c r="P10695">
        <v>2.4482185455462841E-2</v>
      </c>
      <c r="Q10695">
        <v>0.47727511406308332</v>
      </c>
      <c r="R10695">
        <v>0.61275769199521757</v>
      </c>
      <c r="S10695">
        <v>2.6624386010342619E-2</v>
      </c>
      <c r="T10695">
        <v>0.80135648094696044</v>
      </c>
      <c r="U10695">
        <v>9.924066744941582</v>
      </c>
    </row>
    <row r="10696" spans="1:21" x14ac:dyDescent="0.25">
      <c r="A10696">
        <v>2045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1.632056864097251</v>
      </c>
      <c r="K10696">
        <v>2.5845454918492798</v>
      </c>
      <c r="L10696">
        <v>0.19668754706835359</v>
      </c>
      <c r="M10696">
        <v>9.9646182169260439E-2</v>
      </c>
      <c r="N10696">
        <v>2.856592026280597E-2</v>
      </c>
      <c r="O10696">
        <v>2.8942759488602761E-2</v>
      </c>
      <c r="P10696">
        <v>6.7177440552899412E-2</v>
      </c>
      <c r="Q10696">
        <v>2.735119316951844</v>
      </c>
      <c r="R10696">
        <v>0.36394473327639371</v>
      </c>
      <c r="S10696">
        <v>7.779009054821466E-2</v>
      </c>
      <c r="T10696">
        <v>4.0209835784984742</v>
      </c>
      <c r="U10696">
        <v>4.8324207189632959</v>
      </c>
    </row>
    <row r="10697" spans="1:21" x14ac:dyDescent="0.25">
      <c r="A10697">
        <v>2045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1.3362362204257421</v>
      </c>
      <c r="K10697">
        <v>1.2161717483399139</v>
      </c>
      <c r="L10697">
        <v>0.12862811298833121</v>
      </c>
      <c r="M10697">
        <v>6.0017240343428688E-2</v>
      </c>
      <c r="N10697">
        <v>2.1352873712267791E-2</v>
      </c>
      <c r="O10697">
        <v>1.3783370308436439E-2</v>
      </c>
      <c r="P10697">
        <v>2.874536269731914E-2</v>
      </c>
      <c r="Q10697">
        <v>1.0746182108237681</v>
      </c>
      <c r="R10697">
        <v>0.1836505231913865</v>
      </c>
      <c r="S10697">
        <v>2.604025299698743E-2</v>
      </c>
      <c r="T10697">
        <v>1.4583134585868069</v>
      </c>
      <c r="U10697">
        <v>2.6375398841991688</v>
      </c>
    </row>
    <row r="10698" spans="1:21" x14ac:dyDescent="0.25">
      <c r="A10698">
        <v>2045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1.210196670572139</v>
      </c>
      <c r="K10698">
        <v>1.0293477394399879</v>
      </c>
      <c r="L10698">
        <v>0.1069731401239279</v>
      </c>
      <c r="M10698">
        <v>0.1355520882304353</v>
      </c>
      <c r="N10698">
        <v>3.8553855329963548E-2</v>
      </c>
      <c r="O10698">
        <v>2.5281354407677901E-2</v>
      </c>
      <c r="P10698">
        <v>3.5014995687625519E-2</v>
      </c>
      <c r="Q10698">
        <v>1.2935697082648301</v>
      </c>
      <c r="R10698">
        <v>4.6307552134898712E-2</v>
      </c>
      <c r="S10698">
        <v>4.296538348425559E-2</v>
      </c>
      <c r="T10698">
        <v>1.6562680277977451</v>
      </c>
      <c r="U10698">
        <v>0.64228384570835018</v>
      </c>
    </row>
    <row r="10699" spans="1:21" x14ac:dyDescent="0.25">
      <c r="A10699">
        <v>2045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1.8616689947190929E-2</v>
      </c>
      <c r="K10699">
        <v>0.78451091706752774</v>
      </c>
      <c r="L10699">
        <v>0.1227140453389147</v>
      </c>
      <c r="M10699">
        <v>0.17745825505256649</v>
      </c>
      <c r="N10699">
        <v>5.1213002830743787E-2</v>
      </c>
      <c r="O10699">
        <v>2.4452211230993271E-2</v>
      </c>
      <c r="P10699">
        <v>8.7409787178039544E-2</v>
      </c>
      <c r="Q10699">
        <v>3.4405643911361699</v>
      </c>
      <c r="R10699">
        <v>0.4036675186157227</v>
      </c>
      <c r="S10699">
        <v>8.4230298995971679E-3</v>
      </c>
      <c r="T10699">
        <v>2.8190265350341801</v>
      </c>
      <c r="U10699">
        <v>6.0341347446441649</v>
      </c>
    </row>
    <row r="10700" spans="1:21" x14ac:dyDescent="0.25">
      <c r="A10700">
        <v>2045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2.4194751314512088E-3</v>
      </c>
      <c r="K10700">
        <v>4.8183632110147652E-2</v>
      </c>
      <c r="L10700">
        <v>6.6555671119868324E-3</v>
      </c>
      <c r="M10700">
        <v>8.5382545251282513E-2</v>
      </c>
      <c r="N10700">
        <v>2.253972800088818E-2</v>
      </c>
      <c r="O10700">
        <v>1.9218328657984091E-2</v>
      </c>
      <c r="P10700">
        <v>2.8739995595671339E-2</v>
      </c>
      <c r="Q10700">
        <v>0.25956249752402782</v>
      </c>
      <c r="R10700">
        <v>0.32938009905889609</v>
      </c>
      <c r="S10700">
        <v>2.6527104765286379E-2</v>
      </c>
      <c r="T10700">
        <v>1.148621971197489</v>
      </c>
      <c r="U10700">
        <v>13.72404868840256</v>
      </c>
    </row>
    <row r="10701" spans="1:21" x14ac:dyDescent="0.25">
      <c r="A10701">
        <v>2045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4.2452502283396596E-3</v>
      </c>
      <c r="K10701">
        <v>0.14345048602150989</v>
      </c>
      <c r="L10701">
        <v>1.8660347567765329E-2</v>
      </c>
      <c r="M10701">
        <v>0.10045309857770519</v>
      </c>
      <c r="N10701">
        <v>2.6892914907433379E-2</v>
      </c>
      <c r="O10701">
        <v>3.0433536985834699E-2</v>
      </c>
      <c r="P10701">
        <v>7.2231638406722351E-2</v>
      </c>
      <c r="Q10701">
        <v>1.7004020117041569</v>
      </c>
      <c r="R10701">
        <v>0.22340557101922659</v>
      </c>
      <c r="S10701">
        <v>7.8808717606172043E-2</v>
      </c>
      <c r="T10701">
        <v>5.2318270931584614</v>
      </c>
      <c r="U10701">
        <v>5.9594990695094907</v>
      </c>
    </row>
    <row r="10702" spans="1:21" x14ac:dyDescent="0.25">
      <c r="A10702">
        <v>2045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3.4201759378775232E-3</v>
      </c>
      <c r="K10702">
        <v>5.5063410169946161E-2</v>
      </c>
      <c r="L10702">
        <v>1.026175367440506E-2</v>
      </c>
      <c r="M10702">
        <v>5.9446078187217838E-2</v>
      </c>
      <c r="N10702">
        <v>1.987450286634115E-2</v>
      </c>
      <c r="O10702">
        <v>1.3385756303456609E-2</v>
      </c>
      <c r="P10702">
        <v>3.05667169202672E-2</v>
      </c>
      <c r="Q10702">
        <v>0.57813466189553953</v>
      </c>
      <c r="R10702">
        <v>9.7155459810285644E-2</v>
      </c>
      <c r="S10702">
        <v>2.4363307319596E-2</v>
      </c>
      <c r="T10702">
        <v>1.9316734576024539</v>
      </c>
      <c r="U10702">
        <v>3.3129694970929942</v>
      </c>
    </row>
    <row r="10703" spans="1:21" x14ac:dyDescent="0.25">
      <c r="A10703">
        <v>2045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2.515533771012162E-3</v>
      </c>
      <c r="K10703">
        <v>0.1125135941464156</v>
      </c>
      <c r="L10703">
        <v>1.8699749433433801E-2</v>
      </c>
      <c r="M10703">
        <v>0.1679529780745945</v>
      </c>
      <c r="N10703">
        <v>4.3747108917118908E-2</v>
      </c>
      <c r="O10703">
        <v>4.0188382528996862E-2</v>
      </c>
      <c r="P10703">
        <v>4.4807471340049518E-2</v>
      </c>
      <c r="Q10703">
        <v>1.354505856471854</v>
      </c>
      <c r="R10703">
        <v>4.8002212055227367E-2</v>
      </c>
      <c r="S10703">
        <v>5.8144286936385153E-2</v>
      </c>
      <c r="T10703">
        <v>2.2411920614194552</v>
      </c>
      <c r="U10703">
        <v>0.8285128284723724</v>
      </c>
    </row>
    <row r="10704" spans="1:21" x14ac:dyDescent="0.25">
      <c r="A10704">
        <v>2045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1.8117804825305939E-2</v>
      </c>
      <c r="K10704">
        <v>2.063053369522095E-2</v>
      </c>
      <c r="L10704">
        <v>1.708693504333496E-3</v>
      </c>
      <c r="M10704">
        <v>1.8702951967716219E-3</v>
      </c>
      <c r="N10704">
        <v>5.1671944558620455E-4</v>
      </c>
      <c r="O10704">
        <v>3.7738262970378852E-4</v>
      </c>
      <c r="P10704">
        <v>1.179982215166092E-3</v>
      </c>
      <c r="Q10704">
        <v>4.1045331954956063E-2</v>
      </c>
      <c r="R10704">
        <v>9.0633817166090019E-3</v>
      </c>
      <c r="S10704">
        <v>9.0978585183620455E-5</v>
      </c>
      <c r="T10704">
        <v>5.5793280124664307E-2</v>
      </c>
      <c r="U10704">
        <v>0.1792919421195984</v>
      </c>
    </row>
    <row r="10705" spans="1:21" x14ac:dyDescent="0.25">
      <c r="A10705">
        <v>2045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3.4314851174383071E-3</v>
      </c>
      <c r="K10705">
        <v>4.0391815314401204E-3</v>
      </c>
      <c r="L10705">
        <v>3.1758758061154412E-4</v>
      </c>
      <c r="M10705">
        <v>1.0253438357186941E-3</v>
      </c>
      <c r="N10705">
        <v>2.7881945523240931E-4</v>
      </c>
      <c r="O10705">
        <v>1.8173411444865191E-4</v>
      </c>
      <c r="P10705">
        <v>4.0083748631477168E-4</v>
      </c>
      <c r="Q10705">
        <v>4.0626961180258566E-3</v>
      </c>
      <c r="R10705">
        <v>5.2148841083293016E-3</v>
      </c>
      <c r="S10705">
        <v>3.5629594231369909E-4</v>
      </c>
      <c r="T10705">
        <v>2.4573367404385031E-2</v>
      </c>
      <c r="U10705">
        <v>0.29173802029832469</v>
      </c>
    </row>
    <row r="10706" spans="1:21" x14ac:dyDescent="0.25">
      <c r="A10706">
        <v>2045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6.3413481076891164E-3</v>
      </c>
      <c r="K10706">
        <v>1.1454534644105251E-2</v>
      </c>
      <c r="L10706">
        <v>9.7138548372063295E-4</v>
      </c>
      <c r="M10706">
        <v>1.0579246704299501E-3</v>
      </c>
      <c r="N10706">
        <v>2.9834028185681021E-4</v>
      </c>
      <c r="O10706">
        <v>3.1087029294669342E-4</v>
      </c>
      <c r="P10706">
        <v>8.2831220600876061E-4</v>
      </c>
      <c r="Q10706">
        <v>2.6968836342798182E-2</v>
      </c>
      <c r="R10706">
        <v>3.598060821662856E-3</v>
      </c>
      <c r="S10706">
        <v>9.8303593011340421E-4</v>
      </c>
      <c r="T10706">
        <v>0.10720831624431219</v>
      </c>
      <c r="U10706">
        <v>0.1205431104258593</v>
      </c>
    </row>
    <row r="10707" spans="1:21" x14ac:dyDescent="0.25">
      <c r="A10707">
        <v>2045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4.829610635405982E-3</v>
      </c>
      <c r="K10707">
        <v>4.4713869688450857E-3</v>
      </c>
      <c r="L10707">
        <v>4.9922459974674125E-4</v>
      </c>
      <c r="M10707">
        <v>6.634054379598929E-4</v>
      </c>
      <c r="N10707">
        <v>2.3082858301564551E-4</v>
      </c>
      <c r="O10707">
        <v>1.249386055612501E-4</v>
      </c>
      <c r="P10707">
        <v>3.7185177228680078E-4</v>
      </c>
      <c r="Q10707">
        <v>9.0059897614631918E-3</v>
      </c>
      <c r="R10707">
        <v>1.536224744407807E-3</v>
      </c>
      <c r="S10707">
        <v>3.1401546922536631E-4</v>
      </c>
      <c r="T10707">
        <v>4.1235791493931362E-2</v>
      </c>
      <c r="U10707">
        <v>7.0683243012346755E-2</v>
      </c>
    </row>
    <row r="10708" spans="1:21" x14ac:dyDescent="0.25">
      <c r="A10708">
        <v>2045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5.6138892066122442E-3</v>
      </c>
      <c r="K10708">
        <v>9.0781944894907513E-3</v>
      </c>
      <c r="L10708">
        <v>1.205848874387019E-3</v>
      </c>
      <c r="M10708">
        <v>1.638034494041675E-3</v>
      </c>
      <c r="N10708">
        <v>4.6755560148463757E-4</v>
      </c>
      <c r="O10708">
        <v>5.4365211458447986E-4</v>
      </c>
      <c r="P10708">
        <v>4.691867586795226E-4</v>
      </c>
      <c r="Q10708">
        <v>2.3174472913306519E-2</v>
      </c>
      <c r="R10708">
        <v>8.3118454093375135E-4</v>
      </c>
      <c r="S10708">
        <v>7.042429756565267E-4</v>
      </c>
      <c r="T10708">
        <v>3.5938513061563641E-2</v>
      </c>
      <c r="U10708">
        <v>1.254900120813433E-2</v>
      </c>
    </row>
    <row r="10709" spans="1:21" x14ac:dyDescent="0.25">
      <c r="A10709">
        <v>2045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1.7509557484707328E-2</v>
      </c>
      <c r="K10709">
        <v>1.993795136269182E-2</v>
      </c>
      <c r="L10709">
        <v>1.651333061628975E-3</v>
      </c>
      <c r="M10709">
        <v>2.402353733778E-3</v>
      </c>
      <c r="N10709">
        <v>6.5445400774478914E-4</v>
      </c>
      <c r="O10709">
        <v>5.0651891573215836E-4</v>
      </c>
      <c r="P10709">
        <v>1.571241565048695E-3</v>
      </c>
      <c r="Q10709">
        <v>4.7005104541778572E-2</v>
      </c>
      <c r="R10709">
        <v>1.096588352322578E-2</v>
      </c>
      <c r="S10709">
        <v>8.7794281542301185E-5</v>
      </c>
      <c r="T10709">
        <v>7.9643906116485599E-2</v>
      </c>
      <c r="U10709">
        <v>0.24310640335083011</v>
      </c>
    </row>
    <row r="10710" spans="1:21" x14ac:dyDescent="0.25">
      <c r="A10710">
        <v>2045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3.316285007764879E-3</v>
      </c>
      <c r="K10710">
        <v>3.9035756288593529E-3</v>
      </c>
      <c r="L10710">
        <v>3.0692596354921328E-4</v>
      </c>
      <c r="M10710">
        <v>1.376323147424413E-3</v>
      </c>
      <c r="N10710">
        <v>3.7426022738837219E-4</v>
      </c>
      <c r="O10710">
        <v>2.4394294857076499E-4</v>
      </c>
      <c r="P10710">
        <v>5.3804408735211621E-4</v>
      </c>
      <c r="Q10710">
        <v>4.9332297809334064E-3</v>
      </c>
      <c r="R10710">
        <v>6.3323046849413801E-3</v>
      </c>
      <c r="S10710">
        <v>4.7825748676645299E-4</v>
      </c>
      <c r="T10710">
        <v>3.5840248888701652E-2</v>
      </c>
      <c r="U10710">
        <v>0.42398551254258993</v>
      </c>
    </row>
    <row r="10711" spans="1:21" x14ac:dyDescent="0.25">
      <c r="A10711">
        <v>2045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6.1284561990675784E-3</v>
      </c>
      <c r="K10711">
        <v>1.106998440624962E-2</v>
      </c>
      <c r="L10711">
        <v>9.387743001657452E-4</v>
      </c>
      <c r="M10711">
        <v>1.4200597968954539E-3</v>
      </c>
      <c r="N10711">
        <v>4.0046308073350548E-4</v>
      </c>
      <c r="O10711">
        <v>4.1728246139579803E-4</v>
      </c>
      <c r="P10711">
        <v>1.1118481884151269E-3</v>
      </c>
      <c r="Q10711">
        <v>3.2747574212476753E-2</v>
      </c>
      <c r="R10711">
        <v>4.3690338232582294E-3</v>
      </c>
      <c r="S10711">
        <v>1.319533362895564E-3</v>
      </c>
      <c r="T10711">
        <v>0.15796950250721481</v>
      </c>
      <c r="U10711">
        <v>0.17695482435513879</v>
      </c>
    </row>
    <row r="10712" spans="1:21" x14ac:dyDescent="0.25">
      <c r="A10712">
        <v>2045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4.6674702295595363E-3</v>
      </c>
      <c r="K10712">
        <v>4.3212737717985396E-3</v>
      </c>
      <c r="L10712">
        <v>4.8246480546611979E-4</v>
      </c>
      <c r="M10712">
        <v>8.9049408302364994E-4</v>
      </c>
      <c r="N10712">
        <v>3.0984189220745071E-4</v>
      </c>
      <c r="O10712">
        <v>1.6770559046265071E-4</v>
      </c>
      <c r="P10712">
        <v>4.9913839505570721E-4</v>
      </c>
      <c r="Q10712">
        <v>1.093574669077267E-2</v>
      </c>
      <c r="R10712">
        <v>1.8653984071356081E-3</v>
      </c>
      <c r="S10712">
        <v>4.2150426908931762E-4</v>
      </c>
      <c r="T10712">
        <v>6.0783363536259183E-2</v>
      </c>
      <c r="U10712">
        <v>0.1038602972937306</v>
      </c>
    </row>
    <row r="10713" spans="1:21" x14ac:dyDescent="0.25">
      <c r="A10713">
        <v>2045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5.4254197560707042E-3</v>
      </c>
      <c r="K10713">
        <v>8.7734242425431784E-3</v>
      </c>
      <c r="L10713">
        <v>1.1653656624149569E-3</v>
      </c>
      <c r="M10713">
        <v>2.198740779954429E-3</v>
      </c>
      <c r="N10713">
        <v>6.2760114245592269E-4</v>
      </c>
      <c r="O10713">
        <v>7.2974729094905629E-4</v>
      </c>
      <c r="P10713">
        <v>6.2979079663401513E-4</v>
      </c>
      <c r="Q10713">
        <v>2.8140135473811331E-2</v>
      </c>
      <c r="R10713">
        <v>1.0092861940669321E-3</v>
      </c>
      <c r="S10713">
        <v>9.4530786113915894E-4</v>
      </c>
      <c r="T10713">
        <v>5.1964355515309882E-2</v>
      </c>
      <c r="U10713">
        <v>1.8054794720504901E-2</v>
      </c>
    </row>
    <row r="10714" spans="1:21" x14ac:dyDescent="0.25">
      <c r="A10714">
        <v>2045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2045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2045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2045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2045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2045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2045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2045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2045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2045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2045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2045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2045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0.81009298515319828</v>
      </c>
      <c r="J10726">
        <v>4.8260836261510853</v>
      </c>
      <c r="K10726">
        <v>3.415068962872029</v>
      </c>
      <c r="L10726">
        <v>0.4301928868629038</v>
      </c>
      <c r="M10726">
        <v>9.6248593758791676E-3</v>
      </c>
      <c r="N10726">
        <v>4.8016309351660317E-3</v>
      </c>
      <c r="O10726">
        <v>4.4607816752977671E-4</v>
      </c>
      <c r="P10726">
        <v>0</v>
      </c>
      <c r="Q10726">
        <v>1.22067697674036</v>
      </c>
      <c r="R10726">
        <v>4.7160517562180752E-2</v>
      </c>
      <c r="S10726">
        <v>2.8977780297398569E-2</v>
      </c>
      <c r="T10726">
        <v>0</v>
      </c>
      <c r="U10726">
        <v>0</v>
      </c>
    </row>
    <row r="10727" spans="1:21" x14ac:dyDescent="0.25">
      <c r="A10727">
        <v>2045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4.4748536138184178E-2</v>
      </c>
      <c r="J10727">
        <v>0.38692560343153981</v>
      </c>
      <c r="K10727">
        <v>0.25046087714411358</v>
      </c>
      <c r="L10727">
        <v>2.6091013048651811E-2</v>
      </c>
      <c r="M10727">
        <v>6.2987991675797772E-3</v>
      </c>
      <c r="N10727">
        <v>1.8164507007539671E-3</v>
      </c>
      <c r="O10727">
        <v>6.2305826927179544E-5</v>
      </c>
      <c r="P10727">
        <v>0</v>
      </c>
      <c r="Q10727">
        <v>1.5809614080836282E-2</v>
      </c>
      <c r="R10727">
        <v>1.8611285140527029E-2</v>
      </c>
      <c r="S10727">
        <v>1.353539873180383E-2</v>
      </c>
      <c r="T10727">
        <v>0</v>
      </c>
      <c r="U10727">
        <v>0</v>
      </c>
    </row>
    <row r="10728" spans="1:21" x14ac:dyDescent="0.25">
      <c r="A10728">
        <v>2045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0.16425782937968439</v>
      </c>
      <c r="J10728">
        <v>0.80883277513689522</v>
      </c>
      <c r="K10728">
        <v>0.67441752477137995</v>
      </c>
      <c r="L10728">
        <v>6.7432529978162972E-2</v>
      </c>
      <c r="M10728">
        <v>5.5749254133222867E-3</v>
      </c>
      <c r="N10728">
        <v>1.6155579282016901E-3</v>
      </c>
      <c r="O10728">
        <v>6.6867137139461539E-5</v>
      </c>
      <c r="P10728">
        <v>0</v>
      </c>
      <c r="Q10728">
        <v>7.9828379879590183E-2</v>
      </c>
      <c r="R10728">
        <v>9.9137022303563294E-3</v>
      </c>
      <c r="S10728">
        <v>2.6628704630901182E-2</v>
      </c>
      <c r="T10728">
        <v>0</v>
      </c>
      <c r="U10728">
        <v>0</v>
      </c>
    </row>
    <row r="10729" spans="1:21" x14ac:dyDescent="0.25">
      <c r="A10729">
        <v>2045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4.941609786377614E-2</v>
      </c>
      <c r="J10729">
        <v>0.58760466348591323</v>
      </c>
      <c r="K10729">
        <v>0.2826532588823657</v>
      </c>
      <c r="L10729">
        <v>3.984990242610776E-2</v>
      </c>
      <c r="M10729">
        <v>4.1375680195889697E-3</v>
      </c>
      <c r="N10729">
        <v>1.4814551685745081E-3</v>
      </c>
      <c r="O10729">
        <v>3.545157136257769E-5</v>
      </c>
      <c r="P10729">
        <v>0</v>
      </c>
      <c r="Q10729">
        <v>3.2236687358024603E-2</v>
      </c>
      <c r="R10729">
        <v>5.1004445276404877E-3</v>
      </c>
      <c r="S10729">
        <v>1.064593661447333E-2</v>
      </c>
      <c r="T10729">
        <v>0</v>
      </c>
      <c r="U10729">
        <v>0</v>
      </c>
    </row>
    <row r="10730" spans="1:21" x14ac:dyDescent="0.25">
      <c r="A10730">
        <v>2045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8.2962266082974093E-2</v>
      </c>
      <c r="J10730">
        <v>0.83537940589042148</v>
      </c>
      <c r="K10730">
        <v>0.39068155003453292</v>
      </c>
      <c r="L10730">
        <v>5.3344408961942431E-2</v>
      </c>
      <c r="M10730">
        <v>2.726487776963256E-3</v>
      </c>
      <c r="N10730">
        <v>8.4336597543736955E-4</v>
      </c>
      <c r="O10730">
        <v>5.4320675705269008E-5</v>
      </c>
      <c r="P10730">
        <v>0</v>
      </c>
      <c r="Q10730">
        <v>3.9509381746716227E-2</v>
      </c>
      <c r="R10730">
        <v>1.344348317906058E-3</v>
      </c>
      <c r="S10730">
        <v>9.0743035293503246E-3</v>
      </c>
      <c r="T10730">
        <v>0</v>
      </c>
      <c r="U10730">
        <v>0</v>
      </c>
    </row>
    <row r="10731" spans="1:21" x14ac:dyDescent="0.25">
      <c r="A10731">
        <v>2045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6.0008831024169922E-2</v>
      </c>
      <c r="J10731">
        <v>14.168239143386479</v>
      </c>
      <c r="K10731">
        <v>7.6475112023502589</v>
      </c>
      <c r="L10731">
        <v>1.133484863488003</v>
      </c>
      <c r="M10731">
        <v>1.0389210605062539E-2</v>
      </c>
      <c r="N10731">
        <v>2.8234476688085118E-3</v>
      </c>
      <c r="O10731">
        <v>1.3299393115012209E-3</v>
      </c>
      <c r="P10731">
        <v>0</v>
      </c>
      <c r="Q10731">
        <v>5.9657788669615988</v>
      </c>
      <c r="R10731">
        <v>0.14896967380493881</v>
      </c>
      <c r="S10731">
        <v>9.9849319010972978E-2</v>
      </c>
      <c r="T10731">
        <v>0</v>
      </c>
      <c r="U10731">
        <v>0</v>
      </c>
    </row>
    <row r="10732" spans="1:21" x14ac:dyDescent="0.25">
      <c r="A10732">
        <v>2045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0.64018089167262804</v>
      </c>
      <c r="J10732">
        <v>42.950935505792764</v>
      </c>
      <c r="K10732">
        <v>25.597705207603621</v>
      </c>
      <c r="L10732">
        <v>2.4012817010032279</v>
      </c>
      <c r="M10732">
        <v>0.92398727485692633</v>
      </c>
      <c r="N10732">
        <v>0.26471218953954401</v>
      </c>
      <c r="O10732">
        <v>7.4998177921168094E-3</v>
      </c>
      <c r="P10732">
        <v>0</v>
      </c>
      <c r="Q10732">
        <v>1.641804474798928</v>
      </c>
      <c r="R10732">
        <v>1.861139944677066</v>
      </c>
      <c r="S10732">
        <v>1.6967793425295929</v>
      </c>
      <c r="T10732">
        <v>0</v>
      </c>
      <c r="U10732">
        <v>0</v>
      </c>
    </row>
    <row r="10733" spans="1:21" x14ac:dyDescent="0.25">
      <c r="A10733">
        <v>2045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2.1446724357359201</v>
      </c>
      <c r="J10733">
        <v>63.099306384285491</v>
      </c>
      <c r="K10733">
        <v>45.852763513245563</v>
      </c>
      <c r="L10733">
        <v>4.0973097589339726</v>
      </c>
      <c r="M10733">
        <v>0.73265106975284278</v>
      </c>
      <c r="N10733">
        <v>0.2111986427128788</v>
      </c>
      <c r="O10733">
        <v>6.2219530302897019E-3</v>
      </c>
      <c r="P10733">
        <v>0</v>
      </c>
      <c r="Q10733">
        <v>6.5105701848178734</v>
      </c>
      <c r="R10733">
        <v>0.77599746691924387</v>
      </c>
      <c r="S10733">
        <v>2.7515908199549171</v>
      </c>
      <c r="T10733">
        <v>0</v>
      </c>
      <c r="U10733">
        <v>0</v>
      </c>
    </row>
    <row r="10734" spans="1:21" x14ac:dyDescent="0.25">
      <c r="A10734">
        <v>2045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0.69556488207816625</v>
      </c>
      <c r="J10734">
        <v>51.658004397477008</v>
      </c>
      <c r="K10734">
        <v>22.479664260204341</v>
      </c>
      <c r="L10734">
        <v>2.864479198194374</v>
      </c>
      <c r="M10734">
        <v>0.58241398488790386</v>
      </c>
      <c r="N10734">
        <v>0.20639759322056969</v>
      </c>
      <c r="O10734">
        <v>3.83552730597351E-3</v>
      </c>
      <c r="P10734">
        <v>0</v>
      </c>
      <c r="Q10734">
        <v>3.0780523778499709</v>
      </c>
      <c r="R10734">
        <v>0.46911450794060888</v>
      </c>
      <c r="S10734">
        <v>1.2444340646724861</v>
      </c>
      <c r="T10734">
        <v>0</v>
      </c>
      <c r="U10734">
        <v>0</v>
      </c>
    </row>
    <row r="10735" spans="1:21" x14ac:dyDescent="0.25">
      <c r="A10735">
        <v>2045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0.63833781606068518</v>
      </c>
      <c r="J10735">
        <v>46.734679844906772</v>
      </c>
      <c r="K10735">
        <v>16.5550646592907</v>
      </c>
      <c r="L10735">
        <v>1.9578603700358641</v>
      </c>
      <c r="M10735">
        <v>9.4525573755863332E-2</v>
      </c>
      <c r="N10735">
        <v>4.4791695720562359E-2</v>
      </c>
      <c r="O10735">
        <v>1.715767986557235E-3</v>
      </c>
      <c r="P10735">
        <v>0</v>
      </c>
      <c r="Q10735">
        <v>1.073284238832638</v>
      </c>
      <c r="R10735">
        <v>3.6020428951344857E-2</v>
      </c>
      <c r="S10735">
        <v>0.30881217450560328</v>
      </c>
      <c r="T10735">
        <v>0</v>
      </c>
      <c r="U10735">
        <v>0</v>
      </c>
    </row>
    <row r="10736" spans="1:21" x14ac:dyDescent="0.25">
      <c r="A10736">
        <v>2045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1.1689029932022089E-3</v>
      </c>
      <c r="J10736">
        <v>0.73701525637181475</v>
      </c>
      <c r="K10736">
        <v>0.52406386945070704</v>
      </c>
      <c r="L10736">
        <v>7.3993125555673042E-2</v>
      </c>
      <c r="M10736">
        <v>8.2705967176934788E-5</v>
      </c>
      <c r="N10736">
        <v>2.2476843867025309E-5</v>
      </c>
      <c r="O10736">
        <v>7.2539910744353622E-5</v>
      </c>
      <c r="P10736">
        <v>0</v>
      </c>
      <c r="Q10736">
        <v>0.84636812465583355</v>
      </c>
      <c r="R10736">
        <v>1.1914171703727329E-2</v>
      </c>
      <c r="S10736">
        <v>8.7526579845871311E-3</v>
      </c>
      <c r="T10736">
        <v>0</v>
      </c>
      <c r="U10736">
        <v>0</v>
      </c>
    </row>
    <row r="10737" spans="1:21" x14ac:dyDescent="0.25">
      <c r="A10737">
        <v>2045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3.4714668694469507E-2</v>
      </c>
      <c r="J10737">
        <v>9.3388868796505195E-2</v>
      </c>
      <c r="K10737">
        <v>6.5084965640696074E-2</v>
      </c>
      <c r="L10737">
        <v>7.3435114546604088E-3</v>
      </c>
      <c r="M10737">
        <v>4.3438149821765646E-3</v>
      </c>
      <c r="N10737">
        <v>1.2679702471545199E-3</v>
      </c>
      <c r="O10737">
        <v>5.4448845152627317E-5</v>
      </c>
      <c r="P10737">
        <v>0</v>
      </c>
      <c r="Q10737">
        <v>1.3013265207739251E-2</v>
      </c>
      <c r="R10737">
        <v>1.5599327422873691E-2</v>
      </c>
      <c r="S10737">
        <v>9.8471367444294116E-3</v>
      </c>
      <c r="T10737">
        <v>0</v>
      </c>
      <c r="U10737">
        <v>0</v>
      </c>
    </row>
    <row r="10738" spans="1:21" x14ac:dyDescent="0.25">
      <c r="A10738">
        <v>2045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0.1170887778691342</v>
      </c>
      <c r="J10738">
        <v>0.16388495998829741</v>
      </c>
      <c r="K10738">
        <v>0.14360262435438831</v>
      </c>
      <c r="L10738">
        <v>1.5833930144819191E-2</v>
      </c>
      <c r="M10738">
        <v>4.0750977738079897E-3</v>
      </c>
      <c r="N10738">
        <v>1.2042570374298661E-3</v>
      </c>
      <c r="O10738">
        <v>5.4389603878635862E-5</v>
      </c>
      <c r="P10738">
        <v>0</v>
      </c>
      <c r="Q10738">
        <v>5.9149082491769138E-2</v>
      </c>
      <c r="R10738">
        <v>7.5477371835540293E-3</v>
      </c>
      <c r="S10738">
        <v>1.8317168442844891E-2</v>
      </c>
      <c r="T10738">
        <v>0</v>
      </c>
      <c r="U10738">
        <v>0</v>
      </c>
    </row>
    <row r="10739" spans="1:21" x14ac:dyDescent="0.25">
      <c r="A10739">
        <v>2045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3.8281090351516889E-2</v>
      </c>
      <c r="J10739">
        <v>0.13202156461553541</v>
      </c>
      <c r="K10739">
        <v>6.7437507516118392E-2</v>
      </c>
      <c r="L10739">
        <v>1.0393350887049161E-2</v>
      </c>
      <c r="M10739">
        <v>3.0229659075717442E-3</v>
      </c>
      <c r="N10739">
        <v>1.095801772867072E-3</v>
      </c>
      <c r="O10739">
        <v>3.0620671025887072E-5</v>
      </c>
      <c r="P10739">
        <v>0</v>
      </c>
      <c r="Q10739">
        <v>2.574224284718454E-2</v>
      </c>
      <c r="R10739">
        <v>4.1794148517471062E-3</v>
      </c>
      <c r="S10739">
        <v>7.6753943231066242E-3</v>
      </c>
      <c r="T10739">
        <v>0</v>
      </c>
      <c r="U10739">
        <v>0</v>
      </c>
    </row>
    <row r="10740" spans="1:21" x14ac:dyDescent="0.25">
      <c r="A10740">
        <v>2045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2.9540398230295532E-2</v>
      </c>
      <c r="J10740">
        <v>9.7091006150542364E-2</v>
      </c>
      <c r="K10740">
        <v>4.5656574984651213E-2</v>
      </c>
      <c r="L10740">
        <v>7.3845452513204204E-3</v>
      </c>
      <c r="M10740">
        <v>1.436063742925513E-3</v>
      </c>
      <c r="N10740">
        <v>5.3532339885410403E-4</v>
      </c>
      <c r="O10740">
        <v>2.783970981727867E-5</v>
      </c>
      <c r="P10740">
        <v>0</v>
      </c>
      <c r="Q10740">
        <v>1.8979090210464969E-2</v>
      </c>
      <c r="R10740">
        <v>6.7125055785389543E-4</v>
      </c>
      <c r="S10740">
        <v>4.1894895330527263E-3</v>
      </c>
      <c r="T10740">
        <v>0</v>
      </c>
      <c r="U10740">
        <v>0</v>
      </c>
    </row>
    <row r="10741" spans="1:21" x14ac:dyDescent="0.25">
      <c r="A10741">
        <v>2045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0.80864728450775147</v>
      </c>
      <c r="J10741">
        <v>4.6864001693725594</v>
      </c>
      <c r="K10741">
        <v>3.3290863533020021</v>
      </c>
      <c r="L10741">
        <v>0.41569887900352481</v>
      </c>
      <c r="M10741">
        <v>9.5262808203697199E-3</v>
      </c>
      <c r="N10741">
        <v>4.7748410403728476E-3</v>
      </c>
      <c r="O10741">
        <v>4.1432973556220529E-4</v>
      </c>
      <c r="P10741">
        <v>0</v>
      </c>
      <c r="Q10741">
        <v>1.073180744171143</v>
      </c>
      <c r="R10741">
        <v>4.4541390419006337E-2</v>
      </c>
      <c r="S10741">
        <v>2.642022740840912E-2</v>
      </c>
      <c r="T10741">
        <v>0</v>
      </c>
      <c r="U10741">
        <v>0</v>
      </c>
    </row>
    <row r="10742" spans="1:21" x14ac:dyDescent="0.25">
      <c r="A10742">
        <v>2045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3.9836399233222852E-2</v>
      </c>
      <c r="J10742">
        <v>0.30269583639594599</v>
      </c>
      <c r="K10742">
        <v>0.20330559497761139</v>
      </c>
      <c r="L10742">
        <v>2.146036290322488E-2</v>
      </c>
      <c r="M10742">
        <v>5.3315927344978016E-3</v>
      </c>
      <c r="N10742">
        <v>1.5381076917162779E-3</v>
      </c>
      <c r="O10742">
        <v>5.3100868796277728E-5</v>
      </c>
      <c r="P10742">
        <v>0</v>
      </c>
      <c r="Q10742">
        <v>1.352628054000129E-2</v>
      </c>
      <c r="R10742">
        <v>1.5944561342414759E-2</v>
      </c>
      <c r="S10742">
        <v>1.153075466756282E-2</v>
      </c>
      <c r="T10742">
        <v>0</v>
      </c>
      <c r="U10742">
        <v>0</v>
      </c>
    </row>
    <row r="10743" spans="1:21" x14ac:dyDescent="0.25">
      <c r="A10743">
        <v>2045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0.14695336826035979</v>
      </c>
      <c r="J10743">
        <v>0.65318083531861337</v>
      </c>
      <c r="K10743">
        <v>0.56639516641754528</v>
      </c>
      <c r="L10743">
        <v>5.7233964399963068E-2</v>
      </c>
      <c r="M10743">
        <v>4.7342868087860484E-3</v>
      </c>
      <c r="N10743">
        <v>1.3730066853626999E-3</v>
      </c>
      <c r="O10743">
        <v>5.7428118422492779E-5</v>
      </c>
      <c r="P10743">
        <v>0</v>
      </c>
      <c r="Q10743">
        <v>6.8680749842655098E-2</v>
      </c>
      <c r="R10743">
        <v>8.537852490160508E-3</v>
      </c>
      <c r="S10743">
        <v>2.28253229695192E-2</v>
      </c>
      <c r="T10743">
        <v>0</v>
      </c>
      <c r="U10743">
        <v>0</v>
      </c>
    </row>
    <row r="10744" spans="1:21" x14ac:dyDescent="0.25">
      <c r="A10744">
        <v>2045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4.4063833016678947E-2</v>
      </c>
      <c r="J10744">
        <v>0.46905173595944899</v>
      </c>
      <c r="K10744">
        <v>0.2341919856644856</v>
      </c>
      <c r="L10744">
        <v>3.3421582675960668E-2</v>
      </c>
      <c r="M10744">
        <v>3.5074346615056101E-3</v>
      </c>
      <c r="N10744">
        <v>1.256582942195217E-3</v>
      </c>
      <c r="O10744">
        <v>3.0349106954632051E-5</v>
      </c>
      <c r="P10744">
        <v>0</v>
      </c>
      <c r="Q10744">
        <v>2.767885811783596E-2</v>
      </c>
      <c r="R10744">
        <v>4.3845974643374188E-3</v>
      </c>
      <c r="S10744">
        <v>9.1006829252461389E-3</v>
      </c>
      <c r="T10744">
        <v>0</v>
      </c>
      <c r="U10744">
        <v>0</v>
      </c>
    </row>
    <row r="10745" spans="1:21" x14ac:dyDescent="0.25">
      <c r="A10745">
        <v>2045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7.5343153229502538E-2</v>
      </c>
      <c r="J10745">
        <v>0.6977412798561281</v>
      </c>
      <c r="K10745">
        <v>0.34041371584501312</v>
      </c>
      <c r="L10745">
        <v>4.6676430945375061E-2</v>
      </c>
      <c r="M10745">
        <v>2.3500782497234839E-3</v>
      </c>
      <c r="N10745">
        <v>7.2787862963944188E-4</v>
      </c>
      <c r="O10745">
        <v>4.7030737124873783E-5</v>
      </c>
      <c r="P10745">
        <v>0</v>
      </c>
      <c r="Q10745">
        <v>3.411083575201232E-2</v>
      </c>
      <c r="R10745">
        <v>1.160888404238832E-3</v>
      </c>
      <c r="S10745">
        <v>7.84543793049048E-3</v>
      </c>
      <c r="T10745">
        <v>0</v>
      </c>
      <c r="U10745">
        <v>0</v>
      </c>
    </row>
    <row r="10746" spans="1:21" x14ac:dyDescent="0.25">
      <c r="A10746">
        <v>2045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0.86655905723571769</v>
      </c>
      <c r="J10746">
        <v>5.0031684239208696</v>
      </c>
      <c r="K10746">
        <v>3.5531494136899711</v>
      </c>
      <c r="L10746">
        <v>0.44260424316301938</v>
      </c>
      <c r="M10746">
        <v>1.021444547967985E-2</v>
      </c>
      <c r="N10746">
        <v>5.1229303891304877E-3</v>
      </c>
      <c r="O10746">
        <v>4.3615010903158688E-4</v>
      </c>
      <c r="P10746">
        <v>0</v>
      </c>
      <c r="Q10746">
        <v>1.1114067967981101</v>
      </c>
      <c r="R10746">
        <v>4.7210779674351222E-2</v>
      </c>
      <c r="S10746">
        <v>2.7713069841265679E-2</v>
      </c>
      <c r="T10746">
        <v>0</v>
      </c>
      <c r="U10746">
        <v>0</v>
      </c>
    </row>
    <row r="10747" spans="1:21" x14ac:dyDescent="0.25">
      <c r="A10747">
        <v>2045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4.0855361643366277E-2</v>
      </c>
      <c r="J10747">
        <v>0.31105102665148943</v>
      </c>
      <c r="K10747">
        <v>0.21035013733419511</v>
      </c>
      <c r="L10747">
        <v>2.2235959423761099E-2</v>
      </c>
      <c r="M10747">
        <v>5.4526670895830394E-3</v>
      </c>
      <c r="N10747">
        <v>1.573242408621412E-3</v>
      </c>
      <c r="O10747">
        <v>5.4423534395930987E-5</v>
      </c>
      <c r="P10747">
        <v>0</v>
      </c>
      <c r="Q10747">
        <v>1.388509760985702E-2</v>
      </c>
      <c r="R10747">
        <v>1.6377475945889831E-2</v>
      </c>
      <c r="S10747">
        <v>1.1815875585796999E-2</v>
      </c>
      <c r="T10747">
        <v>0</v>
      </c>
      <c r="U10747">
        <v>0</v>
      </c>
    </row>
    <row r="10748" spans="1:21" x14ac:dyDescent="0.25">
      <c r="A10748">
        <v>2045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0.15101294155234091</v>
      </c>
      <c r="J10748">
        <v>0.67542812544043507</v>
      </c>
      <c r="K10748">
        <v>0.58974918021358402</v>
      </c>
      <c r="L10748">
        <v>5.9631041183690503E-2</v>
      </c>
      <c r="M10748">
        <v>4.8468954434010463E-3</v>
      </c>
      <c r="N10748">
        <v>1.4060395583633161E-3</v>
      </c>
      <c r="O10748">
        <v>5.9001185867914192E-5</v>
      </c>
      <c r="P10748">
        <v>0</v>
      </c>
      <c r="Q10748">
        <v>7.0634875383084106E-2</v>
      </c>
      <c r="R10748">
        <v>8.7855448576337151E-3</v>
      </c>
      <c r="S10748">
        <v>2.3434617476056799E-2</v>
      </c>
      <c r="T10748">
        <v>0</v>
      </c>
      <c r="U10748">
        <v>0</v>
      </c>
    </row>
    <row r="10749" spans="1:21" x14ac:dyDescent="0.25">
      <c r="A10749">
        <v>2045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4.5220837254389752E-2</v>
      </c>
      <c r="J10749">
        <v>0.48393235845076971</v>
      </c>
      <c r="K10749">
        <v>0.24324592364241859</v>
      </c>
      <c r="L10749">
        <v>3.475359983495533E-2</v>
      </c>
      <c r="M10749">
        <v>3.588806724881479E-3</v>
      </c>
      <c r="N10749">
        <v>1.2859996421798281E-3</v>
      </c>
      <c r="O10749">
        <v>3.114891221557808E-5</v>
      </c>
      <c r="P10749">
        <v>0</v>
      </c>
      <c r="Q10749">
        <v>2.844704371979884E-2</v>
      </c>
      <c r="R10749">
        <v>4.5089699921252498E-3</v>
      </c>
      <c r="S10749">
        <v>9.3357695210947375E-3</v>
      </c>
      <c r="T10749">
        <v>0</v>
      </c>
      <c r="U10749">
        <v>0</v>
      </c>
    </row>
    <row r="10750" spans="1:21" x14ac:dyDescent="0.25">
      <c r="A10750">
        <v>2045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7.7886746692921768E-2</v>
      </c>
      <c r="J10750">
        <v>0.72613065552490119</v>
      </c>
      <c r="K10750">
        <v>0.35675920474715689</v>
      </c>
      <c r="L10750">
        <v>4.8848428869149113E-2</v>
      </c>
      <c r="M10750">
        <v>2.4174255545528441E-3</v>
      </c>
      <c r="N10750">
        <v>7.4908815985030765E-4</v>
      </c>
      <c r="O10750">
        <v>4.8440121261415802E-5</v>
      </c>
      <c r="P10750">
        <v>0</v>
      </c>
      <c r="Q10750">
        <v>3.5122347344814071E-2</v>
      </c>
      <c r="R10750">
        <v>1.195669304980431E-3</v>
      </c>
      <c r="S10750">
        <v>8.0762355533536348E-3</v>
      </c>
      <c r="T10750">
        <v>0</v>
      </c>
      <c r="U10750">
        <v>0</v>
      </c>
    </row>
    <row r="10751" spans="1:21" x14ac:dyDescent="0.25">
      <c r="A10751">
        <v>2045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2.7504908617702311E-2</v>
      </c>
      <c r="K10751">
        <v>3.2444362357258803E-2</v>
      </c>
      <c r="L10751">
        <v>2.685161755769514E-3</v>
      </c>
      <c r="M10751">
        <v>3.2946806699037552E-3</v>
      </c>
      <c r="N10751">
        <v>8.7922432273626323E-4</v>
      </c>
      <c r="O10751">
        <v>1.315017104148865E-3</v>
      </c>
      <c r="P10751">
        <v>2.270117074251175E-3</v>
      </c>
      <c r="Q10751">
        <v>7.5330717086791996E-2</v>
      </c>
      <c r="R10751">
        <v>1.6583171635866169E-2</v>
      </c>
      <c r="S10751">
        <v>1.2822990119457241E-4</v>
      </c>
      <c r="T10751">
        <v>9.3803269386291507E-2</v>
      </c>
      <c r="U10751">
        <v>0.31716001081466683</v>
      </c>
    </row>
    <row r="10752" spans="1:21" x14ac:dyDescent="0.25">
      <c r="A10752">
        <v>2045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5.4659446482716667E-3</v>
      </c>
      <c r="K10752">
        <v>6.4326872353284072E-3</v>
      </c>
      <c r="L10752">
        <v>5.0578277264684969E-4</v>
      </c>
      <c r="M10752">
        <v>2.0211040540163692E-3</v>
      </c>
      <c r="N10752">
        <v>5.4959310827907442E-4</v>
      </c>
      <c r="O10752">
        <v>3.5822502662303613E-4</v>
      </c>
      <c r="P10752">
        <v>7.9010750463845989E-4</v>
      </c>
      <c r="Q10752">
        <v>7.4707113659690802E-3</v>
      </c>
      <c r="R10752">
        <v>9.5894213853710379E-3</v>
      </c>
      <c r="S10752">
        <v>7.0231318767072606E-4</v>
      </c>
      <c r="T10752">
        <v>3.9895678017221978E-2</v>
      </c>
      <c r="U10752">
        <v>0.47817495967377449</v>
      </c>
    </row>
    <row r="10753" spans="1:21" x14ac:dyDescent="0.25">
      <c r="A10753">
        <v>2045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1.010072591675476E-2</v>
      </c>
      <c r="K10753">
        <v>1.8238502479262599E-2</v>
      </c>
      <c r="L10753">
        <v>1.546507356441042E-3</v>
      </c>
      <c r="M10753">
        <v>2.0857312149570842E-3</v>
      </c>
      <c r="N10753">
        <v>5.8818049691061833E-4</v>
      </c>
      <c r="O10753">
        <v>6.1275418765520092E-4</v>
      </c>
      <c r="P10753">
        <v>1.6330596129768499E-3</v>
      </c>
      <c r="Q10753">
        <v>4.9588862434181341E-2</v>
      </c>
      <c r="R10753">
        <v>6.6158447781875882E-3</v>
      </c>
      <c r="S10753">
        <v>1.937704285826807E-3</v>
      </c>
      <c r="T10753">
        <v>0.1692644631427509</v>
      </c>
      <c r="U10753">
        <v>0.19230030687954081</v>
      </c>
    </row>
    <row r="10754" spans="1:21" x14ac:dyDescent="0.25">
      <c r="A10754">
        <v>2045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7.6932857200078001E-3</v>
      </c>
      <c r="K10754">
        <v>7.1209139031062664E-3</v>
      </c>
      <c r="L10754">
        <v>7.9501287473617206E-4</v>
      </c>
      <c r="M10754">
        <v>1.307857817248388E-3</v>
      </c>
      <c r="N10754">
        <v>4.5505639604925108E-4</v>
      </c>
      <c r="O10754">
        <v>2.4628107814947501E-4</v>
      </c>
      <c r="P10754">
        <v>7.3309714492690548E-4</v>
      </c>
      <c r="Q10754">
        <v>1.656113815694734E-2</v>
      </c>
      <c r="R10754">
        <v>2.824951510931881E-3</v>
      </c>
      <c r="S10754">
        <v>6.1899978238551007E-4</v>
      </c>
      <c r="T10754">
        <v>6.5034953149906066E-2</v>
      </c>
      <c r="U10754">
        <v>0.11246495131841</v>
      </c>
    </row>
    <row r="10755" spans="1:21" x14ac:dyDescent="0.25">
      <c r="A10755">
        <v>2045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8.9316727201926432E-3</v>
      </c>
      <c r="K10755">
        <v>1.443297234235172E-2</v>
      </c>
      <c r="L10755">
        <v>1.9168274323790549E-3</v>
      </c>
      <c r="M10755">
        <v>3.224757724627483E-3</v>
      </c>
      <c r="N10755">
        <v>9.2038348884692343E-4</v>
      </c>
      <c r="O10755">
        <v>1.070054834044669E-3</v>
      </c>
      <c r="P10755">
        <v>9.2422505228154095E-4</v>
      </c>
      <c r="Q10755">
        <v>4.2562177153101323E-2</v>
      </c>
      <c r="R10755">
        <v>1.526524730505018E-3</v>
      </c>
      <c r="S10755">
        <v>1.3865102608410071E-3</v>
      </c>
      <c r="T10755">
        <v>5.9666959486062418E-2</v>
      </c>
      <c r="U10755">
        <v>2.1104398248743071E-2</v>
      </c>
    </row>
    <row r="10756" spans="1:21" x14ac:dyDescent="0.25">
      <c r="A10756">
        <v>2045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0.34465903343912219</v>
      </c>
      <c r="K10756">
        <v>0.61973279903084044</v>
      </c>
      <c r="L10756">
        <v>7.0817958914674822E-2</v>
      </c>
      <c r="M10756">
        <v>6.8593154877424248E-2</v>
      </c>
      <c r="N10756">
        <v>2.001793977990746E-2</v>
      </c>
      <c r="O10756">
        <v>2.2773755494505169E-2</v>
      </c>
      <c r="P10756">
        <v>3.5936551645398128E-2</v>
      </c>
      <c r="Q10756">
        <v>2.091969361066818</v>
      </c>
      <c r="R10756">
        <v>0.27386825758218769</v>
      </c>
      <c r="S10756">
        <v>6.1244468688964847E-3</v>
      </c>
      <c r="T10756">
        <v>1.521604991912842</v>
      </c>
      <c r="U10756">
        <v>4.5360784239768979</v>
      </c>
    </row>
    <row r="10757" spans="1:21" x14ac:dyDescent="0.25">
      <c r="A10757">
        <v>2045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1.1093617058474179</v>
      </c>
      <c r="K10757">
        <v>1.2682547676750739</v>
      </c>
      <c r="L10757">
        <v>9.2274555475093056E-2</v>
      </c>
      <c r="M10757">
        <v>7.6645909444678167E-2</v>
      </c>
      <c r="N10757">
        <v>2.1609104412618391E-2</v>
      </c>
      <c r="O10757">
        <v>1.8403749440930199E-2</v>
      </c>
      <c r="P10757">
        <v>2.400233511143127E-2</v>
      </c>
      <c r="Q10757">
        <v>0.46792053139735229</v>
      </c>
      <c r="R10757">
        <v>0.6007476535185956</v>
      </c>
      <c r="S10757">
        <v>2.610254857838893E-2</v>
      </c>
      <c r="T10757">
        <v>0.78564990998850337</v>
      </c>
      <c r="U10757">
        <v>9.729555235729487</v>
      </c>
    </row>
    <row r="10758" spans="1:21" x14ac:dyDescent="0.25">
      <c r="A10758">
        <v>2045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1.6297705887714251</v>
      </c>
      <c r="K10758">
        <v>2.5796624197248819</v>
      </c>
      <c r="L10758">
        <v>0.1962925914986122</v>
      </c>
      <c r="M10758">
        <v>9.769745670980412E-2</v>
      </c>
      <c r="N10758">
        <v>2.8007084793731551E-2</v>
      </c>
      <c r="O10758">
        <v>2.837486756625136E-2</v>
      </c>
      <c r="P10758">
        <v>6.5859469717467631E-2</v>
      </c>
      <c r="Q10758">
        <v>2.6815277400805311</v>
      </c>
      <c r="R10758">
        <v>0.35680937757031339</v>
      </c>
      <c r="S10758">
        <v>7.6260678254178274E-2</v>
      </c>
      <c r="T10758">
        <v>3.9419997389148018</v>
      </c>
      <c r="U10758">
        <v>4.7374079530947881</v>
      </c>
    </row>
    <row r="10759" spans="1:21" x14ac:dyDescent="0.25">
      <c r="A10759">
        <v>2045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1.3342629424129711</v>
      </c>
      <c r="K10759">
        <v>1.213847733708296</v>
      </c>
      <c r="L10759">
        <v>0.1283786239585771</v>
      </c>
      <c r="M10759">
        <v>5.8842861088541122E-2</v>
      </c>
      <c r="N10759">
        <v>2.0935019103422339E-2</v>
      </c>
      <c r="O10759">
        <v>1.351322154767866E-2</v>
      </c>
      <c r="P10759">
        <v>2.8182419216669339E-2</v>
      </c>
      <c r="Q10759">
        <v>1.053573836682917</v>
      </c>
      <c r="R10759">
        <v>0.18005277991151319</v>
      </c>
      <c r="S10759">
        <v>2.5529603218114719E-2</v>
      </c>
      <c r="T10759">
        <v>1.4297401449758309</v>
      </c>
      <c r="U10759">
        <v>2.5858516469191719</v>
      </c>
    </row>
    <row r="10760" spans="1:21" x14ac:dyDescent="0.25">
      <c r="A10760">
        <v>2045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1.207099497224726</v>
      </c>
      <c r="K10760">
        <v>1.0262163851827091</v>
      </c>
      <c r="L10760">
        <v>0.10663314901706181</v>
      </c>
      <c r="M10760">
        <v>0.13276706943057701</v>
      </c>
      <c r="N10760">
        <v>3.776098208306166E-2</v>
      </c>
      <c r="O10760">
        <v>2.4769081338390061E-2</v>
      </c>
      <c r="P10760">
        <v>3.4302675227652853E-2</v>
      </c>
      <c r="Q10760">
        <v>1.267145522664787</v>
      </c>
      <c r="R10760">
        <v>4.5360791090671461E-2</v>
      </c>
      <c r="S10760">
        <v>4.2076963468959977E-2</v>
      </c>
      <c r="T10760">
        <v>1.622501912179094</v>
      </c>
      <c r="U10760">
        <v>0.62916084006161477</v>
      </c>
    </row>
    <row r="10761" spans="1:21" x14ac:dyDescent="0.25">
      <c r="A10761">
        <v>2045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1.9991810963491841E-2</v>
      </c>
      <c r="K10761">
        <v>0.73785043567791586</v>
      </c>
      <c r="L10761">
        <v>0.11441440457932189</v>
      </c>
      <c r="M10761">
        <v>0.1448692767620087</v>
      </c>
      <c r="N10761">
        <v>3.9559441924095162E-2</v>
      </c>
      <c r="O10761">
        <v>4.3640739381313333E-2</v>
      </c>
      <c r="P10761">
        <v>8.4213752269744868E-2</v>
      </c>
      <c r="Q10761">
        <v>3.9020109729766852</v>
      </c>
      <c r="R10761">
        <v>0.40713602638244628</v>
      </c>
      <c r="S10761">
        <v>7.5314188003540042E-3</v>
      </c>
      <c r="T10761">
        <v>2.9580859527587888</v>
      </c>
      <c r="U10761">
        <v>6.2302621784210199</v>
      </c>
    </row>
    <row r="10762" spans="1:21" x14ac:dyDescent="0.25">
      <c r="A10762">
        <v>2045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2.4330528274470009E-3</v>
      </c>
      <c r="K10762">
        <v>4.8442130649693362E-2</v>
      </c>
      <c r="L10762">
        <v>6.6912878062140579E-3</v>
      </c>
      <c r="M10762">
        <v>8.511160901630431E-2</v>
      </c>
      <c r="N10762">
        <v>2.2468277026546669E-2</v>
      </c>
      <c r="O10762">
        <v>1.915745240592771E-2</v>
      </c>
      <c r="P10762">
        <v>2.8648984636006451E-2</v>
      </c>
      <c r="Q10762">
        <v>0.25874006048826431</v>
      </c>
      <c r="R10762">
        <v>0.32833649744825988</v>
      </c>
      <c r="S10762">
        <v>2.6443028885292749E-2</v>
      </c>
      <c r="T10762">
        <v>1.144983596365335</v>
      </c>
      <c r="U10762">
        <v>13.68054746236554</v>
      </c>
    </row>
    <row r="10763" spans="1:21" x14ac:dyDescent="0.25">
      <c r="A10763">
        <v>2045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4.2696856259680852E-3</v>
      </c>
      <c r="K10763">
        <v>0.14433051492539489</v>
      </c>
      <c r="L10763">
        <v>1.877477568160555E-2</v>
      </c>
      <c r="M10763">
        <v>0.1001476624433668</v>
      </c>
      <c r="N10763">
        <v>2.6811168081253469E-2</v>
      </c>
      <c r="O10763">
        <v>3.0337572427929931E-2</v>
      </c>
      <c r="P10763">
        <v>7.2007252804741309E-2</v>
      </c>
      <c r="Q10763">
        <v>1.694954955502878</v>
      </c>
      <c r="R10763">
        <v>0.22268813371070109</v>
      </c>
      <c r="S10763">
        <v>7.8556411283032493E-2</v>
      </c>
      <c r="T10763">
        <v>5.2154610259764116</v>
      </c>
      <c r="U10763">
        <v>5.9407637665624478</v>
      </c>
    </row>
    <row r="10764" spans="1:21" x14ac:dyDescent="0.25">
      <c r="A10764">
        <v>2045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3.439552443267165E-3</v>
      </c>
      <c r="K10764">
        <v>5.5358118385149632E-2</v>
      </c>
      <c r="L10764">
        <v>1.031666722739534E-2</v>
      </c>
      <c r="M10764">
        <v>5.9263263499513517E-2</v>
      </c>
      <c r="N10764">
        <v>1.981324730247682E-2</v>
      </c>
      <c r="O10764">
        <v>1.3343714841643199E-2</v>
      </c>
      <c r="P10764">
        <v>3.0472021094977441E-2</v>
      </c>
      <c r="Q10764">
        <v>0.576315475105038</v>
      </c>
      <c r="R10764">
        <v>9.6849363565269048E-2</v>
      </c>
      <c r="S10764">
        <v>2.4286675607603819E-2</v>
      </c>
      <c r="T10764">
        <v>1.92565259463949</v>
      </c>
      <c r="U10764">
        <v>3.3026591549369551</v>
      </c>
    </row>
    <row r="10765" spans="1:21" x14ac:dyDescent="0.25">
      <c r="A10765">
        <v>2045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2.5295117856159121E-3</v>
      </c>
      <c r="K10765">
        <v>0.1132477627989024</v>
      </c>
      <c r="L10765">
        <v>1.8821858415633719E-2</v>
      </c>
      <c r="M10765">
        <v>0.1672211225182286</v>
      </c>
      <c r="N10765">
        <v>4.3552746412091663E-2</v>
      </c>
      <c r="O10765">
        <v>4.0011403253178118E-2</v>
      </c>
      <c r="P10765">
        <v>4.4621680198261661E-2</v>
      </c>
      <c r="Q10765">
        <v>1.348579458402188</v>
      </c>
      <c r="R10765">
        <v>4.7791182082365699E-2</v>
      </c>
      <c r="S10765">
        <v>5.7887726242954088E-2</v>
      </c>
      <c r="T10765">
        <v>2.232095983047842</v>
      </c>
      <c r="U10765">
        <v>0.82512542018299395</v>
      </c>
    </row>
    <row r="10766" spans="1:21" x14ac:dyDescent="0.25">
      <c r="A10766">
        <v>2045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1.7027891278266909E-2</v>
      </c>
      <c r="K10766">
        <v>2.0085757732391359E-2</v>
      </c>
      <c r="L10766">
        <v>1.6623391509056091E-3</v>
      </c>
      <c r="M10766">
        <v>1.662007555365562E-3</v>
      </c>
      <c r="N10766">
        <v>4.4574149698019028E-4</v>
      </c>
      <c r="O10766">
        <v>7.2449380159378049E-4</v>
      </c>
      <c r="P10766">
        <v>1.131961951032281E-3</v>
      </c>
      <c r="Q10766">
        <v>4.1994626998901358E-2</v>
      </c>
      <c r="R10766">
        <v>8.8669844418764101E-3</v>
      </c>
      <c r="S10766">
        <v>7.9502582550048835E-5</v>
      </c>
      <c r="T10766">
        <v>5.5686533212661753E-2</v>
      </c>
      <c r="U10766">
        <v>0.18161754536628719</v>
      </c>
    </row>
    <row r="10767" spans="1:21" x14ac:dyDescent="0.25">
      <c r="A10767">
        <v>2045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3.3838770764731108E-3</v>
      </c>
      <c r="K10767">
        <v>3.9823647548117916E-3</v>
      </c>
      <c r="L10767">
        <v>3.1312170589474161E-4</v>
      </c>
      <c r="M10767">
        <v>1.0052471170979101E-3</v>
      </c>
      <c r="N10767">
        <v>2.7335459950049922E-4</v>
      </c>
      <c r="O10767">
        <v>1.7817212944943269E-4</v>
      </c>
      <c r="P10767">
        <v>3.9298107962024669E-4</v>
      </c>
      <c r="Q10767">
        <v>3.9830673555741993E-3</v>
      </c>
      <c r="R10767">
        <v>5.112672484370368E-3</v>
      </c>
      <c r="S10767">
        <v>3.4931254898848711E-4</v>
      </c>
      <c r="T10767">
        <v>2.409172989598287E-2</v>
      </c>
      <c r="U10767">
        <v>0.28601996095015447</v>
      </c>
    </row>
    <row r="10768" spans="1:21" x14ac:dyDescent="0.25">
      <c r="A10768">
        <v>2045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6.2531904038450516E-3</v>
      </c>
      <c r="K10768">
        <v>1.129116315820659E-2</v>
      </c>
      <c r="L10768">
        <v>9.5741803286763768E-4</v>
      </c>
      <c r="M10768">
        <v>1.0373902267003341E-3</v>
      </c>
      <c r="N10768">
        <v>2.9254646792319951E-4</v>
      </c>
      <c r="O10768">
        <v>3.0476903825295E-4</v>
      </c>
      <c r="P10768">
        <v>8.1224216769590785E-4</v>
      </c>
      <c r="Q10768">
        <v>2.643869131566394E-2</v>
      </c>
      <c r="R10768">
        <v>3.5272868571690542E-3</v>
      </c>
      <c r="S10768">
        <v>9.6376681997215735E-4</v>
      </c>
      <c r="T10768">
        <v>0.1051121080041446</v>
      </c>
      <c r="U10768">
        <v>0.1181854157968651</v>
      </c>
    </row>
    <row r="10769" spans="1:21" x14ac:dyDescent="0.25">
      <c r="A10769">
        <v>2045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4.7627892187703498E-3</v>
      </c>
      <c r="K10769">
        <v>4.4084441896732962E-3</v>
      </c>
      <c r="L10769">
        <v>4.9217970527850555E-4</v>
      </c>
      <c r="M10769">
        <v>6.5049537193162543E-4</v>
      </c>
      <c r="N10769">
        <v>2.2633396547126631E-4</v>
      </c>
      <c r="O10769">
        <v>1.2249424290528669E-4</v>
      </c>
      <c r="P10769">
        <v>3.6462408683809951E-4</v>
      </c>
      <c r="Q10769">
        <v>8.8296979959974851E-3</v>
      </c>
      <c r="R10769">
        <v>1.5061439214837989E-3</v>
      </c>
      <c r="S10769">
        <v>3.0787530124705257E-4</v>
      </c>
      <c r="T10769">
        <v>4.0429721643280479E-2</v>
      </c>
      <c r="U10769">
        <v>6.9301718474717833E-2</v>
      </c>
    </row>
    <row r="10770" spans="1:21" x14ac:dyDescent="0.25">
      <c r="A10770">
        <v>2045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5.5294521957485604E-3</v>
      </c>
      <c r="K10770">
        <v>8.9352294412509779E-3</v>
      </c>
      <c r="L10770">
        <v>1.186679438326762E-3</v>
      </c>
      <c r="M10770">
        <v>1.6039149230417139E-3</v>
      </c>
      <c r="N10770">
        <v>4.5777635143893429E-4</v>
      </c>
      <c r="O10770">
        <v>5.3221898763819865E-4</v>
      </c>
      <c r="P10770">
        <v>4.5968687249820672E-4</v>
      </c>
      <c r="Q10770">
        <v>2.2692361097286971E-2</v>
      </c>
      <c r="R10770">
        <v>8.1387720769383323E-4</v>
      </c>
      <c r="S10770">
        <v>6.8961637425661289E-4</v>
      </c>
      <c r="T10770">
        <v>3.521549284045658E-2</v>
      </c>
      <c r="U10770">
        <v>1.229674002782608E-2</v>
      </c>
    </row>
    <row r="10771" spans="1:21" x14ac:dyDescent="0.25">
      <c r="A10771">
        <v>2045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1.6456233740609609E-2</v>
      </c>
      <c r="K10771">
        <v>1.94114441620186E-2</v>
      </c>
      <c r="L10771">
        <v>1.60652903735172E-3</v>
      </c>
      <c r="M10771">
        <v>2.186444967985153E-3</v>
      </c>
      <c r="N10771">
        <v>5.8222507685422905E-4</v>
      </c>
      <c r="O10771">
        <v>8.3812215924263E-4</v>
      </c>
      <c r="P10771">
        <v>1.513980504125357E-3</v>
      </c>
      <c r="Q10771">
        <v>4.7733520030975349E-2</v>
      </c>
      <c r="R10771">
        <v>1.07214874625206E-2</v>
      </c>
      <c r="S10771">
        <v>7.6720014214515684E-5</v>
      </c>
      <c r="T10771">
        <v>7.8887496471405028E-2</v>
      </c>
      <c r="U10771">
        <v>0.24585906243324279</v>
      </c>
    </row>
    <row r="10772" spans="1:21" x14ac:dyDescent="0.25">
      <c r="A10772">
        <v>2045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3.270273975987057E-3</v>
      </c>
      <c r="K10772">
        <v>3.8486709702309839E-3</v>
      </c>
      <c r="L10772">
        <v>3.0261007768401089E-4</v>
      </c>
      <c r="M10772">
        <v>1.349347241331729E-3</v>
      </c>
      <c r="N10772">
        <v>3.6692473443590058E-4</v>
      </c>
      <c r="O10772">
        <v>2.391616716701098E-4</v>
      </c>
      <c r="P10772">
        <v>5.2749843402840691E-4</v>
      </c>
      <c r="Q10772">
        <v>4.8365308515168851E-3</v>
      </c>
      <c r="R10772">
        <v>6.2081812969908131E-3</v>
      </c>
      <c r="S10772">
        <v>4.6888364961543362E-4</v>
      </c>
      <c r="T10772">
        <v>3.5137780729120591E-2</v>
      </c>
      <c r="U10772">
        <v>0.41567540499814398</v>
      </c>
    </row>
    <row r="10773" spans="1:21" x14ac:dyDescent="0.25">
      <c r="A10773">
        <v>2045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6.0432636810250186E-3</v>
      </c>
      <c r="K10773">
        <v>1.0912094619291719E-2</v>
      </c>
      <c r="L10773">
        <v>9.2527509722952037E-4</v>
      </c>
      <c r="M10773">
        <v>1.3924962747013691E-3</v>
      </c>
      <c r="N10773">
        <v>3.9268603477777642E-4</v>
      </c>
      <c r="O10773">
        <v>4.0909272207706042E-4</v>
      </c>
      <c r="P10773">
        <v>1.090277352902424E-3</v>
      </c>
      <c r="Q10773">
        <v>3.2103831975097592E-2</v>
      </c>
      <c r="R10773">
        <v>4.2830947091427483E-3</v>
      </c>
      <c r="S10773">
        <v>1.2936683538903959E-3</v>
      </c>
      <c r="T10773">
        <v>0.15487923156138281</v>
      </c>
      <c r="U10773">
        <v>0.17349215504003621</v>
      </c>
    </row>
    <row r="10774" spans="1:21" x14ac:dyDescent="0.25">
      <c r="A10774">
        <v>2045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4.6028948278775319E-3</v>
      </c>
      <c r="K10774">
        <v>4.2604439361794838E-3</v>
      </c>
      <c r="L10774">
        <v>4.756562687436432E-4</v>
      </c>
      <c r="M10774">
        <v>8.7316480243135276E-4</v>
      </c>
      <c r="N10774">
        <v>3.0380875378209851E-4</v>
      </c>
      <c r="O10774">
        <v>1.6442451292557201E-4</v>
      </c>
      <c r="P10774">
        <v>4.8943663714581494E-4</v>
      </c>
      <c r="Q10774">
        <v>1.072167636711165E-2</v>
      </c>
      <c r="R10774">
        <v>1.828872032639061E-3</v>
      </c>
      <c r="S10774">
        <v>4.1326229599496461E-4</v>
      </c>
      <c r="T10774">
        <v>5.9594812712227448E-2</v>
      </c>
      <c r="U10774">
        <v>0.1018296602329878</v>
      </c>
    </row>
    <row r="10775" spans="1:21" x14ac:dyDescent="0.25">
      <c r="A10775">
        <v>2045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5.3438180284149494E-3</v>
      </c>
      <c r="K10775">
        <v>8.6352427860234664E-3</v>
      </c>
      <c r="L10775">
        <v>1.1468383769871391E-3</v>
      </c>
      <c r="M10775">
        <v>2.1529419173051639E-3</v>
      </c>
      <c r="N10775">
        <v>6.1447449669232675E-4</v>
      </c>
      <c r="O10775">
        <v>7.144005514839681E-4</v>
      </c>
      <c r="P10775">
        <v>6.170390746333428E-4</v>
      </c>
      <c r="Q10775">
        <v>2.7554764720359431E-2</v>
      </c>
      <c r="R10775">
        <v>9.8827033626403362E-4</v>
      </c>
      <c r="S10775">
        <v>9.2567452759548469E-4</v>
      </c>
      <c r="T10775">
        <v>5.0919214879987032E-2</v>
      </c>
      <c r="U10775">
        <v>1.7691929079137358E-2</v>
      </c>
    </row>
    <row r="10776" spans="1:21" x14ac:dyDescent="0.25">
      <c r="A10776">
        <v>2045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2045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2045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2045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2045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2045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2045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2045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2045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2045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2045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2045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2045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0.80688307094573974</v>
      </c>
      <c r="J10788">
        <v>5.1098582702279094</v>
      </c>
      <c r="K10788">
        <v>3.5373270899057392</v>
      </c>
      <c r="L10788">
        <v>0.4492145113311708</v>
      </c>
      <c r="M10788">
        <v>1.092754482384771E-2</v>
      </c>
      <c r="N10788">
        <v>5.3905763523653142E-3</v>
      </c>
      <c r="O10788">
        <v>1.0734533043287231E-3</v>
      </c>
      <c r="P10788">
        <v>0</v>
      </c>
      <c r="Q10788">
        <v>1.092349829524756</v>
      </c>
      <c r="R10788">
        <v>4.1588681668043137E-2</v>
      </c>
      <c r="S10788">
        <v>3.1098795369267459E-2</v>
      </c>
      <c r="T10788">
        <v>0</v>
      </c>
      <c r="U10788">
        <v>0</v>
      </c>
    </row>
    <row r="10789" spans="1:21" x14ac:dyDescent="0.25">
      <c r="A10789">
        <v>2045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4.6805272869248168E-2</v>
      </c>
      <c r="J10789">
        <v>0.4043248654768149</v>
      </c>
      <c r="K10789">
        <v>0.26137113307090531</v>
      </c>
      <c r="L10789">
        <v>2.7228793617871231E-2</v>
      </c>
      <c r="M10789">
        <v>6.545996981010045E-3</v>
      </c>
      <c r="N10789">
        <v>1.8877861639061699E-3</v>
      </c>
      <c r="O10789">
        <v>6.477741368010732E-5</v>
      </c>
      <c r="P10789">
        <v>0</v>
      </c>
      <c r="Q10789">
        <v>1.64591849592912E-2</v>
      </c>
      <c r="R10789">
        <v>1.9372748166903569E-2</v>
      </c>
      <c r="S10789">
        <v>1.406737598300674E-2</v>
      </c>
      <c r="T10789">
        <v>0</v>
      </c>
      <c r="U10789">
        <v>0</v>
      </c>
    </row>
    <row r="10790" spans="1:21" x14ac:dyDescent="0.25">
      <c r="A10790">
        <v>2045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0.1719685233291525</v>
      </c>
      <c r="J10790">
        <v>0.84534765188696959</v>
      </c>
      <c r="K10790">
        <v>0.703765315434558</v>
      </c>
      <c r="L10790">
        <v>7.0372493857690024E-2</v>
      </c>
      <c r="M10790">
        <v>5.7894144755111752E-3</v>
      </c>
      <c r="N10790">
        <v>1.677775915142425E-3</v>
      </c>
      <c r="O10790">
        <v>6.95079337590044E-5</v>
      </c>
      <c r="P10790">
        <v>0</v>
      </c>
      <c r="Q10790">
        <v>8.3152084731683645E-2</v>
      </c>
      <c r="R10790">
        <v>1.0323715168442131E-2</v>
      </c>
      <c r="S10790">
        <v>2.7666035989050888E-2</v>
      </c>
      <c r="T10790">
        <v>0</v>
      </c>
      <c r="U10790">
        <v>0</v>
      </c>
    </row>
    <row r="10791" spans="1:21" x14ac:dyDescent="0.25">
      <c r="A10791">
        <v>2045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5.1703408514671263E-2</v>
      </c>
      <c r="J10791">
        <v>0.61408610170563749</v>
      </c>
      <c r="K10791">
        <v>0.29495509059846797</v>
      </c>
      <c r="L10791">
        <v>4.1586686951239023E-2</v>
      </c>
      <c r="M10791">
        <v>4.299239684225447E-3</v>
      </c>
      <c r="N10791">
        <v>1.5393742368425519E-3</v>
      </c>
      <c r="O10791">
        <v>3.6856201726587597E-5</v>
      </c>
      <c r="P10791">
        <v>0</v>
      </c>
      <c r="Q10791">
        <v>3.3572382198391842E-2</v>
      </c>
      <c r="R10791">
        <v>5.3105504248836376E-3</v>
      </c>
      <c r="S10791">
        <v>1.106285476907457E-2</v>
      </c>
      <c r="T10791">
        <v>0</v>
      </c>
      <c r="U10791">
        <v>0</v>
      </c>
    </row>
    <row r="10792" spans="1:21" x14ac:dyDescent="0.25">
      <c r="A10792">
        <v>2045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8.7169391358626239E-2</v>
      </c>
      <c r="J10792">
        <v>0.87451835894072616</v>
      </c>
      <c r="K10792">
        <v>0.40826996481815109</v>
      </c>
      <c r="L10792">
        <v>5.575544917230868E-2</v>
      </c>
      <c r="M10792">
        <v>2.839635085755196E-3</v>
      </c>
      <c r="N10792">
        <v>8.7816146013749844E-4</v>
      </c>
      <c r="O10792">
        <v>5.6636728144961228E-5</v>
      </c>
      <c r="P10792">
        <v>0</v>
      </c>
      <c r="Q10792">
        <v>4.1263527913289633E-2</v>
      </c>
      <c r="R10792">
        <v>1.4033761145411769E-3</v>
      </c>
      <c r="S10792">
        <v>9.4523206514623807E-3</v>
      </c>
      <c r="T10792">
        <v>0</v>
      </c>
      <c r="U10792">
        <v>0</v>
      </c>
    </row>
    <row r="10793" spans="1:21" x14ac:dyDescent="0.25">
      <c r="A10793">
        <v>2045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6.7398788452148431E-2</v>
      </c>
      <c r="J10793">
        <v>15.299225494056939</v>
      </c>
      <c r="K10793">
        <v>8.5151307759732013</v>
      </c>
      <c r="L10793">
        <v>1.2618803293444221</v>
      </c>
      <c r="M10793">
        <v>1.0821378155611461E-2</v>
      </c>
      <c r="N10793">
        <v>2.9359312186716131E-3</v>
      </c>
      <c r="O10793">
        <v>5.3063145627384074E-3</v>
      </c>
      <c r="P10793">
        <v>0</v>
      </c>
      <c r="Q10793">
        <v>5.1092712897360322</v>
      </c>
      <c r="R10793">
        <v>0.1403487459756434</v>
      </c>
      <c r="S10793">
        <v>0.1153320746868849</v>
      </c>
      <c r="T10793">
        <v>0</v>
      </c>
      <c r="U10793">
        <v>0</v>
      </c>
    </row>
    <row r="10794" spans="1:21" x14ac:dyDescent="0.25">
      <c r="A10794">
        <v>2045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0.66517619453608567</v>
      </c>
      <c r="J10794">
        <v>45.27353455288894</v>
      </c>
      <c r="K10794">
        <v>26.97365697816565</v>
      </c>
      <c r="L10794">
        <v>2.530351944133026</v>
      </c>
      <c r="M10794">
        <v>0.9600635496683908</v>
      </c>
      <c r="N10794">
        <v>0.27504764540093751</v>
      </c>
      <c r="O10794">
        <v>7.7926416167157057E-3</v>
      </c>
      <c r="P10794">
        <v>0</v>
      </c>
      <c r="Q10794">
        <v>1.705909473101662</v>
      </c>
      <c r="R10794">
        <v>1.9338065256288011</v>
      </c>
      <c r="S10794">
        <v>1.7630286075586941</v>
      </c>
      <c r="T10794">
        <v>0</v>
      </c>
      <c r="U10794">
        <v>0</v>
      </c>
    </row>
    <row r="10795" spans="1:21" x14ac:dyDescent="0.25">
      <c r="A10795">
        <v>2045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2.2285136338354028</v>
      </c>
      <c r="J10795">
        <v>66.474650748362421</v>
      </c>
      <c r="K10795">
        <v>48.284396483100103</v>
      </c>
      <c r="L10795">
        <v>4.3147261403001789</v>
      </c>
      <c r="M10795">
        <v>0.76035732981246307</v>
      </c>
      <c r="N10795">
        <v>0.21918266672261461</v>
      </c>
      <c r="O10795">
        <v>6.4575454763439698E-3</v>
      </c>
      <c r="P10795">
        <v>0</v>
      </c>
      <c r="Q10795">
        <v>6.7605304811121663</v>
      </c>
      <c r="R10795">
        <v>0.80584484931671851</v>
      </c>
      <c r="S10795">
        <v>2.856555700564726</v>
      </c>
      <c r="T10795">
        <v>0</v>
      </c>
      <c r="U10795">
        <v>0</v>
      </c>
    </row>
    <row r="10796" spans="1:21" x14ac:dyDescent="0.25">
      <c r="A10796">
        <v>2045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0.72273764289376952</v>
      </c>
      <c r="J10796">
        <v>54.435970036096343</v>
      </c>
      <c r="K10796">
        <v>23.681182674900121</v>
      </c>
      <c r="L10796">
        <v>3.0176271940279769</v>
      </c>
      <c r="M10796">
        <v>0.60498220853454032</v>
      </c>
      <c r="N10796">
        <v>0.21439056046361829</v>
      </c>
      <c r="O10796">
        <v>3.9835652695566206E-3</v>
      </c>
      <c r="P10796">
        <v>0</v>
      </c>
      <c r="Q10796">
        <v>3.197481331272193</v>
      </c>
      <c r="R10796">
        <v>0.48732911941140861</v>
      </c>
      <c r="S10796">
        <v>1.29262616783104</v>
      </c>
      <c r="T10796">
        <v>0</v>
      </c>
      <c r="U10796">
        <v>0</v>
      </c>
    </row>
    <row r="10797" spans="1:21" x14ac:dyDescent="0.25">
      <c r="A10797">
        <v>2045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0.66300603230853117</v>
      </c>
      <c r="J10797">
        <v>49.324425139036677</v>
      </c>
      <c r="K10797">
        <v>17.462962957069621</v>
      </c>
      <c r="L10797">
        <v>2.0653383592629702</v>
      </c>
      <c r="M10797">
        <v>9.7881632102488902E-2</v>
      </c>
      <c r="N10797">
        <v>4.6453849115938153E-2</v>
      </c>
      <c r="O10797">
        <v>1.7819770179373731E-3</v>
      </c>
      <c r="P10797">
        <v>0</v>
      </c>
      <c r="Q10797">
        <v>1.1139553890750089</v>
      </c>
      <c r="R10797">
        <v>3.7390515577734512E-2</v>
      </c>
      <c r="S10797">
        <v>0.32035675194562963</v>
      </c>
      <c r="T10797">
        <v>0</v>
      </c>
      <c r="U10797">
        <v>0</v>
      </c>
    </row>
    <row r="10798" spans="1:21" x14ac:dyDescent="0.25">
      <c r="A10798">
        <v>2045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1.3842757940292359E-3</v>
      </c>
      <c r="J10798">
        <v>0.92543417734393729</v>
      </c>
      <c r="K10798">
        <v>0.66685214979390728</v>
      </c>
      <c r="L10798">
        <v>9.4088584013472421E-2</v>
      </c>
      <c r="M10798">
        <v>8.8497937465263027E-5</v>
      </c>
      <c r="N10798">
        <v>2.401023841241567E-5</v>
      </c>
      <c r="O10798">
        <v>2.9346837406714598E-4</v>
      </c>
      <c r="P10798">
        <v>0</v>
      </c>
      <c r="Q10798">
        <v>0.90950420520487385</v>
      </c>
      <c r="R10798">
        <v>1.280020229453294E-2</v>
      </c>
      <c r="S10798">
        <v>1.0552060668735069E-2</v>
      </c>
      <c r="T10798">
        <v>0</v>
      </c>
      <c r="U10798">
        <v>0</v>
      </c>
    </row>
    <row r="10799" spans="1:21" x14ac:dyDescent="0.25">
      <c r="A10799">
        <v>2045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3.7054625651906113E-2</v>
      </c>
      <c r="J10799">
        <v>0.1003833513535926</v>
      </c>
      <c r="K10799">
        <v>6.9942613348346505E-2</v>
      </c>
      <c r="L10799">
        <v>7.8916651094809147E-3</v>
      </c>
      <c r="M10799">
        <v>4.6366076557800614E-3</v>
      </c>
      <c r="N10799">
        <v>1.3534348190525889E-3</v>
      </c>
      <c r="O10799">
        <v>5.8118748515491032E-5</v>
      </c>
      <c r="P10799">
        <v>0</v>
      </c>
      <c r="Q10799">
        <v>1.389041797676074E-2</v>
      </c>
      <c r="R10799">
        <v>1.6650782244165489E-2</v>
      </c>
      <c r="S10799">
        <v>1.051089227611769E-2</v>
      </c>
      <c r="T10799">
        <v>0</v>
      </c>
      <c r="U10799">
        <v>0</v>
      </c>
    </row>
    <row r="10800" spans="1:21" x14ac:dyDescent="0.25">
      <c r="A10800">
        <v>2045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0.1249924700424723</v>
      </c>
      <c r="J10800">
        <v>0.17611732924698709</v>
      </c>
      <c r="K10800">
        <v>0.1542786759569309</v>
      </c>
      <c r="L10800">
        <v>1.7012835872520771E-2</v>
      </c>
      <c r="M10800">
        <v>4.3467325040621929E-3</v>
      </c>
      <c r="N10800">
        <v>1.2845133348940311E-3</v>
      </c>
      <c r="O10800">
        <v>5.801211894433134E-5</v>
      </c>
      <c r="P10800">
        <v>0</v>
      </c>
      <c r="Q10800">
        <v>6.3113296386741735E-2</v>
      </c>
      <c r="R10800">
        <v>8.0541616398085263E-3</v>
      </c>
      <c r="S10800">
        <v>1.9540491987813768E-2</v>
      </c>
      <c r="T10800">
        <v>0</v>
      </c>
      <c r="U10800">
        <v>0</v>
      </c>
    </row>
    <row r="10801" spans="1:21" x14ac:dyDescent="0.25">
      <c r="A10801">
        <v>2045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4.0862674083950841E-2</v>
      </c>
      <c r="J10801">
        <v>0.14189491674068519</v>
      </c>
      <c r="K10801">
        <v>7.2463288933648382E-2</v>
      </c>
      <c r="L10801">
        <v>1.116820377160928E-2</v>
      </c>
      <c r="M10801">
        <v>3.2261922422428752E-3</v>
      </c>
      <c r="N10801">
        <v>1.1694522961951199E-3</v>
      </c>
      <c r="O10801">
        <v>3.2674716762796271E-5</v>
      </c>
      <c r="P10801">
        <v>0</v>
      </c>
      <c r="Q10801">
        <v>2.74726549901112E-2</v>
      </c>
      <c r="R10801">
        <v>4.4605125911154654E-3</v>
      </c>
      <c r="S10801">
        <v>8.190889080508754E-3</v>
      </c>
      <c r="T10801">
        <v>0</v>
      </c>
      <c r="U10801">
        <v>0</v>
      </c>
    </row>
    <row r="10802" spans="1:21" x14ac:dyDescent="0.25">
      <c r="A10802">
        <v>2045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3.1490642487916658E-2</v>
      </c>
      <c r="J10802">
        <v>0.10440730151795161</v>
      </c>
      <c r="K10802">
        <v>4.9080553395795992E-2</v>
      </c>
      <c r="L10802">
        <v>7.9414952393727246E-3</v>
      </c>
      <c r="M10802">
        <v>1.5320842768267969E-3</v>
      </c>
      <c r="N10802">
        <v>5.7130997192373809E-4</v>
      </c>
      <c r="O10802">
        <v>2.9740635840312961E-5</v>
      </c>
      <c r="P10802">
        <v>0</v>
      </c>
      <c r="Q10802">
        <v>2.0272781462653301E-2</v>
      </c>
      <c r="R10802">
        <v>7.1705513855457187E-4</v>
      </c>
      <c r="S10802">
        <v>4.4739466278902271E-3</v>
      </c>
      <c r="T10802">
        <v>0</v>
      </c>
      <c r="U10802">
        <v>0</v>
      </c>
    </row>
    <row r="10803" spans="1:21" x14ac:dyDescent="0.25">
      <c r="A10803">
        <v>2045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0.80526474285125726</v>
      </c>
      <c r="J10803">
        <v>4.9554570121765131</v>
      </c>
      <c r="K10803">
        <v>3.4394671592712398</v>
      </c>
      <c r="L10803">
        <v>0.43266975498199461</v>
      </c>
      <c r="M10803">
        <v>1.08248655796051E-2</v>
      </c>
      <c r="N10803">
        <v>5.3627183884382241E-3</v>
      </c>
      <c r="O10803">
        <v>9.378561777994036E-4</v>
      </c>
      <c r="P10803">
        <v>0</v>
      </c>
      <c r="Q10803">
        <v>0.96519154071807856</v>
      </c>
      <c r="R10803">
        <v>3.9216292142868037E-2</v>
      </c>
      <c r="S10803">
        <v>2.8172979235649109E-2</v>
      </c>
      <c r="T10803">
        <v>0</v>
      </c>
      <c r="U10803">
        <v>0</v>
      </c>
    </row>
    <row r="10804" spans="1:21" x14ac:dyDescent="0.25">
      <c r="A10804">
        <v>2045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4.170140910076553E-2</v>
      </c>
      <c r="J10804">
        <v>0.31639781820308599</v>
      </c>
      <c r="K10804">
        <v>0.21215261311194619</v>
      </c>
      <c r="L10804">
        <v>2.23955658157436E-2</v>
      </c>
      <c r="M10804">
        <v>5.5410268188932944E-3</v>
      </c>
      <c r="N10804">
        <v>1.598575495584485E-3</v>
      </c>
      <c r="O10804">
        <v>5.5213056011793187E-5</v>
      </c>
      <c r="P10804">
        <v>0</v>
      </c>
      <c r="Q10804">
        <v>1.408670065789174E-2</v>
      </c>
      <c r="R10804">
        <v>1.6601904471034198E-2</v>
      </c>
      <c r="S10804">
        <v>1.1984462345007871E-2</v>
      </c>
      <c r="T10804">
        <v>0</v>
      </c>
      <c r="U10804">
        <v>0</v>
      </c>
    </row>
    <row r="10805" spans="1:21" x14ac:dyDescent="0.25">
      <c r="A10805">
        <v>2045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0.15398706086562919</v>
      </c>
      <c r="J10805">
        <v>0.68290806785998426</v>
      </c>
      <c r="K10805">
        <v>0.591056794042085</v>
      </c>
      <c r="L10805">
        <v>5.9731152522840232E-2</v>
      </c>
      <c r="M10805">
        <v>4.9167757955743876E-3</v>
      </c>
      <c r="N10805">
        <v>1.425996459652413E-3</v>
      </c>
      <c r="O10805">
        <v>5.9707118897952833E-5</v>
      </c>
      <c r="P10805">
        <v>0</v>
      </c>
      <c r="Q10805">
        <v>7.1572354902257884E-2</v>
      </c>
      <c r="R10805">
        <v>8.8944550549428375E-3</v>
      </c>
      <c r="S10805">
        <v>2.3716345339391039E-2</v>
      </c>
      <c r="T10805">
        <v>0</v>
      </c>
      <c r="U10805">
        <v>0</v>
      </c>
    </row>
    <row r="10806" spans="1:21" x14ac:dyDescent="0.25">
      <c r="A10806">
        <v>2045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4.6142003017270269E-2</v>
      </c>
      <c r="J10806">
        <v>0.49034377071889779</v>
      </c>
      <c r="K10806">
        <v>0.24438013213928059</v>
      </c>
      <c r="L10806">
        <v>3.4877913793140758E-2</v>
      </c>
      <c r="M10806">
        <v>3.6446623174361502E-3</v>
      </c>
      <c r="N10806">
        <v>1.3057826575295949E-3</v>
      </c>
      <c r="O10806">
        <v>3.1556231071892971E-5</v>
      </c>
      <c r="P10806">
        <v>0</v>
      </c>
      <c r="Q10806">
        <v>2.8837359904698209E-2</v>
      </c>
      <c r="R10806">
        <v>4.5668587570607214E-3</v>
      </c>
      <c r="S10806">
        <v>9.4576585197835884E-3</v>
      </c>
      <c r="T10806">
        <v>0</v>
      </c>
      <c r="U10806">
        <v>0</v>
      </c>
    </row>
    <row r="10807" spans="1:21" x14ac:dyDescent="0.25">
      <c r="A10807">
        <v>2045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7.9245770937951168E-2</v>
      </c>
      <c r="J10807">
        <v>0.730720185135038</v>
      </c>
      <c r="K10807">
        <v>0.35576376125068171</v>
      </c>
      <c r="L10807">
        <v>4.8789127268450888E-2</v>
      </c>
      <c r="M10807">
        <v>2.4480393122431401E-3</v>
      </c>
      <c r="N10807">
        <v>7.5806162797460751E-4</v>
      </c>
      <c r="O10807">
        <v>4.9046966875280222E-5</v>
      </c>
      <c r="P10807">
        <v>0</v>
      </c>
      <c r="Q10807">
        <v>3.5643085373078247E-2</v>
      </c>
      <c r="R10807">
        <v>1.2123709905772649E-3</v>
      </c>
      <c r="S10807">
        <v>8.173020324127301E-3</v>
      </c>
      <c r="T10807">
        <v>0</v>
      </c>
      <c r="U10807">
        <v>0</v>
      </c>
    </row>
    <row r="10808" spans="1:21" x14ac:dyDescent="0.25">
      <c r="A10808">
        <v>2045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0.86296294689178465</v>
      </c>
      <c r="J10808">
        <v>5.2889791401326658</v>
      </c>
      <c r="K10808">
        <v>3.6686905336529021</v>
      </c>
      <c r="L10808">
        <v>0.46029277656599882</v>
      </c>
      <c r="M10808">
        <v>1.160998406726867E-2</v>
      </c>
      <c r="N10808">
        <v>5.7565352937672294E-3</v>
      </c>
      <c r="O10808">
        <v>9.6923182217869912E-4</v>
      </c>
      <c r="P10808">
        <v>0</v>
      </c>
      <c r="Q10808">
        <v>1.0012595121711489</v>
      </c>
      <c r="R10808">
        <v>4.1570164889097212E-2</v>
      </c>
      <c r="S10808">
        <v>2.9500125586986541E-2</v>
      </c>
      <c r="T10808">
        <v>0</v>
      </c>
      <c r="U10808">
        <v>0</v>
      </c>
    </row>
    <row r="10809" spans="1:21" x14ac:dyDescent="0.25">
      <c r="A10809">
        <v>2045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4.278220517157403E-2</v>
      </c>
      <c r="J10809">
        <v>0.32517759761101928</v>
      </c>
      <c r="K10809">
        <v>0.21950874240258189</v>
      </c>
      <c r="L10809">
        <v>2.320555390974401E-2</v>
      </c>
      <c r="M10809">
        <v>5.6669502916788812E-3</v>
      </c>
      <c r="N10809">
        <v>1.635122678853427E-3</v>
      </c>
      <c r="O10809">
        <v>5.6591240852700469E-5</v>
      </c>
      <c r="P10809">
        <v>0</v>
      </c>
      <c r="Q10809">
        <v>1.4462928255011579E-2</v>
      </c>
      <c r="R10809">
        <v>1.7055173155679261E-2</v>
      </c>
      <c r="S10809">
        <v>1.2280962273667361E-2</v>
      </c>
      <c r="T10809">
        <v>0</v>
      </c>
      <c r="U10809">
        <v>0</v>
      </c>
    </row>
    <row r="10810" spans="1:21" x14ac:dyDescent="0.25">
      <c r="A10810">
        <v>2045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0.15829699857748561</v>
      </c>
      <c r="J10810">
        <v>0.70628299818622409</v>
      </c>
      <c r="K10810">
        <v>0.61545169669544342</v>
      </c>
      <c r="L10810">
        <v>6.2235493083378279E-2</v>
      </c>
      <c r="M10810">
        <v>5.0338833563871284E-3</v>
      </c>
      <c r="N10810">
        <v>1.460358422834073E-3</v>
      </c>
      <c r="O10810">
        <v>6.1348102987094258E-5</v>
      </c>
      <c r="P10810">
        <v>0</v>
      </c>
      <c r="Q10810">
        <v>7.3626325367500231E-2</v>
      </c>
      <c r="R10810">
        <v>9.1542457487936383E-3</v>
      </c>
      <c r="S10810">
        <v>2.4350022084831131E-2</v>
      </c>
      <c r="T10810">
        <v>0</v>
      </c>
      <c r="U10810">
        <v>0</v>
      </c>
    </row>
    <row r="10811" spans="1:21" x14ac:dyDescent="0.25">
      <c r="A10811">
        <v>2045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4.736958162379161E-2</v>
      </c>
      <c r="J10811">
        <v>0.50597648516662141</v>
      </c>
      <c r="K10811">
        <v>0.25383506459599131</v>
      </c>
      <c r="L10811">
        <v>3.6269093015556753E-2</v>
      </c>
      <c r="M10811">
        <v>3.7293013688214239E-3</v>
      </c>
      <c r="N10811">
        <v>1.33638816740766E-3</v>
      </c>
      <c r="O10811">
        <v>3.23901992687958E-5</v>
      </c>
      <c r="P10811">
        <v>0</v>
      </c>
      <c r="Q10811">
        <v>2.9644086200362029E-2</v>
      </c>
      <c r="R10811">
        <v>4.6972259125226366E-3</v>
      </c>
      <c r="S10811">
        <v>9.7021476092301485E-3</v>
      </c>
      <c r="T10811">
        <v>0</v>
      </c>
      <c r="U10811">
        <v>0</v>
      </c>
    </row>
    <row r="10812" spans="1:21" x14ac:dyDescent="0.25">
      <c r="A10812">
        <v>2045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8.1954322967681056E-2</v>
      </c>
      <c r="J10812">
        <v>0.76058935996933374</v>
      </c>
      <c r="K10812">
        <v>0.37286523937144428</v>
      </c>
      <c r="L10812">
        <v>5.1061759938689201E-2</v>
      </c>
      <c r="M10812">
        <v>2.5184041461443541E-3</v>
      </c>
      <c r="N10812">
        <v>7.8022489668632831E-4</v>
      </c>
      <c r="O10812">
        <v>5.0522551785473007E-5</v>
      </c>
      <c r="P10812">
        <v>0</v>
      </c>
      <c r="Q10812">
        <v>3.6709855307670958E-2</v>
      </c>
      <c r="R10812">
        <v>1.248952451089786E-3</v>
      </c>
      <c r="S10812">
        <v>8.4136929708186637E-3</v>
      </c>
      <c r="T10812">
        <v>0</v>
      </c>
      <c r="U10812">
        <v>0</v>
      </c>
    </row>
    <row r="10813" spans="1:21" x14ac:dyDescent="0.25">
      <c r="A10813">
        <v>2045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3.0552438806043941E-2</v>
      </c>
      <c r="K10813">
        <v>3.6071924228221183E-2</v>
      </c>
      <c r="L10813">
        <v>2.925064967712387E-3</v>
      </c>
      <c r="M10813">
        <v>4.0773901343345636E-3</v>
      </c>
      <c r="N10813">
        <v>1.148042440414429E-3</v>
      </c>
      <c r="O10813">
        <v>3.3737164437770838E-3</v>
      </c>
      <c r="P10813">
        <v>2.3926062248647208E-3</v>
      </c>
      <c r="Q10813">
        <v>6.5622747421264643E-2</v>
      </c>
      <c r="R10813">
        <v>1.7086456254124641E-2</v>
      </c>
      <c r="S10813">
        <v>1.2893112003803251E-4</v>
      </c>
      <c r="T10813">
        <v>9.5610506772994999E-2</v>
      </c>
      <c r="U10813">
        <v>0.31180671358108519</v>
      </c>
    </row>
    <row r="10814" spans="1:21" x14ac:dyDescent="0.25">
      <c r="A10814">
        <v>2045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5.7058900566993647E-3</v>
      </c>
      <c r="K10814">
        <v>6.714034622822029E-3</v>
      </c>
      <c r="L10814">
        <v>5.2790530718511107E-4</v>
      </c>
      <c r="M10814">
        <v>2.1000162936752431E-3</v>
      </c>
      <c r="N10814">
        <v>5.710514903891884E-4</v>
      </c>
      <c r="O10814">
        <v>3.7221160940016141E-4</v>
      </c>
      <c r="P10814">
        <v>8.2095656094429586E-4</v>
      </c>
      <c r="Q10814">
        <v>7.7623987556223201E-3</v>
      </c>
      <c r="R10814">
        <v>9.9638319542126302E-3</v>
      </c>
      <c r="S10814">
        <v>7.2973439167599524E-4</v>
      </c>
      <c r="T10814">
        <v>4.1453369863315701E-2</v>
      </c>
      <c r="U10814">
        <v>0.496844882650607</v>
      </c>
    </row>
    <row r="10815" spans="1:21" x14ac:dyDescent="0.25">
      <c r="A10815">
        <v>2045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1.0541191421384511E-2</v>
      </c>
      <c r="K10815">
        <v>1.903395573567818E-2</v>
      </c>
      <c r="L10815">
        <v>1.614154292794729E-3</v>
      </c>
      <c r="M10815">
        <v>2.1663348173008002E-3</v>
      </c>
      <c r="N10815">
        <v>6.1092336770571796E-4</v>
      </c>
      <c r="O10815">
        <v>6.3671177031770273E-4</v>
      </c>
      <c r="P10815">
        <v>1.696137793189702E-3</v>
      </c>
      <c r="Q10815">
        <v>5.1530936639390588E-2</v>
      </c>
      <c r="R10815">
        <v>6.8751152402467342E-3</v>
      </c>
      <c r="S10815">
        <v>2.013364821604881E-3</v>
      </c>
      <c r="T10815">
        <v>0.1758469658765327</v>
      </c>
      <c r="U10815">
        <v>0.1997816370842585</v>
      </c>
    </row>
    <row r="10816" spans="1:21" x14ac:dyDescent="0.25">
      <c r="A10816">
        <v>2045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8.030070315322959E-3</v>
      </c>
      <c r="K10816">
        <v>7.4320919819445882E-3</v>
      </c>
      <c r="L10816">
        <v>8.2980103317553027E-4</v>
      </c>
      <c r="M10816">
        <v>1.3585696046705001E-3</v>
      </c>
      <c r="N10816">
        <v>4.7271099942319838E-4</v>
      </c>
      <c r="O10816">
        <v>2.5588020504495562E-4</v>
      </c>
      <c r="P10816">
        <v>7.6148875844588829E-4</v>
      </c>
      <c r="Q10816">
        <v>1.7206967576512501E-2</v>
      </c>
      <c r="R10816">
        <v>2.935148626037231E-3</v>
      </c>
      <c r="S10816">
        <v>6.4311294112512948E-4</v>
      </c>
      <c r="T10816">
        <v>6.7565441545383423E-2</v>
      </c>
      <c r="U10816">
        <v>0.1168402831192807</v>
      </c>
    </row>
    <row r="10817" spans="1:21" x14ac:dyDescent="0.25">
      <c r="A10817">
        <v>2045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9.331452098425853E-3</v>
      </c>
      <c r="K10817">
        <v>1.5092266615991581E-2</v>
      </c>
      <c r="L10817">
        <v>2.0049568163722901E-3</v>
      </c>
      <c r="M10817">
        <v>3.358672508696437E-3</v>
      </c>
      <c r="N10817">
        <v>9.5877039010798071E-4</v>
      </c>
      <c r="O10817">
        <v>1.11492894996634E-3</v>
      </c>
      <c r="P10817">
        <v>9.6150129150671592E-4</v>
      </c>
      <c r="Q10817">
        <v>4.4327167384243811E-2</v>
      </c>
      <c r="R10817">
        <v>1.5898889434487319E-3</v>
      </c>
      <c r="S10817">
        <v>1.4439096953672991E-3</v>
      </c>
      <c r="T10817">
        <v>6.2059051555958283E-2</v>
      </c>
      <c r="U10817">
        <v>2.1949481380360882E-2</v>
      </c>
    </row>
    <row r="10818" spans="1:21" x14ac:dyDescent="0.25">
      <c r="A10818">
        <v>2045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0.3721451544445008</v>
      </c>
      <c r="K10818">
        <v>0.65579527354240419</v>
      </c>
      <c r="L10818">
        <v>7.3500577986240379E-2</v>
      </c>
      <c r="M10818">
        <v>0.10377338545024389</v>
      </c>
      <c r="N10818">
        <v>3.2528056792914872E-2</v>
      </c>
      <c r="O10818">
        <v>6.8641726568341249E-2</v>
      </c>
      <c r="P10818">
        <v>3.9771965622901917E-2</v>
      </c>
      <c r="Q10818">
        <v>1.44458748960495</v>
      </c>
      <c r="R10818">
        <v>0.27490068590641031</v>
      </c>
      <c r="S10818">
        <v>6.1110873222351078E-3</v>
      </c>
      <c r="T10818">
        <v>1.3991996688842769</v>
      </c>
      <c r="U10818">
        <v>4.4417690496444697</v>
      </c>
    </row>
    <row r="10819" spans="1:21" x14ac:dyDescent="0.25">
      <c r="A10819">
        <v>2045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1.169367420533109</v>
      </c>
      <c r="K10819">
        <v>1.3364543250548651</v>
      </c>
      <c r="L10819">
        <v>9.7238184251554852E-2</v>
      </c>
      <c r="M10819">
        <v>7.9638481926511337E-2</v>
      </c>
      <c r="N10819">
        <v>2.2452812990033561E-2</v>
      </c>
      <c r="O10819">
        <v>1.9122307737628751E-2</v>
      </c>
      <c r="P10819">
        <v>2.4939485287802401E-2</v>
      </c>
      <c r="Q10819">
        <v>0.48619007919305252</v>
      </c>
      <c r="R10819">
        <v>0.6242033200958601</v>
      </c>
      <c r="S10819">
        <v>2.7121699752239631E-2</v>
      </c>
      <c r="T10819">
        <v>0.81632492341088636</v>
      </c>
      <c r="U10819">
        <v>10.10943720816449</v>
      </c>
    </row>
    <row r="10820" spans="1:21" x14ac:dyDescent="0.25">
      <c r="A10820">
        <v>2045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1.716973170239412</v>
      </c>
      <c r="K10820">
        <v>2.7171760997049921</v>
      </c>
      <c r="L10820">
        <v>0.20679618691708981</v>
      </c>
      <c r="M10820">
        <v>0.1015030529372313</v>
      </c>
      <c r="N10820">
        <v>2.9098424292806822E-2</v>
      </c>
      <c r="O10820">
        <v>2.948399022184401E-2</v>
      </c>
      <c r="P10820">
        <v>6.8433512275007768E-2</v>
      </c>
      <c r="Q10820">
        <v>2.7861896171889118</v>
      </c>
      <c r="R10820">
        <v>0.37074474847587008</v>
      </c>
      <c r="S10820">
        <v>7.9247860693220304E-2</v>
      </c>
      <c r="T10820">
        <v>4.0962630826455131</v>
      </c>
      <c r="U10820">
        <v>4.9229865510987754</v>
      </c>
    </row>
    <row r="10821" spans="1:21" x14ac:dyDescent="0.25">
      <c r="A10821">
        <v>2045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1.406031650337318</v>
      </c>
      <c r="K10821">
        <v>1.27887984293128</v>
      </c>
      <c r="L10821">
        <v>0.13527023209049341</v>
      </c>
      <c r="M10821">
        <v>6.1136592121607318E-2</v>
      </c>
      <c r="N10821">
        <v>2.1751146980369021E-2</v>
      </c>
      <c r="O10821">
        <v>1.4040829827813279E-2</v>
      </c>
      <c r="P10821">
        <v>2.928188568862616E-2</v>
      </c>
      <c r="Q10821">
        <v>1.0946758925222471</v>
      </c>
      <c r="R10821">
        <v>0.18707943699464119</v>
      </c>
      <c r="S10821">
        <v>2.652690500409147E-2</v>
      </c>
      <c r="T10821">
        <v>1.4855449699928429</v>
      </c>
      <c r="U10821">
        <v>2.6868006994826099</v>
      </c>
    </row>
    <row r="10822" spans="1:21" x14ac:dyDescent="0.25">
      <c r="A10822">
        <v>2045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1.274006339064969</v>
      </c>
      <c r="K10822">
        <v>1.0822263453440479</v>
      </c>
      <c r="L10822">
        <v>0.112437086692059</v>
      </c>
      <c r="M10822">
        <v>0.13820217812872751</v>
      </c>
      <c r="N10822">
        <v>3.9308874127591681E-2</v>
      </c>
      <c r="O10822">
        <v>2.5769097708091632E-2</v>
      </c>
      <c r="P10822">
        <v>3.5693710408686553E-2</v>
      </c>
      <c r="Q10822">
        <v>1.3187076480761799</v>
      </c>
      <c r="R10822">
        <v>4.720826288156079E-2</v>
      </c>
      <c r="S10822">
        <v>4.3810909731926147E-2</v>
      </c>
      <c r="T10822">
        <v>1.688439188319758</v>
      </c>
      <c r="U10822">
        <v>0.65478804529799972</v>
      </c>
    </row>
    <row r="10823" spans="1:21" x14ac:dyDescent="0.25">
      <c r="A10823">
        <v>2045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2.5101628319248451E-2</v>
      </c>
      <c r="K10823">
        <v>0.77938621567841615</v>
      </c>
      <c r="L10823">
        <v>0.1201378696060274</v>
      </c>
      <c r="M10823">
        <v>0.2278934009075165</v>
      </c>
      <c r="N10823">
        <v>6.8784687012434009E-2</v>
      </c>
      <c r="O10823">
        <v>0.11393951100111011</v>
      </c>
      <c r="P10823">
        <v>9.1511124134063718E-2</v>
      </c>
      <c r="Q10823">
        <v>2.9835588684082039</v>
      </c>
      <c r="R10823">
        <v>0.41528642320632941</v>
      </c>
      <c r="S10823">
        <v>7.7608580589294436E-3</v>
      </c>
      <c r="T10823">
        <v>2.9550349082946781</v>
      </c>
      <c r="U10823">
        <v>6.2908440494537352</v>
      </c>
    </row>
    <row r="10824" spans="1:21" x14ac:dyDescent="0.25">
      <c r="A10824">
        <v>2045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2.5905610411095549E-3</v>
      </c>
      <c r="K10824">
        <v>5.1568136368592692E-2</v>
      </c>
      <c r="L10824">
        <v>7.1230937432002978E-3</v>
      </c>
      <c r="M10824">
        <v>8.9989508562109674E-2</v>
      </c>
      <c r="N10824">
        <v>2.3755970980803068E-2</v>
      </c>
      <c r="O10824">
        <v>2.025537497981551E-2</v>
      </c>
      <c r="P10824">
        <v>3.029073985265638E-2</v>
      </c>
      <c r="Q10824">
        <v>0.27356839830317831</v>
      </c>
      <c r="R10824">
        <v>0.34715398613592618</v>
      </c>
      <c r="S10824">
        <v>2.7958499527195362E-2</v>
      </c>
      <c r="T10824">
        <v>1.2106062118286161</v>
      </c>
      <c r="U10824">
        <v>14.46458159925144</v>
      </c>
    </row>
    <row r="10825" spans="1:21" x14ac:dyDescent="0.25">
      <c r="A10825">
        <v>2045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4.5450063560733842E-3</v>
      </c>
      <c r="K10825">
        <v>0.15376773040100339</v>
      </c>
      <c r="L10825">
        <v>2.000251857660959E-2</v>
      </c>
      <c r="M10825">
        <v>0.1058608210825602</v>
      </c>
      <c r="N10825">
        <v>2.8340421015944899E-2</v>
      </c>
      <c r="O10825">
        <v>3.2075270109648418E-2</v>
      </c>
      <c r="P10825">
        <v>7.6124164822418627E-2</v>
      </c>
      <c r="Q10825">
        <v>1.7922148927988759</v>
      </c>
      <c r="R10825">
        <v>0.23547037247021049</v>
      </c>
      <c r="S10825">
        <v>8.3063909936264668E-2</v>
      </c>
      <c r="T10825">
        <v>5.5139368642075786</v>
      </c>
      <c r="U10825">
        <v>6.2809202248727054</v>
      </c>
    </row>
    <row r="10826" spans="1:21" x14ac:dyDescent="0.25">
      <c r="A10826">
        <v>2045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3.6618361838261018E-3</v>
      </c>
      <c r="K10826">
        <v>5.8930163608838071E-2</v>
      </c>
      <c r="L10826">
        <v>1.0982430731509851E-2</v>
      </c>
      <c r="M10826">
        <v>6.264916224416528E-2</v>
      </c>
      <c r="N10826">
        <v>2.0945368027677571E-2</v>
      </c>
      <c r="O10826">
        <v>1.4107733254961161E-2</v>
      </c>
      <c r="P10826">
        <v>3.2213968606348432E-2</v>
      </c>
      <c r="Q10826">
        <v>0.60931963631777308</v>
      </c>
      <c r="R10826">
        <v>0.10239648359335821</v>
      </c>
      <c r="S10826">
        <v>2.5677497178315741E-2</v>
      </c>
      <c r="T10826">
        <v>2.0358258283220749</v>
      </c>
      <c r="U10826">
        <v>3.4915746886711991</v>
      </c>
    </row>
    <row r="10827" spans="1:21" x14ac:dyDescent="0.25">
      <c r="A10827">
        <v>2045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2.6944137781753081E-3</v>
      </c>
      <c r="K10827">
        <v>0.1211038384794464</v>
      </c>
      <c r="L10827">
        <v>2.012740555083729E-2</v>
      </c>
      <c r="M10827">
        <v>0.17720835170764909</v>
      </c>
      <c r="N10827">
        <v>4.6161248210191443E-2</v>
      </c>
      <c r="O10827">
        <v>4.24042764145523E-2</v>
      </c>
      <c r="P10827">
        <v>4.7267476024288282E-2</v>
      </c>
      <c r="Q10827">
        <v>1.429171048812526</v>
      </c>
      <c r="R10827">
        <v>5.0649281177592161E-2</v>
      </c>
      <c r="S10827">
        <v>6.1351606647020752E-2</v>
      </c>
      <c r="T10827">
        <v>2.364037761036387</v>
      </c>
      <c r="U10827">
        <v>0.8739502086755444</v>
      </c>
    </row>
    <row r="10828" spans="1:21" x14ac:dyDescent="0.25">
      <c r="A10828">
        <v>2045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1.891451358795166E-2</v>
      </c>
      <c r="K10828">
        <v>2.2331528186798091E-2</v>
      </c>
      <c r="L10828">
        <v>1.810859143733978E-3</v>
      </c>
      <c r="M10828">
        <v>2.1314523220062262E-3</v>
      </c>
      <c r="N10828">
        <v>6.0844986140727998E-4</v>
      </c>
      <c r="O10828">
        <v>1.99732780456543E-3</v>
      </c>
      <c r="P10828">
        <v>1.196301262825727E-3</v>
      </c>
      <c r="Q10828">
        <v>3.5776439666748053E-2</v>
      </c>
      <c r="R10828">
        <v>9.1207771450281146E-3</v>
      </c>
      <c r="S10828">
        <v>7.9937331378459927E-5</v>
      </c>
      <c r="T10828">
        <v>5.6702651739120487E-2</v>
      </c>
      <c r="U10828">
        <v>0.17863730096817021</v>
      </c>
    </row>
    <row r="10829" spans="1:21" x14ac:dyDescent="0.25">
      <c r="A10829">
        <v>2045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3.5324234422178399E-3</v>
      </c>
      <c r="K10829">
        <v>4.1565525885117506E-3</v>
      </c>
      <c r="L10829">
        <v>3.2681711894174878E-4</v>
      </c>
      <c r="M10829">
        <v>1.0444961113608149E-3</v>
      </c>
      <c r="N10829">
        <v>2.8402749069814581E-4</v>
      </c>
      <c r="O10829">
        <v>1.8512870437277981E-4</v>
      </c>
      <c r="P10829">
        <v>4.083246820808773E-4</v>
      </c>
      <c r="Q10829">
        <v>4.1385827359505349E-3</v>
      </c>
      <c r="R10829">
        <v>5.3122923087837682E-3</v>
      </c>
      <c r="S10829">
        <v>3.6295115187330839E-4</v>
      </c>
      <c r="T10829">
        <v>2.5032370413511241E-2</v>
      </c>
      <c r="U10829">
        <v>0.29718736010551622</v>
      </c>
    </row>
    <row r="10830" spans="1:21" x14ac:dyDescent="0.25">
      <c r="A10830">
        <v>2045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6.5258803718684019E-3</v>
      </c>
      <c r="K10830">
        <v>1.1783617643235321E-2</v>
      </c>
      <c r="L10830">
        <v>9.9929670737201773E-4</v>
      </c>
      <c r="M10830">
        <v>1.077480439528662E-3</v>
      </c>
      <c r="N10830">
        <v>3.0385820969623049E-4</v>
      </c>
      <c r="O10830">
        <v>3.166849519958595E-4</v>
      </c>
      <c r="P10830">
        <v>8.4361564193749993E-4</v>
      </c>
      <c r="Q10830">
        <v>2.7474123451413569E-2</v>
      </c>
      <c r="R10830">
        <v>3.6655188404761101E-3</v>
      </c>
      <c r="S10830">
        <v>1.0013985272076019E-3</v>
      </c>
      <c r="T10830">
        <v>0.1092056221088452</v>
      </c>
      <c r="U10830">
        <v>0.1227895974948793</v>
      </c>
    </row>
    <row r="10831" spans="1:21" x14ac:dyDescent="0.25">
      <c r="A10831">
        <v>2045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4.9712878847099767E-3</v>
      </c>
      <c r="K10831">
        <v>4.6010894443313634E-3</v>
      </c>
      <c r="L10831">
        <v>5.1371676898808664E-4</v>
      </c>
      <c r="M10831">
        <v>6.7571812948640322E-4</v>
      </c>
      <c r="N10831">
        <v>2.351149347610107E-4</v>
      </c>
      <c r="O10831">
        <v>1.2726861638705659E-4</v>
      </c>
      <c r="P10831">
        <v>3.7874535973240331E-4</v>
      </c>
      <c r="Q10831">
        <v>9.1740269111318454E-3</v>
      </c>
      <c r="R10831">
        <v>1.5648963334231451E-3</v>
      </c>
      <c r="S10831">
        <v>3.1986859527919861E-4</v>
      </c>
      <c r="T10831">
        <v>4.2004173146724277E-2</v>
      </c>
      <c r="U10831">
        <v>7.2000202998489513E-2</v>
      </c>
    </row>
    <row r="10832" spans="1:21" x14ac:dyDescent="0.25">
      <c r="A10832">
        <v>2045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5.7769519809697089E-3</v>
      </c>
      <c r="K10832">
        <v>9.3433858053868016E-3</v>
      </c>
      <c r="L10832">
        <v>1.2412363983317651E-3</v>
      </c>
      <c r="M10832">
        <v>1.670520804097655E-3</v>
      </c>
      <c r="N10832">
        <v>4.7686906208711669E-4</v>
      </c>
      <c r="O10832">
        <v>5.545382956937898E-4</v>
      </c>
      <c r="P10832">
        <v>4.7822716103676808E-4</v>
      </c>
      <c r="Q10832">
        <v>2.363337853531448E-2</v>
      </c>
      <c r="R10832">
        <v>8.4766025880643448E-4</v>
      </c>
      <c r="S10832">
        <v>7.1816545858739451E-4</v>
      </c>
      <c r="T10832">
        <v>3.6626252313367177E-2</v>
      </c>
      <c r="U10832">
        <v>1.278888845675745E-2</v>
      </c>
    </row>
    <row r="10833" spans="1:21" x14ac:dyDescent="0.25">
      <c r="A10833">
        <v>2045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1.8279515239701141E-2</v>
      </c>
      <c r="K10833">
        <v>2.158184261154383E-2</v>
      </c>
      <c r="L10833">
        <v>1.7500637419288979E-3</v>
      </c>
      <c r="M10833">
        <v>2.6636919379234309E-3</v>
      </c>
      <c r="N10833">
        <v>7.4529685080051424E-4</v>
      </c>
      <c r="O10833">
        <v>2.0718510746955869E-3</v>
      </c>
      <c r="P10833">
        <v>1.59382645599544E-3</v>
      </c>
      <c r="Q10833">
        <v>4.2037951469421388E-2</v>
      </c>
      <c r="R10833">
        <v>1.105553340911865E-2</v>
      </c>
      <c r="S10833">
        <v>7.7139496803283687E-5</v>
      </c>
      <c r="T10833">
        <v>8.0930706977844241E-2</v>
      </c>
      <c r="U10833">
        <v>0.24218502163887021</v>
      </c>
    </row>
    <row r="10834" spans="1:21" x14ac:dyDescent="0.25">
      <c r="A10834">
        <v>2045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3.4138331701784649E-3</v>
      </c>
      <c r="K10834">
        <v>4.0170058554699186E-3</v>
      </c>
      <c r="L10834">
        <v>3.158456504866025E-4</v>
      </c>
      <c r="M10834">
        <v>1.402031323914914E-3</v>
      </c>
      <c r="N10834">
        <v>3.8125098969378051E-4</v>
      </c>
      <c r="O10834">
        <v>2.4849952991374852E-4</v>
      </c>
      <c r="P10834">
        <v>5.4809414891157204E-4</v>
      </c>
      <c r="Q10834">
        <v>5.0253769936819256E-3</v>
      </c>
      <c r="R10834">
        <v>6.4505743046048142E-3</v>
      </c>
      <c r="S10834">
        <v>4.8719080151939039E-4</v>
      </c>
      <c r="T10834">
        <v>3.6509704637969903E-2</v>
      </c>
      <c r="U10834">
        <v>0.43190508753939078</v>
      </c>
    </row>
    <row r="10835" spans="1:21" x14ac:dyDescent="0.25">
      <c r="A10835">
        <v>2045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6.3067967362401799E-3</v>
      </c>
      <c r="K10835">
        <v>1.138801456290381E-2</v>
      </c>
      <c r="L10835">
        <v>9.6574777149046665E-4</v>
      </c>
      <c r="M10835">
        <v>1.4463096373783389E-3</v>
      </c>
      <c r="N10835">
        <v>4.078698225565584E-4</v>
      </c>
      <c r="O10835">
        <v>4.2508750218879282E-4</v>
      </c>
      <c r="P10835">
        <v>1.1323901490730059E-3</v>
      </c>
      <c r="Q10835">
        <v>3.3361131590026308E-2</v>
      </c>
      <c r="R10835">
        <v>4.4509462993978189E-3</v>
      </c>
      <c r="S10835">
        <v>1.3441815555551369E-3</v>
      </c>
      <c r="T10835">
        <v>0.16091401447424161</v>
      </c>
      <c r="U10835">
        <v>0.18025426762955579</v>
      </c>
    </row>
    <row r="10836" spans="1:21" x14ac:dyDescent="0.25">
      <c r="A10836">
        <v>2045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4.8043888109219474E-3</v>
      </c>
      <c r="K10836">
        <v>4.4466181189174916E-3</v>
      </c>
      <c r="L10836">
        <v>4.9647003328909267E-4</v>
      </c>
      <c r="M10836">
        <v>9.0702150297610504E-4</v>
      </c>
      <c r="N10836">
        <v>3.1559547485056588E-4</v>
      </c>
      <c r="O10836">
        <v>1.7083317312885271E-4</v>
      </c>
      <c r="P10836">
        <v>5.0839169132641643E-4</v>
      </c>
      <c r="Q10836">
        <v>1.113978997090804E-2</v>
      </c>
      <c r="R10836">
        <v>1.900213584692408E-3</v>
      </c>
      <c r="S10836">
        <v>4.293609446035739E-4</v>
      </c>
      <c r="T10836">
        <v>6.1916317698349543E-2</v>
      </c>
      <c r="U10836">
        <v>0.10579598687652721</v>
      </c>
    </row>
    <row r="10837" spans="1:21" x14ac:dyDescent="0.25">
      <c r="A10837">
        <v>2045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5.5830092681014593E-3</v>
      </c>
      <c r="K10837">
        <v>9.0297054365427575E-3</v>
      </c>
      <c r="L10837">
        <v>1.199566684042586E-3</v>
      </c>
      <c r="M10837">
        <v>2.242347307804377E-3</v>
      </c>
      <c r="N10837">
        <v>6.4010270183320216E-4</v>
      </c>
      <c r="O10837">
        <v>7.44359860215525E-4</v>
      </c>
      <c r="P10837">
        <v>6.4192575065376322E-4</v>
      </c>
      <c r="Q10837">
        <v>2.869742014427578E-2</v>
      </c>
      <c r="R10837">
        <v>1.0292922431084919E-3</v>
      </c>
      <c r="S10837">
        <v>9.639960532569962E-4</v>
      </c>
      <c r="T10837">
        <v>5.2958481087454261E-2</v>
      </c>
      <c r="U10837">
        <v>1.839986686471326E-2</v>
      </c>
    </row>
    <row r="10838" spans="1:21" x14ac:dyDescent="0.25">
      <c r="A10838">
        <v>2045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2045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2045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2045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2045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2045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2045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2045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2045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2045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2045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2045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2045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0.78220763397216797</v>
      </c>
      <c r="J10850">
        <v>5.4875668355822569</v>
      </c>
      <c r="K10850">
        <v>3.7784757657647128</v>
      </c>
      <c r="L10850">
        <v>0.48485185683891169</v>
      </c>
      <c r="M10850">
        <v>1.18977610655129E-2</v>
      </c>
      <c r="N10850">
        <v>5.5231124046258616E-3</v>
      </c>
      <c r="O10850">
        <v>1.6541096278961051E-3</v>
      </c>
      <c r="P10850">
        <v>0</v>
      </c>
      <c r="Q10850">
        <v>0.98960016682744034</v>
      </c>
      <c r="R10850">
        <v>4.4716147851198908E-2</v>
      </c>
      <c r="S10850">
        <v>3.2556177526712422E-2</v>
      </c>
      <c r="T10850">
        <v>0</v>
      </c>
      <c r="U10850">
        <v>0</v>
      </c>
    </row>
    <row r="10851" spans="1:21" x14ac:dyDescent="0.25">
      <c r="A10851">
        <v>2045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4.9004750581305601E-2</v>
      </c>
      <c r="J10851">
        <v>0.42291949358925612</v>
      </c>
      <c r="K10851">
        <v>0.27313715848491871</v>
      </c>
      <c r="L10851">
        <v>2.8457099405121741E-2</v>
      </c>
      <c r="M10851">
        <v>6.8141559585529494E-3</v>
      </c>
      <c r="N10851">
        <v>1.965188981357743E-3</v>
      </c>
      <c r="O10851">
        <v>6.7418066055504447E-5</v>
      </c>
      <c r="P10851">
        <v>0</v>
      </c>
      <c r="Q10851">
        <v>1.71434012143655E-2</v>
      </c>
      <c r="R10851">
        <v>2.01860896397647E-2</v>
      </c>
      <c r="S10851">
        <v>1.464686256541518E-2</v>
      </c>
      <c r="T10851">
        <v>0</v>
      </c>
      <c r="U10851">
        <v>0</v>
      </c>
    </row>
    <row r="10852" spans="1:21" x14ac:dyDescent="0.25">
      <c r="A10852">
        <v>2045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0.18020402023797349</v>
      </c>
      <c r="J10852">
        <v>0.88435761286185999</v>
      </c>
      <c r="K10852">
        <v>0.73546165062089364</v>
      </c>
      <c r="L10852">
        <v>7.3551635028066872E-2</v>
      </c>
      <c r="M10852">
        <v>6.02074000555867E-3</v>
      </c>
      <c r="N10852">
        <v>1.7449009428722659E-3</v>
      </c>
      <c r="O10852">
        <v>7.2286422749071229E-5</v>
      </c>
      <c r="P10852">
        <v>0</v>
      </c>
      <c r="Q10852">
        <v>8.6609068238623563E-2</v>
      </c>
      <c r="R10852">
        <v>1.0758879079879061E-2</v>
      </c>
      <c r="S10852">
        <v>2.879478735911992E-2</v>
      </c>
      <c r="T10852">
        <v>0</v>
      </c>
      <c r="U10852">
        <v>0</v>
      </c>
    </row>
    <row r="10853" spans="1:21" x14ac:dyDescent="0.25">
      <c r="A10853">
        <v>2045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5.4148328999519671E-2</v>
      </c>
      <c r="J10853">
        <v>0.64237280844809475</v>
      </c>
      <c r="K10853">
        <v>0.3082300557514655</v>
      </c>
      <c r="L10853">
        <v>4.3463016708661387E-2</v>
      </c>
      <c r="M10853">
        <v>4.4742837040691449E-3</v>
      </c>
      <c r="N10853">
        <v>1.6020980826546201E-3</v>
      </c>
      <c r="O10853">
        <v>3.8343829863997943E-5</v>
      </c>
      <c r="P10853">
        <v>0</v>
      </c>
      <c r="Q10853">
        <v>3.4967864448513977E-2</v>
      </c>
      <c r="R10853">
        <v>5.5340198320757168E-3</v>
      </c>
      <c r="S10853">
        <v>1.1516784088138179E-2</v>
      </c>
      <c r="T10853">
        <v>0</v>
      </c>
      <c r="U10853">
        <v>0</v>
      </c>
    </row>
    <row r="10854" spans="1:21" x14ac:dyDescent="0.25">
      <c r="A10854">
        <v>2045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9.1609106103351767E-2</v>
      </c>
      <c r="J10854">
        <v>0.91599260619654477</v>
      </c>
      <c r="K10854">
        <v>0.42712100223728011</v>
      </c>
      <c r="L10854">
        <v>5.8339575866727993E-2</v>
      </c>
      <c r="M10854">
        <v>2.9592461005417191E-3</v>
      </c>
      <c r="N10854">
        <v>9.1511922103251406E-4</v>
      </c>
      <c r="O10854">
        <v>5.9018972698893609E-5</v>
      </c>
      <c r="P10854">
        <v>0</v>
      </c>
      <c r="Q10854">
        <v>4.305576522285582E-2</v>
      </c>
      <c r="R10854">
        <v>1.465112898348866E-3</v>
      </c>
      <c r="S10854">
        <v>9.8578925052757397E-3</v>
      </c>
      <c r="T10854">
        <v>0</v>
      </c>
      <c r="U10854">
        <v>0</v>
      </c>
    </row>
    <row r="10855" spans="1:21" x14ac:dyDescent="0.25">
      <c r="A10855">
        <v>2045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7.3659118652343744E-2</v>
      </c>
      <c r="J10855">
        <v>16.348709374800329</v>
      </c>
      <c r="K10855">
        <v>8.9148922748565678</v>
      </c>
      <c r="L10855">
        <v>1.3211200881320979</v>
      </c>
      <c r="M10855">
        <v>1.130258719436824E-2</v>
      </c>
      <c r="N10855">
        <v>3.059873637510464E-3</v>
      </c>
      <c r="O10855">
        <v>8.363788779817697E-3</v>
      </c>
      <c r="P10855">
        <v>0</v>
      </c>
      <c r="Q10855">
        <v>4.7224840785712008</v>
      </c>
      <c r="R10855">
        <v>0.13832063804753131</v>
      </c>
      <c r="S10855">
        <v>0.1229952982291579</v>
      </c>
      <c r="T10855">
        <v>0</v>
      </c>
      <c r="U10855">
        <v>0</v>
      </c>
    </row>
    <row r="10856" spans="1:21" x14ac:dyDescent="0.25">
      <c r="A10856">
        <v>2045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0.69238502806726854</v>
      </c>
      <c r="J10856">
        <v>47.703446940692437</v>
      </c>
      <c r="K10856">
        <v>28.413864533486102</v>
      </c>
      <c r="L10856">
        <v>2.6654607362666529</v>
      </c>
      <c r="M10856">
        <v>0.99933466237034507</v>
      </c>
      <c r="N10856">
        <v>0.28629838717181122</v>
      </c>
      <c r="O10856">
        <v>8.111397294172349E-3</v>
      </c>
      <c r="P10856">
        <v>0</v>
      </c>
      <c r="Q10856">
        <v>1.775689190497084</v>
      </c>
      <c r="R10856">
        <v>2.0129083038787661</v>
      </c>
      <c r="S10856">
        <v>1.8351447660860349</v>
      </c>
      <c r="T10856">
        <v>0</v>
      </c>
      <c r="U10856">
        <v>0</v>
      </c>
    </row>
    <row r="10857" spans="1:21" x14ac:dyDescent="0.25">
      <c r="A10857">
        <v>2045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2.3197865099044082</v>
      </c>
      <c r="J10857">
        <v>69.998607651167745</v>
      </c>
      <c r="K10857">
        <v>50.82356434817266</v>
      </c>
      <c r="L10857">
        <v>4.5417752479431988</v>
      </c>
      <c r="M10857">
        <v>0.79039453598268217</v>
      </c>
      <c r="N10857">
        <v>0.22783827406070739</v>
      </c>
      <c r="O10857">
        <v>6.7129907335387734E-3</v>
      </c>
      <c r="P10857">
        <v>0</v>
      </c>
      <c r="Q10857">
        <v>7.0320753084878769</v>
      </c>
      <c r="R10857">
        <v>0.83827445093360309</v>
      </c>
      <c r="S10857">
        <v>2.9704827804352951</v>
      </c>
      <c r="T10857">
        <v>0</v>
      </c>
      <c r="U10857">
        <v>0</v>
      </c>
    </row>
    <row r="10858" spans="1:21" x14ac:dyDescent="0.25">
      <c r="A10858">
        <v>2045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0.75232029905458198</v>
      </c>
      <c r="J10858">
        <v>57.33845990289074</v>
      </c>
      <c r="K10858">
        <v>24.937399178502599</v>
      </c>
      <c r="L10858">
        <v>3.1777489898230882</v>
      </c>
      <c r="M10858">
        <v>0.62952851396155951</v>
      </c>
      <c r="N10858">
        <v>0.22308332837405531</v>
      </c>
      <c r="O10858">
        <v>4.1444491011040866E-3</v>
      </c>
      <c r="P10858">
        <v>0</v>
      </c>
      <c r="Q10858">
        <v>3.3273755176041289</v>
      </c>
      <c r="R10858">
        <v>0.50714249066488792</v>
      </c>
      <c r="S10858">
        <v>1.3450375388054101</v>
      </c>
      <c r="T10858">
        <v>0</v>
      </c>
      <c r="U10858">
        <v>0</v>
      </c>
    </row>
    <row r="10859" spans="1:21" x14ac:dyDescent="0.25">
      <c r="A10859">
        <v>2045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0.68987960366709922</v>
      </c>
      <c r="J10859">
        <v>52.013328696210543</v>
      </c>
      <c r="K10859">
        <v>18.4074172011955</v>
      </c>
      <c r="L10859">
        <v>2.177082596823432</v>
      </c>
      <c r="M10859">
        <v>0.1015822770733336</v>
      </c>
      <c r="N10859">
        <v>4.8278949682260527E-2</v>
      </c>
      <c r="O10859">
        <v>1.854124556528259E-3</v>
      </c>
      <c r="P10859">
        <v>0</v>
      </c>
      <c r="Q10859">
        <v>1.158338367586331</v>
      </c>
      <c r="R10859">
        <v>3.8885020965101602E-2</v>
      </c>
      <c r="S10859">
        <v>0.33296421811325527</v>
      </c>
      <c r="T10859">
        <v>0</v>
      </c>
      <c r="U10859">
        <v>0</v>
      </c>
    </row>
    <row r="10860" spans="1:21" x14ac:dyDescent="0.25">
      <c r="A10860">
        <v>2045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1.563826084136963E-3</v>
      </c>
      <c r="J10860">
        <v>1.077623807967873</v>
      </c>
      <c r="K10860">
        <v>0.74697770422688325</v>
      </c>
      <c r="L10860">
        <v>0.10537930487857371</v>
      </c>
      <c r="M10860">
        <v>9.4168234921198743E-5</v>
      </c>
      <c r="N10860">
        <v>2.549348482216374E-5</v>
      </c>
      <c r="O10860">
        <v>5.5684582583914028E-4</v>
      </c>
      <c r="P10860">
        <v>0</v>
      </c>
      <c r="Q10860">
        <v>0.88193442073724149</v>
      </c>
      <c r="R10860">
        <v>1.2464650008840179E-2</v>
      </c>
      <c r="S10860">
        <v>1.1638654843351109E-2</v>
      </c>
      <c r="T10860">
        <v>0</v>
      </c>
      <c r="U10860">
        <v>0</v>
      </c>
    </row>
    <row r="10861" spans="1:21" x14ac:dyDescent="0.25">
      <c r="A10861">
        <v>2045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3.9294304849553922E-2</v>
      </c>
      <c r="J10861">
        <v>0.1070887670103295</v>
      </c>
      <c r="K10861">
        <v>7.4599128929082895E-2</v>
      </c>
      <c r="L10861">
        <v>8.4171250608560781E-3</v>
      </c>
      <c r="M10861">
        <v>4.9168635721209856E-3</v>
      </c>
      <c r="N10861">
        <v>1.435242439682299E-3</v>
      </c>
      <c r="O10861">
        <v>6.1631642204979591E-5</v>
      </c>
      <c r="P10861">
        <v>0</v>
      </c>
      <c r="Q10861">
        <v>1.472998499326633E-2</v>
      </c>
      <c r="R10861">
        <v>1.765722662452442E-2</v>
      </c>
      <c r="S10861">
        <v>1.114618535023475E-2</v>
      </c>
      <c r="T10861">
        <v>0</v>
      </c>
      <c r="U10861">
        <v>0</v>
      </c>
    </row>
    <row r="10862" spans="1:21" x14ac:dyDescent="0.25">
      <c r="A10862">
        <v>2045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0.1325608827668317</v>
      </c>
      <c r="J10862">
        <v>0.18782984977314901</v>
      </c>
      <c r="K10862">
        <v>0.16449877559594969</v>
      </c>
      <c r="L10862">
        <v>1.8141918244518329E-2</v>
      </c>
      <c r="M10862">
        <v>4.6057798063306342E-3</v>
      </c>
      <c r="N10862">
        <v>1.3610511959644711E-3</v>
      </c>
      <c r="O10862">
        <v>6.1466076225374141E-5</v>
      </c>
      <c r="P10862">
        <v>0</v>
      </c>
      <c r="Q10862">
        <v>6.6900750427491787E-2</v>
      </c>
      <c r="R10862">
        <v>8.538187421484723E-3</v>
      </c>
      <c r="S10862">
        <v>2.070793663787035E-2</v>
      </c>
      <c r="T10862">
        <v>0</v>
      </c>
      <c r="U10862">
        <v>0</v>
      </c>
    </row>
    <row r="10863" spans="1:21" x14ac:dyDescent="0.25">
      <c r="A10863">
        <v>2045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4.3334160087353087E-2</v>
      </c>
      <c r="J10863">
        <v>0.15135509721693591</v>
      </c>
      <c r="K10863">
        <v>7.7278691600738234E-2</v>
      </c>
      <c r="L10863">
        <v>1.1910677451604131E-2</v>
      </c>
      <c r="M10863">
        <v>3.4205571909190968E-3</v>
      </c>
      <c r="N10863">
        <v>1.2398887520217981E-3</v>
      </c>
      <c r="O10863">
        <v>3.4637694872183557E-5</v>
      </c>
      <c r="P10863">
        <v>0</v>
      </c>
      <c r="Q10863">
        <v>2.91274234150279E-2</v>
      </c>
      <c r="R10863">
        <v>4.7293768692585249E-3</v>
      </c>
      <c r="S10863">
        <v>8.6837153097117509E-3</v>
      </c>
      <c r="T10863">
        <v>0</v>
      </c>
      <c r="U10863">
        <v>0</v>
      </c>
    </row>
    <row r="10864" spans="1:21" x14ac:dyDescent="0.25">
      <c r="A10864">
        <v>2045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3.3359082943029257E-2</v>
      </c>
      <c r="J10864">
        <v>0.11142252449528239</v>
      </c>
      <c r="K10864">
        <v>5.2364206347641773E-2</v>
      </c>
      <c r="L10864">
        <v>8.4753170016587196E-3</v>
      </c>
      <c r="M10864">
        <v>1.623943973143975E-3</v>
      </c>
      <c r="N10864">
        <v>6.0572519896564582E-4</v>
      </c>
      <c r="O10864">
        <v>3.1556438960921479E-5</v>
      </c>
      <c r="P10864">
        <v>0</v>
      </c>
      <c r="Q10864">
        <v>2.1510139884405859E-2</v>
      </c>
      <c r="R10864">
        <v>7.6086010133056203E-4</v>
      </c>
      <c r="S10864">
        <v>4.7459584048384924E-3</v>
      </c>
      <c r="T10864">
        <v>0</v>
      </c>
      <c r="U10864">
        <v>0</v>
      </c>
    </row>
    <row r="10865" spans="1:21" x14ac:dyDescent="0.25">
      <c r="A10865">
        <v>2045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0.78043415927886961</v>
      </c>
      <c r="J10865">
        <v>5.3196433258056643</v>
      </c>
      <c r="K10865">
        <v>3.6742528285980218</v>
      </c>
      <c r="L10865">
        <v>0.46722022557258602</v>
      </c>
      <c r="M10865">
        <v>1.179052257537842E-2</v>
      </c>
      <c r="N10865">
        <v>5.4940862655639654E-3</v>
      </c>
      <c r="O10865">
        <v>1.43946344871074E-3</v>
      </c>
      <c r="P10865">
        <v>0</v>
      </c>
      <c r="Q10865">
        <v>0.87242106246948237</v>
      </c>
      <c r="R10865">
        <v>4.2448863267898561E-2</v>
      </c>
      <c r="S10865">
        <v>2.9443057537078859E-2</v>
      </c>
      <c r="T10865">
        <v>0</v>
      </c>
      <c r="U10865">
        <v>0</v>
      </c>
    </row>
    <row r="10866" spans="1:21" x14ac:dyDescent="0.25">
      <c r="A10866">
        <v>2045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4.3692114790036832E-2</v>
      </c>
      <c r="J10866">
        <v>0.33103035035089129</v>
      </c>
      <c r="K10866">
        <v>0.22170807172969409</v>
      </c>
      <c r="L10866">
        <v>2.3406822713929552E-2</v>
      </c>
      <c r="M10866">
        <v>5.7680777921668754E-3</v>
      </c>
      <c r="N10866">
        <v>1.664148237043491E-3</v>
      </c>
      <c r="O10866">
        <v>5.7462481193903062E-5</v>
      </c>
      <c r="P10866">
        <v>0</v>
      </c>
      <c r="Q10866">
        <v>1.467387190640931E-2</v>
      </c>
      <c r="R10866">
        <v>1.7301905410242562E-2</v>
      </c>
      <c r="S10866">
        <v>1.247874796727722E-2</v>
      </c>
      <c r="T10866">
        <v>0</v>
      </c>
      <c r="U10866">
        <v>0</v>
      </c>
    </row>
    <row r="10867" spans="1:21" x14ac:dyDescent="0.25">
      <c r="A10867">
        <v>2045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0.16148540783991011</v>
      </c>
      <c r="J10867">
        <v>0.7146474761292847</v>
      </c>
      <c r="K10867">
        <v>0.61772988165890941</v>
      </c>
      <c r="L10867">
        <v>6.2435735530386713E-2</v>
      </c>
      <c r="M10867">
        <v>5.1133767654886631E-3</v>
      </c>
      <c r="N10867">
        <v>1.483108753441193E-3</v>
      </c>
      <c r="O10867">
        <v>6.2092652841277092E-5</v>
      </c>
      <c r="P10867">
        <v>0</v>
      </c>
      <c r="Q10867">
        <v>7.4559399954868516E-2</v>
      </c>
      <c r="R10867">
        <v>9.2715195421141615E-3</v>
      </c>
      <c r="S10867">
        <v>2.468611058490414E-2</v>
      </c>
      <c r="T10867">
        <v>0</v>
      </c>
      <c r="U10867">
        <v>0</v>
      </c>
    </row>
    <row r="10868" spans="1:21" x14ac:dyDescent="0.25">
      <c r="A10868">
        <v>2045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4.8359249797199223E-2</v>
      </c>
      <c r="J10868">
        <v>0.5130707319581268</v>
      </c>
      <c r="K10868">
        <v>0.25538984778117152</v>
      </c>
      <c r="L10868">
        <v>3.645383136651744E-2</v>
      </c>
      <c r="M10868">
        <v>3.7931165470335378E-3</v>
      </c>
      <c r="N10868">
        <v>1.3590229442115959E-3</v>
      </c>
      <c r="O10868">
        <v>3.2829108111530802E-5</v>
      </c>
      <c r="P10868">
        <v>0</v>
      </c>
      <c r="Q10868">
        <v>3.0040068292028078E-2</v>
      </c>
      <c r="R10868">
        <v>4.7600224561285378E-3</v>
      </c>
      <c r="S10868">
        <v>9.8463831194410701E-3</v>
      </c>
      <c r="T10868">
        <v>0</v>
      </c>
      <c r="U10868">
        <v>0</v>
      </c>
    </row>
    <row r="10869" spans="1:21" x14ac:dyDescent="0.25">
      <c r="A10869">
        <v>2045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8.3356195707483607E-2</v>
      </c>
      <c r="J10869">
        <v>0.76562018406485455</v>
      </c>
      <c r="K10869">
        <v>0.37222316704976532</v>
      </c>
      <c r="L10869">
        <v>5.105507522995556E-2</v>
      </c>
      <c r="M10869">
        <v>2.55131097527426E-3</v>
      </c>
      <c r="N10869">
        <v>7.9003880903609144E-4</v>
      </c>
      <c r="O10869">
        <v>5.1107266477379819E-5</v>
      </c>
      <c r="P10869">
        <v>0</v>
      </c>
      <c r="Q10869">
        <v>3.7197217727797882E-2</v>
      </c>
      <c r="R10869">
        <v>1.266010991019326E-3</v>
      </c>
      <c r="S10869">
        <v>8.5246137848466134E-3</v>
      </c>
      <c r="T10869">
        <v>0</v>
      </c>
      <c r="U10869">
        <v>0</v>
      </c>
    </row>
    <row r="10870" spans="1:21" x14ac:dyDescent="0.25">
      <c r="A10870">
        <v>2045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0.83639418411254884</v>
      </c>
      <c r="J10870">
        <v>5.6769376778304572</v>
      </c>
      <c r="K10870">
        <v>3.9192254928052428</v>
      </c>
      <c r="L10870">
        <v>0.49710311185941097</v>
      </c>
      <c r="M10870">
        <v>1.2645210265647621E-2</v>
      </c>
      <c r="N10870">
        <v>5.8962745268363514E-3</v>
      </c>
      <c r="O10870">
        <v>1.4856218265340429E-3</v>
      </c>
      <c r="P10870">
        <v>0</v>
      </c>
      <c r="Q10870">
        <v>0.90458105836808689</v>
      </c>
      <c r="R10870">
        <v>4.5107279736548662E-2</v>
      </c>
      <c r="S10870">
        <v>3.081820596754551E-2</v>
      </c>
      <c r="T10870">
        <v>0</v>
      </c>
      <c r="U10870">
        <v>0</v>
      </c>
    </row>
    <row r="10871" spans="1:21" x14ac:dyDescent="0.25">
      <c r="A10871">
        <v>2045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4.4837438212195962E-2</v>
      </c>
      <c r="J10871">
        <v>0.34025586904451077</v>
      </c>
      <c r="K10871">
        <v>0.229405051178279</v>
      </c>
      <c r="L10871">
        <v>2.4254589980797939E-2</v>
      </c>
      <c r="M10871">
        <v>5.8991645242710876E-3</v>
      </c>
      <c r="N10871">
        <v>1.7022026338422141E-3</v>
      </c>
      <c r="O10871">
        <v>5.8894866637321187E-5</v>
      </c>
      <c r="P10871">
        <v>0</v>
      </c>
      <c r="Q10871">
        <v>1.50662049220742E-2</v>
      </c>
      <c r="R10871">
        <v>1.777545390452577E-2</v>
      </c>
      <c r="S10871">
        <v>1.2787717323800791E-2</v>
      </c>
      <c r="T10871">
        <v>0</v>
      </c>
      <c r="U10871">
        <v>0</v>
      </c>
    </row>
    <row r="10872" spans="1:21" x14ac:dyDescent="0.25">
      <c r="A10872">
        <v>2045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0.16605657156567469</v>
      </c>
      <c r="J10872">
        <v>0.73921121775392162</v>
      </c>
      <c r="K10872">
        <v>0.64326442689071905</v>
      </c>
      <c r="L10872">
        <v>6.5057563494642395E-2</v>
      </c>
      <c r="M10872">
        <v>5.2351885003522379E-3</v>
      </c>
      <c r="N10872">
        <v>1.518864807545167E-3</v>
      </c>
      <c r="O10872">
        <v>6.3796016414658448E-5</v>
      </c>
      <c r="P10872">
        <v>0</v>
      </c>
      <c r="Q10872">
        <v>7.6702156969005592E-2</v>
      </c>
      <c r="R10872">
        <v>9.5431491701324696E-3</v>
      </c>
      <c r="S10872">
        <v>2.5346531717369138E-2</v>
      </c>
      <c r="T10872">
        <v>0</v>
      </c>
      <c r="U10872">
        <v>0</v>
      </c>
    </row>
    <row r="10873" spans="1:21" x14ac:dyDescent="0.25">
      <c r="A10873">
        <v>2045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4.966049164651129E-2</v>
      </c>
      <c r="J10873">
        <v>0.52949619300369677</v>
      </c>
      <c r="K10873">
        <v>0.26528403457670918</v>
      </c>
      <c r="L10873">
        <v>3.7910068571445972E-2</v>
      </c>
      <c r="M10873">
        <v>3.8812087197534219E-3</v>
      </c>
      <c r="N10873">
        <v>1.3908853938565341E-3</v>
      </c>
      <c r="O10873">
        <v>3.3695223399398883E-5</v>
      </c>
      <c r="P10873">
        <v>0</v>
      </c>
      <c r="Q10873">
        <v>3.0881529338392999E-2</v>
      </c>
      <c r="R10873">
        <v>4.8962897532412539E-3</v>
      </c>
      <c r="S10873">
        <v>1.0101183401300701E-2</v>
      </c>
      <c r="T10873">
        <v>0</v>
      </c>
      <c r="U10873">
        <v>0</v>
      </c>
    </row>
    <row r="10874" spans="1:21" x14ac:dyDescent="0.25">
      <c r="A10874">
        <v>2045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8.623576031031549E-2</v>
      </c>
      <c r="J10874">
        <v>0.79703336233223221</v>
      </c>
      <c r="K10874">
        <v>0.39014137721229358</v>
      </c>
      <c r="L10874">
        <v>5.3436751055683962E-2</v>
      </c>
      <c r="M10874">
        <v>2.6246558404762338E-3</v>
      </c>
      <c r="N10874">
        <v>8.1315769225362748E-4</v>
      </c>
      <c r="O10874">
        <v>5.2640694266719497E-5</v>
      </c>
      <c r="P10874">
        <v>0</v>
      </c>
      <c r="Q10874">
        <v>3.8312043342357723E-2</v>
      </c>
      <c r="R10874">
        <v>1.304330558177655E-3</v>
      </c>
      <c r="S10874">
        <v>8.776003725217715E-3</v>
      </c>
      <c r="T10874">
        <v>0</v>
      </c>
      <c r="U10874">
        <v>0</v>
      </c>
    </row>
    <row r="10875" spans="1:21" x14ac:dyDescent="0.25">
      <c r="A10875">
        <v>2045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3.3335071499808688E-2</v>
      </c>
      <c r="K10875">
        <v>3.8208359371870747E-2</v>
      </c>
      <c r="L10875">
        <v>3.0825228048488502E-3</v>
      </c>
      <c r="M10875">
        <v>3.9962243437767029E-3</v>
      </c>
      <c r="N10875">
        <v>1.1022021472454071E-3</v>
      </c>
      <c r="O10875">
        <v>4.6810324788093566E-3</v>
      </c>
      <c r="P10875">
        <v>2.4749911390244961E-3</v>
      </c>
      <c r="Q10875">
        <v>6.5970345020294183E-2</v>
      </c>
      <c r="R10875">
        <v>1.7800493128597741E-2</v>
      </c>
      <c r="S10875">
        <v>1.24890111386776E-4</v>
      </c>
      <c r="T10875">
        <v>9.96991114616394E-2</v>
      </c>
      <c r="U10875">
        <v>0.30669825458526612</v>
      </c>
    </row>
    <row r="10876" spans="1:21" x14ac:dyDescent="0.25">
      <c r="A10876">
        <v>2045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5.9630332617245539E-3</v>
      </c>
      <c r="K10876">
        <v>7.0156881726425946E-3</v>
      </c>
      <c r="L10876">
        <v>5.5162396050574623E-4</v>
      </c>
      <c r="M10876">
        <v>2.1859168328357439E-3</v>
      </c>
      <c r="N10876">
        <v>5.9441018101486507E-4</v>
      </c>
      <c r="O10876">
        <v>3.8743681409289071E-4</v>
      </c>
      <c r="P10876">
        <v>8.5453754382755194E-4</v>
      </c>
      <c r="Q10876">
        <v>8.0799173578803164E-3</v>
      </c>
      <c r="R10876">
        <v>1.037139952383068E-2</v>
      </c>
      <c r="S10876">
        <v>7.5958395897588761E-4</v>
      </c>
      <c r="T10876">
        <v>4.3149007574319692E-2</v>
      </c>
      <c r="U10876">
        <v>0.51716817415427951</v>
      </c>
    </row>
    <row r="10877" spans="1:21" x14ac:dyDescent="0.25">
      <c r="A10877">
        <v>2045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1.1013070486118321E-2</v>
      </c>
      <c r="K10877">
        <v>1.988738536420839E-2</v>
      </c>
      <c r="L10877">
        <v>1.68677680528892E-3</v>
      </c>
      <c r="M10877">
        <v>2.253979411618826E-3</v>
      </c>
      <c r="N10877">
        <v>6.3565403827388009E-4</v>
      </c>
      <c r="O10877">
        <v>6.6280069892450406E-4</v>
      </c>
      <c r="P10877">
        <v>1.764727597599626E-3</v>
      </c>
      <c r="Q10877">
        <v>5.3646261793897698E-2</v>
      </c>
      <c r="R10877">
        <v>7.1575387781358368E-3</v>
      </c>
      <c r="S10877">
        <v>2.095742474636066E-3</v>
      </c>
      <c r="T10877">
        <v>0.1830099434548374</v>
      </c>
      <c r="U10877">
        <v>0.2079233445949758</v>
      </c>
    </row>
    <row r="10878" spans="1:21" x14ac:dyDescent="0.25">
      <c r="A10878">
        <v>2045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8.3908484223774518E-3</v>
      </c>
      <c r="K10878">
        <v>7.7656795817544443E-3</v>
      </c>
      <c r="L10878">
        <v>8.6710363452577213E-4</v>
      </c>
      <c r="M10878">
        <v>1.4137203794640789E-3</v>
      </c>
      <c r="N10878">
        <v>4.9191248891208253E-4</v>
      </c>
      <c r="O10878">
        <v>2.6632682596612351E-4</v>
      </c>
      <c r="P10878">
        <v>7.9236142836007918E-4</v>
      </c>
      <c r="Q10878">
        <v>1.7909862978374168E-2</v>
      </c>
      <c r="R10878">
        <v>3.0550874672876129E-3</v>
      </c>
      <c r="S10878">
        <v>6.6935329676955763E-4</v>
      </c>
      <c r="T10878">
        <v>7.0318796245300408E-2</v>
      </c>
      <c r="U10878">
        <v>0.1216008481738084</v>
      </c>
    </row>
    <row r="10879" spans="1:21" x14ac:dyDescent="0.25">
      <c r="A10879">
        <v>2045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9.7580292263349418E-3</v>
      </c>
      <c r="K10879">
        <v>1.5791111272290711E-2</v>
      </c>
      <c r="L10879">
        <v>2.0981923382856899E-3</v>
      </c>
      <c r="M10879">
        <v>3.5020272760146361E-3</v>
      </c>
      <c r="N10879">
        <v>9.9990806533063856E-4</v>
      </c>
      <c r="O10879">
        <v>1.1629464563137619E-3</v>
      </c>
      <c r="P10879">
        <v>1.0021548571102969E-3</v>
      </c>
      <c r="Q10879">
        <v>4.6221478114853713E-2</v>
      </c>
      <c r="R10879">
        <v>1.657869231148773E-3</v>
      </c>
      <c r="S10879">
        <v>1.505521601469253E-3</v>
      </c>
      <c r="T10879">
        <v>6.466250894349404E-2</v>
      </c>
      <c r="U10879">
        <v>2.2870125012140679E-2</v>
      </c>
    </row>
    <row r="10880" spans="1:21" x14ac:dyDescent="0.25">
      <c r="A10880">
        <v>2045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0.39765945819625631</v>
      </c>
      <c r="K10880">
        <v>0.67152395303547374</v>
      </c>
      <c r="L10880">
        <v>7.4402501637116078E-2</v>
      </c>
      <c r="M10880">
        <v>0.1209786780178547</v>
      </c>
      <c r="N10880">
        <v>3.8501942459493871E-2</v>
      </c>
      <c r="O10880">
        <v>9.7796264734119176E-2</v>
      </c>
      <c r="P10880">
        <v>3.8996425494551658E-2</v>
      </c>
      <c r="Q10880">
        <v>1.3295858972072601</v>
      </c>
      <c r="R10880">
        <v>0.28446895682811729</v>
      </c>
      <c r="S10880">
        <v>5.8854148387908938E-3</v>
      </c>
      <c r="T10880">
        <v>1.43658343410492</v>
      </c>
      <c r="U10880">
        <v>4.3515806159973138</v>
      </c>
    </row>
    <row r="10881" spans="1:21" x14ac:dyDescent="0.25">
      <c r="A10881">
        <v>2045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1.23213978761083</v>
      </c>
      <c r="K10881">
        <v>1.4078391814803219</v>
      </c>
      <c r="L10881">
        <v>0.1024335415082924</v>
      </c>
      <c r="M10881">
        <v>8.2896070239523292E-2</v>
      </c>
      <c r="N10881">
        <v>2.3371238598121759E-2</v>
      </c>
      <c r="O10881">
        <v>1.9904500023280321E-2</v>
      </c>
      <c r="P10881">
        <v>2.5959627483393831E-2</v>
      </c>
      <c r="Q10881">
        <v>0.50607753914417475</v>
      </c>
      <c r="R10881">
        <v>0.64973617043778331</v>
      </c>
      <c r="S10881">
        <v>2.8231104778611751E-2</v>
      </c>
      <c r="T10881">
        <v>0.84971645054443534</v>
      </c>
      <c r="U10881">
        <v>10.522960717199171</v>
      </c>
    </row>
    <row r="10882" spans="1:21" x14ac:dyDescent="0.25">
      <c r="A10882">
        <v>2045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1.8080149134811989</v>
      </c>
      <c r="K10882">
        <v>2.8609221332274148</v>
      </c>
      <c r="L10882">
        <v>0.21778480286853649</v>
      </c>
      <c r="M10882">
        <v>0.1056447700232558</v>
      </c>
      <c r="N10882">
        <v>3.0286213706547341E-2</v>
      </c>
      <c r="O10882">
        <v>3.069155477924828E-2</v>
      </c>
      <c r="P10882">
        <v>7.1236199671799436E-2</v>
      </c>
      <c r="Q10882">
        <v>2.9001214065044718</v>
      </c>
      <c r="R10882">
        <v>0.38591555220030821</v>
      </c>
      <c r="S10882">
        <v>8.2501160762327677E-2</v>
      </c>
      <c r="T10882">
        <v>4.2642556761950869</v>
      </c>
      <c r="U10882">
        <v>5.1251164589216058</v>
      </c>
    </row>
    <row r="10883" spans="1:21" x14ac:dyDescent="0.25">
      <c r="A10883">
        <v>2045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1.4810127254484999</v>
      </c>
      <c r="K10883">
        <v>1.3468997813425561</v>
      </c>
      <c r="L10883">
        <v>0.14248093762399261</v>
      </c>
      <c r="M10883">
        <v>6.3632928670055822E-2</v>
      </c>
      <c r="N10883">
        <v>2.2639372348725002E-2</v>
      </c>
      <c r="O10883">
        <v>1.4615156645962709E-2</v>
      </c>
      <c r="P10883">
        <v>3.0478596856967341E-2</v>
      </c>
      <c r="Q10883">
        <v>1.139412498482304</v>
      </c>
      <c r="R10883">
        <v>0.19472781395609889</v>
      </c>
      <c r="S10883">
        <v>2.7612580839201602E-2</v>
      </c>
      <c r="T10883">
        <v>1.546289054219443</v>
      </c>
      <c r="U10883">
        <v>2.7966868893608878</v>
      </c>
    </row>
    <row r="10884" spans="1:21" x14ac:dyDescent="0.25">
      <c r="A10884">
        <v>2045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1.343468189282681</v>
      </c>
      <c r="K10884">
        <v>1.1405452077360749</v>
      </c>
      <c r="L10884">
        <v>0.1184828028590183</v>
      </c>
      <c r="M10884">
        <v>0.14405786265919129</v>
      </c>
      <c r="N10884">
        <v>4.0973577186041332E-2</v>
      </c>
      <c r="O10884">
        <v>2.6847891632448669E-2</v>
      </c>
      <c r="P10884">
        <v>3.7201079509407452E-2</v>
      </c>
      <c r="Q10884">
        <v>1.3742758107240121</v>
      </c>
      <c r="R10884">
        <v>4.9198966242256927E-2</v>
      </c>
      <c r="S10884">
        <v>4.5674838204381632E-2</v>
      </c>
      <c r="T10884">
        <v>1.759833586356921</v>
      </c>
      <c r="U10884">
        <v>0.68252813589853512</v>
      </c>
    </row>
    <row r="10885" spans="1:21" x14ac:dyDescent="0.25">
      <c r="A10885">
        <v>2045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2.9228745148249798E-2</v>
      </c>
      <c r="K10885">
        <v>0.80033978204987943</v>
      </c>
      <c r="L10885">
        <v>0.1226329034898663</v>
      </c>
      <c r="M10885">
        <v>0.20635666179656981</v>
      </c>
      <c r="N10885">
        <v>6.0138436496257781E-2</v>
      </c>
      <c r="O10885">
        <v>0.16045289671421051</v>
      </c>
      <c r="P10885">
        <v>9.467814528942109E-2</v>
      </c>
      <c r="Q10885">
        <v>2.8457423334121699</v>
      </c>
      <c r="R10885">
        <v>0.43451097440719599</v>
      </c>
      <c r="S10885">
        <v>7.692307472229004E-3</v>
      </c>
      <c r="T10885">
        <v>3.0990391044616699</v>
      </c>
      <c r="U10885">
        <v>6.3331444740295417</v>
      </c>
    </row>
    <row r="10886" spans="1:21" x14ac:dyDescent="0.25">
      <c r="A10886">
        <v>2045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2.7458034251260839E-3</v>
      </c>
      <c r="K10886">
        <v>5.4649439094917367E-2</v>
      </c>
      <c r="L10886">
        <v>7.5487279368573034E-3</v>
      </c>
      <c r="M10886">
        <v>9.4814001646585669E-2</v>
      </c>
      <c r="N10886">
        <v>2.5029618939177462E-2</v>
      </c>
      <c r="O10886">
        <v>2.1341239671498199E-2</v>
      </c>
      <c r="P10886">
        <v>3.191457899082914E-2</v>
      </c>
      <c r="Q10886">
        <v>0.28823386981205429</v>
      </c>
      <c r="R10886">
        <v>0.36576443835888078</v>
      </c>
      <c r="S10886">
        <v>2.945731502944578E-2</v>
      </c>
      <c r="T10886">
        <v>1.2755072049818661</v>
      </c>
      <c r="U10886">
        <v>15.24002821576817</v>
      </c>
    </row>
    <row r="10887" spans="1:21" x14ac:dyDescent="0.25">
      <c r="A10887">
        <v>2045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4.8160499685701678E-3</v>
      </c>
      <c r="K10887">
        <v>0.16307462610377441</v>
      </c>
      <c r="L10887">
        <v>2.121334839418278E-2</v>
      </c>
      <c r="M10887">
        <v>0.111504860973028</v>
      </c>
      <c r="N10887">
        <v>2.985126678186498E-2</v>
      </c>
      <c r="O10887">
        <v>3.3793813794268761E-2</v>
      </c>
      <c r="P10887">
        <v>8.0194030508713571E-2</v>
      </c>
      <c r="Q10887">
        <v>1.888454334578112</v>
      </c>
      <c r="R10887">
        <v>0.24811939066107391</v>
      </c>
      <c r="S10887">
        <v>8.7523986987789446E-2</v>
      </c>
      <c r="T10887">
        <v>5.8090470133376773</v>
      </c>
      <c r="U10887">
        <v>6.6172794631457794</v>
      </c>
    </row>
    <row r="10888" spans="1:21" x14ac:dyDescent="0.25">
      <c r="A10888">
        <v>2045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3.8808171986594248E-3</v>
      </c>
      <c r="K10888">
        <v>6.245097517611263E-2</v>
      </c>
      <c r="L10888">
        <v>1.1638680225040931E-2</v>
      </c>
      <c r="M10888">
        <v>6.5994937326379371E-2</v>
      </c>
      <c r="N10888">
        <v>2.2064283528786949E-2</v>
      </c>
      <c r="O10888">
        <v>1.4863174402159601E-2</v>
      </c>
      <c r="P10888">
        <v>3.3935715598076628E-2</v>
      </c>
      <c r="Q10888">
        <v>0.64195515884450216</v>
      </c>
      <c r="R10888">
        <v>0.1078820635288598</v>
      </c>
      <c r="S10888">
        <v>2.7052752031247101E-2</v>
      </c>
      <c r="T10888">
        <v>2.1447328905427261</v>
      </c>
      <c r="U10888">
        <v>3.678302863972887</v>
      </c>
    </row>
    <row r="10889" spans="1:21" x14ac:dyDescent="0.25">
      <c r="A10889">
        <v>2045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2.8569315316962522E-3</v>
      </c>
      <c r="K10889">
        <v>0.12879476107647589</v>
      </c>
      <c r="L10889">
        <v>2.1405709304360351E-2</v>
      </c>
      <c r="M10889">
        <v>0.18703013947011141</v>
      </c>
      <c r="N10889">
        <v>4.8724760893356339E-2</v>
      </c>
      <c r="O10889">
        <v>4.4755435287701442E-2</v>
      </c>
      <c r="P10889">
        <v>4.9879561951496558E-2</v>
      </c>
      <c r="Q10889">
        <v>1.5084734868451439</v>
      </c>
      <c r="R10889">
        <v>5.3460951624160577E-2</v>
      </c>
      <c r="S10889">
        <v>6.475974389047448E-2</v>
      </c>
      <c r="T10889">
        <v>2.494322111768617</v>
      </c>
      <c r="U10889">
        <v>0.92216308314394346</v>
      </c>
    </row>
    <row r="10890" spans="1:21" x14ac:dyDescent="0.25">
      <c r="A10890">
        <v>2045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2.0637188971042639E-2</v>
      </c>
      <c r="K10890">
        <v>2.3654160499572759E-2</v>
      </c>
      <c r="L10890">
        <v>1.908339023590088E-3</v>
      </c>
      <c r="M10890">
        <v>2.063495427370071E-3</v>
      </c>
      <c r="N10890">
        <v>5.7566602528095242E-4</v>
      </c>
      <c r="O10890">
        <v>2.803962081670761E-3</v>
      </c>
      <c r="P10890">
        <v>1.2343997396528719E-3</v>
      </c>
      <c r="Q10890">
        <v>3.5769009113311767E-2</v>
      </c>
      <c r="R10890">
        <v>9.4987832605838776E-3</v>
      </c>
      <c r="S10890">
        <v>7.7432021498680115E-5</v>
      </c>
      <c r="T10890">
        <v>5.9120353460311893E-2</v>
      </c>
      <c r="U10890">
        <v>0.17580378842353819</v>
      </c>
    </row>
    <row r="10891" spans="1:21" x14ac:dyDescent="0.25">
      <c r="A10891">
        <v>2045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3.691618835956644E-3</v>
      </c>
      <c r="K10891">
        <v>4.3432937218482398E-3</v>
      </c>
      <c r="L10891">
        <v>3.4150097651182377E-4</v>
      </c>
      <c r="M10891">
        <v>1.0872209127764829E-3</v>
      </c>
      <c r="N10891">
        <v>2.9564555035837609E-4</v>
      </c>
      <c r="O10891">
        <v>1.9270133872214271E-4</v>
      </c>
      <c r="P10891">
        <v>4.2502708122364898E-4</v>
      </c>
      <c r="Q10891">
        <v>4.3078702264567727E-3</v>
      </c>
      <c r="R10891">
        <v>5.5295900387476137E-3</v>
      </c>
      <c r="S10891">
        <v>3.7779756031725362E-4</v>
      </c>
      <c r="T10891">
        <v>2.6056312047422481E-2</v>
      </c>
      <c r="U10891">
        <v>0.3093437202926424</v>
      </c>
    </row>
    <row r="10892" spans="1:21" x14ac:dyDescent="0.25">
      <c r="A10892">
        <v>2045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6.8180142770152708E-3</v>
      </c>
      <c r="K10892">
        <v>1.2311962751145249E-2</v>
      </c>
      <c r="L10892">
        <v>1.044256533510943E-3</v>
      </c>
      <c r="M10892">
        <v>1.1210726666153229E-3</v>
      </c>
      <c r="N10892">
        <v>3.1615863378801489E-4</v>
      </c>
      <c r="O10892">
        <v>3.2966094906081671E-4</v>
      </c>
      <c r="P10892">
        <v>8.7773045554885587E-4</v>
      </c>
      <c r="Q10892">
        <v>2.8601925744335361E-2</v>
      </c>
      <c r="R10892">
        <v>3.8160950606502802E-3</v>
      </c>
      <c r="S10892">
        <v>1.042371167490904E-3</v>
      </c>
      <c r="T10892">
        <v>0.113660790366913</v>
      </c>
      <c r="U10892">
        <v>0.12780082876327439</v>
      </c>
    </row>
    <row r="10893" spans="1:21" x14ac:dyDescent="0.25">
      <c r="A10893">
        <v>2045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5.1946376872846634E-3</v>
      </c>
      <c r="K10893">
        <v>4.8076062712818293E-3</v>
      </c>
      <c r="L10893">
        <v>5.3680923500241929E-4</v>
      </c>
      <c r="M10893">
        <v>7.0314872654753189E-4</v>
      </c>
      <c r="N10893">
        <v>2.4466528741435661E-4</v>
      </c>
      <c r="O10893">
        <v>1.32464512943282E-4</v>
      </c>
      <c r="P10893">
        <v>3.9410064717675743E-4</v>
      </c>
      <c r="Q10893">
        <v>9.5487809927856503E-3</v>
      </c>
      <c r="R10893">
        <v>1.628842619088562E-3</v>
      </c>
      <c r="S10893">
        <v>3.3291990503414972E-4</v>
      </c>
      <c r="T10893">
        <v>4.3717470931894778E-2</v>
      </c>
      <c r="U10893">
        <v>7.4936601483754486E-2</v>
      </c>
    </row>
    <row r="10894" spans="1:21" x14ac:dyDescent="0.25">
      <c r="A10894">
        <v>2045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6.0410435359558824E-3</v>
      </c>
      <c r="K10894">
        <v>9.7760215620790371E-3</v>
      </c>
      <c r="L10894">
        <v>1.2989596087591561E-3</v>
      </c>
      <c r="M10894">
        <v>1.7418219209775999E-3</v>
      </c>
      <c r="N10894">
        <v>4.9732994144683956E-4</v>
      </c>
      <c r="O10894">
        <v>5.7842103289621599E-4</v>
      </c>
      <c r="P10894">
        <v>4.984472495226848E-4</v>
      </c>
      <c r="Q10894">
        <v>2.4643344962188379E-2</v>
      </c>
      <c r="R10894">
        <v>8.8390441320719158E-4</v>
      </c>
      <c r="S10894">
        <v>7.4880978112500834E-4</v>
      </c>
      <c r="T10894">
        <v>3.8160069723047862E-2</v>
      </c>
      <c r="U10894">
        <v>1.3324449685669541E-2</v>
      </c>
    </row>
    <row r="10895" spans="1:21" x14ac:dyDescent="0.25">
      <c r="A10895">
        <v>2045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1.994436459313147E-2</v>
      </c>
      <c r="K10895">
        <v>2.2860042024403809E-2</v>
      </c>
      <c r="L10895">
        <v>1.8442745308857411E-3</v>
      </c>
      <c r="M10895">
        <v>2.625100374221802E-3</v>
      </c>
      <c r="N10895">
        <v>7.2033713757991787E-4</v>
      </c>
      <c r="O10895">
        <v>2.856227651238441E-3</v>
      </c>
      <c r="P10895">
        <v>1.650456201285124E-3</v>
      </c>
      <c r="Q10895">
        <v>4.237197160720825E-2</v>
      </c>
      <c r="R10895">
        <v>1.151932033896446E-2</v>
      </c>
      <c r="S10895">
        <v>7.472199201583862E-5</v>
      </c>
      <c r="T10895">
        <v>8.4456192016601567E-2</v>
      </c>
      <c r="U10895">
        <v>0.23873012828826909</v>
      </c>
    </row>
    <row r="10896" spans="1:21" x14ac:dyDescent="0.25">
      <c r="A10896">
        <v>2045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3.5676825071110402E-3</v>
      </c>
      <c r="K10896">
        <v>4.1974823644728458E-3</v>
      </c>
      <c r="L10896">
        <v>3.3003694823634358E-4</v>
      </c>
      <c r="M10896">
        <v>1.459380996394564E-3</v>
      </c>
      <c r="N10896">
        <v>3.9684594753711019E-4</v>
      </c>
      <c r="O10896">
        <v>2.5866432895126681E-4</v>
      </c>
      <c r="P10896">
        <v>5.7051377634209221E-4</v>
      </c>
      <c r="Q10896">
        <v>5.2309301838521461E-3</v>
      </c>
      <c r="R10896">
        <v>6.7144331195717628E-3</v>
      </c>
      <c r="S10896">
        <v>5.0711919571832815E-4</v>
      </c>
      <c r="T10896">
        <v>3.8003123199739079E-2</v>
      </c>
      <c r="U10896">
        <v>0.44957203612333141</v>
      </c>
    </row>
    <row r="10897" spans="1:21" x14ac:dyDescent="0.25">
      <c r="A10897">
        <v>2045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6.5891188711808208E-3</v>
      </c>
      <c r="K10897">
        <v>1.189861637688072E-2</v>
      </c>
      <c r="L10897">
        <v>1.0091989175207039E-3</v>
      </c>
      <c r="M10897">
        <v>1.504823775213439E-3</v>
      </c>
      <c r="N10897">
        <v>4.2438076812933219E-4</v>
      </c>
      <c r="O10897">
        <v>4.4250523660538052E-4</v>
      </c>
      <c r="P10897">
        <v>1.178182587572154E-3</v>
      </c>
      <c r="Q10897">
        <v>3.4730593261860787E-2</v>
      </c>
      <c r="R10897">
        <v>4.6337871844001994E-3</v>
      </c>
      <c r="S10897">
        <v>1.399179305911254E-3</v>
      </c>
      <c r="T10897">
        <v>0.1674822573235088</v>
      </c>
      <c r="U10897">
        <v>0.18761457958637701</v>
      </c>
    </row>
    <row r="10898" spans="1:21" x14ac:dyDescent="0.25">
      <c r="A10898">
        <v>2045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5.0202441328632327E-3</v>
      </c>
      <c r="K10898">
        <v>4.6462083566029839E-3</v>
      </c>
      <c r="L10898">
        <v>5.1878766079471391E-4</v>
      </c>
      <c r="M10898">
        <v>9.4384180407376217E-4</v>
      </c>
      <c r="N10898">
        <v>3.2841494146471171E-4</v>
      </c>
      <c r="O10898">
        <v>1.7780764532782309E-4</v>
      </c>
      <c r="P10898">
        <v>5.2900316979643614E-4</v>
      </c>
      <c r="Q10898">
        <v>1.159484441738908E-2</v>
      </c>
      <c r="R10898">
        <v>1.977861925158171E-3</v>
      </c>
      <c r="S10898">
        <v>4.4687977215735961E-4</v>
      </c>
      <c r="T10898">
        <v>6.4442644513421549E-2</v>
      </c>
      <c r="U10898">
        <v>0.110112178609776</v>
      </c>
    </row>
    <row r="10899" spans="1:21" x14ac:dyDescent="0.25">
      <c r="A10899">
        <v>2045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5.838233503942301E-3</v>
      </c>
      <c r="K10899">
        <v>9.4478170192004267E-3</v>
      </c>
      <c r="L10899">
        <v>1.2553488314329571E-3</v>
      </c>
      <c r="M10899">
        <v>2.3380551124414098E-3</v>
      </c>
      <c r="N10899">
        <v>6.6756732519675363E-4</v>
      </c>
      <c r="O10899">
        <v>7.7641778350686188E-4</v>
      </c>
      <c r="P10899">
        <v>6.6906722895000454E-4</v>
      </c>
      <c r="Q10899">
        <v>2.9923797524273831E-2</v>
      </c>
      <c r="R10899">
        <v>1.0733026002931641E-3</v>
      </c>
      <c r="S10899">
        <v>1.005130029105281E-3</v>
      </c>
      <c r="T10899">
        <v>5.517475215855587E-2</v>
      </c>
      <c r="U10899">
        <v>1.9169919781772529E-2</v>
      </c>
    </row>
    <row r="10900" spans="1:21" x14ac:dyDescent="0.25">
      <c r="A10900">
        <v>2045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2045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2045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2045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2045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2045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2045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2045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2045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2045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2045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2045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2045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0.63847963523864748</v>
      </c>
      <c r="J10912">
        <v>5.340119220614433</v>
      </c>
      <c r="K10912">
        <v>3.570726774573326</v>
      </c>
      <c r="L10912">
        <v>0.46078963775187742</v>
      </c>
      <c r="M10912">
        <v>1.1698008554987611E-2</v>
      </c>
      <c r="N10912">
        <v>5.3931872916873538E-3</v>
      </c>
      <c r="O10912">
        <v>6.6797971657069858E-4</v>
      </c>
      <c r="P10912">
        <v>0</v>
      </c>
      <c r="Q10912">
        <v>1.043514719992876</v>
      </c>
      <c r="R10912">
        <v>4.6164664916694173E-2</v>
      </c>
      <c r="S10912">
        <v>3.1215141490101819E-2</v>
      </c>
      <c r="T10912">
        <v>0</v>
      </c>
      <c r="U10912">
        <v>0</v>
      </c>
    </row>
    <row r="10913" spans="1:21" x14ac:dyDescent="0.25">
      <c r="A10913">
        <v>2045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4.9888495039219778E-2</v>
      </c>
      <c r="J10913">
        <v>0.43056984753498873</v>
      </c>
      <c r="K10913">
        <v>0.27777190740244512</v>
      </c>
      <c r="L10913">
        <v>2.8939697889795651E-2</v>
      </c>
      <c r="M10913">
        <v>6.9091684388721576E-3</v>
      </c>
      <c r="N10913">
        <v>1.9932425698883241E-3</v>
      </c>
      <c r="O10913">
        <v>6.8368182213731632E-5</v>
      </c>
      <c r="P10913">
        <v>0</v>
      </c>
      <c r="Q10913">
        <v>1.742232201540889E-2</v>
      </c>
      <c r="R10913">
        <v>2.048820930136333E-2</v>
      </c>
      <c r="S10913">
        <v>1.4855791761697009E-2</v>
      </c>
      <c r="T10913">
        <v>0</v>
      </c>
      <c r="U10913">
        <v>0</v>
      </c>
    </row>
    <row r="10914" spans="1:21" x14ac:dyDescent="0.25">
      <c r="A10914">
        <v>2045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0.18355309295842079</v>
      </c>
      <c r="J10914">
        <v>0.90056537851550833</v>
      </c>
      <c r="K10914">
        <v>0.74797347011817672</v>
      </c>
      <c r="L10914">
        <v>7.4801795425947684E-2</v>
      </c>
      <c r="M10914">
        <v>6.1025163784824621E-3</v>
      </c>
      <c r="N10914">
        <v>1.769634814147051E-3</v>
      </c>
      <c r="O10914">
        <v>7.3295862733359954E-5</v>
      </c>
      <c r="P10914">
        <v>0</v>
      </c>
      <c r="Q10914">
        <v>8.8087113532180739E-2</v>
      </c>
      <c r="R10914">
        <v>1.09228545043581E-2</v>
      </c>
      <c r="S10914">
        <v>2.9205487540512821E-2</v>
      </c>
      <c r="T10914">
        <v>0</v>
      </c>
      <c r="U10914">
        <v>0</v>
      </c>
    </row>
    <row r="10915" spans="1:21" x14ac:dyDescent="0.25">
      <c r="A10915">
        <v>2045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5.513474642653423E-2</v>
      </c>
      <c r="J10915">
        <v>0.65408624511719282</v>
      </c>
      <c r="K10915">
        <v>0.3134679759647499</v>
      </c>
      <c r="L10915">
        <v>4.4201128518584987E-2</v>
      </c>
      <c r="M10915">
        <v>4.5362463712033648E-3</v>
      </c>
      <c r="N10915">
        <v>1.625002988216916E-3</v>
      </c>
      <c r="O10915">
        <v>3.8881923142980951E-5</v>
      </c>
      <c r="P10915">
        <v>0</v>
      </c>
      <c r="Q10915">
        <v>3.5554309897558853E-2</v>
      </c>
      <c r="R10915">
        <v>5.6177932505815298E-3</v>
      </c>
      <c r="S10915">
        <v>1.168124539495234E-2</v>
      </c>
      <c r="T10915">
        <v>0</v>
      </c>
      <c r="U10915">
        <v>0</v>
      </c>
    </row>
    <row r="10916" spans="1:21" x14ac:dyDescent="0.25">
      <c r="A10916">
        <v>2045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9.3478073384640065E-2</v>
      </c>
      <c r="J10916">
        <v>0.93337498200392421</v>
      </c>
      <c r="K10916">
        <v>0.43458013826948488</v>
      </c>
      <c r="L10916">
        <v>5.9356449618116952E-2</v>
      </c>
      <c r="M10916">
        <v>3.0017611067315242E-3</v>
      </c>
      <c r="N10916">
        <v>9.2976070346192821E-4</v>
      </c>
      <c r="O10916">
        <v>5.989845356691943E-5</v>
      </c>
      <c r="P10916">
        <v>0</v>
      </c>
      <c r="Q10916">
        <v>4.384221946636549E-2</v>
      </c>
      <c r="R10916">
        <v>1.4886243218783909E-3</v>
      </c>
      <c r="S10916">
        <v>1.000831757052696E-2</v>
      </c>
      <c r="T10916">
        <v>0</v>
      </c>
      <c r="U10916">
        <v>0</v>
      </c>
    </row>
    <row r="10917" spans="1:21" x14ac:dyDescent="0.25">
      <c r="A10917">
        <v>2045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6.9619026184082028E-2</v>
      </c>
      <c r="J10917">
        <v>15.52289176642895</v>
      </c>
      <c r="K10917">
        <v>8.2921872691959155</v>
      </c>
      <c r="L10917">
        <v>1.2291125622913239</v>
      </c>
      <c r="M10917">
        <v>1.1483054180629551E-2</v>
      </c>
      <c r="N10917">
        <v>3.1059221312170851E-3</v>
      </c>
      <c r="O10917">
        <v>2.5956845510809218E-3</v>
      </c>
      <c r="P10917">
        <v>0</v>
      </c>
      <c r="Q10917">
        <v>5.05239199154079</v>
      </c>
      <c r="R10917">
        <v>0.14391626623645429</v>
      </c>
      <c r="S10917">
        <v>0.1138099285401404</v>
      </c>
      <c r="T10917">
        <v>0</v>
      </c>
      <c r="U10917">
        <v>0</v>
      </c>
    </row>
    <row r="10918" spans="1:21" x14ac:dyDescent="0.25">
      <c r="A10918">
        <v>2045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0.70202882064365968</v>
      </c>
      <c r="J10918">
        <v>48.777415720741132</v>
      </c>
      <c r="K10918">
        <v>29.0485463261635</v>
      </c>
      <c r="L10918">
        <v>2.724997810749346</v>
      </c>
      <c r="M10918">
        <v>1.013253762015234</v>
      </c>
      <c r="N10918">
        <v>0.29028605609721719</v>
      </c>
      <c r="O10918">
        <v>8.2243758102272871E-3</v>
      </c>
      <c r="P10918">
        <v>0</v>
      </c>
      <c r="Q10918">
        <v>1.8004216407077629</v>
      </c>
      <c r="R10918">
        <v>2.0409448288915728</v>
      </c>
      <c r="S10918">
        <v>1.860705335356553</v>
      </c>
      <c r="T10918">
        <v>0</v>
      </c>
      <c r="U10918">
        <v>0</v>
      </c>
    </row>
    <row r="10919" spans="1:21" x14ac:dyDescent="0.25">
      <c r="A10919">
        <v>2045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2.3521409333058458</v>
      </c>
      <c r="J10919">
        <v>71.558235551888501</v>
      </c>
      <c r="K10919">
        <v>51.944108163213492</v>
      </c>
      <c r="L10919">
        <v>4.6419493670854877</v>
      </c>
      <c r="M10919">
        <v>0.80101257798618486</v>
      </c>
      <c r="N10919">
        <v>0.23089792835930481</v>
      </c>
      <c r="O10919">
        <v>6.8033059502551592E-3</v>
      </c>
      <c r="P10919">
        <v>0</v>
      </c>
      <c r="Q10919">
        <v>7.1281878497595397</v>
      </c>
      <c r="R10919">
        <v>0.84975486471129302</v>
      </c>
      <c r="S10919">
        <v>3.0107869475477762</v>
      </c>
      <c r="T10919">
        <v>0</v>
      </c>
      <c r="U10919">
        <v>0</v>
      </c>
    </row>
    <row r="10920" spans="1:21" x14ac:dyDescent="0.25">
      <c r="A10920">
        <v>2045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0.76280611803960341</v>
      </c>
      <c r="J10920">
        <v>58.622348223571393</v>
      </c>
      <c r="K10920">
        <v>25.491224543197578</v>
      </c>
      <c r="L10920">
        <v>3.2483417507925929</v>
      </c>
      <c r="M10920">
        <v>0.63822014129165994</v>
      </c>
      <c r="N10920">
        <v>0.2261611288925478</v>
      </c>
      <c r="O10920">
        <v>4.2013888633486447E-3</v>
      </c>
      <c r="P10920">
        <v>0</v>
      </c>
      <c r="Q10920">
        <v>3.3733742218994291</v>
      </c>
      <c r="R10920">
        <v>0.51416015714560226</v>
      </c>
      <c r="S10920">
        <v>1.363590675831547</v>
      </c>
      <c r="T10920">
        <v>0</v>
      </c>
      <c r="U10920">
        <v>0</v>
      </c>
    </row>
    <row r="10921" spans="1:21" x14ac:dyDescent="0.25">
      <c r="A10921">
        <v>2045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0.69939920160003433</v>
      </c>
      <c r="J10921">
        <v>53.20028957525335</v>
      </c>
      <c r="K10921">
        <v>18.823021687408769</v>
      </c>
      <c r="L10921">
        <v>2.2262536719617199</v>
      </c>
      <c r="M10921">
        <v>0.1028846983608688</v>
      </c>
      <c r="N10921">
        <v>4.8923082566517249E-2</v>
      </c>
      <c r="O10921">
        <v>1.8796780496159089E-3</v>
      </c>
      <c r="P10921">
        <v>0</v>
      </c>
      <c r="Q10921">
        <v>1.17406103935304</v>
      </c>
      <c r="R10921">
        <v>3.9414586134735273E-2</v>
      </c>
      <c r="S10921">
        <v>0.33742806250535712</v>
      </c>
      <c r="T10921">
        <v>0</v>
      </c>
      <c r="U10921">
        <v>0</v>
      </c>
    </row>
    <row r="10922" spans="1:21" x14ac:dyDescent="0.25">
      <c r="A10922">
        <v>2045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1.4964472055435179E-3</v>
      </c>
      <c r="J10922">
        <v>1.038622681859706</v>
      </c>
      <c r="K10922">
        <v>0.70478497668466289</v>
      </c>
      <c r="L10922">
        <v>9.9470980221172803E-2</v>
      </c>
      <c r="M10922">
        <v>9.6685991130470935E-5</v>
      </c>
      <c r="N10922">
        <v>2.615157994921447E-5</v>
      </c>
      <c r="O10922">
        <v>4.4914477431165522E-4</v>
      </c>
      <c r="P10922">
        <v>0</v>
      </c>
      <c r="Q10922">
        <v>0.89665938537352485</v>
      </c>
      <c r="R10922">
        <v>1.267860687625944E-2</v>
      </c>
      <c r="S10922">
        <v>1.088995431907824E-2</v>
      </c>
      <c r="T10922">
        <v>0</v>
      </c>
      <c r="U10922">
        <v>0</v>
      </c>
    </row>
    <row r="10923" spans="1:21" x14ac:dyDescent="0.25">
      <c r="A10923">
        <v>2045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4.0264035543623559E-2</v>
      </c>
      <c r="J10923">
        <v>0.1101886683579449</v>
      </c>
      <c r="K10923">
        <v>7.6747508861635699E-2</v>
      </c>
      <c r="L10923">
        <v>8.6595864009751094E-3</v>
      </c>
      <c r="M10923">
        <v>5.0382017868485984E-3</v>
      </c>
      <c r="N10923">
        <v>1.4706624926072919E-3</v>
      </c>
      <c r="O10923">
        <v>6.3152624923785945E-5</v>
      </c>
      <c r="P10923">
        <v>0</v>
      </c>
      <c r="Q10923">
        <v>1.5093534853480429E-2</v>
      </c>
      <c r="R10923">
        <v>1.8092987317117129E-2</v>
      </c>
      <c r="S10923">
        <v>1.1421307305331091E-2</v>
      </c>
      <c r="T10923">
        <v>0</v>
      </c>
      <c r="U10923">
        <v>0</v>
      </c>
    </row>
    <row r="10924" spans="1:21" x14ac:dyDescent="0.25">
      <c r="A10924">
        <v>2045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0.1358374173065382</v>
      </c>
      <c r="J10924">
        <v>0.1932487525001097</v>
      </c>
      <c r="K10924">
        <v>0.16921810795221459</v>
      </c>
      <c r="L10924">
        <v>1.866321101249448E-2</v>
      </c>
      <c r="M10924">
        <v>4.7180893947071246E-3</v>
      </c>
      <c r="N10924">
        <v>1.3942301605370799E-3</v>
      </c>
      <c r="O10924">
        <v>6.2963502983070762E-5</v>
      </c>
      <c r="P10924">
        <v>0</v>
      </c>
      <c r="Q10924">
        <v>6.8541741844821646E-2</v>
      </c>
      <c r="R10924">
        <v>8.7478675939734445E-3</v>
      </c>
      <c r="S10924">
        <v>2.1213947357636341E-2</v>
      </c>
      <c r="T10924">
        <v>0</v>
      </c>
      <c r="U10924">
        <v>0</v>
      </c>
    </row>
    <row r="10925" spans="1:21" x14ac:dyDescent="0.25">
      <c r="A10925">
        <v>2045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4.4404212791996148E-2</v>
      </c>
      <c r="J10925">
        <v>0.15572961570470639</v>
      </c>
      <c r="K10925">
        <v>7.9500822517919789E-2</v>
      </c>
      <c r="L10925">
        <v>1.2253323884799159E-2</v>
      </c>
      <c r="M10925">
        <v>3.5047310672921498E-3</v>
      </c>
      <c r="N10925">
        <v>1.2703902131948519E-3</v>
      </c>
      <c r="O10925">
        <v>3.54878460479845E-5</v>
      </c>
      <c r="P10925">
        <v>0</v>
      </c>
      <c r="Q10925">
        <v>2.9844044558104049E-2</v>
      </c>
      <c r="R10925">
        <v>4.845804646890715E-3</v>
      </c>
      <c r="S10925">
        <v>8.8971690433166124E-3</v>
      </c>
      <c r="T10925">
        <v>0</v>
      </c>
      <c r="U10925">
        <v>0</v>
      </c>
    </row>
    <row r="10926" spans="1:21" x14ac:dyDescent="0.25">
      <c r="A10926">
        <v>2045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3.4168873966713871E-2</v>
      </c>
      <c r="J10926">
        <v>0.11466593169357819</v>
      </c>
      <c r="K10926">
        <v>5.3879351403850598E-2</v>
      </c>
      <c r="L10926">
        <v>8.7216508381483728E-3</v>
      </c>
      <c r="M10926">
        <v>1.6637570811158079E-3</v>
      </c>
      <c r="N10926">
        <v>6.2063455679576001E-4</v>
      </c>
      <c r="O10926">
        <v>3.2342599567363913E-5</v>
      </c>
      <c r="P10926">
        <v>0</v>
      </c>
      <c r="Q10926">
        <v>2.2045970567111689E-2</v>
      </c>
      <c r="R10926">
        <v>7.7982947581830544E-4</v>
      </c>
      <c r="S10926">
        <v>4.8637935062733791E-3</v>
      </c>
      <c r="T10926">
        <v>0</v>
      </c>
      <c r="U10926">
        <v>0</v>
      </c>
    </row>
    <row r="10927" spans="1:21" x14ac:dyDescent="0.25">
      <c r="A10927">
        <v>2045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0.63679360580444333</v>
      </c>
      <c r="J10927">
        <v>5.1784819374084474</v>
      </c>
      <c r="K10927">
        <v>3.4723393020629891</v>
      </c>
      <c r="L10927">
        <v>0.44418559098243721</v>
      </c>
      <c r="M10927">
        <v>1.158905100822449E-2</v>
      </c>
      <c r="N10927">
        <v>5.3637163490056986E-3</v>
      </c>
      <c r="O10927">
        <v>6.0556732024997476E-4</v>
      </c>
      <c r="P10927">
        <v>0</v>
      </c>
      <c r="Q10927">
        <v>0.91865928840637212</v>
      </c>
      <c r="R10927">
        <v>4.3783448934555047E-2</v>
      </c>
      <c r="S10927">
        <v>2.8330618977546691E-2</v>
      </c>
      <c r="T10927">
        <v>0</v>
      </c>
      <c r="U10927">
        <v>0</v>
      </c>
    </row>
    <row r="10928" spans="1:21" x14ac:dyDescent="0.25">
      <c r="A10928">
        <v>2045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4.4501796180995069E-2</v>
      </c>
      <c r="J10928">
        <v>0.3371413585801627</v>
      </c>
      <c r="K10928">
        <v>0.2254859437645004</v>
      </c>
      <c r="L10928">
        <v>2.3805272903868559E-2</v>
      </c>
      <c r="M10928">
        <v>5.848520112175893E-3</v>
      </c>
      <c r="N10928">
        <v>1.688008819692198E-3</v>
      </c>
      <c r="O10928">
        <v>5.8273932315351639E-5</v>
      </c>
      <c r="P10928">
        <v>0</v>
      </c>
      <c r="Q10928">
        <v>1.4918395432064061E-2</v>
      </c>
      <c r="R10928">
        <v>1.7563854424882851E-2</v>
      </c>
      <c r="S10928">
        <v>1.26574788163445E-2</v>
      </c>
      <c r="T10928">
        <v>0</v>
      </c>
      <c r="U10928">
        <v>0</v>
      </c>
    </row>
    <row r="10929" spans="1:21" x14ac:dyDescent="0.25">
      <c r="A10929">
        <v>2045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0.1645732705899717</v>
      </c>
      <c r="J10929">
        <v>0.72803552503006386</v>
      </c>
      <c r="K10929">
        <v>0.62829925054610902</v>
      </c>
      <c r="L10929">
        <v>6.3502371448714942E-2</v>
      </c>
      <c r="M10929">
        <v>5.1828738069921764E-3</v>
      </c>
      <c r="N10929">
        <v>1.5043015296250599E-3</v>
      </c>
      <c r="O10929">
        <v>6.2963003313490744E-5</v>
      </c>
      <c r="P10929">
        <v>0</v>
      </c>
      <c r="Q10929">
        <v>7.5870965675127161E-2</v>
      </c>
      <c r="R10929">
        <v>9.4149033822716905E-3</v>
      </c>
      <c r="S10929">
        <v>2.5040534755196811E-2</v>
      </c>
      <c r="T10929">
        <v>0</v>
      </c>
      <c r="U10929">
        <v>0</v>
      </c>
    </row>
    <row r="10930" spans="1:21" x14ac:dyDescent="0.25">
      <c r="A10930">
        <v>2045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4.9264990901904088E-2</v>
      </c>
      <c r="J10930">
        <v>0.52262569776234646</v>
      </c>
      <c r="K10930">
        <v>0.25974992748006981</v>
      </c>
      <c r="L10930">
        <v>3.7075529701946462E-2</v>
      </c>
      <c r="M10930">
        <v>3.8456626838601518E-3</v>
      </c>
      <c r="N10930">
        <v>1.3785695415898869E-3</v>
      </c>
      <c r="O10930">
        <v>3.3291169027482132E-5</v>
      </c>
      <c r="P10930">
        <v>0</v>
      </c>
      <c r="Q10930">
        <v>3.0558224470001481E-2</v>
      </c>
      <c r="R10930">
        <v>4.8330609186086927E-3</v>
      </c>
      <c r="S10930">
        <v>9.9877577523679734E-3</v>
      </c>
      <c r="T10930">
        <v>0</v>
      </c>
      <c r="U10930">
        <v>0</v>
      </c>
    </row>
    <row r="10931" spans="1:21" x14ac:dyDescent="0.25">
      <c r="A10931">
        <v>2045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8.5108133764209296E-2</v>
      </c>
      <c r="J10931">
        <v>0.78046716170837549</v>
      </c>
      <c r="K10931">
        <v>0.37876187033537911</v>
      </c>
      <c r="L10931">
        <v>5.1949442597308278E-2</v>
      </c>
      <c r="M10931">
        <v>2.5880086647102731E-3</v>
      </c>
      <c r="N10931">
        <v>8.0290940307742894E-4</v>
      </c>
      <c r="O10931">
        <v>5.1871984322978688E-5</v>
      </c>
      <c r="P10931">
        <v>0</v>
      </c>
      <c r="Q10931">
        <v>3.7898727833906083E-2</v>
      </c>
      <c r="R10931">
        <v>1.2866343104511869E-3</v>
      </c>
      <c r="S10931">
        <v>8.6557754749570157E-3</v>
      </c>
      <c r="T10931">
        <v>0</v>
      </c>
      <c r="U10931">
        <v>0</v>
      </c>
    </row>
    <row r="10932" spans="1:21" x14ac:dyDescent="0.25">
      <c r="A10932">
        <v>2045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0.68264387893676759</v>
      </c>
      <c r="J10932">
        <v>5.5296340434253208</v>
      </c>
      <c r="K10932">
        <v>3.7057428311109541</v>
      </c>
      <c r="L10932">
        <v>0.47285185126215218</v>
      </c>
      <c r="M10932">
        <v>1.2430754034314311E-2</v>
      </c>
      <c r="N10932">
        <v>5.7585273717995732E-3</v>
      </c>
      <c r="O10932">
        <v>6.3305323317763395E-4</v>
      </c>
      <c r="P10932">
        <v>0</v>
      </c>
      <c r="Q10932">
        <v>0.95201807479560374</v>
      </c>
      <c r="R10932">
        <v>4.6505614135414361E-2</v>
      </c>
      <c r="S10932">
        <v>2.9693322896957398E-2</v>
      </c>
      <c r="T10932">
        <v>0</v>
      </c>
      <c r="U10932">
        <v>0</v>
      </c>
    </row>
    <row r="10933" spans="1:21" x14ac:dyDescent="0.25">
      <c r="A10933">
        <v>2045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4.5677508098506368E-2</v>
      </c>
      <c r="J10933">
        <v>0.34659574313448283</v>
      </c>
      <c r="K10933">
        <v>0.23332800028933909</v>
      </c>
      <c r="L10933">
        <v>2.4668816450365939E-2</v>
      </c>
      <c r="M10933">
        <v>5.9814190940133778E-3</v>
      </c>
      <c r="N10933">
        <v>1.726673054849936E-3</v>
      </c>
      <c r="O10933">
        <v>5.9726966008760482E-5</v>
      </c>
      <c r="P10933">
        <v>0</v>
      </c>
      <c r="Q10933">
        <v>1.5320889219066909E-2</v>
      </c>
      <c r="R10933">
        <v>1.8046034802975151E-2</v>
      </c>
      <c r="S10933">
        <v>1.2971261963563021E-2</v>
      </c>
      <c r="T10933">
        <v>0</v>
      </c>
      <c r="U10933">
        <v>0</v>
      </c>
    </row>
    <row r="10934" spans="1:21" x14ac:dyDescent="0.25">
      <c r="A10934">
        <v>2045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0.1692680656057223</v>
      </c>
      <c r="J10934">
        <v>0.75320081093244473</v>
      </c>
      <c r="K10934">
        <v>0.65431499701616791</v>
      </c>
      <c r="L10934">
        <v>6.6172965945596088E-2</v>
      </c>
      <c r="M10934">
        <v>5.3063228314342752E-3</v>
      </c>
      <c r="N10934">
        <v>1.5406717926080089E-3</v>
      </c>
      <c r="O10934">
        <v>6.4691119869303537E-5</v>
      </c>
      <c r="P10934">
        <v>0</v>
      </c>
      <c r="Q10934">
        <v>7.8076122022216005E-2</v>
      </c>
      <c r="R10934">
        <v>9.6917531700981517E-3</v>
      </c>
      <c r="S10934">
        <v>2.5711649095130129E-2</v>
      </c>
      <c r="T10934">
        <v>0</v>
      </c>
      <c r="U10934">
        <v>0</v>
      </c>
    </row>
    <row r="10935" spans="1:21" x14ac:dyDescent="0.25">
      <c r="A10935">
        <v>2045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5.0600977148261277E-2</v>
      </c>
      <c r="J10935">
        <v>0.53945461150573881</v>
      </c>
      <c r="K10935">
        <v>0.26983030564600358</v>
      </c>
      <c r="L10935">
        <v>3.8558722369550567E-2</v>
      </c>
      <c r="M10935">
        <v>3.9349630129627599E-3</v>
      </c>
      <c r="N10935">
        <v>1.41096222538139E-3</v>
      </c>
      <c r="O10935">
        <v>3.4169849180503202E-5</v>
      </c>
      <c r="P10935">
        <v>0</v>
      </c>
      <c r="Q10935">
        <v>3.1423235315994433E-2</v>
      </c>
      <c r="R10935">
        <v>4.9718981753133669E-3</v>
      </c>
      <c r="S10935">
        <v>1.0246617369166581E-2</v>
      </c>
      <c r="T10935">
        <v>0</v>
      </c>
      <c r="U10935">
        <v>0</v>
      </c>
    </row>
    <row r="10936" spans="1:21" x14ac:dyDescent="0.25">
      <c r="A10936">
        <v>2045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8.8069483945822466E-2</v>
      </c>
      <c r="J10936">
        <v>0.81265355882290513</v>
      </c>
      <c r="K10936">
        <v>0.39702496487610772</v>
      </c>
      <c r="L10936">
        <v>5.4376337732653907E-2</v>
      </c>
      <c r="M10936">
        <v>2.6623735961333141E-3</v>
      </c>
      <c r="N10936">
        <v>8.2655190453238771E-4</v>
      </c>
      <c r="O10936">
        <v>5.3429131265623398E-5</v>
      </c>
      <c r="P10936">
        <v>0</v>
      </c>
      <c r="Q10936">
        <v>3.9048694100673013E-2</v>
      </c>
      <c r="R10936">
        <v>1.3257298334271111E-3</v>
      </c>
      <c r="S10936">
        <v>8.9116214983018336E-3</v>
      </c>
      <c r="T10936">
        <v>0</v>
      </c>
      <c r="U10936">
        <v>0</v>
      </c>
    </row>
    <row r="10937" spans="1:21" x14ac:dyDescent="0.25">
      <c r="A10937">
        <v>2045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3.1943991488195017E-2</v>
      </c>
      <c r="K10937">
        <v>3.6720875358209018E-2</v>
      </c>
      <c r="L10937">
        <v>3.0089343946892761E-3</v>
      </c>
      <c r="M10937">
        <v>3.7496641278266908E-3</v>
      </c>
      <c r="N10937">
        <v>1.0066694319248201E-3</v>
      </c>
      <c r="O10937">
        <v>1.0806646198034289E-3</v>
      </c>
      <c r="P10937">
        <v>2.5380131788551811E-3</v>
      </c>
      <c r="Q10937">
        <v>7.0790920257568363E-2</v>
      </c>
      <c r="R10937">
        <v>1.8133057758212091E-2</v>
      </c>
      <c r="S10937">
        <v>1.1282785981893541E-4</v>
      </c>
      <c r="T10937">
        <v>0.10095177745819089</v>
      </c>
      <c r="U10937">
        <v>0.30485857582092291</v>
      </c>
    </row>
    <row r="10938" spans="1:21" x14ac:dyDescent="0.25">
      <c r="A10938">
        <v>2045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6.0629260480907039E-3</v>
      </c>
      <c r="K10938">
        <v>7.1325618362480412E-3</v>
      </c>
      <c r="L10938">
        <v>5.6081437784355026E-4</v>
      </c>
      <c r="M10938">
        <v>2.216363084084062E-3</v>
      </c>
      <c r="N10938">
        <v>6.0268934399301821E-4</v>
      </c>
      <c r="O10938">
        <v>3.9283317611706569E-4</v>
      </c>
      <c r="P10938">
        <v>8.6643985610662525E-4</v>
      </c>
      <c r="Q10938">
        <v>8.1924574098385262E-3</v>
      </c>
      <c r="R10938">
        <v>1.051585617970884E-2</v>
      </c>
      <c r="S10938">
        <v>7.7016372290458648E-4</v>
      </c>
      <c r="T10938">
        <v>4.3750002775046988E-2</v>
      </c>
      <c r="U10938">
        <v>0.52437148213535567</v>
      </c>
    </row>
    <row r="10939" spans="1:21" x14ac:dyDescent="0.25">
      <c r="A10939">
        <v>2045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1.1196097273227691E-2</v>
      </c>
      <c r="K10939">
        <v>2.0217196273433949E-2</v>
      </c>
      <c r="L10939">
        <v>1.714827423574852E-3</v>
      </c>
      <c r="M10939">
        <v>2.2850189318651061E-3</v>
      </c>
      <c r="N10939">
        <v>6.4441282178695697E-4</v>
      </c>
      <c r="O10939">
        <v>6.7204865979468358E-4</v>
      </c>
      <c r="P10939">
        <v>1.78901787575515E-3</v>
      </c>
      <c r="Q10939">
        <v>5.4396199329635048E-2</v>
      </c>
      <c r="R10939">
        <v>7.2576704565030176E-3</v>
      </c>
      <c r="S10939">
        <v>2.1249404907456742E-3</v>
      </c>
      <c r="T10939">
        <v>0.185547966696442</v>
      </c>
      <c r="U10939">
        <v>0.21080816345656</v>
      </c>
    </row>
    <row r="10940" spans="1:21" x14ac:dyDescent="0.25">
      <c r="A10940">
        <v>2045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8.5309549458451421E-3</v>
      </c>
      <c r="K10940">
        <v>7.8948880586624404E-3</v>
      </c>
      <c r="L10940">
        <v>8.8155124776592719E-4</v>
      </c>
      <c r="M10940">
        <v>1.433250891291741E-3</v>
      </c>
      <c r="N10940">
        <v>4.9871277968428882E-4</v>
      </c>
      <c r="O10940">
        <v>2.7002868969576752E-4</v>
      </c>
      <c r="P10940">
        <v>8.03292661533263E-4</v>
      </c>
      <c r="Q10940">
        <v>1.8158957319443551E-2</v>
      </c>
      <c r="R10940">
        <v>3.0975934000446741E-3</v>
      </c>
      <c r="S10940">
        <v>6.7865118304622884E-4</v>
      </c>
      <c r="T10940">
        <v>7.1294261873813353E-2</v>
      </c>
      <c r="U10940">
        <v>0.1232874034109661</v>
      </c>
    </row>
    <row r="10941" spans="1:21" x14ac:dyDescent="0.25">
      <c r="A10941">
        <v>2045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9.9226392146288516E-3</v>
      </c>
      <c r="K10941">
        <v>1.6060659416850441E-2</v>
      </c>
      <c r="L10941">
        <v>2.1341758480330521E-3</v>
      </c>
      <c r="M10941">
        <v>3.5532294989741881E-3</v>
      </c>
      <c r="N10941">
        <v>1.0145861294146069E-3</v>
      </c>
      <c r="O10941">
        <v>1.1800902783730379E-3</v>
      </c>
      <c r="P10941">
        <v>1.016602249832496E-3</v>
      </c>
      <c r="Q10941">
        <v>4.6897826851699007E-2</v>
      </c>
      <c r="R10941">
        <v>1.682143074908587E-3</v>
      </c>
      <c r="S10941">
        <v>1.52752365999881E-3</v>
      </c>
      <c r="T10941">
        <v>6.5587685374417684E-2</v>
      </c>
      <c r="U10941">
        <v>2.3197252661296321E-2</v>
      </c>
    </row>
    <row r="10942" spans="1:21" x14ac:dyDescent="0.25">
      <c r="A10942">
        <v>2045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0.37762208940880371</v>
      </c>
      <c r="K10942">
        <v>0.63304119921475643</v>
      </c>
      <c r="L10942">
        <v>7.0011763315647846E-2</v>
      </c>
      <c r="M10942">
        <v>8.647770826518536E-2</v>
      </c>
      <c r="N10942">
        <v>2.591901576519012E-2</v>
      </c>
      <c r="O10942">
        <v>1.666283251717687E-2</v>
      </c>
      <c r="P10942">
        <v>4.2123204782605173E-2</v>
      </c>
      <c r="Q10942">
        <v>1.5736067392826081</v>
      </c>
      <c r="R10942">
        <v>0.29205223089456561</v>
      </c>
      <c r="S10942">
        <v>5.1218055486679081E-3</v>
      </c>
      <c r="T10942">
        <v>1.4283965802192691</v>
      </c>
      <c r="U10942">
        <v>4.3046610560417173</v>
      </c>
    </row>
    <row r="10943" spans="1:21" x14ac:dyDescent="0.25">
      <c r="A10943">
        <v>2045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1.2598933049633241</v>
      </c>
      <c r="K10943">
        <v>1.4393075999558911</v>
      </c>
      <c r="L10943">
        <v>0.10472443791624619</v>
      </c>
      <c r="M10943">
        <v>8.4050677104751836E-2</v>
      </c>
      <c r="N10943">
        <v>2.369676177981558E-2</v>
      </c>
      <c r="O10943">
        <v>2.0181737198811271E-2</v>
      </c>
      <c r="P10943">
        <v>2.6321202694673401E-2</v>
      </c>
      <c r="Q10943">
        <v>0.51312637269376837</v>
      </c>
      <c r="R10943">
        <v>0.6587859340852894</v>
      </c>
      <c r="S10943">
        <v>2.8624317958635691E-2</v>
      </c>
      <c r="T10943">
        <v>0.86155161286831095</v>
      </c>
      <c r="U10943">
        <v>10.669528471712651</v>
      </c>
    </row>
    <row r="10944" spans="1:21" x14ac:dyDescent="0.25">
      <c r="A10944">
        <v>2045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1.848307771867407</v>
      </c>
      <c r="K10944">
        <v>2.9243036062518271</v>
      </c>
      <c r="L10944">
        <v>0.2226268144279604</v>
      </c>
      <c r="M10944">
        <v>0.10711247156910091</v>
      </c>
      <c r="N10944">
        <v>3.0707142957102699E-2</v>
      </c>
      <c r="O10944">
        <v>3.1119598917498329E-2</v>
      </c>
      <c r="P10944">
        <v>7.2229657399283304E-2</v>
      </c>
      <c r="Q10944">
        <v>2.9405016472463461</v>
      </c>
      <c r="R10944">
        <v>0.39129277626378528</v>
      </c>
      <c r="S10944">
        <v>8.3654549797534672E-2</v>
      </c>
      <c r="T10944">
        <v>4.3238094019479396</v>
      </c>
      <c r="U10944">
        <v>5.1967830838386471</v>
      </c>
    </row>
    <row r="10945" spans="1:21" x14ac:dyDescent="0.25">
      <c r="A10945">
        <v>2045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1.5141785751128889</v>
      </c>
      <c r="K10945">
        <v>1.376890258688338</v>
      </c>
      <c r="L10945">
        <v>0.1456598418318342</v>
      </c>
      <c r="M10945">
        <v>6.4517539692758544E-2</v>
      </c>
      <c r="N10945">
        <v>2.2954130488800361E-2</v>
      </c>
      <c r="O10945">
        <v>1.4818718855572691E-2</v>
      </c>
      <c r="P10945">
        <v>3.090271122876765E-2</v>
      </c>
      <c r="Q10945">
        <v>1.1552671614857171</v>
      </c>
      <c r="R10945">
        <v>0.1974385167253333</v>
      </c>
      <c r="S10945">
        <v>2.7997409580643319E-2</v>
      </c>
      <c r="T10945">
        <v>1.567818081039116</v>
      </c>
      <c r="U10945">
        <v>2.8356339201645082</v>
      </c>
    </row>
    <row r="10946" spans="1:21" x14ac:dyDescent="0.25">
      <c r="A10946">
        <v>2045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1.374137048835578</v>
      </c>
      <c r="K10946">
        <v>1.166155821679808</v>
      </c>
      <c r="L10946">
        <v>0.12113412762701189</v>
      </c>
      <c r="M10946">
        <v>0.14614470013789219</v>
      </c>
      <c r="N10946">
        <v>4.1566637719129773E-2</v>
      </c>
      <c r="O10946">
        <v>2.7231705482871491E-2</v>
      </c>
      <c r="P10946">
        <v>3.7737110248451389E-2</v>
      </c>
      <c r="Q10946">
        <v>1.3940650448428951</v>
      </c>
      <c r="R10946">
        <v>4.9907950181812273E-2</v>
      </c>
      <c r="S10946">
        <v>4.6339322872566577E-2</v>
      </c>
      <c r="T10946">
        <v>1.785230621087085</v>
      </c>
      <c r="U10946">
        <v>0.6923977300415326</v>
      </c>
    </row>
    <row r="10947" spans="1:21" x14ac:dyDescent="0.25">
      <c r="A10947">
        <v>2045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2.8168122861487059E-2</v>
      </c>
      <c r="K10947">
        <v>0.76997485907655205</v>
      </c>
      <c r="L10947">
        <v>0.11728667370462791</v>
      </c>
      <c r="M10947">
        <v>0.17819357204437261</v>
      </c>
      <c r="N10947">
        <v>4.9581791520118712E-2</v>
      </c>
      <c r="O10947">
        <v>4.2857675611972811E-2</v>
      </c>
      <c r="P10947">
        <v>9.860167372226715E-2</v>
      </c>
      <c r="Q10947">
        <v>3.232879144668579</v>
      </c>
      <c r="R10947">
        <v>0.44889874935150142</v>
      </c>
      <c r="S10947">
        <v>7.032985210418701E-3</v>
      </c>
      <c r="T10947">
        <v>3.1341412963867188</v>
      </c>
      <c r="U10947">
        <v>6.3521690063476566</v>
      </c>
    </row>
    <row r="10948" spans="1:21" x14ac:dyDescent="0.25">
      <c r="A10948">
        <v>2045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2.8150524759991179E-3</v>
      </c>
      <c r="K10948">
        <v>5.6021342539657987E-2</v>
      </c>
      <c r="L10948">
        <v>7.7382414490278842E-3</v>
      </c>
      <c r="M10948">
        <v>9.6801830987054735E-2</v>
      </c>
      <c r="N10948">
        <v>2.5554326629361201E-2</v>
      </c>
      <c r="O10948">
        <v>2.1788634712252179E-2</v>
      </c>
      <c r="P10948">
        <v>3.2583692106889939E-2</v>
      </c>
      <c r="Q10948">
        <v>0.29427693314771208</v>
      </c>
      <c r="R10948">
        <v>0.37343201522577008</v>
      </c>
      <c r="S10948">
        <v>3.0074885753079549E-2</v>
      </c>
      <c r="T10948">
        <v>1.302247246142588</v>
      </c>
      <c r="U10948">
        <v>15.5595725589264</v>
      </c>
    </row>
    <row r="10949" spans="1:21" x14ac:dyDescent="0.25">
      <c r="A10949">
        <v>2045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4.9370384378391472E-3</v>
      </c>
      <c r="K10949">
        <v>0.16724360626779339</v>
      </c>
      <c r="L10949">
        <v>2.1755714156485549E-2</v>
      </c>
      <c r="M10949">
        <v>0.11383136574728921</v>
      </c>
      <c r="N10949">
        <v>3.047386461315987E-2</v>
      </c>
      <c r="O10949">
        <v>3.4501880314891847E-2</v>
      </c>
      <c r="P10949">
        <v>8.1871089456180393E-2</v>
      </c>
      <c r="Q10949">
        <v>1.9281048658306941</v>
      </c>
      <c r="R10949">
        <v>0.2533301544619147</v>
      </c>
      <c r="S10949">
        <v>8.9361476141654433E-2</v>
      </c>
      <c r="T10949">
        <v>5.930648154736641</v>
      </c>
      <c r="U10949">
        <v>6.7558992889516638</v>
      </c>
    </row>
    <row r="10950" spans="1:21" x14ac:dyDescent="0.25">
      <c r="A10950">
        <v>2045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3.9785188642114857E-3</v>
      </c>
      <c r="K10950">
        <v>6.4018445442540706E-2</v>
      </c>
      <c r="L10950">
        <v>1.19308430665314E-2</v>
      </c>
      <c r="M10950">
        <v>6.7373839563488913E-2</v>
      </c>
      <c r="N10950">
        <v>2.252525742435468E-2</v>
      </c>
      <c r="O10950">
        <v>1.517442399445925E-2</v>
      </c>
      <c r="P10950">
        <v>3.4645112421882993E-2</v>
      </c>
      <c r="Q10950">
        <v>0.65540234550901932</v>
      </c>
      <c r="R10950">
        <v>0.1101420147483882</v>
      </c>
      <c r="S10950">
        <v>2.761941208647228E-2</v>
      </c>
      <c r="T10950">
        <v>2.1896055498449809</v>
      </c>
      <c r="U10950">
        <v>3.7552558243823642</v>
      </c>
    </row>
    <row r="10951" spans="1:21" x14ac:dyDescent="0.25">
      <c r="A10951">
        <v>2045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2.9294468034727272E-3</v>
      </c>
      <c r="K10951">
        <v>0.13227824922503451</v>
      </c>
      <c r="L10951">
        <v>2.1984659884606291E-2</v>
      </c>
      <c r="M10951">
        <v>0.19107905063167119</v>
      </c>
      <c r="N10951">
        <v>4.9781292696683042E-2</v>
      </c>
      <c r="O10951">
        <v>4.5724554787473469E-2</v>
      </c>
      <c r="P10951">
        <v>5.0955510465404918E-2</v>
      </c>
      <c r="Q10951">
        <v>1.5411617688518411</v>
      </c>
      <c r="R10951">
        <v>5.461991527529287E-2</v>
      </c>
      <c r="S10951">
        <v>6.616436910246655E-2</v>
      </c>
      <c r="T10951">
        <v>2.547994667851837</v>
      </c>
      <c r="U10951">
        <v>0.94202485752404619</v>
      </c>
    </row>
    <row r="10952" spans="1:21" x14ac:dyDescent="0.25">
      <c r="A10952">
        <v>2045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1.977598154544831E-2</v>
      </c>
      <c r="K10952">
        <v>2.2733275413513179E-2</v>
      </c>
      <c r="L10952">
        <v>1.862783133983612E-3</v>
      </c>
      <c r="M10952">
        <v>1.904015064239502E-3</v>
      </c>
      <c r="N10952">
        <v>5.1481508463621141E-4</v>
      </c>
      <c r="O10952">
        <v>5.7028694450855257E-4</v>
      </c>
      <c r="P10952">
        <v>1.268583834171295E-3</v>
      </c>
      <c r="Q10952">
        <v>3.8673758506774902E-2</v>
      </c>
      <c r="R10952">
        <v>9.6807610467076286E-3</v>
      </c>
      <c r="S10952">
        <v>6.9953389465808873E-5</v>
      </c>
      <c r="T10952">
        <v>5.9852831125259402E-2</v>
      </c>
      <c r="U10952">
        <v>0.17477775144577029</v>
      </c>
    </row>
    <row r="10953" spans="1:21" x14ac:dyDescent="0.25">
      <c r="A10953">
        <v>2045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3.7534621073296881E-3</v>
      </c>
      <c r="K10953">
        <v>4.4156519881170314E-3</v>
      </c>
      <c r="L10953">
        <v>3.4719072112711748E-4</v>
      </c>
      <c r="M10953">
        <v>1.1023641243459181E-3</v>
      </c>
      <c r="N10953">
        <v>2.9976341000035581E-4</v>
      </c>
      <c r="O10953">
        <v>1.9538535363363891E-4</v>
      </c>
      <c r="P10953">
        <v>4.3094701427320007E-4</v>
      </c>
      <c r="Q10953">
        <v>4.3678718227159038E-3</v>
      </c>
      <c r="R10953">
        <v>5.6066081965708931E-3</v>
      </c>
      <c r="S10953">
        <v>3.8305966328001738E-4</v>
      </c>
      <c r="T10953">
        <v>2.641923391676515E-2</v>
      </c>
      <c r="U10953">
        <v>0.31365237306874139</v>
      </c>
    </row>
    <row r="10954" spans="1:21" x14ac:dyDescent="0.25">
      <c r="A10954">
        <v>2045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6.9313176665115094E-3</v>
      </c>
      <c r="K10954">
        <v>1.2516136740101359E-2</v>
      </c>
      <c r="L10954">
        <v>1.0616215590678151E-3</v>
      </c>
      <c r="M10954">
        <v>1.136510947244333E-3</v>
      </c>
      <c r="N10954">
        <v>3.2051503626255221E-4</v>
      </c>
      <c r="O10954">
        <v>3.3426065929603152E-4</v>
      </c>
      <c r="P10954">
        <v>8.898118200643669E-4</v>
      </c>
      <c r="Q10954">
        <v>2.9001760795592441E-2</v>
      </c>
      <c r="R10954">
        <v>3.8694810136400649E-3</v>
      </c>
      <c r="S10954">
        <v>1.056893550725417E-3</v>
      </c>
      <c r="T10954">
        <v>0.1152395512856131</v>
      </c>
      <c r="U10954">
        <v>0.1295766920509463</v>
      </c>
    </row>
    <row r="10955" spans="1:21" x14ac:dyDescent="0.25">
      <c r="A10955">
        <v>2045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5.2813795474912304E-3</v>
      </c>
      <c r="K10955">
        <v>4.8875975325833494E-3</v>
      </c>
      <c r="L10955">
        <v>5.4575367477384363E-4</v>
      </c>
      <c r="M10955">
        <v>7.1286270785671994E-4</v>
      </c>
      <c r="N10955">
        <v>2.4804758620803951E-4</v>
      </c>
      <c r="O10955">
        <v>1.3430573043181769E-4</v>
      </c>
      <c r="P10955">
        <v>3.995375668026583E-4</v>
      </c>
      <c r="Q10955">
        <v>9.6815875537626141E-3</v>
      </c>
      <c r="R10955">
        <v>1.6515049734193009E-3</v>
      </c>
      <c r="S10955">
        <v>3.3754444580809428E-4</v>
      </c>
      <c r="T10955">
        <v>4.4324528177722887E-2</v>
      </c>
      <c r="U10955">
        <v>7.5977013601485788E-2</v>
      </c>
    </row>
    <row r="10956" spans="1:21" x14ac:dyDescent="0.25">
      <c r="A10956">
        <v>2045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6.1429535264232761E-3</v>
      </c>
      <c r="K10956">
        <v>9.9428896585342791E-3</v>
      </c>
      <c r="L10956">
        <v>1.3212357001118409E-3</v>
      </c>
      <c r="M10956">
        <v>1.767288631889822E-3</v>
      </c>
      <c r="N10956">
        <v>5.0463045383767973E-4</v>
      </c>
      <c r="O10956">
        <v>5.8694795325071381E-4</v>
      </c>
      <c r="P10956">
        <v>5.0563302906216512E-4</v>
      </c>
      <c r="Q10956">
        <v>2.5003945464947261E-2</v>
      </c>
      <c r="R10956">
        <v>8.9684616984753683E-4</v>
      </c>
      <c r="S10956">
        <v>7.5975307188555713E-4</v>
      </c>
      <c r="T10956">
        <v>3.8705154333441613E-2</v>
      </c>
      <c r="U10956">
        <v>1.351475791795375E-2</v>
      </c>
    </row>
    <row r="10957" spans="1:21" x14ac:dyDescent="0.25">
      <c r="A10957">
        <v>2045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1.9112077371682971E-2</v>
      </c>
      <c r="K10957">
        <v>2.197008693218231E-2</v>
      </c>
      <c r="L10957">
        <v>1.800242334720679E-3</v>
      </c>
      <c r="M10957">
        <v>2.481322899460793E-3</v>
      </c>
      <c r="N10957">
        <v>6.6409648954868315E-4</v>
      </c>
      <c r="O10957">
        <v>7.0294521749019628E-4</v>
      </c>
      <c r="P10957">
        <v>1.690926872193813E-3</v>
      </c>
      <c r="Q10957">
        <v>4.530356454849243E-2</v>
      </c>
      <c r="R10957">
        <v>1.173198364675045E-2</v>
      </c>
      <c r="S10957">
        <v>6.7505083978176123E-5</v>
      </c>
      <c r="T10957">
        <v>8.5613239765167229E-2</v>
      </c>
      <c r="U10957">
        <v>0.23751064395904539</v>
      </c>
    </row>
    <row r="10958" spans="1:21" x14ac:dyDescent="0.25">
      <c r="A10958">
        <v>2045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3.6274459906264311E-3</v>
      </c>
      <c r="K10958">
        <v>4.2674148561887143E-3</v>
      </c>
      <c r="L10958">
        <v>3.3553511404263491E-4</v>
      </c>
      <c r="M10958">
        <v>1.4797077900839679E-3</v>
      </c>
      <c r="N10958">
        <v>4.0237336342233262E-4</v>
      </c>
      <c r="O10958">
        <v>2.6226710058005319E-4</v>
      </c>
      <c r="P10958">
        <v>5.7846010143287961E-4</v>
      </c>
      <c r="Q10958">
        <v>5.3037969685983842E-3</v>
      </c>
      <c r="R10958">
        <v>6.8079542063202011E-3</v>
      </c>
      <c r="S10958">
        <v>5.141825378426739E-4</v>
      </c>
      <c r="T10958">
        <v>3.8532444635842843E-2</v>
      </c>
      <c r="U10958">
        <v>0.4558338403056395</v>
      </c>
    </row>
    <row r="10959" spans="1:21" x14ac:dyDescent="0.25">
      <c r="A10959">
        <v>2045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6.6986235405489727E-3</v>
      </c>
      <c r="K10959">
        <v>1.209594342857713E-2</v>
      </c>
      <c r="L10959">
        <v>1.0259818962461841E-3</v>
      </c>
      <c r="M10959">
        <v>1.525546681987601E-3</v>
      </c>
      <c r="N10959">
        <v>4.3022832542802681E-4</v>
      </c>
      <c r="O10959">
        <v>4.4867944666029838E-4</v>
      </c>
      <c r="P10959">
        <v>1.194399546588279E-3</v>
      </c>
      <c r="Q10959">
        <v>3.5216102277468589E-2</v>
      </c>
      <c r="R10959">
        <v>4.6986123933317279E-3</v>
      </c>
      <c r="S10959">
        <v>1.418672763022526E-3</v>
      </c>
      <c r="T10959">
        <v>0.16980991794697409</v>
      </c>
      <c r="U10959">
        <v>0.19022300426850339</v>
      </c>
    </row>
    <row r="10960" spans="1:21" x14ac:dyDescent="0.25">
      <c r="A10960">
        <v>2045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5.104069573700595E-3</v>
      </c>
      <c r="K10960">
        <v>4.7235139494701869E-3</v>
      </c>
      <c r="L10960">
        <v>5.2743156982530074E-4</v>
      </c>
      <c r="M10960">
        <v>9.5688095600120703E-4</v>
      </c>
      <c r="N10960">
        <v>3.3295501113614801E-4</v>
      </c>
      <c r="O10960">
        <v>1.8027911871807919E-4</v>
      </c>
      <c r="P10960">
        <v>5.3630117409724507E-4</v>
      </c>
      <c r="Q10960">
        <v>1.175610808069398E-2</v>
      </c>
      <c r="R10960">
        <v>2.0053802429163669E-3</v>
      </c>
      <c r="S10960">
        <v>4.530873125485565E-4</v>
      </c>
      <c r="T10960">
        <v>6.5337809542427766E-2</v>
      </c>
      <c r="U10960">
        <v>0.1116415346959224</v>
      </c>
    </row>
    <row r="10961" spans="1:21" x14ac:dyDescent="0.25">
      <c r="A10961">
        <v>2045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5.9367260528635788E-3</v>
      </c>
      <c r="K10961">
        <v>9.6090913832183149E-3</v>
      </c>
      <c r="L10961">
        <v>1.2768796520454481E-3</v>
      </c>
      <c r="M10961">
        <v>2.3722391939143919E-3</v>
      </c>
      <c r="N10961">
        <v>6.7736682330718262E-4</v>
      </c>
      <c r="O10961">
        <v>7.8786351295605402E-4</v>
      </c>
      <c r="P10961">
        <v>6.7871271916187452E-4</v>
      </c>
      <c r="Q10961">
        <v>3.0361665937664799E-2</v>
      </c>
      <c r="R10961">
        <v>1.089017456936034E-3</v>
      </c>
      <c r="S10961">
        <v>1.0198192429350221E-3</v>
      </c>
      <c r="T10961">
        <v>5.5962377102669152E-2</v>
      </c>
      <c r="U10961">
        <v>1.9443558741165729E-2</v>
      </c>
    </row>
    <row r="10962" spans="1:21" x14ac:dyDescent="0.25">
      <c r="A10962">
        <v>2045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2045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2045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2045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2045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2045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2045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2045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2045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2045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2045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2045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2045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0.48179840564727783</v>
      </c>
      <c r="J10974">
        <v>5.4400283141732206</v>
      </c>
      <c r="K10974">
        <v>3.6632735249996178</v>
      </c>
      <c r="L10974">
        <v>0.47889578733593219</v>
      </c>
      <c r="M10974">
        <v>1.255501519795507E-2</v>
      </c>
      <c r="N10974">
        <v>5.6028536357916898E-3</v>
      </c>
      <c r="O10974">
        <v>9.6503064314310905E-4</v>
      </c>
      <c r="P10974">
        <v>0</v>
      </c>
      <c r="Q10974">
        <v>0.95056471267342568</v>
      </c>
      <c r="R10974">
        <v>4.3525740265846248E-2</v>
      </c>
      <c r="S10974">
        <v>3.2604118973016738E-2</v>
      </c>
      <c r="T10974">
        <v>0</v>
      </c>
      <c r="U10974">
        <v>0</v>
      </c>
    </row>
    <row r="10975" spans="1:21" x14ac:dyDescent="0.25">
      <c r="A10975">
        <v>2045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5.2628886146154151E-2</v>
      </c>
      <c r="J10975">
        <v>0.45390469633679159</v>
      </c>
      <c r="K10975">
        <v>0.29281997117705821</v>
      </c>
      <c r="L10975">
        <v>3.050680219093687E-2</v>
      </c>
      <c r="M10975">
        <v>7.271200023898766E-3</v>
      </c>
      <c r="N10975">
        <v>2.0975829886657662E-3</v>
      </c>
      <c r="O10975">
        <v>7.1946095268360724E-5</v>
      </c>
      <c r="P10975">
        <v>0</v>
      </c>
      <c r="Q10975">
        <v>1.8331676056786709E-2</v>
      </c>
      <c r="R10975">
        <v>2.1577480628228871E-2</v>
      </c>
      <c r="S10975">
        <v>1.5635338259801509E-2</v>
      </c>
      <c r="T10975">
        <v>0</v>
      </c>
      <c r="U10975">
        <v>0</v>
      </c>
    </row>
    <row r="10976" spans="1:21" x14ac:dyDescent="0.25">
      <c r="A10976">
        <v>2045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0.19373486069162149</v>
      </c>
      <c r="J10976">
        <v>0.94946655307312655</v>
      </c>
      <c r="K10976">
        <v>0.78858749869978284</v>
      </c>
      <c r="L10976">
        <v>7.8864152931247156E-2</v>
      </c>
      <c r="M10976">
        <v>6.4128998549664558E-3</v>
      </c>
      <c r="N10976">
        <v>1.8594405207908789E-3</v>
      </c>
      <c r="O10976">
        <v>7.7054735501754537E-5</v>
      </c>
      <c r="P10976">
        <v>0</v>
      </c>
      <c r="Q10976">
        <v>9.2647208402358058E-2</v>
      </c>
      <c r="R10976">
        <v>1.150349499068978E-2</v>
      </c>
      <c r="S10976">
        <v>3.0715487831439191E-2</v>
      </c>
      <c r="T10976">
        <v>0</v>
      </c>
      <c r="U10976">
        <v>0</v>
      </c>
    </row>
    <row r="10977" spans="1:21" x14ac:dyDescent="0.25">
      <c r="A10977">
        <v>2045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5.8172930074303762E-2</v>
      </c>
      <c r="J10977">
        <v>0.68953577025841761</v>
      </c>
      <c r="K10977">
        <v>0.33045772023493453</v>
      </c>
      <c r="L10977">
        <v>4.6595822468781363E-2</v>
      </c>
      <c r="M10977">
        <v>4.7722557261027938E-3</v>
      </c>
      <c r="N10977">
        <v>1.7093865506148389E-3</v>
      </c>
      <c r="O10977">
        <v>4.0897044089236837E-5</v>
      </c>
      <c r="P10977">
        <v>0</v>
      </c>
      <c r="Q10977">
        <v>3.7400327722849229E-2</v>
      </c>
      <c r="R10977">
        <v>5.9163494246147154E-3</v>
      </c>
      <c r="S10977">
        <v>1.2290342641498061E-2</v>
      </c>
      <c r="T10977">
        <v>0</v>
      </c>
      <c r="U10977">
        <v>0</v>
      </c>
    </row>
    <row r="10978" spans="1:21" x14ac:dyDescent="0.25">
      <c r="A10978">
        <v>2045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9.8861931886966722E-2</v>
      </c>
      <c r="J10978">
        <v>0.98564922478780448</v>
      </c>
      <c r="K10978">
        <v>0.45893873277424579</v>
      </c>
      <c r="L10978">
        <v>6.268507387120402E-2</v>
      </c>
      <c r="M10978">
        <v>3.1638932548893818E-3</v>
      </c>
      <c r="N10978">
        <v>9.7929925496636908E-4</v>
      </c>
      <c r="O10978">
        <v>6.3159215114015166E-5</v>
      </c>
      <c r="P10978">
        <v>0</v>
      </c>
      <c r="Q10978">
        <v>4.6221851458870138E-2</v>
      </c>
      <c r="R10978">
        <v>1.5716453342452461E-3</v>
      </c>
      <c r="S10978">
        <v>1.055543872314018E-2</v>
      </c>
      <c r="T10978">
        <v>0</v>
      </c>
      <c r="U10978">
        <v>0</v>
      </c>
    </row>
    <row r="10979" spans="1:21" x14ac:dyDescent="0.25">
      <c r="A10979">
        <v>2045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7.3712554931640625E-2</v>
      </c>
      <c r="J10979">
        <v>16.545884541392329</v>
      </c>
      <c r="K10979">
        <v>9.1575564958006144</v>
      </c>
      <c r="L10979">
        <v>1.357226280383766</v>
      </c>
      <c r="M10979">
        <v>1.215913531323895E-2</v>
      </c>
      <c r="N10979">
        <v>3.2757990204263479E-3</v>
      </c>
      <c r="O10979">
        <v>4.5719757873375778E-3</v>
      </c>
      <c r="P10979">
        <v>0</v>
      </c>
      <c r="Q10979">
        <v>4.5490277218371631</v>
      </c>
      <c r="R10979">
        <v>0.14157653017900881</v>
      </c>
      <c r="S10979">
        <v>0.1246422643736005</v>
      </c>
      <c r="T10979">
        <v>0</v>
      </c>
      <c r="U10979">
        <v>0</v>
      </c>
    </row>
    <row r="10980" spans="1:21" x14ac:dyDescent="0.25">
      <c r="A10980">
        <v>2045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0.73880370722685829</v>
      </c>
      <c r="J10980">
        <v>51.539195562861451</v>
      </c>
      <c r="K10980">
        <v>30.690697397979122</v>
      </c>
      <c r="L10980">
        <v>2.8790486813980758</v>
      </c>
      <c r="M10980">
        <v>1.066331771182927</v>
      </c>
      <c r="N10980">
        <v>0.30549232181700853</v>
      </c>
      <c r="O10980">
        <v>8.6551992732318509E-3</v>
      </c>
      <c r="P10980">
        <v>0</v>
      </c>
      <c r="Q10980">
        <v>1.8947320176238169</v>
      </c>
      <c r="R10980">
        <v>2.1478571270736331</v>
      </c>
      <c r="S10980">
        <v>1.95817601698719</v>
      </c>
      <c r="T10980">
        <v>0</v>
      </c>
      <c r="U10980">
        <v>0</v>
      </c>
    </row>
    <row r="10981" spans="1:21" x14ac:dyDescent="0.25">
      <c r="A10981">
        <v>2045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2.4755404145448621</v>
      </c>
      <c r="J10981">
        <v>75.543621781468161</v>
      </c>
      <c r="K10981">
        <v>54.820358553097407</v>
      </c>
      <c r="L10981">
        <v>4.8992764350224913</v>
      </c>
      <c r="M10981">
        <v>0.84132455637394321</v>
      </c>
      <c r="N10981">
        <v>0.24251375020895419</v>
      </c>
      <c r="O10981">
        <v>7.1462398172874092E-3</v>
      </c>
      <c r="P10981">
        <v>0</v>
      </c>
      <c r="Q10981">
        <v>7.4938482651834804</v>
      </c>
      <c r="R10981">
        <v>0.89344309761149154</v>
      </c>
      <c r="S10981">
        <v>3.1639866960824259</v>
      </c>
      <c r="T10981">
        <v>0</v>
      </c>
      <c r="U10981">
        <v>0</v>
      </c>
    </row>
    <row r="10982" spans="1:21" x14ac:dyDescent="0.25">
      <c r="A10982">
        <v>2045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0.80279467280027028</v>
      </c>
      <c r="J10982">
        <v>61.912727809929983</v>
      </c>
      <c r="K10982">
        <v>26.919791960333971</v>
      </c>
      <c r="L10982">
        <v>3.4304721776159219</v>
      </c>
      <c r="M10982">
        <v>0.67135952694762968</v>
      </c>
      <c r="N10982">
        <v>0.23789575666004589</v>
      </c>
      <c r="O10982">
        <v>4.4184135687930712E-3</v>
      </c>
      <c r="P10982">
        <v>0</v>
      </c>
      <c r="Q10982">
        <v>3.5487531588354591</v>
      </c>
      <c r="R10982">
        <v>0.54091515679795266</v>
      </c>
      <c r="S10982">
        <v>1.434334103677964</v>
      </c>
      <c r="T10982">
        <v>0</v>
      </c>
      <c r="U10982">
        <v>0</v>
      </c>
    </row>
    <row r="10983" spans="1:21" x14ac:dyDescent="0.25">
      <c r="A10983">
        <v>2045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0.73585125869070211</v>
      </c>
      <c r="J10983">
        <v>56.2876138907978</v>
      </c>
      <c r="K10983">
        <v>19.909416771866649</v>
      </c>
      <c r="L10983">
        <v>2.3549153384740058</v>
      </c>
      <c r="M10983">
        <v>0.1079352925044076</v>
      </c>
      <c r="N10983">
        <v>5.1382096286132529E-2</v>
      </c>
      <c r="O10983">
        <v>1.977175697152216E-3</v>
      </c>
      <c r="P10983">
        <v>0</v>
      </c>
      <c r="Q10983">
        <v>1.234617992085119</v>
      </c>
      <c r="R10983">
        <v>4.1452943716983291E-2</v>
      </c>
      <c r="S10983">
        <v>0.35465186969169321</v>
      </c>
      <c r="T10983">
        <v>0</v>
      </c>
      <c r="U10983">
        <v>0</v>
      </c>
    </row>
    <row r="10984" spans="1:21" x14ac:dyDescent="0.25">
      <c r="A10984">
        <v>2045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1.562853932380676E-3</v>
      </c>
      <c r="J10984">
        <v>1.1038208739730759</v>
      </c>
      <c r="K10984">
        <v>0.77310237023013184</v>
      </c>
      <c r="L10984">
        <v>0.1091015592748445</v>
      </c>
      <c r="M10984">
        <v>1.031757883624778E-4</v>
      </c>
      <c r="N10984">
        <v>2.779669669416762E-5</v>
      </c>
      <c r="O10984">
        <v>5.8016963600335464E-4</v>
      </c>
      <c r="P10984">
        <v>0</v>
      </c>
      <c r="Q10984">
        <v>0.84813196981643701</v>
      </c>
      <c r="R10984">
        <v>1.2065815385298259E-2</v>
      </c>
      <c r="S10984">
        <v>1.164778187163756E-2</v>
      </c>
      <c r="T10984">
        <v>0</v>
      </c>
      <c r="U10984">
        <v>0</v>
      </c>
    </row>
    <row r="10985" spans="1:21" x14ac:dyDescent="0.25">
      <c r="A10985">
        <v>2045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4.270316974103703E-2</v>
      </c>
      <c r="J10985">
        <v>0.1170959989798917</v>
      </c>
      <c r="K10985">
        <v>8.1552938657297139E-2</v>
      </c>
      <c r="L10985">
        <v>9.2018153148397154E-3</v>
      </c>
      <c r="M10985">
        <v>5.3434104195200817E-3</v>
      </c>
      <c r="N10985">
        <v>1.559750588464083E-3</v>
      </c>
      <c r="O10985">
        <v>6.6978296235547168E-5</v>
      </c>
      <c r="P10985">
        <v>0</v>
      </c>
      <c r="Q10985">
        <v>1.600784753677275E-2</v>
      </c>
      <c r="R10985">
        <v>1.9189010961604452E-2</v>
      </c>
      <c r="S10985">
        <v>1.2113166498992699E-2</v>
      </c>
      <c r="T10985">
        <v>0</v>
      </c>
      <c r="U10985">
        <v>0</v>
      </c>
    </row>
    <row r="10986" spans="1:21" x14ac:dyDescent="0.25">
      <c r="A10986">
        <v>2045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0.14408756038011269</v>
      </c>
      <c r="J10986">
        <v>0.2052781079876137</v>
      </c>
      <c r="K10986">
        <v>0.17973041247917959</v>
      </c>
      <c r="L10986">
        <v>1.9825607937018659E-2</v>
      </c>
      <c r="M10986">
        <v>4.9981005619128948E-3</v>
      </c>
      <c r="N10986">
        <v>1.476951005159394E-3</v>
      </c>
      <c r="O10986">
        <v>6.6694953603182945E-5</v>
      </c>
      <c r="P10986">
        <v>0</v>
      </c>
      <c r="Q10986">
        <v>7.2650890023774187E-2</v>
      </c>
      <c r="R10986">
        <v>9.2733945617200029E-3</v>
      </c>
      <c r="S10986">
        <v>2.2477593458567351E-2</v>
      </c>
      <c r="T10986">
        <v>0</v>
      </c>
      <c r="U10986">
        <v>0</v>
      </c>
    </row>
    <row r="10987" spans="1:21" x14ac:dyDescent="0.25">
      <c r="A10987">
        <v>2045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4.7096674418305208E-2</v>
      </c>
      <c r="J10987">
        <v>0.1654644584513954</v>
      </c>
      <c r="K10987">
        <v>8.4465106273263355E-2</v>
      </c>
      <c r="L10987">
        <v>1.3018853449429329E-2</v>
      </c>
      <c r="M10987">
        <v>3.716101284041126E-3</v>
      </c>
      <c r="N10987">
        <v>1.3469744257588461E-3</v>
      </c>
      <c r="O10987">
        <v>3.7619436500316727E-5</v>
      </c>
      <c r="P10987">
        <v>0</v>
      </c>
      <c r="Q10987">
        <v>3.1643216268508217E-2</v>
      </c>
      <c r="R10987">
        <v>5.1382225642653536E-3</v>
      </c>
      <c r="S10987">
        <v>9.4327499761151998E-3</v>
      </c>
      <c r="T10987">
        <v>0</v>
      </c>
      <c r="U10987">
        <v>0</v>
      </c>
    </row>
    <row r="10988" spans="1:21" x14ac:dyDescent="0.25">
      <c r="A10988">
        <v>2045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3.6197368295927602E-2</v>
      </c>
      <c r="J10988">
        <v>0.1218981505403242</v>
      </c>
      <c r="K10988">
        <v>5.7269617550146888E-2</v>
      </c>
      <c r="L10988">
        <v>9.273861275528655E-3</v>
      </c>
      <c r="M10988">
        <v>1.7642204416401571E-3</v>
      </c>
      <c r="N10988">
        <v>6.5810629632160613E-4</v>
      </c>
      <c r="O10988">
        <v>3.433068442446123E-5</v>
      </c>
      <c r="P10988">
        <v>0</v>
      </c>
      <c r="Q10988">
        <v>2.340709076416727E-2</v>
      </c>
      <c r="R10988">
        <v>8.2802838921615656E-4</v>
      </c>
      <c r="S10988">
        <v>5.1627620138384204E-3</v>
      </c>
      <c r="T10988">
        <v>0</v>
      </c>
      <c r="U10988">
        <v>0</v>
      </c>
    </row>
    <row r="10989" spans="1:21" x14ac:dyDescent="0.25">
      <c r="A10989">
        <v>2045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0.48002100753784183</v>
      </c>
      <c r="J10989">
        <v>5.264817478179932</v>
      </c>
      <c r="K10989">
        <v>3.553059898376465</v>
      </c>
      <c r="L10989">
        <v>0.46026231908798221</v>
      </c>
      <c r="M10989">
        <v>1.2439642608165741E-2</v>
      </c>
      <c r="N10989">
        <v>5.5717700123786929E-3</v>
      </c>
      <c r="O10989">
        <v>8.490017959848046E-4</v>
      </c>
      <c r="P10989">
        <v>0</v>
      </c>
      <c r="Q10989">
        <v>0.83881515598297118</v>
      </c>
      <c r="R10989">
        <v>4.1280284404754647E-2</v>
      </c>
      <c r="S10989">
        <v>2.9439886450767519E-2</v>
      </c>
      <c r="T10989">
        <v>0</v>
      </c>
      <c r="U10989">
        <v>0</v>
      </c>
    </row>
    <row r="10990" spans="1:21" x14ac:dyDescent="0.25">
      <c r="A10990">
        <v>2045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4.6960082144583352E-2</v>
      </c>
      <c r="J10990">
        <v>0.35545146329543298</v>
      </c>
      <c r="K10990">
        <v>0.23772497850693949</v>
      </c>
      <c r="L10990">
        <v>2.509642497549442E-2</v>
      </c>
      <c r="M10990">
        <v>6.1549909840637532E-3</v>
      </c>
      <c r="N10990">
        <v>1.7763599568123209E-3</v>
      </c>
      <c r="O10990">
        <v>6.1323070931895607E-5</v>
      </c>
      <c r="P10990">
        <v>0</v>
      </c>
      <c r="Q10990">
        <v>1.5696584465101152E-2</v>
      </c>
      <c r="R10990">
        <v>1.849993574392619E-2</v>
      </c>
      <c r="S10990">
        <v>1.332186954244882E-2</v>
      </c>
      <c r="T10990">
        <v>0</v>
      </c>
      <c r="U10990">
        <v>0</v>
      </c>
    </row>
    <row r="10991" spans="1:21" x14ac:dyDescent="0.25">
      <c r="A10991">
        <v>2045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0.17375816985215109</v>
      </c>
      <c r="J10991">
        <v>0.76771728003923667</v>
      </c>
      <c r="K10991">
        <v>0.66253699081408268</v>
      </c>
      <c r="L10991">
        <v>6.6961836799830782E-2</v>
      </c>
      <c r="M10991">
        <v>5.4465848036370501E-3</v>
      </c>
      <c r="N10991">
        <v>1.580650612867252E-3</v>
      </c>
      <c r="O10991">
        <v>6.619283983755038E-5</v>
      </c>
      <c r="P10991">
        <v>0</v>
      </c>
      <c r="Q10991">
        <v>7.9796823467279246E-2</v>
      </c>
      <c r="R10991">
        <v>9.9171012111117767E-3</v>
      </c>
      <c r="S10991">
        <v>2.6336343128727211E-2</v>
      </c>
      <c r="T10991">
        <v>0</v>
      </c>
      <c r="U10991">
        <v>0</v>
      </c>
    </row>
    <row r="10992" spans="1:21" x14ac:dyDescent="0.25">
      <c r="A10992">
        <v>2045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5.1995347183317137E-2</v>
      </c>
      <c r="J10992">
        <v>0.55102892623416977</v>
      </c>
      <c r="K10992">
        <v>0.27386301886738862</v>
      </c>
      <c r="L10992">
        <v>3.9088503749748697E-2</v>
      </c>
      <c r="M10992">
        <v>4.045767908912013E-3</v>
      </c>
      <c r="N10992">
        <v>1.4501487070389099E-3</v>
      </c>
      <c r="O10992">
        <v>3.501646321494808E-5</v>
      </c>
      <c r="P10992">
        <v>0</v>
      </c>
      <c r="Q10992">
        <v>3.2143880366529543E-2</v>
      </c>
      <c r="R10992">
        <v>5.0906872633746754E-3</v>
      </c>
      <c r="S10992">
        <v>1.050881962946216E-2</v>
      </c>
      <c r="T10992">
        <v>0</v>
      </c>
      <c r="U10992">
        <v>0</v>
      </c>
    </row>
    <row r="10993" spans="1:21" x14ac:dyDescent="0.25">
      <c r="A10993">
        <v>2045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9.0045054902920571E-2</v>
      </c>
      <c r="J10993">
        <v>0.82434144227306894</v>
      </c>
      <c r="K10993">
        <v>0.40006132417105561</v>
      </c>
      <c r="L10993">
        <v>5.487046121445846E-2</v>
      </c>
      <c r="M10993">
        <v>2.727856144683303E-3</v>
      </c>
      <c r="N10993">
        <v>8.4568404018598223E-4</v>
      </c>
      <c r="O10993">
        <v>5.4694655349787209E-5</v>
      </c>
      <c r="P10993">
        <v>0</v>
      </c>
      <c r="Q10993">
        <v>3.9953774656467718E-2</v>
      </c>
      <c r="R10993">
        <v>1.3586215705644149E-3</v>
      </c>
      <c r="S10993">
        <v>9.1292519896003614E-3</v>
      </c>
      <c r="T10993">
        <v>0</v>
      </c>
      <c r="U10993">
        <v>0</v>
      </c>
    </row>
    <row r="10994" spans="1:21" x14ac:dyDescent="0.25">
      <c r="A10994">
        <v>2045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0.5147444047927856</v>
      </c>
      <c r="J10994">
        <v>5.6187064464390284</v>
      </c>
      <c r="K10994">
        <v>3.7889072307944298</v>
      </c>
      <c r="L10994">
        <v>0.48951331705972562</v>
      </c>
      <c r="M10994">
        <v>1.334026987385005E-2</v>
      </c>
      <c r="N10994">
        <v>5.9797387591097508E-3</v>
      </c>
      <c r="O10994">
        <v>8.7943778220505914E-4</v>
      </c>
      <c r="P10994">
        <v>0</v>
      </c>
      <c r="Q10994">
        <v>0.86996684205532071</v>
      </c>
      <c r="R10994">
        <v>4.3862631287425763E-2</v>
      </c>
      <c r="S10994">
        <v>3.0809807360172279E-2</v>
      </c>
      <c r="T10994">
        <v>0</v>
      </c>
      <c r="U10994">
        <v>0</v>
      </c>
    </row>
    <row r="10995" spans="1:21" x14ac:dyDescent="0.25">
      <c r="A10995">
        <v>2045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4.8206481694790693E-2</v>
      </c>
      <c r="J10995">
        <v>0.36543527367899342</v>
      </c>
      <c r="K10995">
        <v>0.24600558630871569</v>
      </c>
      <c r="L10995">
        <v>2.6008004746800161E-2</v>
      </c>
      <c r="M10995">
        <v>6.2948478703055933E-3</v>
      </c>
      <c r="N10995">
        <v>1.817035190518087E-3</v>
      </c>
      <c r="O10995">
        <v>6.2851314904097182E-5</v>
      </c>
      <c r="P10995">
        <v>0</v>
      </c>
      <c r="Q10995">
        <v>1.6119420688444481E-2</v>
      </c>
      <c r="R10995">
        <v>1.9009015157309999E-2</v>
      </c>
      <c r="S10995">
        <v>1.365217441124613E-2</v>
      </c>
      <c r="T10995">
        <v>0</v>
      </c>
      <c r="U10995">
        <v>0</v>
      </c>
    </row>
    <row r="10996" spans="1:21" x14ac:dyDescent="0.25">
      <c r="A10996">
        <v>2045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0.17873823479927231</v>
      </c>
      <c r="J10996">
        <v>0.79430336556487291</v>
      </c>
      <c r="K10996">
        <v>0.69002105413906289</v>
      </c>
      <c r="L10996">
        <v>6.9782634878132951E-2</v>
      </c>
      <c r="M10996">
        <v>5.57633103809505E-3</v>
      </c>
      <c r="N10996">
        <v>1.618855279256891E-3</v>
      </c>
      <c r="O10996">
        <v>6.8008676984316442E-5</v>
      </c>
      <c r="P10996">
        <v>0</v>
      </c>
      <c r="Q10996">
        <v>8.2112107523867897E-2</v>
      </c>
      <c r="R10996">
        <v>1.0209604051827919E-2</v>
      </c>
      <c r="S10996">
        <v>2.7042527946843309E-2</v>
      </c>
      <c r="T10996">
        <v>0</v>
      </c>
      <c r="U10996">
        <v>0</v>
      </c>
    </row>
    <row r="10997" spans="1:21" x14ac:dyDescent="0.25">
      <c r="A10997">
        <v>2045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5.34118717741318E-2</v>
      </c>
      <c r="J10997">
        <v>0.56880131744734808</v>
      </c>
      <c r="K10997">
        <v>0.28450752906921289</v>
      </c>
      <c r="L10997">
        <v>4.0654529166461652E-2</v>
      </c>
      <c r="M10997">
        <v>4.139712986855797E-3</v>
      </c>
      <c r="N10997">
        <v>1.4842106014269149E-3</v>
      </c>
      <c r="O10997">
        <v>3.5940125879938653E-5</v>
      </c>
      <c r="P10997">
        <v>0</v>
      </c>
      <c r="Q10997">
        <v>3.3052213909324918E-2</v>
      </c>
      <c r="R10997">
        <v>5.2373297226061214E-3</v>
      </c>
      <c r="S10997">
        <v>1.078126239221466E-2</v>
      </c>
      <c r="T10997">
        <v>0</v>
      </c>
      <c r="U10997">
        <v>0</v>
      </c>
    </row>
    <row r="10998" spans="1:21" x14ac:dyDescent="0.25">
      <c r="A10998">
        <v>2045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9.3192497726352158E-2</v>
      </c>
      <c r="J10998">
        <v>0.85839284229291535</v>
      </c>
      <c r="K10998">
        <v>0.41938049141019951</v>
      </c>
      <c r="L10998">
        <v>5.7437023008726273E-2</v>
      </c>
      <c r="M10998">
        <v>2.806230295163028E-3</v>
      </c>
      <c r="N10998">
        <v>8.705623995455315E-4</v>
      </c>
      <c r="O10998">
        <v>5.6334777528452619E-5</v>
      </c>
      <c r="P10998">
        <v>0</v>
      </c>
      <c r="Q10998">
        <v>4.1163519256497867E-2</v>
      </c>
      <c r="R10998">
        <v>1.400027854664723E-3</v>
      </c>
      <c r="S10998">
        <v>9.399172014469671E-3</v>
      </c>
      <c r="T10998">
        <v>0</v>
      </c>
      <c r="U10998">
        <v>0</v>
      </c>
    </row>
    <row r="10999" spans="1:21" x14ac:dyDescent="0.25">
      <c r="A10999">
        <v>2045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3.4694348332588561E-2</v>
      </c>
      <c r="K10999">
        <v>4.0551379557698969E-2</v>
      </c>
      <c r="L10999">
        <v>3.2815706643741578E-3</v>
      </c>
      <c r="M10999">
        <v>4.7881883978843683E-3</v>
      </c>
      <c r="N10999">
        <v>1.358162358403206E-3</v>
      </c>
      <c r="O10999">
        <v>1.7462501674890519E-3</v>
      </c>
      <c r="P10999">
        <v>2.6950000859796998E-3</v>
      </c>
      <c r="Q10999">
        <v>7.0260395050048829E-2</v>
      </c>
      <c r="R10999">
        <v>1.911593513935804E-2</v>
      </c>
      <c r="S10999">
        <v>1.2374266237020489E-4</v>
      </c>
      <c r="T10999">
        <v>0.10748805141448969</v>
      </c>
      <c r="U10999">
        <v>0.29959501504898067</v>
      </c>
    </row>
    <row r="11000" spans="1:21" x14ac:dyDescent="0.25">
      <c r="A11000">
        <v>2045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6.3890138241150573E-3</v>
      </c>
      <c r="K11000">
        <v>7.5158533843454776E-3</v>
      </c>
      <c r="L11000">
        <v>5.9095157821439362E-4</v>
      </c>
      <c r="M11000">
        <v>2.332464444380994E-3</v>
      </c>
      <c r="N11000">
        <v>6.3426045848077482E-4</v>
      </c>
      <c r="O11000">
        <v>4.1341124224913338E-4</v>
      </c>
      <c r="P11000">
        <v>9.1182720560357327E-4</v>
      </c>
      <c r="Q11000">
        <v>8.6216088680482732E-3</v>
      </c>
      <c r="R11000">
        <v>1.1066715926434699E-2</v>
      </c>
      <c r="S11000">
        <v>8.1050776965517772E-4</v>
      </c>
      <c r="T11000">
        <v>4.6041791007603937E-2</v>
      </c>
      <c r="U11000">
        <v>0.551840015072951</v>
      </c>
    </row>
    <row r="11001" spans="1:21" x14ac:dyDescent="0.25">
      <c r="A11001">
        <v>2045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1.179443687645341E-2</v>
      </c>
      <c r="K11001">
        <v>2.130396378879652E-2</v>
      </c>
      <c r="L11001">
        <v>1.807454895010024E-3</v>
      </c>
      <c r="M11001">
        <v>2.4032322218305821E-3</v>
      </c>
      <c r="N11001">
        <v>6.7777238024087231E-4</v>
      </c>
      <c r="O11001">
        <v>7.0732677343002606E-4</v>
      </c>
      <c r="P11001">
        <v>1.8815274669592881E-3</v>
      </c>
      <c r="Q11001">
        <v>5.7257668933644548E-2</v>
      </c>
      <c r="R11001">
        <v>7.6397688483954519E-3</v>
      </c>
      <c r="S11001">
        <v>2.2363015184437059E-3</v>
      </c>
      <c r="T11001">
        <v>0.19522226367450071</v>
      </c>
      <c r="U11001">
        <v>0.22180544350237591</v>
      </c>
    </row>
    <row r="11002" spans="1:21" x14ac:dyDescent="0.25">
      <c r="A11002">
        <v>2045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8.9882308423996481E-3</v>
      </c>
      <c r="K11002">
        <v>8.3187747323713625E-3</v>
      </c>
      <c r="L11002">
        <v>9.2896702608590215E-4</v>
      </c>
      <c r="M11002">
        <v>1.5077043137459211E-3</v>
      </c>
      <c r="N11002">
        <v>5.2463727177203424E-4</v>
      </c>
      <c r="O11002">
        <v>2.8414384648511171E-4</v>
      </c>
      <c r="P11002">
        <v>8.4496324668772971E-4</v>
      </c>
      <c r="Q11002">
        <v>1.9108768098960512E-2</v>
      </c>
      <c r="R11002">
        <v>3.2596726667619789E-3</v>
      </c>
      <c r="S11002">
        <v>7.1410334953556673E-4</v>
      </c>
      <c r="T11002">
        <v>7.501354485208081E-2</v>
      </c>
      <c r="U11002">
        <v>0.12971788314833629</v>
      </c>
    </row>
    <row r="11003" spans="1:21" x14ac:dyDescent="0.25">
      <c r="A11003">
        <v>2045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1.04677576132638E-2</v>
      </c>
      <c r="K11003">
        <v>1.6960913246967919E-2</v>
      </c>
      <c r="L11003">
        <v>2.254481527826516E-3</v>
      </c>
      <c r="M11003">
        <v>3.7488188632774839E-3</v>
      </c>
      <c r="N11003">
        <v>1.070561476868659E-3</v>
      </c>
      <c r="O11003">
        <v>1.2454892560873061E-3</v>
      </c>
      <c r="P11003">
        <v>1.0721829722552889E-3</v>
      </c>
      <c r="Q11003">
        <v>4.9486710076293412E-2</v>
      </c>
      <c r="R11003">
        <v>1.775025430449752E-3</v>
      </c>
      <c r="S11003">
        <v>1.6117865706873689E-3</v>
      </c>
      <c r="T11003">
        <v>6.9143899033336897E-2</v>
      </c>
      <c r="U11003">
        <v>2.4456056738332808E-2</v>
      </c>
    </row>
    <row r="11004" spans="1:21" x14ac:dyDescent="0.25">
      <c r="A11004">
        <v>2045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0.40250305211357768</v>
      </c>
      <c r="K11004">
        <v>0.68036253067106012</v>
      </c>
      <c r="L11004">
        <v>7.4467270759865645E-2</v>
      </c>
      <c r="M11004">
        <v>0.17271874482929711</v>
      </c>
      <c r="N11004">
        <v>5.6756229348480701E-2</v>
      </c>
      <c r="O11004">
        <v>2.5725355334579949E-2</v>
      </c>
      <c r="P11004">
        <v>4.5075690373778343E-2</v>
      </c>
      <c r="Q11004">
        <v>1.358244530200958</v>
      </c>
      <c r="R11004">
        <v>0.30464888888597491</v>
      </c>
      <c r="S11004">
        <v>5.3524050712585453E-3</v>
      </c>
      <c r="T11004">
        <v>1.5384614791870119</v>
      </c>
      <c r="U11004">
        <v>4.2429157419204708</v>
      </c>
    </row>
    <row r="11005" spans="1:21" x14ac:dyDescent="0.25">
      <c r="A11005">
        <v>2045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1.331229964926238</v>
      </c>
      <c r="K11005">
        <v>1.5206809910876249</v>
      </c>
      <c r="L11005">
        <v>0.11064593091446651</v>
      </c>
      <c r="M11005">
        <v>8.8453564887812225E-2</v>
      </c>
      <c r="N11005">
        <v>2.4938086496431641E-2</v>
      </c>
      <c r="O11005">
        <v>2.1238931824891911E-2</v>
      </c>
      <c r="P11005">
        <v>2.7700005409556978E-2</v>
      </c>
      <c r="Q11005">
        <v>0.54000584488033754</v>
      </c>
      <c r="R11005">
        <v>0.693295597073741</v>
      </c>
      <c r="S11005">
        <v>3.0123766436384949E-2</v>
      </c>
      <c r="T11005">
        <v>0.90668289796249668</v>
      </c>
      <c r="U11005">
        <v>11.228438042010961</v>
      </c>
    </row>
    <row r="11006" spans="1:21" x14ac:dyDescent="0.25">
      <c r="A11006">
        <v>2045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1.9512508246454281</v>
      </c>
      <c r="K11006">
        <v>3.08761573269997</v>
      </c>
      <c r="L11006">
        <v>0.2351382539217485</v>
      </c>
      <c r="M11006">
        <v>0.1127078861925557</v>
      </c>
      <c r="N11006">
        <v>3.2311964755402177E-2</v>
      </c>
      <c r="O11006">
        <v>3.2752176008720761E-2</v>
      </c>
      <c r="P11006">
        <v>7.6018954569871663E-2</v>
      </c>
      <c r="Q11006">
        <v>3.0944850633538188</v>
      </c>
      <c r="R11006">
        <v>0.41179956577615728</v>
      </c>
      <c r="S11006">
        <v>8.8055032213673765E-2</v>
      </c>
      <c r="T11006">
        <v>4.5510009942802556</v>
      </c>
      <c r="U11006">
        <v>5.4702075380704036</v>
      </c>
    </row>
    <row r="11007" spans="1:21" x14ac:dyDescent="0.25">
      <c r="A11007">
        <v>2045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1.599174892949119</v>
      </c>
      <c r="K11007">
        <v>1.4542965207754761</v>
      </c>
      <c r="L11007">
        <v>0.15387026679930221</v>
      </c>
      <c r="M11007">
        <v>6.7890644002984557E-2</v>
      </c>
      <c r="N11007">
        <v>2.4154335385719081E-2</v>
      </c>
      <c r="O11007">
        <v>1.5594960399907039E-2</v>
      </c>
      <c r="P11007">
        <v>3.2519951559396458E-2</v>
      </c>
      <c r="Q11007">
        <v>1.2157234092117499</v>
      </c>
      <c r="R11007">
        <v>0.20777501244026109</v>
      </c>
      <c r="S11007">
        <v>2.9464889801436581E-2</v>
      </c>
      <c r="T11007">
        <v>1.649913991167882</v>
      </c>
      <c r="U11007">
        <v>2.984149634286045</v>
      </c>
    </row>
    <row r="11008" spans="1:21" x14ac:dyDescent="0.25">
      <c r="A11008">
        <v>2045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1.4538896976075051</v>
      </c>
      <c r="K11008">
        <v>1.2333893754013201</v>
      </c>
      <c r="L11008">
        <v>0.12811360304060959</v>
      </c>
      <c r="M11008">
        <v>0.1541354924530707</v>
      </c>
      <c r="N11008">
        <v>4.3829338614126807E-2</v>
      </c>
      <c r="O11008">
        <v>2.8696757511789489E-2</v>
      </c>
      <c r="P11008">
        <v>3.9786175277085153E-2</v>
      </c>
      <c r="Q11008">
        <v>1.4697881485145841</v>
      </c>
      <c r="R11008">
        <v>5.2620652896430913E-2</v>
      </c>
      <c r="S11008">
        <v>4.887943469848003E-2</v>
      </c>
      <c r="T11008">
        <v>1.882323316868814</v>
      </c>
      <c r="U11008">
        <v>0.73012529494635536</v>
      </c>
    </row>
    <row r="11009" spans="1:21" x14ac:dyDescent="0.25">
      <c r="A11009">
        <v>2045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2.993510310540751E-2</v>
      </c>
      <c r="K11009">
        <v>0.83757567697949709</v>
      </c>
      <c r="L11009">
        <v>0.12772577761614229</v>
      </c>
      <c r="M11009">
        <v>0.27693184661865228</v>
      </c>
      <c r="N11009">
        <v>8.4220972061157223E-2</v>
      </c>
      <c r="O11009">
        <v>6.9355758696794514E-2</v>
      </c>
      <c r="P11009">
        <v>0.1055017693042755</v>
      </c>
      <c r="Q11009">
        <v>2.9245798625946038</v>
      </c>
      <c r="R11009">
        <v>0.47010533571243279</v>
      </c>
      <c r="S11009">
        <v>7.7334699630737308E-3</v>
      </c>
      <c r="T11009">
        <v>3.36308602142334</v>
      </c>
      <c r="U11009">
        <v>6.4044511718750003</v>
      </c>
    </row>
    <row r="11010" spans="1:21" x14ac:dyDescent="0.25">
      <c r="A11010">
        <v>2045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2.9835947651406288E-3</v>
      </c>
      <c r="K11010">
        <v>5.937208167365024E-2</v>
      </c>
      <c r="L11010">
        <v>8.2010849749521338E-3</v>
      </c>
      <c r="M11010">
        <v>0.1023936693719029</v>
      </c>
      <c r="N11010">
        <v>2.7030479754902938E-2</v>
      </c>
      <c r="O11010">
        <v>2.3047308576722141E-2</v>
      </c>
      <c r="P11010">
        <v>3.4465868372104143E-2</v>
      </c>
      <c r="Q11010">
        <v>0.31127544312115341</v>
      </c>
      <c r="R11010">
        <v>0.39500388567164302</v>
      </c>
      <c r="S11010">
        <v>3.1812158295417933E-2</v>
      </c>
      <c r="T11010">
        <v>1.377466843148607</v>
      </c>
      <c r="U11010">
        <v>16.45835983009939</v>
      </c>
    </row>
    <row r="11011" spans="1:21" x14ac:dyDescent="0.25">
      <c r="A11011">
        <v>2045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5.2304677014734582E-3</v>
      </c>
      <c r="K11011">
        <v>0.1773232110058548</v>
      </c>
      <c r="L11011">
        <v>2.3067182296798661E-2</v>
      </c>
      <c r="M11011">
        <v>0.12035885797974639</v>
      </c>
      <c r="N11011">
        <v>3.2220918918369458E-2</v>
      </c>
      <c r="O11011">
        <v>3.6493518531184661E-2</v>
      </c>
      <c r="P11011">
        <v>8.6583576034138451E-2</v>
      </c>
      <c r="Q11011">
        <v>2.0397464188961179</v>
      </c>
      <c r="R11011">
        <v>0.26800617924907721</v>
      </c>
      <c r="S11011">
        <v>9.4535253259611152E-2</v>
      </c>
      <c r="T11011">
        <v>6.2725350433402562</v>
      </c>
      <c r="U11011">
        <v>7.1456867203324022</v>
      </c>
    </row>
    <row r="11012" spans="1:21" x14ac:dyDescent="0.25">
      <c r="A11012">
        <v>2045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4.2160144356061724E-3</v>
      </c>
      <c r="K11012">
        <v>6.7847386336358104E-2</v>
      </c>
      <c r="L11012">
        <v>1.2644530004201531E-2</v>
      </c>
      <c r="M11012">
        <v>7.1246512165164588E-2</v>
      </c>
      <c r="N11012">
        <v>2.3820349207007312E-2</v>
      </c>
      <c r="O11012">
        <v>1.6049706223739989E-2</v>
      </c>
      <c r="P11012">
        <v>3.6638555599127313E-2</v>
      </c>
      <c r="Q11012">
        <v>0.69321673244469195</v>
      </c>
      <c r="R11012">
        <v>0.11649865253656271</v>
      </c>
      <c r="S11012">
        <v>2.921292203422151E-2</v>
      </c>
      <c r="T11012">
        <v>2.3157515191077271</v>
      </c>
      <c r="U11012">
        <v>3.9715278531764042</v>
      </c>
    </row>
    <row r="11013" spans="1:21" x14ac:dyDescent="0.25">
      <c r="A11013">
        <v>2045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3.105961220899363E-3</v>
      </c>
      <c r="K11013">
        <v>0.14064467187330029</v>
      </c>
      <c r="L11013">
        <v>2.3375124427009831E-2</v>
      </c>
      <c r="M11013">
        <v>0.2026109122882809</v>
      </c>
      <c r="N11013">
        <v>5.2789962439141469E-2</v>
      </c>
      <c r="O11013">
        <v>4.8484673719832359E-2</v>
      </c>
      <c r="P11013">
        <v>5.4021579747199087E-2</v>
      </c>
      <c r="Q11013">
        <v>1.6343043155790169</v>
      </c>
      <c r="R11013">
        <v>5.792260236891042E-2</v>
      </c>
      <c r="S11013">
        <v>7.0166153767932865E-2</v>
      </c>
      <c r="T11013">
        <v>2.700842213740692</v>
      </c>
      <c r="U11013">
        <v>0.99860845456421132</v>
      </c>
    </row>
    <row r="11014" spans="1:21" x14ac:dyDescent="0.25">
      <c r="A11014">
        <v>2045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2.1478656470775601E-2</v>
      </c>
      <c r="K11014">
        <v>2.5104706764221191E-2</v>
      </c>
      <c r="L11014">
        <v>2.031565487384797E-3</v>
      </c>
      <c r="M11014">
        <v>2.5231282711029048E-3</v>
      </c>
      <c r="N11014">
        <v>7.2676229476928704E-4</v>
      </c>
      <c r="O11014">
        <v>9.7765395045280455E-4</v>
      </c>
      <c r="P11014">
        <v>1.3474977687001231E-3</v>
      </c>
      <c r="Q11014">
        <v>3.802904224395752E-2</v>
      </c>
      <c r="R11014">
        <v>1.019974062591791E-2</v>
      </c>
      <c r="S11014">
        <v>7.672059535980224E-5</v>
      </c>
      <c r="T11014">
        <v>6.3738453388214114E-2</v>
      </c>
      <c r="U11014">
        <v>0.17189963364601141</v>
      </c>
    </row>
    <row r="11015" spans="1:21" x14ac:dyDescent="0.25">
      <c r="A11015">
        <v>2045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3.9553367978474412E-3</v>
      </c>
      <c r="K11015">
        <v>4.652944413584565E-3</v>
      </c>
      <c r="L11015">
        <v>3.6584822183521269E-4</v>
      </c>
      <c r="M11015">
        <v>1.1601100664698309E-3</v>
      </c>
      <c r="N11015">
        <v>3.1546613484639379E-4</v>
      </c>
      <c r="O11015">
        <v>2.0562036679635691E-4</v>
      </c>
      <c r="P11015">
        <v>4.5352162532511458E-4</v>
      </c>
      <c r="Q11015">
        <v>4.5966772309369696E-3</v>
      </c>
      <c r="R11015">
        <v>5.9003032337009726E-3</v>
      </c>
      <c r="S11015">
        <v>4.0312575637688642E-4</v>
      </c>
      <c r="T11015">
        <v>2.7803171872493589E-2</v>
      </c>
      <c r="U11015">
        <v>0.33008265357428879</v>
      </c>
    </row>
    <row r="11016" spans="1:21" x14ac:dyDescent="0.25">
      <c r="A11016">
        <v>2045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7.3017408830917388E-3</v>
      </c>
      <c r="K11016">
        <v>1.318894326461076E-2</v>
      </c>
      <c r="L11016">
        <v>1.1189660181625621E-3</v>
      </c>
      <c r="M11016">
        <v>1.195307281130526E-3</v>
      </c>
      <c r="N11016">
        <v>3.3710725549999839E-4</v>
      </c>
      <c r="O11016">
        <v>3.5180713712995858E-4</v>
      </c>
      <c r="P11016">
        <v>9.3582372454918033E-4</v>
      </c>
      <c r="Q11016">
        <v>3.0527375884346349E-2</v>
      </c>
      <c r="R11016">
        <v>4.0731996303227901E-3</v>
      </c>
      <c r="S11016">
        <v>1.1122818155168801E-3</v>
      </c>
      <c r="T11016">
        <v>0.1212584041452411</v>
      </c>
      <c r="U11016">
        <v>0.136347361240788</v>
      </c>
    </row>
    <row r="11017" spans="1:21" x14ac:dyDescent="0.25">
      <c r="A11017">
        <v>2045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5.564470631282307E-3</v>
      </c>
      <c r="K11017">
        <v>5.1500161585705658E-3</v>
      </c>
      <c r="L11017">
        <v>5.7510858814105025E-4</v>
      </c>
      <c r="M11017">
        <v>7.4989395198136154E-4</v>
      </c>
      <c r="N11017">
        <v>2.6094179630288999E-4</v>
      </c>
      <c r="O11017">
        <v>1.413262680706347E-4</v>
      </c>
      <c r="P11017">
        <v>4.2026346441953108E-4</v>
      </c>
      <c r="Q11017">
        <v>1.018798646505191E-2</v>
      </c>
      <c r="R11017">
        <v>1.737918740409294E-3</v>
      </c>
      <c r="S11017">
        <v>3.5517748469740101E-4</v>
      </c>
      <c r="T11017">
        <v>4.6639195392871938E-2</v>
      </c>
      <c r="U11017">
        <v>7.9943999337574331E-2</v>
      </c>
    </row>
    <row r="11018" spans="1:21" x14ac:dyDescent="0.25">
      <c r="A11018">
        <v>2045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6.4804331034254928E-3</v>
      </c>
      <c r="K11018">
        <v>1.050021416639497E-2</v>
      </c>
      <c r="L11018">
        <v>1.39571269237566E-3</v>
      </c>
      <c r="M11018">
        <v>1.8645699458216009E-3</v>
      </c>
      <c r="N11018">
        <v>5.3247123789095668E-4</v>
      </c>
      <c r="O11018">
        <v>6.1947579601380248E-4</v>
      </c>
      <c r="P11018">
        <v>5.3327752087318689E-4</v>
      </c>
      <c r="Q11018">
        <v>2.6384228926166289E-2</v>
      </c>
      <c r="R11018">
        <v>9.4636705134224452E-4</v>
      </c>
      <c r="S11018">
        <v>8.0166330823271776E-4</v>
      </c>
      <c r="T11018">
        <v>4.0798719687347801E-2</v>
      </c>
      <c r="U11018">
        <v>1.4246429736774121E-2</v>
      </c>
    </row>
    <row r="11019" spans="1:21" x14ac:dyDescent="0.25">
      <c r="A11019">
        <v>2045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2.0757571314577939E-2</v>
      </c>
      <c r="K11019">
        <v>2.4261897768825289E-2</v>
      </c>
      <c r="L11019">
        <v>1.9633657855447381E-3</v>
      </c>
      <c r="M11019">
        <v>3.1166793704032899E-3</v>
      </c>
      <c r="N11019">
        <v>8.7777546048164361E-4</v>
      </c>
      <c r="O11019">
        <v>1.104159012436867E-3</v>
      </c>
      <c r="P11019">
        <v>1.795265283435583E-3</v>
      </c>
      <c r="Q11019">
        <v>4.5164731025695813E-2</v>
      </c>
      <c r="R11019">
        <v>1.237115026265383E-2</v>
      </c>
      <c r="S11019">
        <v>7.4035130441188807E-5</v>
      </c>
      <c r="T11019">
        <v>9.1060255050659178E-2</v>
      </c>
      <c r="U11019">
        <v>0.23403909635543821</v>
      </c>
    </row>
    <row r="11020" spans="1:21" x14ac:dyDescent="0.25">
      <c r="A11020">
        <v>2045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3.8225503688780718E-3</v>
      </c>
      <c r="K11020">
        <v>4.496733914027903E-3</v>
      </c>
      <c r="L11020">
        <v>3.535668620137394E-4</v>
      </c>
      <c r="M11020">
        <v>1.5572204000459391E-3</v>
      </c>
      <c r="N11020">
        <v>4.2345118012847521E-4</v>
      </c>
      <c r="O11020">
        <v>2.7600562896339359E-4</v>
      </c>
      <c r="P11020">
        <v>6.0876199787581451E-4</v>
      </c>
      <c r="Q11020">
        <v>5.5816296248156769E-3</v>
      </c>
      <c r="R11020">
        <v>7.1645802257071147E-3</v>
      </c>
      <c r="S11020">
        <v>5.4111733589681766E-4</v>
      </c>
      <c r="T11020">
        <v>4.0550917723539297E-2</v>
      </c>
      <c r="U11020">
        <v>0.4797121160759335</v>
      </c>
    </row>
    <row r="11021" spans="1:21" x14ac:dyDescent="0.25">
      <c r="A11021">
        <v>2045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7.0566098375933082E-3</v>
      </c>
      <c r="K11021">
        <v>1.274615995099364E-2</v>
      </c>
      <c r="L11021">
        <v>1.0813997620454899E-3</v>
      </c>
      <c r="M11021">
        <v>1.604469389131659E-3</v>
      </c>
      <c r="N11021">
        <v>4.5250012621563451E-4</v>
      </c>
      <c r="O11021">
        <v>4.7223215646751771E-4</v>
      </c>
      <c r="P11021">
        <v>1.256161592738619E-3</v>
      </c>
      <c r="Q11021">
        <v>3.7068618539762607E-2</v>
      </c>
      <c r="R11021">
        <v>4.9459827452468857E-3</v>
      </c>
      <c r="S11021">
        <v>1.4930206676378849E-3</v>
      </c>
      <c r="T11021">
        <v>0.17868439612054929</v>
      </c>
      <c r="U11021">
        <v>0.20016847197753129</v>
      </c>
    </row>
    <row r="11022" spans="1:21" x14ac:dyDescent="0.25">
      <c r="A11022">
        <v>2045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5.377662874514598E-3</v>
      </c>
      <c r="K11022">
        <v>4.9771226678679082E-3</v>
      </c>
      <c r="L11022">
        <v>5.5580082922007722E-4</v>
      </c>
      <c r="M11022">
        <v>1.006588280519625E-3</v>
      </c>
      <c r="N11022">
        <v>3.5026294745436009E-4</v>
      </c>
      <c r="O11022">
        <v>1.897028136311875E-4</v>
      </c>
      <c r="P11022">
        <v>5.6412164999935361E-4</v>
      </c>
      <c r="Q11022">
        <v>1.2371011364891099E-2</v>
      </c>
      <c r="R11022">
        <v>2.1103102722283928E-3</v>
      </c>
      <c r="S11022">
        <v>4.7675621428796948E-4</v>
      </c>
      <c r="T11022">
        <v>6.8751044515692916E-2</v>
      </c>
      <c r="U11022">
        <v>0.117472874468459</v>
      </c>
    </row>
    <row r="11023" spans="1:21" x14ac:dyDescent="0.25">
      <c r="A11023">
        <v>2045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6.2628704349681277E-3</v>
      </c>
      <c r="K11023">
        <v>1.01477062004138E-2</v>
      </c>
      <c r="L11023">
        <v>1.3488545670015111E-3</v>
      </c>
      <c r="M11023">
        <v>2.502820340414681E-3</v>
      </c>
      <c r="N11023">
        <v>7.1473765388183476E-4</v>
      </c>
      <c r="O11023">
        <v>8.3152583390857712E-4</v>
      </c>
      <c r="P11023">
        <v>7.1582000183941701E-4</v>
      </c>
      <c r="Q11023">
        <v>3.2037657140440157E-2</v>
      </c>
      <c r="R11023">
        <v>1.1491493877489221E-3</v>
      </c>
      <c r="S11023">
        <v>1.0760755008423189E-3</v>
      </c>
      <c r="T11023">
        <v>5.8986599008639902E-2</v>
      </c>
      <c r="U11023">
        <v>2.04952466543411E-2</v>
      </c>
    </row>
    <row r="11024" spans="1:21" x14ac:dyDescent="0.25">
      <c r="A11024">
        <v>2045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2045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2045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2045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2045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2045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2045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2045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2045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2045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2045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2045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2045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0.43134481525421142</v>
      </c>
      <c r="J11036">
        <v>5.6580554219484327</v>
      </c>
      <c r="K11036">
        <v>3.4638295772075649</v>
      </c>
      <c r="L11036">
        <v>0.46420175004750491</v>
      </c>
      <c r="M11036">
        <v>1.277511005289853E-2</v>
      </c>
      <c r="N11036">
        <v>5.1527871724683788E-3</v>
      </c>
      <c r="O11036">
        <v>5.2395223088387869E-4</v>
      </c>
      <c r="P11036">
        <v>0</v>
      </c>
      <c r="Q11036">
        <v>0.87278061005473129</v>
      </c>
      <c r="R11036">
        <v>4.7515815891325468E-2</v>
      </c>
      <c r="S11036">
        <v>3.5009036660194399E-2</v>
      </c>
      <c r="T11036">
        <v>0</v>
      </c>
      <c r="U11036">
        <v>0</v>
      </c>
    </row>
    <row r="11037" spans="1:21" x14ac:dyDescent="0.25">
      <c r="A11037">
        <v>2045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4.2540587487460577E-2</v>
      </c>
      <c r="J11037">
        <v>0.50178541332193194</v>
      </c>
      <c r="K11037">
        <v>0.29664263027658921</v>
      </c>
      <c r="L11037">
        <v>3.0905192759750389E-2</v>
      </c>
      <c r="M11037">
        <v>5.9350370903320029E-3</v>
      </c>
      <c r="N11037">
        <v>1.7093708684689779E-3</v>
      </c>
      <c r="O11037">
        <v>5.8689056397057197E-5</v>
      </c>
      <c r="P11037">
        <v>0</v>
      </c>
      <c r="Q11037">
        <v>1.307000012355687E-2</v>
      </c>
      <c r="R11037">
        <v>1.540184430972907E-2</v>
      </c>
      <c r="S11037">
        <v>1.1163102741310479E-2</v>
      </c>
      <c r="T11037">
        <v>0</v>
      </c>
      <c r="U11037">
        <v>0</v>
      </c>
    </row>
    <row r="11038" spans="1:21" x14ac:dyDescent="0.25">
      <c r="A11038">
        <v>2045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0.19910234542589869</v>
      </c>
      <c r="J11038">
        <v>1.685227435703587</v>
      </c>
      <c r="K11038">
        <v>1.1720977072304939</v>
      </c>
      <c r="L11038">
        <v>0.1172982572135778</v>
      </c>
      <c r="M11038">
        <v>1.13634378197383E-2</v>
      </c>
      <c r="N11038">
        <v>3.2957808638802628E-3</v>
      </c>
      <c r="O11038">
        <v>1.3810519335678679E-4</v>
      </c>
      <c r="P11038">
        <v>0</v>
      </c>
      <c r="Q11038">
        <v>5.2530056614600848E-2</v>
      </c>
      <c r="R11038">
        <v>6.542206961416345E-3</v>
      </c>
      <c r="S11038">
        <v>1.7313959013891711E-2</v>
      </c>
      <c r="T11038">
        <v>0</v>
      </c>
      <c r="U11038">
        <v>0</v>
      </c>
    </row>
    <row r="11039" spans="1:21" x14ac:dyDescent="0.25">
      <c r="A11039">
        <v>2045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6.6253668108160801E-2</v>
      </c>
      <c r="J11039">
        <v>0.84167976494502561</v>
      </c>
      <c r="K11039">
        <v>0.36934096748868722</v>
      </c>
      <c r="L11039">
        <v>5.2138514889984958E-2</v>
      </c>
      <c r="M11039">
        <v>6.3461891722803579E-3</v>
      </c>
      <c r="N11039">
        <v>2.2707090540833412E-3</v>
      </c>
      <c r="O11039">
        <v>5.4683634738365999E-5</v>
      </c>
      <c r="P11039">
        <v>0</v>
      </c>
      <c r="Q11039">
        <v>2.0554075563781238E-2</v>
      </c>
      <c r="R11039">
        <v>3.259501919358723E-3</v>
      </c>
      <c r="S11039">
        <v>6.731616270166209E-3</v>
      </c>
      <c r="T11039">
        <v>0</v>
      </c>
      <c r="U11039">
        <v>0</v>
      </c>
    </row>
    <row r="11040" spans="1:21" x14ac:dyDescent="0.25">
      <c r="A11040">
        <v>2045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0.14232526999210571</v>
      </c>
      <c r="J11040">
        <v>1.549362982997377</v>
      </c>
      <c r="K11040">
        <v>0.63348094839774505</v>
      </c>
      <c r="L11040">
        <v>8.6559736010816651E-2</v>
      </c>
      <c r="M11040">
        <v>4.544037722152435E-3</v>
      </c>
      <c r="N11040">
        <v>1.400750403380494E-3</v>
      </c>
      <c r="O11040">
        <v>9.1169211441693914E-5</v>
      </c>
      <c r="P11040">
        <v>0</v>
      </c>
      <c r="Q11040">
        <v>2.8774324960321399E-2</v>
      </c>
      <c r="R11040">
        <v>9.8014536246478104E-4</v>
      </c>
      <c r="S11040">
        <v>6.5847799559566626E-3</v>
      </c>
      <c r="T11040">
        <v>0</v>
      </c>
      <c r="U11040">
        <v>0</v>
      </c>
    </row>
    <row r="11041" spans="1:21" x14ac:dyDescent="0.25">
      <c r="A11041">
        <v>2045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7.8385169982910161E-2</v>
      </c>
      <c r="J11041">
        <v>17.994732149690389</v>
      </c>
      <c r="K11041">
        <v>10.313123244047169</v>
      </c>
      <c r="L11041">
        <v>1.5291049175336959</v>
      </c>
      <c r="M11041">
        <v>1.934818301070482E-2</v>
      </c>
      <c r="N11041">
        <v>4.7227084783371537E-3</v>
      </c>
      <c r="O11041">
        <v>2.1249727552058169E-3</v>
      </c>
      <c r="P11041">
        <v>0</v>
      </c>
      <c r="Q11041">
        <v>3.9827208266407248</v>
      </c>
      <c r="R11041">
        <v>0.1108663018792868</v>
      </c>
      <c r="S11041">
        <v>0.13751261614263061</v>
      </c>
      <c r="T11041">
        <v>0</v>
      </c>
      <c r="U11041">
        <v>0</v>
      </c>
    </row>
    <row r="11042" spans="1:21" x14ac:dyDescent="0.25">
      <c r="A11042">
        <v>2045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0.59666899803627638</v>
      </c>
      <c r="J11042">
        <v>56.982343845366813</v>
      </c>
      <c r="K11042">
        <v>31.12651030916204</v>
      </c>
      <c r="L11042">
        <v>2.9199368135257382</v>
      </c>
      <c r="M11042">
        <v>0.8702607532751081</v>
      </c>
      <c r="N11042">
        <v>0.24900555724390411</v>
      </c>
      <c r="O11042">
        <v>7.0619597015104136E-3</v>
      </c>
      <c r="P11042">
        <v>0</v>
      </c>
      <c r="Q11042">
        <v>1.3525908760277829</v>
      </c>
      <c r="R11042">
        <v>1.53328750044833</v>
      </c>
      <c r="S11042">
        <v>1.3978789095726609</v>
      </c>
      <c r="T11042">
        <v>0</v>
      </c>
      <c r="U11042">
        <v>0</v>
      </c>
    </row>
    <row r="11043" spans="1:21" x14ac:dyDescent="0.25">
      <c r="A11043">
        <v>2045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2.5385929127910609</v>
      </c>
      <c r="J11043">
        <v>132.1444727522391</v>
      </c>
      <c r="K11043">
        <v>80.076741309202916</v>
      </c>
      <c r="L11043">
        <v>7.1625582817545936</v>
      </c>
      <c r="M11043">
        <v>1.477145985309281</v>
      </c>
      <c r="N11043">
        <v>0.42606190059898658</v>
      </c>
      <c r="O11043">
        <v>1.261589285705577E-2</v>
      </c>
      <c r="P11043">
        <v>0</v>
      </c>
      <c r="Q11043">
        <v>4.2142389883746549</v>
      </c>
      <c r="R11043">
        <v>0.50336143949635292</v>
      </c>
      <c r="S11043">
        <v>1.7654082333264789</v>
      </c>
      <c r="T11043">
        <v>0</v>
      </c>
      <c r="U11043">
        <v>0</v>
      </c>
    </row>
    <row r="11044" spans="1:21" x14ac:dyDescent="0.25">
      <c r="A11044">
        <v>2045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0.90940965787116479</v>
      </c>
      <c r="J11044">
        <v>74.916333513291107</v>
      </c>
      <c r="K11044">
        <v>29.809724852659141</v>
      </c>
      <c r="L11044">
        <v>3.800097860547111</v>
      </c>
      <c r="M11044">
        <v>0.88892464401897298</v>
      </c>
      <c r="N11044">
        <v>0.31474460200057791</v>
      </c>
      <c r="O11044">
        <v>5.8569105295626922E-3</v>
      </c>
      <c r="P11044">
        <v>0</v>
      </c>
      <c r="Q11044">
        <v>1.937729526578887</v>
      </c>
      <c r="R11044">
        <v>0.29559341503321229</v>
      </c>
      <c r="S11044">
        <v>0.78043805190832427</v>
      </c>
      <c r="T11044">
        <v>0</v>
      </c>
      <c r="U11044">
        <v>0</v>
      </c>
    </row>
    <row r="11045" spans="1:21" x14ac:dyDescent="0.25">
      <c r="A11045">
        <v>2045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1.0490040324970411</v>
      </c>
      <c r="J11045">
        <v>87.851744101136831</v>
      </c>
      <c r="K11045">
        <v>27.29082085356249</v>
      </c>
      <c r="L11045">
        <v>3.228747978860242</v>
      </c>
      <c r="M11045">
        <v>0.1491727882356004</v>
      </c>
      <c r="N11045">
        <v>7.1568686257154041E-2</v>
      </c>
      <c r="O11045">
        <v>2.7932400325888082E-3</v>
      </c>
      <c r="P11045">
        <v>0</v>
      </c>
      <c r="Q11045">
        <v>0.7514197929776617</v>
      </c>
      <c r="R11045">
        <v>2.5245620305596989E-2</v>
      </c>
      <c r="S11045">
        <v>0.21473017564296409</v>
      </c>
      <c r="T11045">
        <v>0</v>
      </c>
      <c r="U11045">
        <v>0</v>
      </c>
    </row>
    <row r="11046" spans="1:21" x14ac:dyDescent="0.25">
      <c r="A11046">
        <v>2045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1.6406518220901489E-3</v>
      </c>
      <c r="J11046">
        <v>1.187200667231227</v>
      </c>
      <c r="K11046">
        <v>0.84988615358649988</v>
      </c>
      <c r="L11046">
        <v>0.1201203785150865</v>
      </c>
      <c r="M11046">
        <v>1.6450590752310751E-4</v>
      </c>
      <c r="N11046">
        <v>4.0154405450039118E-5</v>
      </c>
      <c r="O11046">
        <v>4.3972456222989112E-4</v>
      </c>
      <c r="P11046">
        <v>0</v>
      </c>
      <c r="Q11046">
        <v>0.77302425968386523</v>
      </c>
      <c r="R11046">
        <v>1.0869081427923449E-2</v>
      </c>
      <c r="S11046">
        <v>1.255824824335286E-2</v>
      </c>
      <c r="T11046">
        <v>0</v>
      </c>
      <c r="U11046">
        <v>0</v>
      </c>
    </row>
    <row r="11047" spans="1:21" x14ac:dyDescent="0.25">
      <c r="A11047">
        <v>2045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3.4556630943781919E-2</v>
      </c>
      <c r="J11047">
        <v>0.12961420977870439</v>
      </c>
      <c r="K11047">
        <v>8.2808400167226154E-2</v>
      </c>
      <c r="L11047">
        <v>9.3434843570060488E-3</v>
      </c>
      <c r="M11047">
        <v>4.3696062734154602E-3</v>
      </c>
      <c r="N11047">
        <v>1.2738883462811671E-3</v>
      </c>
      <c r="O11047">
        <v>5.475817259881843E-5</v>
      </c>
      <c r="P11047">
        <v>0</v>
      </c>
      <c r="Q11047">
        <v>1.1450337782661231E-2</v>
      </c>
      <c r="R11047">
        <v>1.372580159197381E-2</v>
      </c>
      <c r="S11047">
        <v>8.6644835400834647E-3</v>
      </c>
      <c r="T11047">
        <v>0</v>
      </c>
      <c r="U11047">
        <v>0</v>
      </c>
    </row>
    <row r="11048" spans="1:21" x14ac:dyDescent="0.25">
      <c r="A11048">
        <v>2045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0.14834783069856411</v>
      </c>
      <c r="J11048">
        <v>0.36230112774061141</v>
      </c>
      <c r="K11048">
        <v>0.26565701437474859</v>
      </c>
      <c r="L11048">
        <v>2.9373396856321451E-2</v>
      </c>
      <c r="M11048">
        <v>8.9332275242608294E-3</v>
      </c>
      <c r="N11048">
        <v>2.6407578983547119E-3</v>
      </c>
      <c r="O11048">
        <v>1.193773698277704E-4</v>
      </c>
      <c r="P11048">
        <v>0</v>
      </c>
      <c r="Q11048">
        <v>4.1248651856355741E-2</v>
      </c>
      <c r="R11048">
        <v>5.2754733116812938E-3</v>
      </c>
      <c r="S11048">
        <v>1.2672537234208419E-2</v>
      </c>
      <c r="T11048">
        <v>0</v>
      </c>
      <c r="U11048">
        <v>0</v>
      </c>
    </row>
    <row r="11049" spans="1:21" x14ac:dyDescent="0.25">
      <c r="A11049">
        <v>2045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5.3448295380883137E-2</v>
      </c>
      <c r="J11049">
        <v>0.20080006578942231</v>
      </c>
      <c r="K11049">
        <v>9.3889247077563479E-2</v>
      </c>
      <c r="L11049">
        <v>1.4493817306899E-2</v>
      </c>
      <c r="M11049">
        <v>4.9598645290854426E-3</v>
      </c>
      <c r="N11049">
        <v>1.7960250171021319E-3</v>
      </c>
      <c r="O11049">
        <v>5.0289206125151689E-5</v>
      </c>
      <c r="P11049">
        <v>0</v>
      </c>
      <c r="Q11049">
        <v>1.7407116573538089E-2</v>
      </c>
      <c r="R11049">
        <v>2.8301359895456929E-3</v>
      </c>
      <c r="S11049">
        <v>5.169392686854523E-3</v>
      </c>
      <c r="T11049">
        <v>0</v>
      </c>
      <c r="U11049">
        <v>0</v>
      </c>
    </row>
    <row r="11050" spans="1:21" x14ac:dyDescent="0.25">
      <c r="A11050">
        <v>2045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5.1459333178419393E-2</v>
      </c>
      <c r="J11050">
        <v>0.1901755653809897</v>
      </c>
      <c r="K11050">
        <v>7.8498225497626181E-2</v>
      </c>
      <c r="L11050">
        <v>1.2733510385523131E-2</v>
      </c>
      <c r="M11050">
        <v>2.4977739386293201E-3</v>
      </c>
      <c r="N11050">
        <v>9.3439419393754664E-4</v>
      </c>
      <c r="O11050">
        <v>4.9160011210752613E-5</v>
      </c>
      <c r="P11050">
        <v>0</v>
      </c>
      <c r="Q11050">
        <v>1.445443472999847E-2</v>
      </c>
      <c r="R11050">
        <v>5.1150116391466475E-4</v>
      </c>
      <c r="S11050">
        <v>3.181204774180994E-3</v>
      </c>
      <c r="T11050">
        <v>0</v>
      </c>
      <c r="U11050">
        <v>0</v>
      </c>
    </row>
    <row r="11051" spans="1:21" x14ac:dyDescent="0.25">
      <c r="A11051">
        <v>2045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0.4294606828689575</v>
      </c>
      <c r="J11051">
        <v>5.4553059196472162</v>
      </c>
      <c r="K11051">
        <v>3.3346912918090821</v>
      </c>
      <c r="L11051">
        <v>0.44259863376617431</v>
      </c>
      <c r="M11051">
        <v>1.259152382612228E-2</v>
      </c>
      <c r="N11051">
        <v>5.1079751402139661E-3</v>
      </c>
      <c r="O11051">
        <v>4.7309987526386978E-4</v>
      </c>
      <c r="P11051">
        <v>0</v>
      </c>
      <c r="Q11051">
        <v>0.77371056079864498</v>
      </c>
      <c r="R11051">
        <v>4.5653564453125003E-2</v>
      </c>
      <c r="S11051">
        <v>3.1505429506301877E-2</v>
      </c>
      <c r="T11051">
        <v>0</v>
      </c>
      <c r="U11051">
        <v>0</v>
      </c>
    </row>
    <row r="11052" spans="1:21" x14ac:dyDescent="0.25">
      <c r="A11052">
        <v>2045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3.7962376021281947E-2</v>
      </c>
      <c r="J11052">
        <v>0.39305315185145678</v>
      </c>
      <c r="K11052">
        <v>0.24082458305215351</v>
      </c>
      <c r="L11052">
        <v>2.5423880229751471E-2</v>
      </c>
      <c r="M11052">
        <v>5.0240702167278382E-3</v>
      </c>
      <c r="N11052">
        <v>1.4475432730305701E-3</v>
      </c>
      <c r="O11052">
        <v>5.0021506707670473E-5</v>
      </c>
      <c r="P11052">
        <v>0</v>
      </c>
      <c r="Q11052">
        <v>1.118889173522165E-2</v>
      </c>
      <c r="R11052">
        <v>1.320488202406757E-2</v>
      </c>
      <c r="S11052">
        <v>9.5115917944451848E-3</v>
      </c>
      <c r="T11052">
        <v>0</v>
      </c>
      <c r="U11052">
        <v>0</v>
      </c>
    </row>
    <row r="11053" spans="1:21" x14ac:dyDescent="0.25">
      <c r="A11053">
        <v>2045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0.17862083983875091</v>
      </c>
      <c r="J11053">
        <v>1.364759515356669</v>
      </c>
      <c r="K11053">
        <v>0.98615874197110698</v>
      </c>
      <c r="L11053">
        <v>9.9723287005039532E-2</v>
      </c>
      <c r="M11053">
        <v>9.65447221181648E-3</v>
      </c>
      <c r="N11053">
        <v>2.8023693124497161E-3</v>
      </c>
      <c r="O11053">
        <v>1.1868940549026849E-4</v>
      </c>
      <c r="P11053">
        <v>0</v>
      </c>
      <c r="Q11053">
        <v>4.5245956929343523E-2</v>
      </c>
      <c r="R11053">
        <v>5.6416024860890743E-3</v>
      </c>
      <c r="S11053">
        <v>1.485187489344196E-2</v>
      </c>
      <c r="T11053">
        <v>0</v>
      </c>
      <c r="U11053">
        <v>0</v>
      </c>
    </row>
    <row r="11054" spans="1:21" x14ac:dyDescent="0.25">
      <c r="A11054">
        <v>2045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5.9236856989634698E-2</v>
      </c>
      <c r="J11054">
        <v>0.67344072851752035</v>
      </c>
      <c r="K11054">
        <v>0.30640343228880201</v>
      </c>
      <c r="L11054">
        <v>4.3779772175686411E-2</v>
      </c>
      <c r="M11054">
        <v>5.3810638188713216E-3</v>
      </c>
      <c r="N11054">
        <v>1.9265510838072869E-3</v>
      </c>
      <c r="O11054">
        <v>4.6831022635167828E-5</v>
      </c>
      <c r="P11054">
        <v>0</v>
      </c>
      <c r="Q11054">
        <v>1.766445074984227E-2</v>
      </c>
      <c r="R11054">
        <v>2.8051234366636632E-3</v>
      </c>
      <c r="S11054">
        <v>5.7573448405664257E-3</v>
      </c>
      <c r="T11054">
        <v>0</v>
      </c>
      <c r="U11054">
        <v>0</v>
      </c>
    </row>
    <row r="11055" spans="1:21" x14ac:dyDescent="0.25">
      <c r="A11055">
        <v>2045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0.12968669848124029</v>
      </c>
      <c r="J11055">
        <v>1.297451148763255</v>
      </c>
      <c r="K11055">
        <v>0.55271382831560167</v>
      </c>
      <c r="L11055">
        <v>7.5827120276581852E-2</v>
      </c>
      <c r="M11055">
        <v>3.9188213896099861E-3</v>
      </c>
      <c r="N11055">
        <v>1.209661322477543E-3</v>
      </c>
      <c r="O11055">
        <v>7.8944494070579135E-5</v>
      </c>
      <c r="P11055">
        <v>0</v>
      </c>
      <c r="Q11055">
        <v>2.486582309971028E-2</v>
      </c>
      <c r="R11055">
        <v>8.4732452934460449E-4</v>
      </c>
      <c r="S11055">
        <v>5.6957584309277904E-3</v>
      </c>
      <c r="T11055">
        <v>0</v>
      </c>
      <c r="U11055">
        <v>0</v>
      </c>
    </row>
    <row r="11056" spans="1:21" x14ac:dyDescent="0.25">
      <c r="A11056">
        <v>2045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0.4605715808868408</v>
      </c>
      <c r="J11056">
        <v>5.8143619450926778</v>
      </c>
      <c r="K11056">
        <v>3.5490132995247841</v>
      </c>
      <c r="L11056">
        <v>0.46969039578735827</v>
      </c>
      <c r="M11056">
        <v>1.3485650048591201E-2</v>
      </c>
      <c r="N11056">
        <v>5.476717818062752E-3</v>
      </c>
      <c r="O11056">
        <v>4.9417021892440979E-4</v>
      </c>
      <c r="P11056">
        <v>0</v>
      </c>
      <c r="Q11056">
        <v>0.80360536338388922</v>
      </c>
      <c r="R11056">
        <v>4.8683839850127697E-2</v>
      </c>
      <c r="S11056">
        <v>3.2935185194015497E-2</v>
      </c>
      <c r="T11056">
        <v>0</v>
      </c>
      <c r="U11056">
        <v>0</v>
      </c>
    </row>
    <row r="11057" spans="1:21" x14ac:dyDescent="0.25">
      <c r="A11057">
        <v>2045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3.8971657232578907E-2</v>
      </c>
      <c r="J11057">
        <v>0.40414230942626223</v>
      </c>
      <c r="K11057">
        <v>0.24921204950220119</v>
      </c>
      <c r="L11057">
        <v>2.6347272188951752E-2</v>
      </c>
      <c r="M11057">
        <v>5.1383125224755861E-3</v>
      </c>
      <c r="N11057">
        <v>1.4806495397030959E-3</v>
      </c>
      <c r="O11057">
        <v>5.1266595386936388E-5</v>
      </c>
      <c r="P11057">
        <v>0</v>
      </c>
      <c r="Q11057">
        <v>1.1488552030857E-2</v>
      </c>
      <c r="R11057">
        <v>1.356798305839715E-2</v>
      </c>
      <c r="S11057">
        <v>9.7475668530784994E-3</v>
      </c>
      <c r="T11057">
        <v>0</v>
      </c>
      <c r="U11057">
        <v>0</v>
      </c>
    </row>
    <row r="11058" spans="1:21" x14ac:dyDescent="0.25">
      <c r="A11058">
        <v>2045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0.18376095395412179</v>
      </c>
      <c r="J11058">
        <v>1.4125592593966849</v>
      </c>
      <c r="K11058">
        <v>1.0273347544857401</v>
      </c>
      <c r="L11058">
        <v>0.1039476256944848</v>
      </c>
      <c r="M11058">
        <v>9.8856916270360484E-3</v>
      </c>
      <c r="N11058">
        <v>2.8702732398708771E-3</v>
      </c>
      <c r="O11058">
        <v>1.2195831231818299E-4</v>
      </c>
      <c r="P11058">
        <v>0</v>
      </c>
      <c r="Q11058">
        <v>4.6554316050510768E-2</v>
      </c>
      <c r="R11058">
        <v>5.8084687924315204E-3</v>
      </c>
      <c r="S11058">
        <v>1.525227609331962E-2</v>
      </c>
      <c r="T11058">
        <v>0</v>
      </c>
      <c r="U11058">
        <v>0</v>
      </c>
    </row>
    <row r="11059" spans="1:21" x14ac:dyDescent="0.25">
      <c r="A11059">
        <v>2045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6.085865138336382E-2</v>
      </c>
      <c r="J11059">
        <v>0.69538142822962123</v>
      </c>
      <c r="K11059">
        <v>0.31837298180989199</v>
      </c>
      <c r="L11059">
        <v>4.5541004677903847E-2</v>
      </c>
      <c r="M11059">
        <v>5.5063941195166218E-3</v>
      </c>
      <c r="N11059">
        <v>1.9718334096368818E-3</v>
      </c>
      <c r="O11059">
        <v>4.8068451627057042E-5</v>
      </c>
      <c r="P11059">
        <v>0</v>
      </c>
      <c r="Q11059">
        <v>1.8161527390376419E-2</v>
      </c>
      <c r="R11059">
        <v>2.886060187148873E-3</v>
      </c>
      <c r="S11059">
        <v>5.9071403030642464E-3</v>
      </c>
      <c r="T11059">
        <v>0</v>
      </c>
      <c r="U11059">
        <v>0</v>
      </c>
    </row>
    <row r="11060" spans="1:21" x14ac:dyDescent="0.25">
      <c r="A11060">
        <v>2045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0.13424234896610099</v>
      </c>
      <c r="J11060">
        <v>1.351486324106099</v>
      </c>
      <c r="K11060">
        <v>0.57949761119525589</v>
      </c>
      <c r="L11060">
        <v>7.9384728095555981E-2</v>
      </c>
      <c r="M11060">
        <v>4.0319138827313904E-3</v>
      </c>
      <c r="N11060">
        <v>1.2451660924478591E-3</v>
      </c>
      <c r="O11060">
        <v>8.1306508959124558E-5</v>
      </c>
      <c r="P11060">
        <v>0</v>
      </c>
      <c r="Q11060">
        <v>2.5613231741718669E-2</v>
      </c>
      <c r="R11060">
        <v>8.7314134820848876E-4</v>
      </c>
      <c r="S11060">
        <v>5.8644743095839441E-3</v>
      </c>
      <c r="T11060">
        <v>0</v>
      </c>
      <c r="U11060">
        <v>0</v>
      </c>
    </row>
    <row r="11061" spans="1:21" x14ac:dyDescent="0.25">
      <c r="A11061">
        <v>2045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3.8560235808836288E-2</v>
      </c>
      <c r="K11061">
        <v>5.0980643844231968E-2</v>
      </c>
      <c r="L11061">
        <v>4.3458143654279413E-3</v>
      </c>
      <c r="M11061">
        <v>6.4324572086334221E-3</v>
      </c>
      <c r="N11061">
        <v>1.5909941792488099E-3</v>
      </c>
      <c r="O11061">
        <v>1.3016740903258319E-3</v>
      </c>
      <c r="P11061">
        <v>1.8484655544161799E-3</v>
      </c>
      <c r="Q11061">
        <v>4.8852218627929683E-2</v>
      </c>
      <c r="R11061">
        <v>1.3615816652774809E-2</v>
      </c>
      <c r="S11061">
        <v>1.3641747832298279E-4</v>
      </c>
      <c r="T11061">
        <v>5.8943098068237297E-2</v>
      </c>
      <c r="U11061">
        <v>0.34649743413925171</v>
      </c>
    </row>
    <row r="11062" spans="1:21" x14ac:dyDescent="0.25">
      <c r="A11062">
        <v>2045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7.0560573982221923E-3</v>
      </c>
      <c r="K11062">
        <v>7.6143812534958336E-3</v>
      </c>
      <c r="L11062">
        <v>5.986988737632841E-4</v>
      </c>
      <c r="M11062">
        <v>1.9035858595802819E-3</v>
      </c>
      <c r="N11062">
        <v>5.1763682992331695E-4</v>
      </c>
      <c r="O11062">
        <v>3.3739580836981281E-4</v>
      </c>
      <c r="P11062">
        <v>6.5092455145049843E-4</v>
      </c>
      <c r="Q11062">
        <v>6.1546944452197808E-3</v>
      </c>
      <c r="R11062">
        <v>7.9001790243040642E-3</v>
      </c>
      <c r="S11062">
        <v>5.7859592838819791E-4</v>
      </c>
      <c r="T11062">
        <v>3.6586086190838293E-2</v>
      </c>
      <c r="U11062">
        <v>0.4385074288202111</v>
      </c>
    </row>
    <row r="11063" spans="1:21" x14ac:dyDescent="0.25">
      <c r="A11063">
        <v>2045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2.0796365052346218E-2</v>
      </c>
      <c r="K11063">
        <v>3.1614729836280338E-2</v>
      </c>
      <c r="L11063">
        <v>2.6911073728550878E-3</v>
      </c>
      <c r="M11063">
        <v>4.3248192881295954E-3</v>
      </c>
      <c r="N11063">
        <v>1.220167102073254E-3</v>
      </c>
      <c r="O11063">
        <v>1.288407680337423E-3</v>
      </c>
      <c r="P11063">
        <v>1.060710995900156E-3</v>
      </c>
      <c r="Q11063">
        <v>3.2726291498332477E-2</v>
      </c>
      <c r="R11063">
        <v>4.3692165625336624E-3</v>
      </c>
      <c r="S11063">
        <v>1.274305488268204E-3</v>
      </c>
      <c r="T11063">
        <v>7.8317445281124762E-2</v>
      </c>
      <c r="U11063">
        <v>8.9043855690565568E-2</v>
      </c>
    </row>
    <row r="11064" spans="1:21" x14ac:dyDescent="0.25">
      <c r="A11064">
        <v>2045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1.0917671508142331E-2</v>
      </c>
      <c r="K11064">
        <v>9.3353115131585354E-3</v>
      </c>
      <c r="L11064">
        <v>1.0489851998736969E-3</v>
      </c>
      <c r="M11064">
        <v>2.0238645840637672E-3</v>
      </c>
      <c r="N11064">
        <v>7.0462368791827479E-4</v>
      </c>
      <c r="O11064">
        <v>3.8694739307848058E-4</v>
      </c>
      <c r="P11064">
        <v>4.6305990372479968E-4</v>
      </c>
      <c r="Q11064">
        <v>1.0615023610995099E-2</v>
      </c>
      <c r="R11064">
        <v>1.812289925762121E-3</v>
      </c>
      <c r="S11064">
        <v>3.956961966567013E-4</v>
      </c>
      <c r="T11064">
        <v>3.8144054971391138E-2</v>
      </c>
      <c r="U11064">
        <v>6.6021576458675818E-2</v>
      </c>
    </row>
    <row r="11065" spans="1:21" x14ac:dyDescent="0.25">
      <c r="A11065">
        <v>2045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1.634728961960924E-2</v>
      </c>
      <c r="K11065">
        <v>2.347365278418994E-2</v>
      </c>
      <c r="L11065">
        <v>3.127219872494398E-3</v>
      </c>
      <c r="M11065">
        <v>5.3876106832393047E-3</v>
      </c>
      <c r="N11065">
        <v>1.5500060556999349E-3</v>
      </c>
      <c r="O11065">
        <v>1.807756779722247E-3</v>
      </c>
      <c r="P11065">
        <v>6.6499191990400126E-4</v>
      </c>
      <c r="Q11065">
        <v>3.0761996132858179E-2</v>
      </c>
      <c r="R11065">
        <v>1.1037494657199171E-3</v>
      </c>
      <c r="S11065">
        <v>9.9852160040703511E-4</v>
      </c>
      <c r="T11065">
        <v>3.6293182791379927E-2</v>
      </c>
      <c r="U11065">
        <v>1.283019835615961E-2</v>
      </c>
    </row>
    <row r="11066" spans="1:21" x14ac:dyDescent="0.25">
      <c r="A11066">
        <v>2045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0.43824876145366581</v>
      </c>
      <c r="K11066">
        <v>0.84960889537632467</v>
      </c>
      <c r="L11066">
        <v>9.443689518980683E-2</v>
      </c>
      <c r="M11066">
        <v>0.15096975743770599</v>
      </c>
      <c r="N11066">
        <v>4.3316740669310093E-2</v>
      </c>
      <c r="O11066">
        <v>1.832303193956614E-2</v>
      </c>
      <c r="P11066">
        <v>2.8585281752049919E-2</v>
      </c>
      <c r="Q11066">
        <v>0.99776399064064036</v>
      </c>
      <c r="R11066">
        <v>0.21767889511585231</v>
      </c>
      <c r="S11066">
        <v>5.7305448055267336E-3</v>
      </c>
      <c r="T11066">
        <v>0.91747558975219734</v>
      </c>
      <c r="U11066">
        <v>4.9201485745906828</v>
      </c>
    </row>
    <row r="11067" spans="1:21" x14ac:dyDescent="0.25">
      <c r="A11067">
        <v>2045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1.4718295213370249</v>
      </c>
      <c r="K11067">
        <v>1.542286976459593</v>
      </c>
      <c r="L11067">
        <v>0.1122180587255916</v>
      </c>
      <c r="M11067">
        <v>7.2189291354703602E-2</v>
      </c>
      <c r="N11067">
        <v>2.035263568106796E-2</v>
      </c>
      <c r="O11067">
        <v>1.7333651917604002E-2</v>
      </c>
      <c r="P11067">
        <v>1.9774156205897699E-2</v>
      </c>
      <c r="Q11067">
        <v>0.38549312834039579</v>
      </c>
      <c r="R11067">
        <v>0.49492183318460592</v>
      </c>
      <c r="S11067">
        <v>2.1504406571234459E-2</v>
      </c>
      <c r="T11067">
        <v>0.72047541867206044</v>
      </c>
      <c r="U11067">
        <v>8.9224292566358567</v>
      </c>
    </row>
    <row r="11068" spans="1:21" x14ac:dyDescent="0.25">
      <c r="A11068">
        <v>2045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3.4132391038469869</v>
      </c>
      <c r="K11068">
        <v>4.5451039644830749</v>
      </c>
      <c r="L11068">
        <v>0.34812274360904932</v>
      </c>
      <c r="M11068">
        <v>0.20505098922404341</v>
      </c>
      <c r="N11068">
        <v>5.884548588757272E-2</v>
      </c>
      <c r="O11068">
        <v>5.9940069065857457E-2</v>
      </c>
      <c r="P11068">
        <v>4.3450159790691667E-2</v>
      </c>
      <c r="Q11068">
        <v>1.769849939331877</v>
      </c>
      <c r="R11068">
        <v>0.23565387037749971</v>
      </c>
      <c r="S11068">
        <v>5.0504230154645932E-2</v>
      </c>
      <c r="T11068">
        <v>1.8359620044146401</v>
      </c>
      <c r="U11068">
        <v>2.2086354587439159</v>
      </c>
    </row>
    <row r="11069" spans="1:21" x14ac:dyDescent="0.25">
      <c r="A11069">
        <v>2045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1.935060792995742</v>
      </c>
      <c r="K11069">
        <v>1.615430436336369</v>
      </c>
      <c r="L11069">
        <v>0.17133556085301629</v>
      </c>
      <c r="M11069">
        <v>9.1852928296908873E-2</v>
      </c>
      <c r="N11069">
        <v>3.2688114420872341E-2</v>
      </c>
      <c r="O11069">
        <v>2.112944194177362E-2</v>
      </c>
      <c r="P11069">
        <v>1.795646292592034E-2</v>
      </c>
      <c r="Q11069">
        <v>0.67220203019989777</v>
      </c>
      <c r="R11069">
        <v>0.1149370807678909</v>
      </c>
      <c r="S11069">
        <v>1.6369448377476069E-2</v>
      </c>
      <c r="T11069">
        <v>0.84214432410804596</v>
      </c>
      <c r="U11069">
        <v>1.524968666847061</v>
      </c>
    </row>
    <row r="11070" spans="1:21" x14ac:dyDescent="0.25">
      <c r="A11070">
        <v>2045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2.2691827344102542</v>
      </c>
      <c r="K11070">
        <v>1.694231523662977</v>
      </c>
      <c r="L11070">
        <v>0.17620561387863359</v>
      </c>
      <c r="M11070">
        <v>0.221081727652258</v>
      </c>
      <c r="N11070">
        <v>6.3195659512639044E-2</v>
      </c>
      <c r="O11070">
        <v>4.1230444944003443E-2</v>
      </c>
      <c r="P11070">
        <v>2.4743048135700541E-2</v>
      </c>
      <c r="Q11070">
        <v>0.91455140610266861</v>
      </c>
      <c r="R11070">
        <v>3.2748797240775743E-2</v>
      </c>
      <c r="S11070">
        <v>3.0515723241999429E-2</v>
      </c>
      <c r="T11070">
        <v>0.99105935283799396</v>
      </c>
      <c r="U11070">
        <v>0.38464552291646381</v>
      </c>
    </row>
    <row r="11071" spans="1:21" x14ac:dyDescent="0.25">
      <c r="A11071">
        <v>2045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3.2180121769879402E-2</v>
      </c>
      <c r="K11071">
        <v>1.0690565545186399</v>
      </c>
      <c r="L11071">
        <v>0.16005883129430001</v>
      </c>
      <c r="M11071">
        <v>0.30737943744659418</v>
      </c>
      <c r="N11071">
        <v>8.0589986026287086E-2</v>
      </c>
      <c r="O11071">
        <v>5.0736234009265899E-2</v>
      </c>
      <c r="P11071">
        <v>7.1376204252243045E-2</v>
      </c>
      <c r="Q11071">
        <v>2.2623818149566648</v>
      </c>
      <c r="R11071">
        <v>0.33814811134338368</v>
      </c>
      <c r="S11071">
        <v>8.5483398437500007E-3</v>
      </c>
      <c r="T11071">
        <v>1.9153460140228269</v>
      </c>
      <c r="U11071">
        <v>6.6478306884765628</v>
      </c>
    </row>
    <row r="11072" spans="1:21" x14ac:dyDescent="0.25">
      <c r="A11072">
        <v>2045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3.300310884019237E-3</v>
      </c>
      <c r="K11072">
        <v>6.0245449273313427E-2</v>
      </c>
      <c r="L11072">
        <v>8.3217321089875222E-3</v>
      </c>
      <c r="M11072">
        <v>8.3676010494219966E-2</v>
      </c>
      <c r="N11072">
        <v>2.2089224854905949E-2</v>
      </c>
      <c r="O11072">
        <v>1.8834236900429509E-2</v>
      </c>
      <c r="P11072">
        <v>2.463653162936941E-2</v>
      </c>
      <c r="Q11072">
        <v>0.2225023219196143</v>
      </c>
      <c r="R11072">
        <v>0.28235157946789108</v>
      </c>
      <c r="S11072">
        <v>2.2739576900560259E-2</v>
      </c>
      <c r="T11072">
        <v>1.0960164040300591</v>
      </c>
      <c r="U11072">
        <v>13.09547571749154</v>
      </c>
    </row>
    <row r="11073" spans="1:21" x14ac:dyDescent="0.25">
      <c r="A11073">
        <v>2045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9.2251211972121244E-3</v>
      </c>
      <c r="K11073">
        <v>0.26470033579650248</v>
      </c>
      <c r="L11073">
        <v>3.4437739966737893E-2</v>
      </c>
      <c r="M11073">
        <v>0.217789786846283</v>
      </c>
      <c r="N11073">
        <v>5.8324268342370388E-2</v>
      </c>
      <c r="O11073">
        <v>6.6555992003325598E-2</v>
      </c>
      <c r="P11073">
        <v>4.9193505776884451E-2</v>
      </c>
      <c r="Q11073">
        <v>1.167543118909256</v>
      </c>
      <c r="R11073">
        <v>0.15344712377629219</v>
      </c>
      <c r="S11073">
        <v>5.4077138947724077E-2</v>
      </c>
      <c r="T11073">
        <v>2.517926186351465</v>
      </c>
      <c r="U11073">
        <v>2.8703651888748398</v>
      </c>
    </row>
    <row r="11074" spans="1:21" x14ac:dyDescent="0.25">
      <c r="A11074">
        <v>2045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5.1128892436150377E-3</v>
      </c>
      <c r="K11074">
        <v>7.6255248979998996E-2</v>
      </c>
      <c r="L11074">
        <v>1.4212626365583861E-2</v>
      </c>
      <c r="M11074">
        <v>9.6255377769990907E-2</v>
      </c>
      <c r="N11074">
        <v>3.2195788087673503E-2</v>
      </c>
      <c r="O11074">
        <v>2.1815730648444279E-2</v>
      </c>
      <c r="P11074">
        <v>2.0177948882285201E-2</v>
      </c>
      <c r="Q11074">
        <v>0.38619257296689052</v>
      </c>
      <c r="R11074">
        <v>6.4946325326057319E-2</v>
      </c>
      <c r="S11074">
        <v>1.6278633508491819E-2</v>
      </c>
      <c r="T11074">
        <v>1.178336934000606</v>
      </c>
      <c r="U11074">
        <v>2.0229492693623872</v>
      </c>
    </row>
    <row r="11075" spans="1:21" x14ac:dyDescent="0.25">
      <c r="A11075">
        <v>2045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4.8423771483632376E-3</v>
      </c>
      <c r="K11075">
        <v>0.1964466127097679</v>
      </c>
      <c r="L11075">
        <v>3.2650452159681993E-2</v>
      </c>
      <c r="M11075">
        <v>0.29201654174717911</v>
      </c>
      <c r="N11075">
        <v>7.6484473984864187E-2</v>
      </c>
      <c r="O11075">
        <v>7.0294663966058754E-2</v>
      </c>
      <c r="P11075">
        <v>3.3682337654850562E-2</v>
      </c>
      <c r="Q11075">
        <v>1.021224261570852</v>
      </c>
      <c r="R11075">
        <v>3.6203273370509742E-2</v>
      </c>
      <c r="S11075">
        <v>4.3874643035602297E-2</v>
      </c>
      <c r="T11075">
        <v>1.423506933895083</v>
      </c>
      <c r="U11075">
        <v>0.52652244458512432</v>
      </c>
    </row>
    <row r="11076" spans="1:21" x14ac:dyDescent="0.25">
      <c r="A11076">
        <v>2045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2.3871997356414789E-2</v>
      </c>
      <c r="K11076">
        <v>3.1561283111572261E-2</v>
      </c>
      <c r="L11076">
        <v>2.690427541732788E-3</v>
      </c>
      <c r="M11076">
        <v>3.2791450619697568E-3</v>
      </c>
      <c r="N11076">
        <v>8.2020001113414763E-4</v>
      </c>
      <c r="O11076">
        <v>6.5876267850399021E-4</v>
      </c>
      <c r="P11076">
        <v>9.2088171141222125E-4</v>
      </c>
      <c r="Q11076">
        <v>2.651494932174683E-2</v>
      </c>
      <c r="R11076">
        <v>7.2659151665866372E-3</v>
      </c>
      <c r="S11076">
        <v>8.4578797221183778E-5</v>
      </c>
      <c r="T11076">
        <v>3.4973102092742923E-2</v>
      </c>
      <c r="U11076">
        <v>0.19796585369110109</v>
      </c>
    </row>
    <row r="11077" spans="1:21" x14ac:dyDescent="0.25">
      <c r="A11077">
        <v>2045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4.3682884256487304E-3</v>
      </c>
      <c r="K11077">
        <v>4.7139393450030716E-3</v>
      </c>
      <c r="L11077">
        <v>3.706454653589782E-4</v>
      </c>
      <c r="M11077">
        <v>9.4679647675177474E-4</v>
      </c>
      <c r="N11077">
        <v>2.5746030326593118E-4</v>
      </c>
      <c r="O11077">
        <v>1.678121995307196E-4</v>
      </c>
      <c r="P11077">
        <v>3.2375471879284598E-4</v>
      </c>
      <c r="Q11077">
        <v>3.2814227892618902E-3</v>
      </c>
      <c r="R11077">
        <v>4.2120401529937047E-3</v>
      </c>
      <c r="S11077">
        <v>2.8777876042732032E-4</v>
      </c>
      <c r="T11077">
        <v>2.2093172751202199E-2</v>
      </c>
      <c r="U11077">
        <v>0.26229285982075701</v>
      </c>
    </row>
    <row r="11078" spans="1:21" x14ac:dyDescent="0.25">
      <c r="A11078">
        <v>2045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1.2874698373253651E-2</v>
      </c>
      <c r="K11078">
        <v>1.957215915998713E-2</v>
      </c>
      <c r="L11078">
        <v>1.66601957040973E-3</v>
      </c>
      <c r="M11078">
        <v>2.1510570348447101E-3</v>
      </c>
      <c r="N11078">
        <v>6.0688095641201303E-4</v>
      </c>
      <c r="O11078">
        <v>6.4082255500332518E-4</v>
      </c>
      <c r="P11078">
        <v>5.2757056857998582E-4</v>
      </c>
      <c r="Q11078">
        <v>1.7448279586937791E-2</v>
      </c>
      <c r="R11078">
        <v>2.3294800518499029E-3</v>
      </c>
      <c r="S11078">
        <v>6.338084935664178E-4</v>
      </c>
      <c r="T11078">
        <v>4.8750322170333128E-2</v>
      </c>
      <c r="U11078">
        <v>5.4847394651069199E-2</v>
      </c>
    </row>
    <row r="11079" spans="1:21" x14ac:dyDescent="0.25">
      <c r="A11079">
        <v>2045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6.7589528151815979E-3</v>
      </c>
      <c r="K11079">
        <v>5.7793416570057141E-3</v>
      </c>
      <c r="L11079">
        <v>6.4940932764401141E-4</v>
      </c>
      <c r="M11079">
        <v>1.0066190468228191E-3</v>
      </c>
      <c r="N11079">
        <v>3.504626440974529E-4</v>
      </c>
      <c r="O11079">
        <v>1.924582554874568E-4</v>
      </c>
      <c r="P11079">
        <v>2.3031435856281731E-4</v>
      </c>
      <c r="Q11079">
        <v>5.659481444109625E-3</v>
      </c>
      <c r="R11079">
        <v>9.6623587741422338E-4</v>
      </c>
      <c r="S11079">
        <v>1.9680956233345941E-4</v>
      </c>
      <c r="T11079">
        <v>2.3742960334413359E-2</v>
      </c>
      <c r="U11079">
        <v>4.0729082393067641E-2</v>
      </c>
    </row>
    <row r="11080" spans="1:21" x14ac:dyDescent="0.25">
      <c r="A11080">
        <v>2045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1.0120335351222511E-2</v>
      </c>
      <c r="K11080">
        <v>1.4532159924543771E-2</v>
      </c>
      <c r="L11080">
        <v>1.936008521772663E-3</v>
      </c>
      <c r="M11080">
        <v>2.6796645601439308E-3</v>
      </c>
      <c r="N11080">
        <v>7.7093520693913503E-4</v>
      </c>
      <c r="O11080">
        <v>8.9913400035874266E-4</v>
      </c>
      <c r="P11080">
        <v>3.3075070717252848E-4</v>
      </c>
      <c r="Q11080">
        <v>1.6401000201439041E-2</v>
      </c>
      <c r="R11080">
        <v>5.8847171905088592E-4</v>
      </c>
      <c r="S11080">
        <v>4.9664027784407025E-4</v>
      </c>
      <c r="T11080">
        <v>2.142087043366489E-2</v>
      </c>
      <c r="U11080">
        <v>7.4764933153014159E-3</v>
      </c>
    </row>
    <row r="11081" spans="1:21" x14ac:dyDescent="0.25">
      <c r="A11081">
        <v>2045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2.3070587308378888E-2</v>
      </c>
      <c r="K11081">
        <v>3.0501759961247439E-2</v>
      </c>
      <c r="L11081">
        <v>2.6001016995869579E-3</v>
      </c>
      <c r="M11081">
        <v>4.2493823468685151E-3</v>
      </c>
      <c r="N11081">
        <v>1.04586561024189E-3</v>
      </c>
      <c r="O11081">
        <v>8.6262419819831842E-4</v>
      </c>
      <c r="P11081">
        <v>1.233242877293378E-3</v>
      </c>
      <c r="Q11081">
        <v>3.1361724376678467E-2</v>
      </c>
      <c r="R11081">
        <v>8.8111690655350676E-3</v>
      </c>
      <c r="S11081">
        <v>8.1618517637252808E-5</v>
      </c>
      <c r="T11081">
        <v>4.9742278337478643E-2</v>
      </c>
      <c r="U11081">
        <v>0.26654694509506222</v>
      </c>
    </row>
    <row r="11082" spans="1:21" x14ac:dyDescent="0.25">
      <c r="A11082">
        <v>2045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4.221638874391879E-3</v>
      </c>
      <c r="K11082">
        <v>4.5556842147769731E-3</v>
      </c>
      <c r="L11082">
        <v>3.5820130431087792E-4</v>
      </c>
      <c r="M11082">
        <v>1.270888712116718E-3</v>
      </c>
      <c r="N11082">
        <v>3.4558977085536732E-4</v>
      </c>
      <c r="O11082">
        <v>2.2525546666823359E-4</v>
      </c>
      <c r="P11082">
        <v>4.3457590207031111E-4</v>
      </c>
      <c r="Q11082">
        <v>3.9845492149893774E-3</v>
      </c>
      <c r="R11082">
        <v>5.1145675730116984E-3</v>
      </c>
      <c r="S11082">
        <v>3.8628659594881819E-4</v>
      </c>
      <c r="T11082">
        <v>3.2222885741042963E-2</v>
      </c>
      <c r="U11082">
        <v>0.38119259359354718</v>
      </c>
    </row>
    <row r="11083" spans="1:21" x14ac:dyDescent="0.25">
      <c r="A11083">
        <v>2045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1.2442463430604711E-2</v>
      </c>
      <c r="K11083">
        <v>1.891507561159906E-2</v>
      </c>
      <c r="L11083">
        <v>1.610088972524619E-3</v>
      </c>
      <c r="M11083">
        <v>2.8873780650799079E-3</v>
      </c>
      <c r="N11083">
        <v>8.1461830685544397E-4</v>
      </c>
      <c r="O11083">
        <v>8.6017876362907942E-4</v>
      </c>
      <c r="P11083">
        <v>7.0816101697363334E-4</v>
      </c>
      <c r="Q11083">
        <v>2.118700300175648E-2</v>
      </c>
      <c r="R11083">
        <v>2.8286284596716802E-3</v>
      </c>
      <c r="S11083">
        <v>8.5076388891234124E-4</v>
      </c>
      <c r="T11083">
        <v>7.1893080169064039E-2</v>
      </c>
      <c r="U11083">
        <v>8.0579219413369249E-2</v>
      </c>
    </row>
    <row r="11084" spans="1:21" x14ac:dyDescent="0.25">
      <c r="A11084">
        <v>2045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6.5320479156911627E-3</v>
      </c>
      <c r="K11084">
        <v>5.5853187293686216E-3</v>
      </c>
      <c r="L11084">
        <v>6.2760757439755889E-4</v>
      </c>
      <c r="M11084">
        <v>1.351192328344147E-3</v>
      </c>
      <c r="N11084">
        <v>4.7042705693300468E-4</v>
      </c>
      <c r="O11084">
        <v>2.5833749676117839E-4</v>
      </c>
      <c r="P11084">
        <v>3.0915207297725882E-4</v>
      </c>
      <c r="Q11084">
        <v>6.8721656373358624E-3</v>
      </c>
      <c r="R11084">
        <v>1.173275463327933E-3</v>
      </c>
      <c r="S11084">
        <v>2.6417830505272299E-4</v>
      </c>
      <c r="T11084">
        <v>3.5013903954266887E-2</v>
      </c>
      <c r="U11084">
        <v>5.9870490940713207E-2</v>
      </c>
    </row>
    <row r="11085" spans="1:21" x14ac:dyDescent="0.25">
      <c r="A11085">
        <v>2045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9.7805778222678739E-3</v>
      </c>
      <c r="K11085">
        <v>1.404429391710047E-2</v>
      </c>
      <c r="L11085">
        <v>1.871012846220132E-3</v>
      </c>
      <c r="M11085">
        <v>3.59692513725597E-3</v>
      </c>
      <c r="N11085">
        <v>1.0348286435119521E-3</v>
      </c>
      <c r="O11085">
        <v>1.206912280109104E-3</v>
      </c>
      <c r="P11085">
        <v>4.4396761149859089E-4</v>
      </c>
      <c r="Q11085">
        <v>1.9915294264104981E-2</v>
      </c>
      <c r="R11085">
        <v>7.1456615656976272E-4</v>
      </c>
      <c r="S11085">
        <v>6.6664198730481379E-4</v>
      </c>
      <c r="T11085">
        <v>3.0973454705655639E-2</v>
      </c>
      <c r="U11085">
        <v>1.0757261872401801E-2</v>
      </c>
    </row>
    <row r="11086" spans="1:21" x14ac:dyDescent="0.25">
      <c r="A11086">
        <v>2045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2045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2045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2045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2045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2045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2045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2045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2045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2045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2045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2045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2045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0.37201011943817142</v>
      </c>
      <c r="J11098">
        <v>5.8637726945877073</v>
      </c>
      <c r="K11098">
        <v>3.9929506772756569</v>
      </c>
      <c r="L11098">
        <v>0.53987822571396826</v>
      </c>
      <c r="M11098">
        <v>1.3501632194966079E-2</v>
      </c>
      <c r="N11098">
        <v>4.5361773530021307E-3</v>
      </c>
      <c r="O11098">
        <v>2.1727471621125E-4</v>
      </c>
      <c r="P11098">
        <v>0</v>
      </c>
      <c r="Q11098">
        <v>0.81796095909178257</v>
      </c>
      <c r="R11098">
        <v>4.9465877618640658E-2</v>
      </c>
      <c r="S11098">
        <v>3.640661191940308E-2</v>
      </c>
      <c r="T11098">
        <v>0</v>
      </c>
      <c r="U11098">
        <v>0</v>
      </c>
    </row>
    <row r="11099" spans="1:21" x14ac:dyDescent="0.25">
      <c r="A11099">
        <v>2045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4.5449920402491573E-2</v>
      </c>
      <c r="J11099">
        <v>0.53607107807180576</v>
      </c>
      <c r="K11099">
        <v>0.31738816218277771</v>
      </c>
      <c r="L11099">
        <v>3.3065866026162558E-2</v>
      </c>
      <c r="M11099">
        <v>6.3476423728689984E-3</v>
      </c>
      <c r="N11099">
        <v>1.828764109328372E-3</v>
      </c>
      <c r="O11099">
        <v>6.2788285066401253E-5</v>
      </c>
      <c r="P11099">
        <v>0</v>
      </c>
      <c r="Q11099">
        <v>1.396164826418176E-2</v>
      </c>
      <c r="R11099">
        <v>1.6478140245184101E-2</v>
      </c>
      <c r="S11099">
        <v>1.193849235258366E-2</v>
      </c>
      <c r="T11099">
        <v>0</v>
      </c>
      <c r="U11099">
        <v>0</v>
      </c>
    </row>
    <row r="11100" spans="1:21" x14ac:dyDescent="0.25">
      <c r="A11100">
        <v>2045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0.21294884429522759</v>
      </c>
      <c r="J11100">
        <v>1.8013536535087951</v>
      </c>
      <c r="K11100">
        <v>1.2551600416542441</v>
      </c>
      <c r="L11100">
        <v>0.12564474729855671</v>
      </c>
      <c r="M11100">
        <v>1.2061480347522149E-2</v>
      </c>
      <c r="N11100">
        <v>3.5002930453705318E-3</v>
      </c>
      <c r="O11100">
        <v>1.472406750385002E-4</v>
      </c>
      <c r="P11100">
        <v>0</v>
      </c>
      <c r="Q11100">
        <v>5.6032291235146782E-2</v>
      </c>
      <c r="R11100">
        <v>6.9961847962278041E-3</v>
      </c>
      <c r="S11100">
        <v>1.8457356042539529E-2</v>
      </c>
      <c r="T11100">
        <v>0</v>
      </c>
      <c r="U11100">
        <v>0</v>
      </c>
    </row>
    <row r="11101" spans="1:21" x14ac:dyDescent="0.25">
      <c r="A11101">
        <v>2045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7.0900567419314359E-2</v>
      </c>
      <c r="J11101">
        <v>0.90093243883387819</v>
      </c>
      <c r="K11101">
        <v>0.39605555945108922</v>
      </c>
      <c r="L11101">
        <v>5.5935117571351577E-2</v>
      </c>
      <c r="M11101">
        <v>6.7735713019345086E-3</v>
      </c>
      <c r="N11101">
        <v>2.4255792378315129E-3</v>
      </c>
      <c r="O11101">
        <v>5.8530631200642708E-5</v>
      </c>
      <c r="P11101">
        <v>0</v>
      </c>
      <c r="Q11101">
        <v>2.1989681427428649E-2</v>
      </c>
      <c r="R11101">
        <v>3.494924272099706E-3</v>
      </c>
      <c r="S11101">
        <v>7.2025841772788033E-3</v>
      </c>
      <c r="T11101">
        <v>0</v>
      </c>
      <c r="U11101">
        <v>0</v>
      </c>
    </row>
    <row r="11102" spans="1:21" x14ac:dyDescent="0.25">
      <c r="A11102">
        <v>2045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0.15276915923648571</v>
      </c>
      <c r="J11102">
        <v>1.664587776735563</v>
      </c>
      <c r="K11102">
        <v>0.68216915481877893</v>
      </c>
      <c r="L11102">
        <v>9.3233450103572174E-2</v>
      </c>
      <c r="M11102">
        <v>4.885260222123434E-3</v>
      </c>
      <c r="N11102">
        <v>1.50552659222982E-3</v>
      </c>
      <c r="O11102">
        <v>9.8311920366964269E-5</v>
      </c>
      <c r="P11102">
        <v>0</v>
      </c>
      <c r="Q11102">
        <v>3.0939088888805841E-2</v>
      </c>
      <c r="R11102">
        <v>1.056525464839976E-3</v>
      </c>
      <c r="S11102">
        <v>7.0908785396872681E-3</v>
      </c>
      <c r="T11102">
        <v>0</v>
      </c>
      <c r="U11102">
        <v>0</v>
      </c>
    </row>
    <row r="11103" spans="1:21" x14ac:dyDescent="0.25">
      <c r="A11103">
        <v>2045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8.6262229919433595E-2</v>
      </c>
      <c r="J11103">
        <v>19.84954470479488</v>
      </c>
      <c r="K11103">
        <v>10.986873361974951</v>
      </c>
      <c r="L11103">
        <v>1.6291499764285979</v>
      </c>
      <c r="M11103">
        <v>2.117506404872984E-2</v>
      </c>
      <c r="N11103">
        <v>5.1171457520686088E-3</v>
      </c>
      <c r="O11103">
        <v>4.4399478026753062E-4</v>
      </c>
      <c r="P11103">
        <v>0</v>
      </c>
      <c r="Q11103">
        <v>3.3730086540505289</v>
      </c>
      <c r="R11103">
        <v>0.10803133998997511</v>
      </c>
      <c r="S11103">
        <v>0.14619690848886971</v>
      </c>
      <c r="T11103">
        <v>0</v>
      </c>
      <c r="U11103">
        <v>0</v>
      </c>
    </row>
    <row r="11104" spans="1:21" x14ac:dyDescent="0.25">
      <c r="A11104">
        <v>2045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0.63813675842558559</v>
      </c>
      <c r="J11104">
        <v>60.853135735863823</v>
      </c>
      <c r="K11104">
        <v>33.241950484310877</v>
      </c>
      <c r="L11104">
        <v>3.118371110768138</v>
      </c>
      <c r="M11104">
        <v>0.93074280364441098</v>
      </c>
      <c r="N11104">
        <v>0.26631113674842011</v>
      </c>
      <c r="O11104">
        <v>7.5527572018749094E-3</v>
      </c>
      <c r="P11104">
        <v>0</v>
      </c>
      <c r="Q11104">
        <v>1.446594275796302</v>
      </c>
      <c r="R11104">
        <v>1.6398490930327809</v>
      </c>
      <c r="S11104">
        <v>1.495029771886951</v>
      </c>
      <c r="T11104">
        <v>0</v>
      </c>
      <c r="U11104">
        <v>0</v>
      </c>
    </row>
    <row r="11105" spans="1:21" x14ac:dyDescent="0.25">
      <c r="A11105">
        <v>2045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2.7154202452408929</v>
      </c>
      <c r="J11105">
        <v>140.72406206971081</v>
      </c>
      <c r="K11105">
        <v>85.171825899036804</v>
      </c>
      <c r="L11105">
        <v>7.6200072027768257</v>
      </c>
      <c r="M11105">
        <v>1.563507423483109</v>
      </c>
      <c r="N11105">
        <v>0.45101796570040348</v>
      </c>
      <c r="O11105">
        <v>1.338281962223364E-2</v>
      </c>
      <c r="P11105">
        <v>0</v>
      </c>
      <c r="Q11105">
        <v>4.4861647742720052</v>
      </c>
      <c r="R11105">
        <v>0.53608248094986177</v>
      </c>
      <c r="S11105">
        <v>1.87572162566332</v>
      </c>
      <c r="T11105">
        <v>0</v>
      </c>
      <c r="U11105">
        <v>0</v>
      </c>
    </row>
    <row r="11106" spans="1:21" x14ac:dyDescent="0.25">
      <c r="A11106">
        <v>2045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0.97234254365722894</v>
      </c>
      <c r="J11106">
        <v>79.970803797232549</v>
      </c>
      <c r="K11106">
        <v>31.80275742020347</v>
      </c>
      <c r="L11106">
        <v>4.0551244814816787</v>
      </c>
      <c r="M11106">
        <v>0.94770384231055504</v>
      </c>
      <c r="N11106">
        <v>0.3356714510180564</v>
      </c>
      <c r="O11106">
        <v>6.2447658684547094E-3</v>
      </c>
      <c r="P11106">
        <v>0</v>
      </c>
      <c r="Q11106">
        <v>2.0689754053898111</v>
      </c>
      <c r="R11106">
        <v>0.31562730855672322</v>
      </c>
      <c r="S11106">
        <v>0.833004837196473</v>
      </c>
      <c r="T11106">
        <v>0</v>
      </c>
      <c r="U11106">
        <v>0</v>
      </c>
    </row>
    <row r="11107" spans="1:21" x14ac:dyDescent="0.25">
      <c r="A11107">
        <v>2045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1.1219660073839159</v>
      </c>
      <c r="J11107">
        <v>94.254780565549552</v>
      </c>
      <c r="K11107">
        <v>29.261558159601041</v>
      </c>
      <c r="L11107">
        <v>3.4626729715323878</v>
      </c>
      <c r="M11107">
        <v>0.15747742641304099</v>
      </c>
      <c r="N11107">
        <v>7.5791164355944254E-2</v>
      </c>
      <c r="O11107">
        <v>2.9788207835860191E-3</v>
      </c>
      <c r="P11107">
        <v>0</v>
      </c>
      <c r="Q11107">
        <v>0.80079308239152625</v>
      </c>
      <c r="R11107">
        <v>2.6915307883778598E-2</v>
      </c>
      <c r="S11107">
        <v>0.22831436090024729</v>
      </c>
      <c r="T11107">
        <v>0</v>
      </c>
      <c r="U11107">
        <v>0</v>
      </c>
    </row>
    <row r="11108" spans="1:21" x14ac:dyDescent="0.25">
      <c r="A11108">
        <v>2045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1.793232917785644E-3</v>
      </c>
      <c r="J11108">
        <v>1.3194289824328149</v>
      </c>
      <c r="K11108">
        <v>0.91915109287819363</v>
      </c>
      <c r="L11108">
        <v>0.12991469410825809</v>
      </c>
      <c r="M11108">
        <v>1.7941641207517019E-4</v>
      </c>
      <c r="N11108">
        <v>4.3357437587019379E-5</v>
      </c>
      <c r="O11108">
        <v>2.311950869388113E-5</v>
      </c>
      <c r="P11108">
        <v>0</v>
      </c>
      <c r="Q11108">
        <v>0.65858770941405231</v>
      </c>
      <c r="R11108">
        <v>9.3703984694020626E-3</v>
      </c>
      <c r="S11108">
        <v>1.3269671963527799E-2</v>
      </c>
      <c r="T11108">
        <v>0</v>
      </c>
      <c r="U11108">
        <v>0</v>
      </c>
    </row>
    <row r="11109" spans="1:21" x14ac:dyDescent="0.25">
      <c r="A11109">
        <v>2045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3.6830425472924068E-2</v>
      </c>
      <c r="J11109">
        <v>0.13804220576743101</v>
      </c>
      <c r="K11109">
        <v>8.819519411047555E-2</v>
      </c>
      <c r="L11109">
        <v>9.9512902760111772E-3</v>
      </c>
      <c r="M11109">
        <v>4.6571162170988729E-3</v>
      </c>
      <c r="N11109">
        <v>1.3577091568961631E-3</v>
      </c>
      <c r="O11109">
        <v>5.8361180996944062E-5</v>
      </c>
      <c r="P11109">
        <v>0</v>
      </c>
      <c r="Q11109">
        <v>1.22037616698643E-2</v>
      </c>
      <c r="R11109">
        <v>1.462895228425602E-2</v>
      </c>
      <c r="S11109">
        <v>9.2345957652870698E-3</v>
      </c>
      <c r="T11109">
        <v>0</v>
      </c>
      <c r="U11109">
        <v>0</v>
      </c>
    </row>
    <row r="11110" spans="1:21" x14ac:dyDescent="0.25">
      <c r="A11110">
        <v>2045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0.1581698812028331</v>
      </c>
      <c r="J11110">
        <v>0.3851712102011699</v>
      </c>
      <c r="K11110">
        <v>0.2823511524099474</v>
      </c>
      <c r="L11110">
        <v>3.124313574150369E-2</v>
      </c>
      <c r="M11110">
        <v>9.4624815724485278E-3</v>
      </c>
      <c r="N11110">
        <v>2.7972525073563302E-3</v>
      </c>
      <c r="O11110">
        <v>1.265524858639558E-4</v>
      </c>
      <c r="P11110">
        <v>0</v>
      </c>
      <c r="Q11110">
        <v>4.3859345335942157E-2</v>
      </c>
      <c r="R11110">
        <v>5.6119458985993478E-3</v>
      </c>
      <c r="S11110">
        <v>1.3449300775369689E-2</v>
      </c>
      <c r="T11110">
        <v>0</v>
      </c>
      <c r="U11110">
        <v>0</v>
      </c>
    </row>
    <row r="11111" spans="1:21" x14ac:dyDescent="0.25">
      <c r="A11111">
        <v>2045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5.6936933559688097E-2</v>
      </c>
      <c r="J11111">
        <v>0.21371642561171131</v>
      </c>
      <c r="K11111">
        <v>9.9917806895696848E-2</v>
      </c>
      <c r="L11111">
        <v>1.543254807668008E-2</v>
      </c>
      <c r="M11111">
        <v>5.2684132349337994E-3</v>
      </c>
      <c r="N11111">
        <v>1.9084815916303409E-3</v>
      </c>
      <c r="O11111">
        <v>5.356443738689953E-5</v>
      </c>
      <c r="P11111">
        <v>0</v>
      </c>
      <c r="Q11111">
        <v>1.8560151056044829E-2</v>
      </c>
      <c r="R11111">
        <v>3.0185670895437398E-3</v>
      </c>
      <c r="S11111">
        <v>5.5086865525224207E-3</v>
      </c>
      <c r="T11111">
        <v>0</v>
      </c>
      <c r="U11111">
        <v>0</v>
      </c>
    </row>
    <row r="11112" spans="1:21" x14ac:dyDescent="0.25">
      <c r="A11112">
        <v>2045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5.4689886130805013E-2</v>
      </c>
      <c r="J11112">
        <v>0.20288006440563319</v>
      </c>
      <c r="K11112">
        <v>8.3725876088142512E-2</v>
      </c>
      <c r="L11112">
        <v>1.3596803526585559E-2</v>
      </c>
      <c r="M11112">
        <v>2.6587827903901129E-3</v>
      </c>
      <c r="N11112">
        <v>9.944909435183637E-4</v>
      </c>
      <c r="O11112">
        <v>5.2542221496727927E-5</v>
      </c>
      <c r="P11112">
        <v>0</v>
      </c>
      <c r="Q11112">
        <v>1.545469696532928E-2</v>
      </c>
      <c r="R11112">
        <v>5.4702494726461355E-4</v>
      </c>
      <c r="S11112">
        <v>3.3977946643951071E-3</v>
      </c>
      <c r="T11112">
        <v>0</v>
      </c>
      <c r="U11112">
        <v>0</v>
      </c>
    </row>
    <row r="11113" spans="1:21" x14ac:dyDescent="0.25">
      <c r="A11113">
        <v>2045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0.36995019531250001</v>
      </c>
      <c r="J11113">
        <v>5.6383560180664061</v>
      </c>
      <c r="K11113">
        <v>3.8542448272705081</v>
      </c>
      <c r="L11113">
        <v>0.51668948507308965</v>
      </c>
      <c r="M11113">
        <v>1.330063039064407E-2</v>
      </c>
      <c r="N11113">
        <v>4.487622678279876E-3</v>
      </c>
      <c r="O11113">
        <v>2.1098419837653639E-4</v>
      </c>
      <c r="P11113">
        <v>0</v>
      </c>
      <c r="Q11113">
        <v>0.73482167053222658</v>
      </c>
      <c r="R11113">
        <v>4.776892900466919E-2</v>
      </c>
      <c r="S11113">
        <v>3.2688753604888918E-2</v>
      </c>
      <c r="T11113">
        <v>0</v>
      </c>
      <c r="U11113">
        <v>0</v>
      </c>
    </row>
    <row r="11114" spans="1:21" x14ac:dyDescent="0.25">
      <c r="A11114">
        <v>2045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4.0553528074701743E-2</v>
      </c>
      <c r="J11114">
        <v>0.41983845301332812</v>
      </c>
      <c r="K11114">
        <v>0.25771942966790101</v>
      </c>
      <c r="L11114">
        <v>2.720635588064782E-2</v>
      </c>
      <c r="M11114">
        <v>5.3733644236742756E-3</v>
      </c>
      <c r="N11114">
        <v>1.5487398185250591E-3</v>
      </c>
      <c r="O11114">
        <v>5.3518351350251253E-5</v>
      </c>
      <c r="P11114">
        <v>0</v>
      </c>
      <c r="Q11114">
        <v>1.194980561109126E-2</v>
      </c>
      <c r="R11114">
        <v>1.412849178687748E-2</v>
      </c>
      <c r="S11114">
        <v>1.0172203429235039E-2</v>
      </c>
      <c r="T11114">
        <v>0</v>
      </c>
      <c r="U11114">
        <v>0</v>
      </c>
    </row>
    <row r="11115" spans="1:21" x14ac:dyDescent="0.25">
      <c r="A11115">
        <v>2045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0.19102948026766811</v>
      </c>
      <c r="J11115">
        <v>1.4590719175976481</v>
      </c>
      <c r="K11115">
        <v>1.0566812241399921</v>
      </c>
      <c r="L11115">
        <v>0.1068766813800943</v>
      </c>
      <c r="M11115">
        <v>1.0248430077831079E-2</v>
      </c>
      <c r="N11115">
        <v>2.97685021976708E-3</v>
      </c>
      <c r="O11115">
        <v>1.265676419629466E-4</v>
      </c>
      <c r="P11115">
        <v>0</v>
      </c>
      <c r="Q11115">
        <v>4.8253122563714571E-2</v>
      </c>
      <c r="R11115">
        <v>6.033971154627428E-3</v>
      </c>
      <c r="S11115">
        <v>1.5834096921302419E-2</v>
      </c>
      <c r="T11115">
        <v>0</v>
      </c>
      <c r="U11115">
        <v>0</v>
      </c>
    </row>
    <row r="11116" spans="1:21" x14ac:dyDescent="0.25">
      <c r="A11116">
        <v>2045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6.3389427201320986E-2</v>
      </c>
      <c r="J11116">
        <v>0.7209591072269006</v>
      </c>
      <c r="K11116">
        <v>0.32874900982223298</v>
      </c>
      <c r="L11116">
        <v>4.6991423039754239E-2</v>
      </c>
      <c r="M11116">
        <v>5.7436793320275173E-3</v>
      </c>
      <c r="N11116">
        <v>2.058191422301031E-3</v>
      </c>
      <c r="O11116">
        <v>5.0132261591393472E-5</v>
      </c>
      <c r="P11116">
        <v>0</v>
      </c>
      <c r="Q11116">
        <v>1.8894301619923538E-2</v>
      </c>
      <c r="R11116">
        <v>3.0080450229641618E-3</v>
      </c>
      <c r="S11116">
        <v>6.1603945645954811E-3</v>
      </c>
      <c r="T11116">
        <v>0</v>
      </c>
      <c r="U11116">
        <v>0</v>
      </c>
    </row>
    <row r="11117" spans="1:21" x14ac:dyDescent="0.25">
      <c r="A11117">
        <v>2045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0.1392011697852068</v>
      </c>
      <c r="J11117">
        <v>1.3941446479545689</v>
      </c>
      <c r="K11117">
        <v>0.59548188946146507</v>
      </c>
      <c r="L11117">
        <v>8.1705876949922679E-2</v>
      </c>
      <c r="M11117">
        <v>4.2133793379576148E-3</v>
      </c>
      <c r="N11117">
        <v>1.3006218148184181E-3</v>
      </c>
      <c r="O11117">
        <v>8.5139631075078654E-5</v>
      </c>
      <c r="P11117">
        <v>0</v>
      </c>
      <c r="Q11117">
        <v>2.6728516248097901E-2</v>
      </c>
      <c r="R11117">
        <v>9.1343039893702362E-4</v>
      </c>
      <c r="S11117">
        <v>6.1335035474145861E-3</v>
      </c>
      <c r="T11117">
        <v>0</v>
      </c>
      <c r="U11117">
        <v>0</v>
      </c>
    </row>
    <row r="11118" spans="1:21" x14ac:dyDescent="0.25">
      <c r="A11118">
        <v>2045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0.39676546955108638</v>
      </c>
      <c r="J11118">
        <v>6.0030180419087404</v>
      </c>
      <c r="K11118">
        <v>4.1025539498031138</v>
      </c>
      <c r="L11118">
        <v>0.54858365122228858</v>
      </c>
      <c r="M11118">
        <v>1.424193179327995E-2</v>
      </c>
      <c r="N11118">
        <v>4.8126047013793138E-3</v>
      </c>
      <c r="O11118">
        <v>2.252780622948194E-4</v>
      </c>
      <c r="P11118">
        <v>0</v>
      </c>
      <c r="Q11118">
        <v>0.76637649342417713</v>
      </c>
      <c r="R11118">
        <v>5.0979568257927897E-2</v>
      </c>
      <c r="S11118">
        <v>3.4144502490758899E-2</v>
      </c>
      <c r="T11118">
        <v>0</v>
      </c>
      <c r="U11118">
        <v>0</v>
      </c>
    </row>
    <row r="11119" spans="1:21" x14ac:dyDescent="0.25">
      <c r="A11119">
        <v>2045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4.1629466462909118E-2</v>
      </c>
      <c r="J11119">
        <v>0.4316512096735528</v>
      </c>
      <c r="K11119">
        <v>0.26672176570266781</v>
      </c>
      <c r="L11119">
        <v>2.819711209499998E-2</v>
      </c>
      <c r="M11119">
        <v>5.4955691911130148E-3</v>
      </c>
      <c r="N11119">
        <v>1.584225450546462E-3</v>
      </c>
      <c r="O11119">
        <v>5.4852764874996587E-5</v>
      </c>
      <c r="P11119">
        <v>0</v>
      </c>
      <c r="Q11119">
        <v>1.2268234738597681E-2</v>
      </c>
      <c r="R11119">
        <v>1.451772215772517E-2</v>
      </c>
      <c r="S11119">
        <v>1.0424549895346269E-2</v>
      </c>
      <c r="T11119">
        <v>0</v>
      </c>
      <c r="U11119">
        <v>0</v>
      </c>
    </row>
    <row r="11120" spans="1:21" x14ac:dyDescent="0.25">
      <c r="A11120">
        <v>2045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0.19652048730438601</v>
      </c>
      <c r="J11120">
        <v>1.5101624909286531</v>
      </c>
      <c r="K11120">
        <v>1.101000349681942</v>
      </c>
      <c r="L11120">
        <v>0.11142223022232819</v>
      </c>
      <c r="M11120">
        <v>1.049421479005813E-2</v>
      </c>
      <c r="N11120">
        <v>3.049301149414237E-3</v>
      </c>
      <c r="O11120">
        <v>1.300676360657253E-4</v>
      </c>
      <c r="P11120">
        <v>0</v>
      </c>
      <c r="Q11120">
        <v>4.9640870899751138E-2</v>
      </c>
      <c r="R11120">
        <v>6.2130090845407158E-3</v>
      </c>
      <c r="S11120">
        <v>1.6261481647882541E-2</v>
      </c>
      <c r="T11120">
        <v>0</v>
      </c>
      <c r="U11120">
        <v>0</v>
      </c>
    </row>
    <row r="11121" spans="1:21" x14ac:dyDescent="0.25">
      <c r="A11121">
        <v>2045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6.5123858881030783E-2</v>
      </c>
      <c r="J11121">
        <v>0.74443977963710595</v>
      </c>
      <c r="K11121">
        <v>0.34164979519510758</v>
      </c>
      <c r="L11121">
        <v>4.888887144862978E-2</v>
      </c>
      <c r="M11121">
        <v>5.8775499788629891E-3</v>
      </c>
      <c r="N11121">
        <v>2.1067135896928619E-3</v>
      </c>
      <c r="O11121">
        <v>5.1460826462084633E-5</v>
      </c>
      <c r="P11121">
        <v>0</v>
      </c>
      <c r="Q11121">
        <v>1.9423099012890809E-2</v>
      </c>
      <c r="R11121">
        <v>3.0950628009324441E-3</v>
      </c>
      <c r="S11121">
        <v>6.3207567025483479E-3</v>
      </c>
      <c r="T11121">
        <v>0</v>
      </c>
      <c r="U11121">
        <v>0</v>
      </c>
    </row>
    <row r="11122" spans="1:21" x14ac:dyDescent="0.25">
      <c r="A11122">
        <v>2045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0.14408950433680329</v>
      </c>
      <c r="J11122">
        <v>1.4521733560331651</v>
      </c>
      <c r="K11122">
        <v>0.62443823812257993</v>
      </c>
      <c r="L11122">
        <v>8.5550981696205036E-2</v>
      </c>
      <c r="M11122">
        <v>4.3351252151102374E-3</v>
      </c>
      <c r="N11122">
        <v>1.3391012433834389E-3</v>
      </c>
      <c r="O11122">
        <v>8.7695274325414808E-5</v>
      </c>
      <c r="P11122">
        <v>0</v>
      </c>
      <c r="Q11122">
        <v>2.7526304888038991E-2</v>
      </c>
      <c r="R11122">
        <v>9.4133021544794203E-4</v>
      </c>
      <c r="S11122">
        <v>6.315176861884435E-3</v>
      </c>
      <c r="T11122">
        <v>0</v>
      </c>
      <c r="U11122">
        <v>0</v>
      </c>
    </row>
    <row r="11123" spans="1:21" x14ac:dyDescent="0.25">
      <c r="A11123">
        <v>2045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4.2963168135844172E-2</v>
      </c>
      <c r="K11123">
        <v>5.5019919246435157E-2</v>
      </c>
      <c r="L11123">
        <v>4.7080308799631893E-3</v>
      </c>
      <c r="M11123">
        <v>6.3994364067912106E-3</v>
      </c>
      <c r="N11123">
        <v>1.4946908894926309E-3</v>
      </c>
      <c r="O11123">
        <v>1.336424801498651E-3</v>
      </c>
      <c r="P11123">
        <v>2.0397883448749778E-3</v>
      </c>
      <c r="Q11123">
        <v>5.1576892375946037E-2</v>
      </c>
      <c r="R11123">
        <v>1.485414528474212E-2</v>
      </c>
      <c r="S11123">
        <v>1.4279147982597349E-4</v>
      </c>
      <c r="T11123">
        <v>6.2809746980667117E-2</v>
      </c>
      <c r="U11123">
        <v>0.32980595302581789</v>
      </c>
    </row>
    <row r="11124" spans="1:21" x14ac:dyDescent="0.25">
      <c r="A11124">
        <v>2045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7.5427720746655191E-3</v>
      </c>
      <c r="K11124">
        <v>8.1397335611644115E-3</v>
      </c>
      <c r="L11124">
        <v>6.4000664347596634E-4</v>
      </c>
      <c r="M11124">
        <v>2.0358827319925362E-3</v>
      </c>
      <c r="N11124">
        <v>5.5361195198024775E-4</v>
      </c>
      <c r="O11124">
        <v>3.6084440144886181E-4</v>
      </c>
      <c r="P11124">
        <v>6.9616300597034702E-4</v>
      </c>
      <c r="Q11124">
        <v>6.582438127837373E-3</v>
      </c>
      <c r="R11124">
        <v>8.4492317350878948E-3</v>
      </c>
      <c r="S11124">
        <v>6.1880763269929245E-4</v>
      </c>
      <c r="T11124">
        <v>3.9128774114523687E-2</v>
      </c>
      <c r="U11124">
        <v>0.46898315497171961</v>
      </c>
    </row>
    <row r="11125" spans="1:21" x14ac:dyDescent="0.25">
      <c r="A11125">
        <v>2045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2.221198718693964E-2</v>
      </c>
      <c r="K11125">
        <v>3.3835154238294002E-2</v>
      </c>
      <c r="L11125">
        <v>2.8842091575956852E-3</v>
      </c>
      <c r="M11125">
        <v>4.6174734231167859E-3</v>
      </c>
      <c r="N11125">
        <v>1.3027666548884481E-3</v>
      </c>
      <c r="O11125">
        <v>1.380062559644296E-3</v>
      </c>
      <c r="P11125">
        <v>1.1319861231845029E-3</v>
      </c>
      <c r="Q11125">
        <v>3.5072287554803468E-2</v>
      </c>
      <c r="R11125">
        <v>4.6833986898214448E-3</v>
      </c>
      <c r="S11125">
        <v>1.364383843411495E-3</v>
      </c>
      <c r="T11125">
        <v>8.3699310034078697E-2</v>
      </c>
      <c r="U11125">
        <v>9.5176063476113737E-2</v>
      </c>
    </row>
    <row r="11126" spans="1:21" x14ac:dyDescent="0.25">
      <c r="A11126">
        <v>2045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1.167912649504417E-2</v>
      </c>
      <c r="K11126">
        <v>1.0020248349414959E-2</v>
      </c>
      <c r="L11126">
        <v>1.128806663599461E-3</v>
      </c>
      <c r="M11126">
        <v>2.1670973998435439E-3</v>
      </c>
      <c r="N11126">
        <v>7.5446501629394119E-4</v>
      </c>
      <c r="O11126">
        <v>4.1735777206691011E-4</v>
      </c>
      <c r="P11126">
        <v>4.968929256096759E-4</v>
      </c>
      <c r="Q11126">
        <v>1.1431830482615139E-2</v>
      </c>
      <c r="R11126">
        <v>1.9524288515471099E-3</v>
      </c>
      <c r="S11126">
        <v>4.2587092307957199E-4</v>
      </c>
      <c r="T11126">
        <v>4.089968622992466E-2</v>
      </c>
      <c r="U11126">
        <v>7.0851286493055624E-2</v>
      </c>
    </row>
    <row r="11127" spans="1:21" x14ac:dyDescent="0.25">
      <c r="A11127">
        <v>2045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1.7549999812395162E-2</v>
      </c>
      <c r="K11127">
        <v>2.5300741589941111E-2</v>
      </c>
      <c r="L11127">
        <v>3.3742096790750731E-3</v>
      </c>
      <c r="M11127">
        <v>5.8070823784033216E-3</v>
      </c>
      <c r="N11127">
        <v>1.6736085803137431E-3</v>
      </c>
      <c r="O11127">
        <v>1.9537803511150672E-3</v>
      </c>
      <c r="P11127">
        <v>7.1528293661528514E-4</v>
      </c>
      <c r="Q11127">
        <v>3.3165492995505558E-2</v>
      </c>
      <c r="R11127">
        <v>1.190092091810701E-3</v>
      </c>
      <c r="S11127">
        <v>1.075875452962067E-3</v>
      </c>
      <c r="T11127">
        <v>3.9005233167997658E-2</v>
      </c>
      <c r="U11127">
        <v>1.378933272412463E-2</v>
      </c>
    </row>
    <row r="11128" spans="1:21" x14ac:dyDescent="0.25">
      <c r="A11128">
        <v>2045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0.48340495411027218</v>
      </c>
      <c r="K11128">
        <v>0.90876885277032859</v>
      </c>
      <c r="L11128">
        <v>0.1009187377151102</v>
      </c>
      <c r="M11128">
        <v>0.10825498673319819</v>
      </c>
      <c r="N11128">
        <v>2.6561530321836471E-2</v>
      </c>
      <c r="O11128">
        <v>1.811495907604695E-2</v>
      </c>
      <c r="P11128">
        <v>3.2454625293612482E-2</v>
      </c>
      <c r="Q11128">
        <v>0.97110118842124937</v>
      </c>
      <c r="R11128">
        <v>0.2362163659334183</v>
      </c>
      <c r="S11128">
        <v>5.9066972732543946E-3</v>
      </c>
      <c r="T11128">
        <v>0.83352885580062874</v>
      </c>
      <c r="U11128">
        <v>4.6260624094009399</v>
      </c>
    </row>
    <row r="11129" spans="1:21" x14ac:dyDescent="0.25">
      <c r="A11129">
        <v>2045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1.571807638927371</v>
      </c>
      <c r="K11129">
        <v>1.6470927633588139</v>
      </c>
      <c r="L11129">
        <v>0.11984374414848251</v>
      </c>
      <c r="M11129">
        <v>7.7206358181408197E-2</v>
      </c>
      <c r="N11129">
        <v>2.1767118790616279E-2</v>
      </c>
      <c r="O11129">
        <v>1.853831937436232E-2</v>
      </c>
      <c r="P11129">
        <v>2.1148435704490119E-2</v>
      </c>
      <c r="Q11129">
        <v>0.41228442591133618</v>
      </c>
      <c r="R11129">
        <v>0.52931829094842797</v>
      </c>
      <c r="S11129">
        <v>2.2998936338903091E-2</v>
      </c>
      <c r="T11129">
        <v>0.77054757279135977</v>
      </c>
      <c r="U11129">
        <v>9.542527099363463</v>
      </c>
    </row>
    <row r="11130" spans="1:21" x14ac:dyDescent="0.25">
      <c r="A11130">
        <v>2045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3.6348301406786718</v>
      </c>
      <c r="K11130">
        <v>4.8432432152796654</v>
      </c>
      <c r="L11130">
        <v>0.3714540575310411</v>
      </c>
      <c r="M11130">
        <v>0.21924955707104929</v>
      </c>
      <c r="N11130">
        <v>6.2926533270552309E-2</v>
      </c>
      <c r="O11130">
        <v>6.4142563131073263E-2</v>
      </c>
      <c r="P11130">
        <v>4.6504745910950121E-2</v>
      </c>
      <c r="Q11130">
        <v>1.89334170870108</v>
      </c>
      <c r="R11130">
        <v>0.25213736863676778</v>
      </c>
      <c r="S11130">
        <v>5.4092670170447853E-2</v>
      </c>
      <c r="T11130">
        <v>1.96583960112454</v>
      </c>
      <c r="U11130">
        <v>2.365784325854853</v>
      </c>
    </row>
    <row r="11131" spans="1:21" x14ac:dyDescent="0.25">
      <c r="A11131">
        <v>2045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2.0656072765078082</v>
      </c>
      <c r="K11131">
        <v>1.724775038888213</v>
      </c>
      <c r="L11131">
        <v>0.18304934896622119</v>
      </c>
      <c r="M11131">
        <v>9.8551131223035132E-2</v>
      </c>
      <c r="N11131">
        <v>3.5075186926950677E-2</v>
      </c>
      <c r="O11131">
        <v>2.2642446155694169E-2</v>
      </c>
      <c r="P11131">
        <v>1.923850828510755E-2</v>
      </c>
      <c r="Q11131">
        <v>0.72071012329989148</v>
      </c>
      <c r="R11131">
        <v>0.1232454764556901</v>
      </c>
      <c r="S11131">
        <v>1.7594873761157179E-2</v>
      </c>
      <c r="T11131">
        <v>0.90237552420432587</v>
      </c>
      <c r="U11131">
        <v>1.635087088244249</v>
      </c>
    </row>
    <row r="11132" spans="1:21" x14ac:dyDescent="0.25">
      <c r="A11132">
        <v>2045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2.4345616266241099</v>
      </c>
      <c r="K11132">
        <v>1.8170418883194701</v>
      </c>
      <c r="L11132">
        <v>0.1890073698825353</v>
      </c>
      <c r="M11132">
        <v>0.23808679002484201</v>
      </c>
      <c r="N11132">
        <v>6.8073250939058944E-2</v>
      </c>
      <c r="O11132">
        <v>4.4318058941223079E-2</v>
      </c>
      <c r="P11132">
        <v>2.6614487979468599E-2</v>
      </c>
      <c r="Q11132">
        <v>0.98445884932480265</v>
      </c>
      <c r="R11132">
        <v>3.5256391863670307E-2</v>
      </c>
      <c r="S11132">
        <v>3.2902712810133912E-2</v>
      </c>
      <c r="T11132">
        <v>1.066270054727128</v>
      </c>
      <c r="U11132">
        <v>0.41396732152372989</v>
      </c>
    </row>
    <row r="11133" spans="1:21" x14ac:dyDescent="0.25">
      <c r="A11133">
        <v>2045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3.5766146559117258E-2</v>
      </c>
      <c r="K11133">
        <v>1.143255201045424</v>
      </c>
      <c r="L11133">
        <v>0.1708406575063709</v>
      </c>
      <c r="M11133">
        <v>0.25784573125839227</v>
      </c>
      <c r="N11133">
        <v>5.9305841445922852E-2</v>
      </c>
      <c r="O11133">
        <v>4.5400434195995328E-2</v>
      </c>
      <c r="P11133">
        <v>7.9055414676666269E-2</v>
      </c>
      <c r="Q11133">
        <v>2.1261821031570429</v>
      </c>
      <c r="R11133">
        <v>0.36393794155120851</v>
      </c>
      <c r="S11133">
        <v>8.9851455688476564E-3</v>
      </c>
      <c r="T11133">
        <v>1.942021966934204</v>
      </c>
      <c r="U11133">
        <v>6.4375613307952877</v>
      </c>
    </row>
    <row r="11134" spans="1:21" x14ac:dyDescent="0.25">
      <c r="A11134">
        <v>2045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3.5190699788158748E-3</v>
      </c>
      <c r="K11134">
        <v>6.4240126450483881E-2</v>
      </c>
      <c r="L11134">
        <v>8.8735100921576594E-3</v>
      </c>
      <c r="M11134">
        <v>8.9287307389110296E-2</v>
      </c>
      <c r="N11134">
        <v>2.3570548866238449E-2</v>
      </c>
      <c r="O11134">
        <v>2.009728283329416E-2</v>
      </c>
      <c r="P11134">
        <v>2.6288588576100329E-2</v>
      </c>
      <c r="Q11134">
        <v>0.23742336184280391</v>
      </c>
      <c r="R11134">
        <v>0.30128644535330712</v>
      </c>
      <c r="S11134">
        <v>2.4264536571102471E-2</v>
      </c>
      <c r="T11134">
        <v>1.169515182339667</v>
      </c>
      <c r="U11134">
        <v>13.97369934844215</v>
      </c>
    </row>
    <row r="11135" spans="1:21" x14ac:dyDescent="0.25">
      <c r="A11135">
        <v>2045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9.8190546299903453E-3</v>
      </c>
      <c r="K11135">
        <v>0.28276661770033967</v>
      </c>
      <c r="L11135">
        <v>3.6789050159979027E-2</v>
      </c>
      <c r="M11135">
        <v>0.2321563483570071</v>
      </c>
      <c r="N11135">
        <v>6.2160829448478352E-2</v>
      </c>
      <c r="O11135">
        <v>7.1046892876194534E-2</v>
      </c>
      <c r="P11135">
        <v>5.247873611362161E-2</v>
      </c>
      <c r="Q11135">
        <v>1.247675822361032</v>
      </c>
      <c r="R11135">
        <v>0.16400026740314291</v>
      </c>
      <c r="S11135">
        <v>5.7788858218033798E-2</v>
      </c>
      <c r="T11135">
        <v>2.6866822008389191</v>
      </c>
      <c r="U11135">
        <v>3.063815964092468</v>
      </c>
    </row>
    <row r="11136" spans="1:21" x14ac:dyDescent="0.25">
      <c r="A11136">
        <v>2045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5.4482056390185423E-3</v>
      </c>
      <c r="K11136">
        <v>8.1620853085550379E-2</v>
      </c>
      <c r="L11136">
        <v>1.5212924926605821E-2</v>
      </c>
      <c r="M11136">
        <v>0.1031573351845067</v>
      </c>
      <c r="N11136">
        <v>3.4510751372300481E-2</v>
      </c>
      <c r="O11136">
        <v>2.3420526825270131E-2</v>
      </c>
      <c r="P11136">
        <v>2.158638257274725E-2</v>
      </c>
      <c r="Q11136">
        <v>0.41557056424063749</v>
      </c>
      <c r="R11136">
        <v>6.9917856130715231E-2</v>
      </c>
      <c r="S11136">
        <v>1.752558451840739E-2</v>
      </c>
      <c r="T11136">
        <v>1.2594363415642731</v>
      </c>
      <c r="U11136">
        <v>2.1641647203998078</v>
      </c>
    </row>
    <row r="11137" spans="1:21" x14ac:dyDescent="0.25">
      <c r="A11137">
        <v>2045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5.1719764909343132E-3</v>
      </c>
      <c r="K11137">
        <v>0.21154470492126029</v>
      </c>
      <c r="L11137">
        <v>3.5159147727765752E-2</v>
      </c>
      <c r="M11137">
        <v>0.3140430013666316</v>
      </c>
      <c r="N11137">
        <v>8.2365124685882418E-2</v>
      </c>
      <c r="O11137">
        <v>7.56861213830506E-2</v>
      </c>
      <c r="P11137">
        <v>3.6193873877063368E-2</v>
      </c>
      <c r="Q11137">
        <v>1.0988564535040179</v>
      </c>
      <c r="R11137">
        <v>3.8959775016305528E-2</v>
      </c>
      <c r="S11137">
        <v>4.7218640701159213E-2</v>
      </c>
      <c r="T11137">
        <v>1.52869864790168</v>
      </c>
      <c r="U11137">
        <v>0.56556249703676287</v>
      </c>
    </row>
    <row r="11138" spans="1:21" x14ac:dyDescent="0.25">
      <c r="A11138">
        <v>2045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2.6597733259201051E-2</v>
      </c>
      <c r="K11138">
        <v>3.4061945915222172E-2</v>
      </c>
      <c r="L11138">
        <v>2.9146687984466552E-3</v>
      </c>
      <c r="M11138">
        <v>3.1917298436164861E-3</v>
      </c>
      <c r="N11138">
        <v>7.4660872109234334E-4</v>
      </c>
      <c r="O11138">
        <v>6.6889702528715139E-4</v>
      </c>
      <c r="P11138">
        <v>1.01797280088067E-3</v>
      </c>
      <c r="Q11138">
        <v>2.7847570896148682E-2</v>
      </c>
      <c r="R11138">
        <v>7.9244645684957496E-3</v>
      </c>
      <c r="S11138">
        <v>8.8530890643596656E-5</v>
      </c>
      <c r="T11138">
        <v>3.722048157453537E-2</v>
      </c>
      <c r="U11138">
        <v>0.18859017348289489</v>
      </c>
    </row>
    <row r="11139" spans="1:21" x14ac:dyDescent="0.25">
      <c r="A11139">
        <v>2045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4.6696083183074676E-3</v>
      </c>
      <c r="K11139">
        <v>5.039183854521968E-3</v>
      </c>
      <c r="L11139">
        <v>3.9621785705225819E-4</v>
      </c>
      <c r="M11139">
        <v>1.012597665626344E-3</v>
      </c>
      <c r="N11139">
        <v>2.7535347720445948E-4</v>
      </c>
      <c r="O11139">
        <v>1.794749406877852E-4</v>
      </c>
      <c r="P11139">
        <v>3.4625527294932922E-4</v>
      </c>
      <c r="Q11139">
        <v>3.5094776310736269E-3</v>
      </c>
      <c r="R11139">
        <v>4.5047717552544834E-3</v>
      </c>
      <c r="S11139">
        <v>3.0777902979242482E-4</v>
      </c>
      <c r="T11139">
        <v>2.362862104313904E-2</v>
      </c>
      <c r="U11139">
        <v>0.280521890487124</v>
      </c>
    </row>
    <row r="11140" spans="1:21" x14ac:dyDescent="0.25">
      <c r="A11140">
        <v>2045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1.375108279936171E-2</v>
      </c>
      <c r="K11140">
        <v>2.0946796529353658E-2</v>
      </c>
      <c r="L11140">
        <v>1.785566380440587E-3</v>
      </c>
      <c r="M11140">
        <v>2.2966161558538498E-3</v>
      </c>
      <c r="N11140">
        <v>6.4796392454959182E-4</v>
      </c>
      <c r="O11140">
        <v>6.8640944190376902E-4</v>
      </c>
      <c r="P11140">
        <v>5.6302100361780931E-4</v>
      </c>
      <c r="Q11140">
        <v>1.8699065961636719E-2</v>
      </c>
      <c r="R11140">
        <v>2.4969890804937998E-3</v>
      </c>
      <c r="S11140">
        <v>6.7861129682718411E-4</v>
      </c>
      <c r="T11140">
        <v>5.2119236728804523E-2</v>
      </c>
      <c r="U11140">
        <v>5.8644526315645359E-2</v>
      </c>
    </row>
    <row r="11141" spans="1:21" x14ac:dyDescent="0.25">
      <c r="A11141">
        <v>2045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7.2303564893709616E-3</v>
      </c>
      <c r="K11141">
        <v>6.2033779973521622E-3</v>
      </c>
      <c r="L11141">
        <v>6.9882624020246463E-4</v>
      </c>
      <c r="M11141">
        <v>1.0778594439009831E-3</v>
      </c>
      <c r="N11141">
        <v>3.7525248021902158E-4</v>
      </c>
      <c r="O11141">
        <v>2.0758363802245069E-4</v>
      </c>
      <c r="P11141">
        <v>2.4714205913903498E-4</v>
      </c>
      <c r="Q11141">
        <v>6.094968272019728E-3</v>
      </c>
      <c r="R11141">
        <v>1.0409519902517051E-3</v>
      </c>
      <c r="S11141">
        <v>2.1181771629141829E-4</v>
      </c>
      <c r="T11141">
        <v>2.545170448607189E-2</v>
      </c>
      <c r="U11141">
        <v>4.3691398820434928E-2</v>
      </c>
    </row>
    <row r="11142" spans="1:21" x14ac:dyDescent="0.25">
      <c r="A11142">
        <v>2045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1.086490499595052E-2</v>
      </c>
      <c r="K11142">
        <v>1.5663280552799148E-2</v>
      </c>
      <c r="L11142">
        <v>2.088918800138144E-3</v>
      </c>
      <c r="M11142">
        <v>2.8882994323537188E-3</v>
      </c>
      <c r="N11142">
        <v>8.3241211780168479E-4</v>
      </c>
      <c r="O11142">
        <v>9.7176258354852421E-4</v>
      </c>
      <c r="P11142">
        <v>3.5576423792790671E-4</v>
      </c>
      <c r="Q11142">
        <v>1.7682447728879919E-2</v>
      </c>
      <c r="R11142">
        <v>6.345058991834297E-4</v>
      </c>
      <c r="S11142">
        <v>5.3511420413740636E-4</v>
      </c>
      <c r="T11142">
        <v>2.3018029016952039E-2</v>
      </c>
      <c r="U11142">
        <v>8.0342545699081981E-3</v>
      </c>
    </row>
    <row r="11143" spans="1:21" x14ac:dyDescent="0.25">
      <c r="A11143">
        <v>2045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2.5704816049430521E-2</v>
      </c>
      <c r="K11143">
        <v>3.2918408721685409E-2</v>
      </c>
      <c r="L11143">
        <v>2.8168181803775948E-3</v>
      </c>
      <c r="M11143">
        <v>4.2674727886915214E-3</v>
      </c>
      <c r="N11143">
        <v>9.9609632883220921E-4</v>
      </c>
      <c r="O11143">
        <v>8.8986681587994098E-4</v>
      </c>
      <c r="P11143">
        <v>1.3598834648728369E-3</v>
      </c>
      <c r="Q11143">
        <v>3.319355416297913E-2</v>
      </c>
      <c r="R11143">
        <v>9.6138081848621357E-3</v>
      </c>
      <c r="S11143">
        <v>8.543206006288528E-5</v>
      </c>
      <c r="T11143">
        <v>5.3436864376068108E-2</v>
      </c>
      <c r="U11143">
        <v>0.25468866777420052</v>
      </c>
    </row>
    <row r="11144" spans="1:21" x14ac:dyDescent="0.25">
      <c r="A11144">
        <v>2045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4.512843892327199E-3</v>
      </c>
      <c r="K11144">
        <v>4.8700043288406481E-3</v>
      </c>
      <c r="L11144">
        <v>3.8291546768616779E-4</v>
      </c>
      <c r="M11144">
        <v>1.3592139121337799E-3</v>
      </c>
      <c r="N11144">
        <v>3.6960783423387641E-4</v>
      </c>
      <c r="O11144">
        <v>2.4091044413299619E-4</v>
      </c>
      <c r="P11144">
        <v>4.6477839195553861E-4</v>
      </c>
      <c r="Q11144">
        <v>4.2614704772811771E-3</v>
      </c>
      <c r="R11144">
        <v>5.4700237192344741E-3</v>
      </c>
      <c r="S11144">
        <v>4.1313303854115409E-4</v>
      </c>
      <c r="T11144">
        <v>3.4462336608038442E-2</v>
      </c>
      <c r="U11144">
        <v>0.40768500929696122</v>
      </c>
    </row>
    <row r="11145" spans="1:21" x14ac:dyDescent="0.25">
      <c r="A11145">
        <v>2045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1.328942776521469E-2</v>
      </c>
      <c r="K11145">
        <v>2.0243580810728929E-2</v>
      </c>
      <c r="L11145">
        <v>1.7256226778396781E-3</v>
      </c>
      <c r="M11145">
        <v>3.082762628889553E-3</v>
      </c>
      <c r="N11145">
        <v>8.697641054443789E-4</v>
      </c>
      <c r="O11145">
        <v>9.2137025913797033E-4</v>
      </c>
      <c r="P11145">
        <v>7.5574626312932167E-4</v>
      </c>
      <c r="Q11145">
        <v>2.2705800869193819E-2</v>
      </c>
      <c r="R11145">
        <v>3.032030441344129E-3</v>
      </c>
      <c r="S11145">
        <v>9.1090286947528767E-4</v>
      </c>
      <c r="T11145">
        <v>7.6871215998484524E-2</v>
      </c>
      <c r="U11145">
        <v>8.6168396530005312E-2</v>
      </c>
    </row>
    <row r="11146" spans="1:21" x14ac:dyDescent="0.25">
      <c r="A11146">
        <v>2045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6.9876218365621974E-3</v>
      </c>
      <c r="K11146">
        <v>5.9951178732340184E-3</v>
      </c>
      <c r="L11146">
        <v>6.7536484767269866E-4</v>
      </c>
      <c r="M11146">
        <v>1.446818851511265E-3</v>
      </c>
      <c r="N11146">
        <v>5.0370252571612967E-4</v>
      </c>
      <c r="O11146">
        <v>2.7864037102851702E-4</v>
      </c>
      <c r="P11146">
        <v>3.317399719269822E-4</v>
      </c>
      <c r="Q11146">
        <v>7.4009662560299491E-3</v>
      </c>
      <c r="R11146">
        <v>1.2640012957692869E-3</v>
      </c>
      <c r="S11146">
        <v>2.8432382580240162E-4</v>
      </c>
      <c r="T11146">
        <v>3.7530371190126248E-2</v>
      </c>
      <c r="U11146">
        <v>6.4215893864253262E-2</v>
      </c>
    </row>
    <row r="11147" spans="1:21" x14ac:dyDescent="0.25">
      <c r="A11147">
        <v>2045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1.0500152999987749E-2</v>
      </c>
      <c r="K11147">
        <v>1.513743086156313E-2</v>
      </c>
      <c r="L11147">
        <v>2.0187882268848018E-3</v>
      </c>
      <c r="M11147">
        <v>3.8769766970209881E-3</v>
      </c>
      <c r="N11147">
        <v>1.117349248720239E-3</v>
      </c>
      <c r="O11147">
        <v>1.3044019889059679E-3</v>
      </c>
      <c r="P11147">
        <v>4.7754333741679809E-4</v>
      </c>
      <c r="Q11147">
        <v>2.1471345849666371E-2</v>
      </c>
      <c r="R11147">
        <v>7.7046428371078046E-4</v>
      </c>
      <c r="S11147">
        <v>7.1828566678059313E-4</v>
      </c>
      <c r="T11147">
        <v>3.3280896062464128E-2</v>
      </c>
      <c r="U11147">
        <v>1.155912728145618E-2</v>
      </c>
    </row>
    <row r="11148" spans="1:21" x14ac:dyDescent="0.25">
      <c r="A11148">
        <v>2045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2045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2045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2045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2045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2045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2045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2045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2045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2045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2045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2045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2045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0.44510620403289802</v>
      </c>
      <c r="J11160">
        <v>6.4092716038227078</v>
      </c>
      <c r="K11160">
        <v>4.3314773231148722</v>
      </c>
      <c r="L11160">
        <v>0.58660618782043461</v>
      </c>
      <c r="M11160">
        <v>1.332133250497282E-2</v>
      </c>
      <c r="N11160">
        <v>5.1722342418506744E-3</v>
      </c>
      <c r="O11160">
        <v>1.7248771712183951E-4</v>
      </c>
      <c r="P11160">
        <v>0</v>
      </c>
      <c r="Q11160">
        <v>0.78842498239874836</v>
      </c>
      <c r="R11160">
        <v>4.6224643554538487E-2</v>
      </c>
      <c r="S11160">
        <v>3.7592121541500087E-2</v>
      </c>
      <c r="T11160">
        <v>0</v>
      </c>
      <c r="U11160">
        <v>0</v>
      </c>
    </row>
    <row r="11161" spans="1:21" x14ac:dyDescent="0.25">
      <c r="A11161">
        <v>2045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4.6545485372610038E-2</v>
      </c>
      <c r="J11161">
        <v>0.54941353508987001</v>
      </c>
      <c r="K11161">
        <v>0.32536944149259028</v>
      </c>
      <c r="L11161">
        <v>3.3896842582682357E-2</v>
      </c>
      <c r="M11161">
        <v>6.5218422438442693E-3</v>
      </c>
      <c r="N11161">
        <v>1.879164199317062E-3</v>
      </c>
      <c r="O11161">
        <v>6.446055402513587E-5</v>
      </c>
      <c r="P11161">
        <v>0</v>
      </c>
      <c r="Q11161">
        <v>1.434695874160506E-2</v>
      </c>
      <c r="R11161">
        <v>1.691528416755821E-2</v>
      </c>
      <c r="S11161">
        <v>1.226343322743112E-2</v>
      </c>
      <c r="T11161">
        <v>0</v>
      </c>
      <c r="U11161">
        <v>0</v>
      </c>
    </row>
    <row r="11162" spans="1:21" x14ac:dyDescent="0.25">
      <c r="A11162">
        <v>2045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0.21813113187491179</v>
      </c>
      <c r="J11162">
        <v>1.846839650593679</v>
      </c>
      <c r="K11162">
        <v>1.2872364791968141</v>
      </c>
      <c r="L11162">
        <v>0.12887658595780249</v>
      </c>
      <c r="M11162">
        <v>1.2342868330062991E-2</v>
      </c>
      <c r="N11162">
        <v>3.5827511065889949E-3</v>
      </c>
      <c r="O11162">
        <v>1.5077786169623029E-4</v>
      </c>
      <c r="P11162">
        <v>0</v>
      </c>
      <c r="Q11162">
        <v>5.7552877476244858E-2</v>
      </c>
      <c r="R11162">
        <v>7.1773680921399467E-3</v>
      </c>
      <c r="S11162">
        <v>1.892552541477106E-2</v>
      </c>
      <c r="T11162">
        <v>0</v>
      </c>
      <c r="U11162">
        <v>0</v>
      </c>
    </row>
    <row r="11163" spans="1:21" x14ac:dyDescent="0.25">
      <c r="A11163">
        <v>2045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7.265899392727708E-2</v>
      </c>
      <c r="J11163">
        <v>0.9242757778617201</v>
      </c>
      <c r="K11163">
        <v>0.40645142309586257</v>
      </c>
      <c r="L11163">
        <v>5.7416633738877697E-2</v>
      </c>
      <c r="M11163">
        <v>6.9525840894129262E-3</v>
      </c>
      <c r="N11163">
        <v>2.490556559524511E-3</v>
      </c>
      <c r="O11163">
        <v>6.0081056422085391E-5</v>
      </c>
      <c r="P11163">
        <v>0</v>
      </c>
      <c r="Q11163">
        <v>2.2618470470038829E-2</v>
      </c>
      <c r="R11163">
        <v>3.5907588920745339E-3</v>
      </c>
      <c r="S11163">
        <v>7.4000693339660662E-3</v>
      </c>
      <c r="T11163">
        <v>0</v>
      </c>
      <c r="U11163">
        <v>0</v>
      </c>
    </row>
    <row r="11164" spans="1:21" x14ac:dyDescent="0.25">
      <c r="A11164">
        <v>2045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0.15648772258396659</v>
      </c>
      <c r="J11164">
        <v>1.7097342904398041</v>
      </c>
      <c r="K11164">
        <v>0.70092855874130899</v>
      </c>
      <c r="L11164">
        <v>9.5809852120473313E-2</v>
      </c>
      <c r="M11164">
        <v>5.0300216756401298E-3</v>
      </c>
      <c r="N11164">
        <v>1.550140745887405E-3</v>
      </c>
      <c r="O11164">
        <v>1.0109790455254419E-4</v>
      </c>
      <c r="P11164">
        <v>0</v>
      </c>
      <c r="Q11164">
        <v>3.1880819302930227E-2</v>
      </c>
      <c r="R11164">
        <v>1.086984863143221E-3</v>
      </c>
      <c r="S11164">
        <v>7.3004701988587549E-3</v>
      </c>
      <c r="T11164">
        <v>0</v>
      </c>
      <c r="U11164">
        <v>0</v>
      </c>
    </row>
    <row r="11165" spans="1:21" x14ac:dyDescent="0.25">
      <c r="A11165">
        <v>2045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9.3306144714355471E-2</v>
      </c>
      <c r="J11165">
        <v>21.409330579578882</v>
      </c>
      <c r="K11165">
        <v>11.407486246109009</v>
      </c>
      <c r="L11165">
        <v>1.691583627469837</v>
      </c>
      <c r="M11165">
        <v>2.2159092172980309E-2</v>
      </c>
      <c r="N11165">
        <v>5.3243738734163343E-3</v>
      </c>
      <c r="O11165">
        <v>5.2916193481360098E-4</v>
      </c>
      <c r="P11165">
        <v>0</v>
      </c>
      <c r="Q11165">
        <v>3.4788081619888538</v>
      </c>
      <c r="R11165">
        <v>0.11227488237805661</v>
      </c>
      <c r="S11165">
        <v>0.15207858227938409</v>
      </c>
      <c r="T11165">
        <v>0</v>
      </c>
      <c r="U11165">
        <v>0</v>
      </c>
    </row>
    <row r="11166" spans="1:21" x14ac:dyDescent="0.25">
      <c r="A11166">
        <v>2045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0.65562644526986336</v>
      </c>
      <c r="J11166">
        <v>62.085926121338623</v>
      </c>
      <c r="K11166">
        <v>33.92031446051741</v>
      </c>
      <c r="L11166">
        <v>3.1820026886893942</v>
      </c>
      <c r="M11166">
        <v>0.95625206941444496</v>
      </c>
      <c r="N11166">
        <v>0.27361003988066562</v>
      </c>
      <c r="O11166">
        <v>7.759758846158123E-3</v>
      </c>
      <c r="P11166">
        <v>0</v>
      </c>
      <c r="Q11166">
        <v>1.486241703311407</v>
      </c>
      <c r="R11166">
        <v>1.6847931379108361</v>
      </c>
      <c r="S11166">
        <v>1.536004691742197</v>
      </c>
      <c r="T11166">
        <v>0</v>
      </c>
      <c r="U11166">
        <v>0</v>
      </c>
    </row>
    <row r="11167" spans="1:21" x14ac:dyDescent="0.25">
      <c r="A11167">
        <v>2045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2.7900456948578918</v>
      </c>
      <c r="J11167">
        <v>143.36702194173299</v>
      </c>
      <c r="K11167">
        <v>86.727240122055591</v>
      </c>
      <c r="L11167">
        <v>7.7600755941341939</v>
      </c>
      <c r="M11167">
        <v>1.597525139325759</v>
      </c>
      <c r="N11167">
        <v>0.46085481862167482</v>
      </c>
      <c r="O11167">
        <v>1.369014039234507E-2</v>
      </c>
      <c r="P11167">
        <v>0</v>
      </c>
      <c r="Q11167">
        <v>4.5977753867727857</v>
      </c>
      <c r="R11167">
        <v>0.54955138184103436</v>
      </c>
      <c r="S11167">
        <v>1.9204302763055059</v>
      </c>
      <c r="T11167">
        <v>0</v>
      </c>
      <c r="U11167">
        <v>0</v>
      </c>
    </row>
    <row r="11168" spans="1:21" x14ac:dyDescent="0.25">
      <c r="A11168">
        <v>2045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0.99885089470979793</v>
      </c>
      <c r="J11168">
        <v>81.575626208750904</v>
      </c>
      <c r="K11168">
        <v>32.435873867718357</v>
      </c>
      <c r="L11168">
        <v>4.1363404504851413</v>
      </c>
      <c r="M11168">
        <v>0.97216254922001633</v>
      </c>
      <c r="N11168">
        <v>0.34439442316726648</v>
      </c>
      <c r="O11168">
        <v>6.4063340199168152E-3</v>
      </c>
      <c r="P11168">
        <v>0</v>
      </c>
      <c r="Q11168">
        <v>2.12397494251148</v>
      </c>
      <c r="R11168">
        <v>0.32402264802560521</v>
      </c>
      <c r="S11168">
        <v>0.85499908269978264</v>
      </c>
      <c r="T11168">
        <v>0</v>
      </c>
      <c r="U11168">
        <v>0</v>
      </c>
    </row>
    <row r="11169" spans="1:21" x14ac:dyDescent="0.25">
      <c r="A11169">
        <v>2045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1.1525735157671451</v>
      </c>
      <c r="J11169">
        <v>96.330550651773251</v>
      </c>
      <c r="K11169">
        <v>29.903017640845441</v>
      </c>
      <c r="L11169">
        <v>3.538868888779195</v>
      </c>
      <c r="M11169">
        <v>0.16114540803850211</v>
      </c>
      <c r="N11169">
        <v>7.7648747685850866E-2</v>
      </c>
      <c r="O11169">
        <v>3.0582680366807568E-3</v>
      </c>
      <c r="P11169">
        <v>0</v>
      </c>
      <c r="Q11169">
        <v>0.82168897694537235</v>
      </c>
      <c r="R11169">
        <v>2.7621365186882161E-2</v>
      </c>
      <c r="S11169">
        <v>0.2341056622747664</v>
      </c>
      <c r="T11169">
        <v>0</v>
      </c>
      <c r="U11169">
        <v>0</v>
      </c>
    </row>
    <row r="11170" spans="1:21" x14ac:dyDescent="0.25">
      <c r="A11170">
        <v>2045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1.9374408721923829E-3</v>
      </c>
      <c r="J11170">
        <v>1.43861308230646</v>
      </c>
      <c r="K11170">
        <v>0.96847269923030399</v>
      </c>
      <c r="L11170">
        <v>0.13686501244956159</v>
      </c>
      <c r="M11170">
        <v>1.8637685899466311E-4</v>
      </c>
      <c r="N11170">
        <v>4.4782652820799743E-5</v>
      </c>
      <c r="O11170">
        <v>1.354698144108113E-5</v>
      </c>
      <c r="P11170">
        <v>0</v>
      </c>
      <c r="Q11170">
        <v>0.62356182975533736</v>
      </c>
      <c r="R11170">
        <v>8.917998584365705E-3</v>
      </c>
      <c r="S11170">
        <v>1.3782507950905709E-2</v>
      </c>
      <c r="T11170">
        <v>0</v>
      </c>
      <c r="U11170">
        <v>0</v>
      </c>
    </row>
    <row r="11171" spans="1:21" x14ac:dyDescent="0.25">
      <c r="A11171">
        <v>2045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3.7562447920691223E-2</v>
      </c>
      <c r="J11171">
        <v>0.14030107626803101</v>
      </c>
      <c r="K11171">
        <v>8.9648978683363939E-2</v>
      </c>
      <c r="L11171">
        <v>1.0115263878292469E-2</v>
      </c>
      <c r="M11171">
        <v>4.7496784408597968E-3</v>
      </c>
      <c r="N11171">
        <v>1.384692720196568E-3</v>
      </c>
      <c r="O11171">
        <v>5.9521168794403152E-5</v>
      </c>
      <c r="P11171">
        <v>0</v>
      </c>
      <c r="Q11171">
        <v>1.244630487517741E-2</v>
      </c>
      <c r="R11171">
        <v>1.491970838372246E-2</v>
      </c>
      <c r="S11171">
        <v>9.4181521086358945E-3</v>
      </c>
      <c r="T11171">
        <v>0</v>
      </c>
      <c r="U11171">
        <v>0</v>
      </c>
    </row>
    <row r="11172" spans="1:21" x14ac:dyDescent="0.25">
      <c r="A11172">
        <v>2045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0.1613447475900546</v>
      </c>
      <c r="J11172">
        <v>0.39110791583532051</v>
      </c>
      <c r="K11172">
        <v>0.28669361192836351</v>
      </c>
      <c r="L11172">
        <v>3.1736065134867958E-2</v>
      </c>
      <c r="M11172">
        <v>9.6190620307973294E-3</v>
      </c>
      <c r="N11172">
        <v>2.843547540600397E-3</v>
      </c>
      <c r="O11172">
        <v>1.2870160432188081E-4</v>
      </c>
      <c r="P11172">
        <v>0</v>
      </c>
      <c r="Q11172">
        <v>4.4675419727517977E-2</v>
      </c>
      <c r="R11172">
        <v>5.7177600318981461E-3</v>
      </c>
      <c r="S11172">
        <v>1.368589223079473E-2</v>
      </c>
      <c r="T11172">
        <v>0</v>
      </c>
      <c r="U11172">
        <v>0</v>
      </c>
    </row>
    <row r="11173" spans="1:21" x14ac:dyDescent="0.25">
      <c r="A11173">
        <v>2045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5.8054019521958801E-2</v>
      </c>
      <c r="J11173">
        <v>0.21714385538461611</v>
      </c>
      <c r="K11173">
        <v>0.1015257371901493</v>
      </c>
      <c r="L11173">
        <v>1.5684913125046478E-2</v>
      </c>
      <c r="M11173">
        <v>5.3641318199047824E-3</v>
      </c>
      <c r="N11173">
        <v>1.943529072790958E-3</v>
      </c>
      <c r="O11173">
        <v>5.4613274071850969E-5</v>
      </c>
      <c r="P11173">
        <v>0</v>
      </c>
      <c r="Q11173">
        <v>1.8933243155179139E-2</v>
      </c>
      <c r="R11173">
        <v>3.0797307479561919E-3</v>
      </c>
      <c r="S11173">
        <v>5.6178576727778642E-3</v>
      </c>
      <c r="T11173">
        <v>0</v>
      </c>
      <c r="U11173">
        <v>0</v>
      </c>
    </row>
    <row r="11174" spans="1:21" x14ac:dyDescent="0.25">
      <c r="A11174">
        <v>2045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5.570882556264125E-2</v>
      </c>
      <c r="J11174">
        <v>0.2063070980422185</v>
      </c>
      <c r="K11174">
        <v>8.5142985199835541E-2</v>
      </c>
      <c r="L11174">
        <v>1.3832502162790991E-2</v>
      </c>
      <c r="M11174">
        <v>2.7103809889252799E-3</v>
      </c>
      <c r="N11174">
        <v>1.013882821256391E-3</v>
      </c>
      <c r="O11174">
        <v>5.3649601816234651E-5</v>
      </c>
      <c r="P11174">
        <v>0</v>
      </c>
      <c r="Q11174">
        <v>1.578059922369654E-2</v>
      </c>
      <c r="R11174">
        <v>5.586037821949455E-4</v>
      </c>
      <c r="S11174">
        <v>3.4683034900605141E-3</v>
      </c>
      <c r="T11174">
        <v>0</v>
      </c>
      <c r="U11174">
        <v>0</v>
      </c>
    </row>
    <row r="11175" spans="1:21" x14ac:dyDescent="0.25">
      <c r="A11175">
        <v>2045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0.44288910770416262</v>
      </c>
      <c r="J11175">
        <v>6.1661467361450191</v>
      </c>
      <c r="K11175">
        <v>4.1873973617553713</v>
      </c>
      <c r="L11175">
        <v>0.56252459001541144</v>
      </c>
      <c r="M11175">
        <v>1.31110748052597E-2</v>
      </c>
      <c r="N11175">
        <v>5.1217132210731502E-3</v>
      </c>
      <c r="O11175">
        <v>1.641629934310913E-4</v>
      </c>
      <c r="P11175">
        <v>0</v>
      </c>
      <c r="Q11175">
        <v>0.70343509006500238</v>
      </c>
      <c r="R11175">
        <v>4.4477048397064213E-2</v>
      </c>
      <c r="S11175">
        <v>3.3737189173698418E-2</v>
      </c>
      <c r="T11175">
        <v>0</v>
      </c>
      <c r="U11175">
        <v>0</v>
      </c>
    </row>
    <row r="11176" spans="1:21" x14ac:dyDescent="0.25">
      <c r="A11176">
        <v>2045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4.1514810432174108E-2</v>
      </c>
      <c r="J11176">
        <v>0.43027068853652939</v>
      </c>
      <c r="K11176">
        <v>0.26420171359267758</v>
      </c>
      <c r="L11176">
        <v>2.789024708776849E-2</v>
      </c>
      <c r="M11176">
        <v>5.5208618425407856E-3</v>
      </c>
      <c r="N11176">
        <v>1.591465163108041E-3</v>
      </c>
      <c r="O11176">
        <v>5.4936555274144899E-5</v>
      </c>
      <c r="P11176">
        <v>0</v>
      </c>
      <c r="Q11176">
        <v>1.227997619370912E-2</v>
      </c>
      <c r="R11176">
        <v>1.450123788983855E-2</v>
      </c>
      <c r="S11176">
        <v>1.044873486874125E-2</v>
      </c>
      <c r="T11176">
        <v>0</v>
      </c>
      <c r="U11176">
        <v>0</v>
      </c>
    </row>
    <row r="11177" spans="1:21" x14ac:dyDescent="0.25">
      <c r="A11177">
        <v>2045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0.19560310676206849</v>
      </c>
      <c r="J11177">
        <v>1.4961235231401</v>
      </c>
      <c r="K11177">
        <v>1.0839173646902931</v>
      </c>
      <c r="L11177">
        <v>0.1096463734310559</v>
      </c>
      <c r="M11177">
        <v>1.048809373243853E-2</v>
      </c>
      <c r="N11177">
        <v>3.047274085726275E-3</v>
      </c>
      <c r="O11177">
        <v>1.2958824801223711E-4</v>
      </c>
      <c r="P11177">
        <v>0</v>
      </c>
      <c r="Q11177">
        <v>4.9566609690444491E-2</v>
      </c>
      <c r="R11177">
        <v>6.1893239945709664E-3</v>
      </c>
      <c r="S11177">
        <v>1.6235766144012849E-2</v>
      </c>
      <c r="T11177">
        <v>0</v>
      </c>
      <c r="U11177">
        <v>0</v>
      </c>
    </row>
    <row r="11178" spans="1:21" x14ac:dyDescent="0.25">
      <c r="A11178">
        <v>2045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6.4938566170449435E-2</v>
      </c>
      <c r="J11178">
        <v>0.73972697823200773</v>
      </c>
      <c r="K11178">
        <v>0.33744042837510008</v>
      </c>
      <c r="L11178">
        <v>4.824370977317699E-2</v>
      </c>
      <c r="M11178">
        <v>5.8956277202191496E-3</v>
      </c>
      <c r="N11178">
        <v>2.113443222973365E-3</v>
      </c>
      <c r="O11178">
        <v>5.1452239176605863E-5</v>
      </c>
      <c r="P11178">
        <v>0</v>
      </c>
      <c r="Q11178">
        <v>1.9435675615038971E-2</v>
      </c>
      <c r="R11178">
        <v>3.090055982199501E-3</v>
      </c>
      <c r="S11178">
        <v>6.3291854205442246E-3</v>
      </c>
      <c r="T11178">
        <v>0</v>
      </c>
      <c r="U11178">
        <v>0</v>
      </c>
    </row>
    <row r="11179" spans="1:21" x14ac:dyDescent="0.25">
      <c r="A11179">
        <v>2045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0.14252910945473229</v>
      </c>
      <c r="J11179">
        <v>1.432017575259015</v>
      </c>
      <c r="K11179">
        <v>0.61191303195952873</v>
      </c>
      <c r="L11179">
        <v>8.3969523360088366E-2</v>
      </c>
      <c r="M11179">
        <v>4.3384240505796147E-3</v>
      </c>
      <c r="N11179">
        <v>1.339367962842663E-3</v>
      </c>
      <c r="O11179">
        <v>8.7527078538832356E-5</v>
      </c>
      <c r="P11179">
        <v>0</v>
      </c>
      <c r="Q11179">
        <v>2.754335046372337E-2</v>
      </c>
      <c r="R11179">
        <v>9.3957487300846444E-4</v>
      </c>
      <c r="S11179">
        <v>6.3143698380968951E-3</v>
      </c>
      <c r="T11179">
        <v>0</v>
      </c>
      <c r="U11179">
        <v>0</v>
      </c>
    </row>
    <row r="11180" spans="1:21" x14ac:dyDescent="0.25">
      <c r="A11180">
        <v>2045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0.47478566455841059</v>
      </c>
      <c r="J11180">
        <v>6.5616693623065938</v>
      </c>
      <c r="K11180">
        <v>4.4574759887456894</v>
      </c>
      <c r="L11180">
        <v>0.59738551323115829</v>
      </c>
      <c r="M11180">
        <v>1.4036279831081629E-2</v>
      </c>
      <c r="N11180">
        <v>5.4937769309617579E-3</v>
      </c>
      <c r="O11180">
        <v>1.745189277571626E-4</v>
      </c>
      <c r="P11180">
        <v>0</v>
      </c>
      <c r="Q11180">
        <v>0.73185505335032941</v>
      </c>
      <c r="R11180">
        <v>4.7421155009418729E-2</v>
      </c>
      <c r="S11180">
        <v>3.5227353811264038E-2</v>
      </c>
      <c r="T11180">
        <v>0</v>
      </c>
      <c r="U11180">
        <v>0</v>
      </c>
    </row>
    <row r="11181" spans="1:21" x14ac:dyDescent="0.25">
      <c r="A11181">
        <v>2045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4.2609596287989208E-2</v>
      </c>
      <c r="J11181">
        <v>0.44236700344139179</v>
      </c>
      <c r="K11181">
        <v>0.27342562583348101</v>
      </c>
      <c r="L11181">
        <v>2.890544238066067E-2</v>
      </c>
      <c r="M11181">
        <v>5.6464656427871567E-3</v>
      </c>
      <c r="N11181">
        <v>1.6279652251052019E-3</v>
      </c>
      <c r="O11181">
        <v>5.6301824477151992E-5</v>
      </c>
      <c r="P11181">
        <v>0</v>
      </c>
      <c r="Q11181">
        <v>1.260780339219547E-2</v>
      </c>
      <c r="R11181">
        <v>1.4899712663857711E-2</v>
      </c>
      <c r="S11181">
        <v>1.0707789724939271E-2</v>
      </c>
      <c r="T11181">
        <v>0</v>
      </c>
      <c r="U11181">
        <v>0</v>
      </c>
    </row>
    <row r="11182" spans="1:21" x14ac:dyDescent="0.25">
      <c r="A11182">
        <v>2045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0.201194373594375</v>
      </c>
      <c r="J11182">
        <v>1.54852623509631</v>
      </c>
      <c r="K11182">
        <v>1.1293976746495671</v>
      </c>
      <c r="L11182">
        <v>0.1143110057647741</v>
      </c>
      <c r="M11182">
        <v>1.073993659033857E-2</v>
      </c>
      <c r="N11182">
        <v>3.1216168114330009E-3</v>
      </c>
      <c r="O11182">
        <v>1.331562874465028E-4</v>
      </c>
      <c r="P11182">
        <v>0</v>
      </c>
      <c r="Q11182">
        <v>5.0996111384168957E-2</v>
      </c>
      <c r="R11182">
        <v>6.3724829057705476E-3</v>
      </c>
      <c r="S11182">
        <v>1.6673897788688611E-2</v>
      </c>
      <c r="T11182">
        <v>0</v>
      </c>
      <c r="U11182">
        <v>0</v>
      </c>
    </row>
    <row r="11183" spans="1:21" x14ac:dyDescent="0.25">
      <c r="A11183">
        <v>2045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6.6705811940327708E-2</v>
      </c>
      <c r="J11183">
        <v>0.76382227881042597</v>
      </c>
      <c r="K11183">
        <v>0.35068675863914039</v>
      </c>
      <c r="L11183">
        <v>5.0192221165001147E-2</v>
      </c>
      <c r="M11183">
        <v>6.0331401989946404E-3</v>
      </c>
      <c r="N11183">
        <v>2.163348415709677E-3</v>
      </c>
      <c r="O11183">
        <v>5.2810284891357518E-5</v>
      </c>
      <c r="P11183">
        <v>0</v>
      </c>
      <c r="Q11183">
        <v>1.9980919616494609E-2</v>
      </c>
      <c r="R11183">
        <v>3.1792018737289282E-3</v>
      </c>
      <c r="S11183">
        <v>6.4938685442311114E-3</v>
      </c>
      <c r="T11183">
        <v>0</v>
      </c>
      <c r="U11183">
        <v>0</v>
      </c>
    </row>
    <row r="11184" spans="1:21" x14ac:dyDescent="0.25">
      <c r="A11184">
        <v>2045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0.1475099424398407</v>
      </c>
      <c r="J11184">
        <v>1.4916030859840019</v>
      </c>
      <c r="K11184">
        <v>0.64166301378256752</v>
      </c>
      <c r="L11184">
        <v>8.7920068940282939E-2</v>
      </c>
      <c r="M11184">
        <v>4.4639831109166642E-3</v>
      </c>
      <c r="N11184">
        <v>1.379154508387748E-3</v>
      </c>
      <c r="O11184">
        <v>9.0137953475094486E-5</v>
      </c>
      <c r="P11184">
        <v>0</v>
      </c>
      <c r="Q11184">
        <v>2.8367577070641459E-2</v>
      </c>
      <c r="R11184">
        <v>9.681786719805015E-4</v>
      </c>
      <c r="S11184">
        <v>6.5012090087760693E-3</v>
      </c>
      <c r="T11184">
        <v>0</v>
      </c>
      <c r="U11184">
        <v>0</v>
      </c>
    </row>
    <row r="11185" spans="1:21" x14ac:dyDescent="0.25">
      <c r="A11185">
        <v>2045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4.6516464472282672E-2</v>
      </c>
      <c r="K11185">
        <v>5.723880687355995E-2</v>
      </c>
      <c r="L11185">
        <v>4.9049496233928951E-3</v>
      </c>
      <c r="M11185">
        <v>6.6829249300062654E-3</v>
      </c>
      <c r="N11185">
        <v>1.550348579883575E-3</v>
      </c>
      <c r="O11185">
        <v>1.4521233290433881E-3</v>
      </c>
      <c r="P11185">
        <v>2.1303354986011978E-3</v>
      </c>
      <c r="Q11185">
        <v>5.5276663303375252E-2</v>
      </c>
      <c r="R11185">
        <v>1.554232030361891E-2</v>
      </c>
      <c r="S11185">
        <v>1.4764557778835301E-4</v>
      </c>
      <c r="T11185">
        <v>6.6143524289131159E-2</v>
      </c>
      <c r="U11185">
        <v>0.32192843747138977</v>
      </c>
    </row>
    <row r="11186" spans="1:21" x14ac:dyDescent="0.25">
      <c r="A11186">
        <v>2045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7.7316164976345067E-3</v>
      </c>
      <c r="K11186">
        <v>8.3441631150997526E-3</v>
      </c>
      <c r="L11186">
        <v>6.5607911839312934E-4</v>
      </c>
      <c r="M11186">
        <v>2.0916810400575222E-3</v>
      </c>
      <c r="N11186">
        <v>5.6878503133281886E-4</v>
      </c>
      <c r="O11186">
        <v>3.7073421816530088E-4</v>
      </c>
      <c r="P11186">
        <v>7.1524304297845246E-4</v>
      </c>
      <c r="Q11186">
        <v>6.7628458225950728E-3</v>
      </c>
      <c r="R11186">
        <v>8.6808034400089659E-3</v>
      </c>
      <c r="S11186">
        <v>6.3576755793453719E-4</v>
      </c>
      <c r="T11186">
        <v>4.0201193148261719E-2</v>
      </c>
      <c r="U11186">
        <v>0.48183677671877861</v>
      </c>
    </row>
    <row r="11187" spans="1:21" x14ac:dyDescent="0.25">
      <c r="A11187">
        <v>2045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2.275923120568743E-2</v>
      </c>
      <c r="K11187">
        <v>3.470878946164617E-2</v>
      </c>
      <c r="L11187">
        <v>2.960916985460024E-3</v>
      </c>
      <c r="M11187">
        <v>4.7396584600968199E-3</v>
      </c>
      <c r="N11187">
        <v>1.3372610385768099E-3</v>
      </c>
      <c r="O11187">
        <v>1.4189995916057941E-3</v>
      </c>
      <c r="P11187">
        <v>1.161638074966477E-3</v>
      </c>
      <c r="Q11187">
        <v>3.6071362667605619E-2</v>
      </c>
      <c r="R11187">
        <v>4.817336222443909E-3</v>
      </c>
      <c r="S11187">
        <v>1.4025681570069861E-3</v>
      </c>
      <c r="T11187">
        <v>8.5957942906908349E-2</v>
      </c>
      <c r="U11187">
        <v>9.7751221911251088E-2</v>
      </c>
    </row>
    <row r="11188" spans="1:21" x14ac:dyDescent="0.25">
      <c r="A11188">
        <v>2045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1.197604588157085E-2</v>
      </c>
      <c r="K11188">
        <v>1.0292980485029231E-2</v>
      </c>
      <c r="L11188">
        <v>1.160982978160454E-3</v>
      </c>
      <c r="M11188">
        <v>2.227869315315093E-3</v>
      </c>
      <c r="N11188">
        <v>7.7560744551919162E-4</v>
      </c>
      <c r="O11188">
        <v>4.3060483773557862E-4</v>
      </c>
      <c r="P11188">
        <v>5.1137338600298541E-4</v>
      </c>
      <c r="Q11188">
        <v>1.1785787297295271E-2</v>
      </c>
      <c r="R11188">
        <v>2.0132285703305772E-3</v>
      </c>
      <c r="S11188">
        <v>4.3891913210468702E-4</v>
      </c>
      <c r="T11188">
        <v>4.2074865674839451E-2</v>
      </c>
      <c r="U11188">
        <v>7.2917854046155348E-2</v>
      </c>
    </row>
    <row r="11189" spans="1:21" x14ac:dyDescent="0.25">
      <c r="A11189">
        <v>2045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1.8021844258549781E-2</v>
      </c>
      <c r="K11189">
        <v>2.601878847211234E-2</v>
      </c>
      <c r="L11189">
        <v>3.4712727210363141E-3</v>
      </c>
      <c r="M11189">
        <v>5.9834957390210173E-3</v>
      </c>
      <c r="N11189">
        <v>1.7254439449498869E-3</v>
      </c>
      <c r="O11189">
        <v>2.0149840518076919E-3</v>
      </c>
      <c r="P11189">
        <v>7.3648777054932722E-4</v>
      </c>
      <c r="Q11189">
        <v>3.4175777280654469E-2</v>
      </c>
      <c r="R11189">
        <v>1.226384943857536E-3</v>
      </c>
      <c r="S11189">
        <v>1.108435106789396E-3</v>
      </c>
      <c r="T11189">
        <v>4.0146806804658638E-2</v>
      </c>
      <c r="U11189">
        <v>1.4193094703359929E-2</v>
      </c>
    </row>
    <row r="11190" spans="1:21" x14ac:dyDescent="0.25">
      <c r="A11190">
        <v>2045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0.52134072954673327</v>
      </c>
      <c r="K11190">
        <v>0.94412679909169672</v>
      </c>
      <c r="L11190">
        <v>0.10483303789980709</v>
      </c>
      <c r="M11190">
        <v>0.1110927871465683</v>
      </c>
      <c r="N11190">
        <v>2.686709959059954E-2</v>
      </c>
      <c r="O11190">
        <v>2.0282971635460851E-2</v>
      </c>
      <c r="P11190">
        <v>3.3555749297142029E-2</v>
      </c>
      <c r="Q11190">
        <v>1.088481016159057</v>
      </c>
      <c r="R11190">
        <v>0.24788172525167471</v>
      </c>
      <c r="S11190">
        <v>6.0814547538757327E-3</v>
      </c>
      <c r="T11190">
        <v>0.9075262403488159</v>
      </c>
      <c r="U11190">
        <v>4.4196342115402221</v>
      </c>
    </row>
    <row r="11191" spans="1:21" x14ac:dyDescent="0.25">
      <c r="A11191">
        <v>2045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1.6036357523514231</v>
      </c>
      <c r="K11191">
        <v>1.680691973579773</v>
      </c>
      <c r="L11191">
        <v>0.1222863179627158</v>
      </c>
      <c r="M11191">
        <v>7.9322385834025275E-2</v>
      </c>
      <c r="N11191">
        <v>2.2363699517433121E-2</v>
      </c>
      <c r="O11191">
        <v>1.9046407015758729E-2</v>
      </c>
      <c r="P11191">
        <v>2.172805991957286E-2</v>
      </c>
      <c r="Q11191">
        <v>0.42358408136098069</v>
      </c>
      <c r="R11191">
        <v>0.54382554355126622</v>
      </c>
      <c r="S11191">
        <v>2.3629278015679898E-2</v>
      </c>
      <c r="T11191">
        <v>0.79166629941038236</v>
      </c>
      <c r="U11191">
        <v>9.8040632175502118</v>
      </c>
    </row>
    <row r="11192" spans="1:21" x14ac:dyDescent="0.25">
      <c r="A11192">
        <v>2045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3.7030849454645431</v>
      </c>
      <c r="K11192">
        <v>4.9364847478526954</v>
      </c>
      <c r="L11192">
        <v>0.37887024969488009</v>
      </c>
      <c r="M11192">
        <v>0.22522862771996219</v>
      </c>
      <c r="N11192">
        <v>6.4645939945870409E-2</v>
      </c>
      <c r="O11192">
        <v>6.5920160070564601E-2</v>
      </c>
      <c r="P11192">
        <v>4.7797319625413379E-2</v>
      </c>
      <c r="Q11192">
        <v>1.9454895405893029</v>
      </c>
      <c r="R11192">
        <v>0.25910387597866053</v>
      </c>
      <c r="S11192">
        <v>5.5617261261526767E-2</v>
      </c>
      <c r="T11192">
        <v>2.02091768778353</v>
      </c>
      <c r="U11192">
        <v>2.4325530357574801</v>
      </c>
    </row>
    <row r="11193" spans="1:21" x14ac:dyDescent="0.25">
      <c r="A11193">
        <v>2045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2.107046159125884</v>
      </c>
      <c r="K11193">
        <v>1.7597555707715009</v>
      </c>
      <c r="L11193">
        <v>0.1868191570510554</v>
      </c>
      <c r="M11193">
        <v>0.10141417585812131</v>
      </c>
      <c r="N11193">
        <v>3.6095874318312932E-2</v>
      </c>
      <c r="O11193">
        <v>2.3285878414197901E-2</v>
      </c>
      <c r="P11193">
        <v>1.9783340233220079E-2</v>
      </c>
      <c r="Q11193">
        <v>0.74138436733444613</v>
      </c>
      <c r="R11193">
        <v>0.1267879991059731</v>
      </c>
      <c r="S11193">
        <v>1.8122124734007549E-2</v>
      </c>
      <c r="T11193">
        <v>0.92798259642900527</v>
      </c>
      <c r="U11193">
        <v>1.6820222447420059</v>
      </c>
    </row>
    <row r="11194" spans="1:21" x14ac:dyDescent="0.25">
      <c r="A11194">
        <v>2045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2.488166062586417</v>
      </c>
      <c r="K11194">
        <v>1.857165634819206</v>
      </c>
      <c r="L11194">
        <v>0.19319987430013691</v>
      </c>
      <c r="M11194">
        <v>0.24523320872397261</v>
      </c>
      <c r="N11194">
        <v>7.012223221356613E-2</v>
      </c>
      <c r="O11194">
        <v>4.5615329645748159E-2</v>
      </c>
      <c r="P11194">
        <v>2.7401649532329361E-2</v>
      </c>
      <c r="Q11194">
        <v>1.0137944295569821</v>
      </c>
      <c r="R11194">
        <v>3.6308545948333763E-2</v>
      </c>
      <c r="S11194">
        <v>3.3903980364848367E-2</v>
      </c>
      <c r="T11194">
        <v>1.097894007566768</v>
      </c>
      <c r="U11194">
        <v>0.42629615073185628</v>
      </c>
    </row>
    <row r="11195" spans="1:21" x14ac:dyDescent="0.25">
      <c r="A11195">
        <v>2045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3.9001760633389497E-2</v>
      </c>
      <c r="K11195">
        <v>1.179041422436014</v>
      </c>
      <c r="L11195">
        <v>0.17621147015294991</v>
      </c>
      <c r="M11195">
        <v>0.26486924457550048</v>
      </c>
      <c r="N11195">
        <v>6.0119731366634371E-2</v>
      </c>
      <c r="O11195">
        <v>4.8838449239730831E-2</v>
      </c>
      <c r="P11195">
        <v>8.1810801506042474E-2</v>
      </c>
      <c r="Q11195">
        <v>2.2722160348892211</v>
      </c>
      <c r="R11195">
        <v>0.37934383010864259</v>
      </c>
      <c r="S11195">
        <v>9.2876234054565434E-3</v>
      </c>
      <c r="T11195">
        <v>2.0393654022216801</v>
      </c>
      <c r="U11195">
        <v>6.2660843811035152</v>
      </c>
    </row>
    <row r="11196" spans="1:21" x14ac:dyDescent="0.25">
      <c r="A11196">
        <v>2045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3.585664380176067E-3</v>
      </c>
      <c r="K11196">
        <v>6.5462009009961464E-2</v>
      </c>
      <c r="L11196">
        <v>9.0422828208894367E-3</v>
      </c>
      <c r="M11196">
        <v>9.1291508832362964E-2</v>
      </c>
      <c r="N11196">
        <v>2.409986635166755E-2</v>
      </c>
      <c r="O11196">
        <v>2.054846760872164E-2</v>
      </c>
      <c r="P11196">
        <v>2.6878740553256231E-2</v>
      </c>
      <c r="Q11196">
        <v>0.24275349876461319</v>
      </c>
      <c r="R11196">
        <v>0.30805038168278043</v>
      </c>
      <c r="S11196">
        <v>2.4809248882537081E-2</v>
      </c>
      <c r="T11196">
        <v>1.195772565711708</v>
      </c>
      <c r="U11196">
        <v>14.287366844131659</v>
      </c>
    </row>
    <row r="11197" spans="1:21" x14ac:dyDescent="0.25">
      <c r="A11197">
        <v>2045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9.9955215608410197E-3</v>
      </c>
      <c r="K11197">
        <v>0.28833563327020001</v>
      </c>
      <c r="L11197">
        <v>3.7514041901103072E-2</v>
      </c>
      <c r="M11197">
        <v>0.2372350088564778</v>
      </c>
      <c r="N11197">
        <v>6.3515236589837543E-2</v>
      </c>
      <c r="O11197">
        <v>7.265574877443455E-2</v>
      </c>
      <c r="P11197">
        <v>5.3647549333640111E-2</v>
      </c>
      <c r="Q11197">
        <v>1.276650407425425</v>
      </c>
      <c r="R11197">
        <v>0.16782024817986069</v>
      </c>
      <c r="S11197">
        <v>5.9131024822053548E-2</v>
      </c>
      <c r="T11197">
        <v>2.746864720719727</v>
      </c>
      <c r="U11197">
        <v>3.13300302528787</v>
      </c>
    </row>
    <row r="11198" spans="1:21" x14ac:dyDescent="0.25">
      <c r="A11198">
        <v>2045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5.5495309200552763E-3</v>
      </c>
      <c r="K11198">
        <v>8.3331257355941421E-2</v>
      </c>
      <c r="L11198">
        <v>1.5531828254856189E-2</v>
      </c>
      <c r="M11198">
        <v>0.10570266653112941</v>
      </c>
      <c r="N11198">
        <v>3.5365784589963048E-2</v>
      </c>
      <c r="O11198">
        <v>2.4018820782315809E-2</v>
      </c>
      <c r="P11198">
        <v>2.2099438791217799E-2</v>
      </c>
      <c r="Q11198">
        <v>0.42667907977542319</v>
      </c>
      <c r="R11198">
        <v>7.1802384339647668E-2</v>
      </c>
      <c r="S11198">
        <v>1.799841410834481E-2</v>
      </c>
      <c r="T11198">
        <v>1.288785387298099</v>
      </c>
      <c r="U11198">
        <v>2.2156024433455839</v>
      </c>
    </row>
    <row r="11199" spans="1:21" x14ac:dyDescent="0.25">
      <c r="A11199">
        <v>2045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5.27259942278326E-3</v>
      </c>
      <c r="K11199">
        <v>0.21610271970174011</v>
      </c>
      <c r="L11199">
        <v>3.5916503176156259E-2</v>
      </c>
      <c r="M11199">
        <v>0.32203388761375112</v>
      </c>
      <c r="N11199">
        <v>8.4497807355589635E-2</v>
      </c>
      <c r="O11199">
        <v>7.7639303453227643E-2</v>
      </c>
      <c r="P11199">
        <v>3.7102899292639553E-2</v>
      </c>
      <c r="Q11199">
        <v>1.127008509638912</v>
      </c>
      <c r="R11199">
        <v>3.9959571518977777E-2</v>
      </c>
      <c r="S11199">
        <v>4.8432075859085988E-2</v>
      </c>
      <c r="T11199">
        <v>1.566715031720372</v>
      </c>
      <c r="U11199">
        <v>0.57967927822299026</v>
      </c>
    </row>
    <row r="11200" spans="1:21" x14ac:dyDescent="0.25">
      <c r="A11200">
        <v>2045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2.879758012294769E-2</v>
      </c>
      <c r="K11200">
        <v>3.5435589790344238E-2</v>
      </c>
      <c r="L11200">
        <v>3.0365743637084958E-3</v>
      </c>
      <c r="M11200">
        <v>3.331433765590191E-3</v>
      </c>
      <c r="N11200">
        <v>7.7382227405905721E-4</v>
      </c>
      <c r="O11200">
        <v>7.3482654243707665E-4</v>
      </c>
      <c r="P11200">
        <v>1.0625553689897059E-3</v>
      </c>
      <c r="Q11200">
        <v>2.9949178218841559E-2</v>
      </c>
      <c r="R11200">
        <v>8.2931709587574006E-3</v>
      </c>
      <c r="S11200">
        <v>9.15406197309494E-5</v>
      </c>
      <c r="T11200">
        <v>3.9206610202789309E-2</v>
      </c>
      <c r="U11200">
        <v>0.18414085197448729</v>
      </c>
    </row>
    <row r="11201" spans="1:21" x14ac:dyDescent="0.25">
      <c r="A11201">
        <v>2045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4.7865179822458286E-3</v>
      </c>
      <c r="K11201">
        <v>5.1657342172337683E-3</v>
      </c>
      <c r="L11201">
        <v>4.0616838075198852E-4</v>
      </c>
      <c r="M11201">
        <v>1.0403503625791811E-3</v>
      </c>
      <c r="N11201">
        <v>2.8290020762580478E-4</v>
      </c>
      <c r="O11201">
        <v>1.843938870853712E-4</v>
      </c>
      <c r="P11201">
        <v>3.5574523918635478E-4</v>
      </c>
      <c r="Q11201">
        <v>3.6056633842747299E-3</v>
      </c>
      <c r="R11201">
        <v>4.6282359598534013E-3</v>
      </c>
      <c r="S11201">
        <v>3.1621446119052538E-4</v>
      </c>
      <c r="T11201">
        <v>2.4276220757698981E-2</v>
      </c>
      <c r="U11201">
        <v>0.28821027382001518</v>
      </c>
    </row>
    <row r="11202" spans="1:21" x14ac:dyDescent="0.25">
      <c r="A11202">
        <v>2045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1.408986823367416E-2</v>
      </c>
      <c r="K11202">
        <v>2.148764266789447E-2</v>
      </c>
      <c r="L11202">
        <v>1.8330563626701071E-3</v>
      </c>
      <c r="M11202">
        <v>2.357388091058496E-3</v>
      </c>
      <c r="N11202">
        <v>6.6512057411203509E-4</v>
      </c>
      <c r="O11202">
        <v>7.0577575159874078E-4</v>
      </c>
      <c r="P11202">
        <v>5.7776913082284453E-4</v>
      </c>
      <c r="Q11202">
        <v>1.9231730750148439E-2</v>
      </c>
      <c r="R11202">
        <v>2.5683988750846592E-3</v>
      </c>
      <c r="S11202">
        <v>6.9760325522002608E-4</v>
      </c>
      <c r="T11202">
        <v>5.3536189053743091E-2</v>
      </c>
      <c r="U11202">
        <v>6.0242427822024651E-2</v>
      </c>
    </row>
    <row r="11203" spans="1:21" x14ac:dyDescent="0.25">
      <c r="A11203">
        <v>2045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7.4141783204740097E-3</v>
      </c>
      <c r="K11203">
        <v>6.3722159295842027E-3</v>
      </c>
      <c r="L11203">
        <v>7.1874548180070493E-4</v>
      </c>
      <c r="M11203">
        <v>1.1080858672579681E-3</v>
      </c>
      <c r="N11203">
        <v>3.857681953473031E-4</v>
      </c>
      <c r="O11203">
        <v>2.1417240578750879E-4</v>
      </c>
      <c r="P11203">
        <v>2.5434425765915778E-4</v>
      </c>
      <c r="Q11203">
        <v>6.2836830499528448E-3</v>
      </c>
      <c r="R11203">
        <v>1.073367813558497E-3</v>
      </c>
      <c r="S11203">
        <v>2.1830756751121469E-4</v>
      </c>
      <c r="T11203">
        <v>2.6179603805816569E-2</v>
      </c>
      <c r="U11203">
        <v>4.4956860371468121E-2</v>
      </c>
    </row>
    <row r="11204" spans="1:21" x14ac:dyDescent="0.25">
      <c r="A11204">
        <v>2045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1.115704326251978E-2</v>
      </c>
      <c r="K11204">
        <v>1.6107820650403181E-2</v>
      </c>
      <c r="L11204">
        <v>2.149010123704124E-3</v>
      </c>
      <c r="M11204">
        <v>2.976042991294405E-3</v>
      </c>
      <c r="N11204">
        <v>8.5819377288394395E-4</v>
      </c>
      <c r="O11204">
        <v>1.0022038221253089E-3</v>
      </c>
      <c r="P11204">
        <v>3.6631100652381271E-4</v>
      </c>
      <c r="Q11204">
        <v>1.8221083281224359E-2</v>
      </c>
      <c r="R11204">
        <v>6.5385568807988968E-4</v>
      </c>
      <c r="S11204">
        <v>5.5130857342535259E-4</v>
      </c>
      <c r="T11204">
        <v>2.3689937605239991E-2</v>
      </c>
      <c r="U11204">
        <v>8.2689255045551892E-3</v>
      </c>
    </row>
    <row r="11205" spans="1:21" x14ac:dyDescent="0.25">
      <c r="A11205">
        <v>2045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2.7830809852341189E-2</v>
      </c>
      <c r="K11205">
        <v>3.4245974998921153E-2</v>
      </c>
      <c r="L11205">
        <v>2.9346358756301922E-3</v>
      </c>
      <c r="M11205">
        <v>4.4574715308845041E-3</v>
      </c>
      <c r="N11205">
        <v>1.033520425669849E-3</v>
      </c>
      <c r="O11205">
        <v>9.623703397810459E-4</v>
      </c>
      <c r="P11205">
        <v>1.4205917241051789E-3</v>
      </c>
      <c r="Q11205">
        <v>3.5515780210495E-2</v>
      </c>
      <c r="R11205">
        <v>1.0058314163237809E-2</v>
      </c>
      <c r="S11205">
        <v>8.8336527347564694E-5</v>
      </c>
      <c r="T11205">
        <v>5.6175412178039549E-2</v>
      </c>
      <c r="U11205">
        <v>0.249216742515564</v>
      </c>
    </row>
    <row r="11206" spans="1:21" x14ac:dyDescent="0.25">
      <c r="A11206">
        <v>2045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4.6258285967323677E-3</v>
      </c>
      <c r="K11206">
        <v>4.9923151683488936E-3</v>
      </c>
      <c r="L11206">
        <v>3.9253191604749919E-4</v>
      </c>
      <c r="M11206">
        <v>1.396466468680211E-3</v>
      </c>
      <c r="N11206">
        <v>3.7973783409768448E-4</v>
      </c>
      <c r="O11206">
        <v>2.4751317962781001E-4</v>
      </c>
      <c r="P11206">
        <v>4.7751677196571839E-4</v>
      </c>
      <c r="Q11206">
        <v>4.3782664197805059E-3</v>
      </c>
      <c r="R11206">
        <v>5.6199429969081473E-3</v>
      </c>
      <c r="S11206">
        <v>4.244559522797967E-4</v>
      </c>
      <c r="T11206">
        <v>3.5406860594846143E-2</v>
      </c>
      <c r="U11206">
        <v>0.41885860656990659</v>
      </c>
    </row>
    <row r="11207" spans="1:21" x14ac:dyDescent="0.25">
      <c r="A11207">
        <v>2045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1.361685293157998E-2</v>
      </c>
      <c r="K11207">
        <v>2.07662725785734E-2</v>
      </c>
      <c r="L11207">
        <v>1.771518117264215E-3</v>
      </c>
      <c r="M11207">
        <v>3.1643369732761049E-3</v>
      </c>
      <c r="N11207">
        <v>8.9279355924584832E-4</v>
      </c>
      <c r="O11207">
        <v>9.4736575266772972E-4</v>
      </c>
      <c r="P11207">
        <v>7.7554274085250461E-4</v>
      </c>
      <c r="Q11207">
        <v>2.335260208029305E-2</v>
      </c>
      <c r="R11207">
        <v>3.1187415598786352E-3</v>
      </c>
      <c r="S11207">
        <v>9.3639584803073658E-4</v>
      </c>
      <c r="T11207">
        <v>7.8966626634301193E-2</v>
      </c>
      <c r="U11207">
        <v>8.8522183166351701E-2</v>
      </c>
    </row>
    <row r="11208" spans="1:21" x14ac:dyDescent="0.25">
      <c r="A11208">
        <v>2045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7.1652670352198569E-3</v>
      </c>
      <c r="K11208">
        <v>6.1582877389761504E-3</v>
      </c>
      <c r="L11208">
        <v>6.9461599984489296E-4</v>
      </c>
      <c r="M11208">
        <v>1.4873920074029291E-3</v>
      </c>
      <c r="N11208">
        <v>5.1781780029709797E-4</v>
      </c>
      <c r="O11208">
        <v>2.8748450725628641E-4</v>
      </c>
      <c r="P11208">
        <v>3.4140752791576748E-4</v>
      </c>
      <c r="Q11208">
        <v>7.6301154218068349E-3</v>
      </c>
      <c r="R11208">
        <v>1.3033629837152839E-3</v>
      </c>
      <c r="S11208">
        <v>2.930351871593506E-4</v>
      </c>
      <c r="T11208">
        <v>3.8601915106109649E-2</v>
      </c>
      <c r="U11208">
        <v>6.6071099555810961E-2</v>
      </c>
    </row>
    <row r="11209" spans="1:21" x14ac:dyDescent="0.25">
      <c r="A11209">
        <v>2045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1.0782481519095961E-2</v>
      </c>
      <c r="K11209">
        <v>1.556707394829315E-2</v>
      </c>
      <c r="L11209">
        <v>2.0768659971934491E-3</v>
      </c>
      <c r="M11209">
        <v>3.9947552796168592E-3</v>
      </c>
      <c r="N11209">
        <v>1.151956038474883E-3</v>
      </c>
      <c r="O11209">
        <v>1.3452634113911119E-3</v>
      </c>
      <c r="P11209">
        <v>4.9170029131074622E-4</v>
      </c>
      <c r="Q11209">
        <v>2.2125404002376E-2</v>
      </c>
      <c r="R11209">
        <v>7.9396023794004171E-4</v>
      </c>
      <c r="S11209">
        <v>7.4002342138166884E-4</v>
      </c>
      <c r="T11209">
        <v>3.4251403570697919E-2</v>
      </c>
      <c r="U11209">
        <v>1.18964312104076E-2</v>
      </c>
    </row>
    <row r="11210" spans="1:21" x14ac:dyDescent="0.25">
      <c r="A11210">
        <v>2045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2045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2045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2045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2045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2045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2045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2045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2045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2045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2045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2045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2045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0.4431779365539551</v>
      </c>
      <c r="J11222">
        <v>6.4713072929382331</v>
      </c>
      <c r="K11222">
        <v>4.3836479814052582</v>
      </c>
      <c r="L11222">
        <v>0.58492883869260548</v>
      </c>
      <c r="M11222">
        <v>1.096613419055939E-2</v>
      </c>
      <c r="N11222">
        <v>4.7528208305593579E-3</v>
      </c>
      <c r="O11222">
        <v>1.709228974941652E-4</v>
      </c>
      <c r="P11222">
        <v>0</v>
      </c>
      <c r="Q11222">
        <v>0.55845780998468397</v>
      </c>
      <c r="R11222">
        <v>3.9356510087847713E-2</v>
      </c>
      <c r="S11222">
        <v>3.2070632785558703E-2</v>
      </c>
      <c r="T11222">
        <v>0</v>
      </c>
      <c r="U11222">
        <v>0</v>
      </c>
    </row>
    <row r="11223" spans="1:21" x14ac:dyDescent="0.25">
      <c r="A11223">
        <v>2045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3.9798189045663429E-2</v>
      </c>
      <c r="J11223">
        <v>0.47018689922834978</v>
      </c>
      <c r="K11223">
        <v>0.27837087951019313</v>
      </c>
      <c r="L11223">
        <v>2.900004767677658E-2</v>
      </c>
      <c r="M11223">
        <v>5.6046846749005777E-3</v>
      </c>
      <c r="N11223">
        <v>1.61530928225316E-3</v>
      </c>
      <c r="O11223">
        <v>5.5400304743056668E-5</v>
      </c>
      <c r="P11223">
        <v>0</v>
      </c>
      <c r="Q11223">
        <v>1.2304277364892899E-2</v>
      </c>
      <c r="R11223">
        <v>1.4517879328708671E-2</v>
      </c>
      <c r="S11223">
        <v>1.054080733481982E-2</v>
      </c>
      <c r="T11223">
        <v>0</v>
      </c>
      <c r="U11223">
        <v>0</v>
      </c>
    </row>
    <row r="11224" spans="1:21" x14ac:dyDescent="0.25">
      <c r="A11224">
        <v>2045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0.18589496598164101</v>
      </c>
      <c r="J11224">
        <v>1.5784543363719949</v>
      </c>
      <c r="K11224">
        <v>1.0996675242613081</v>
      </c>
      <c r="L11224">
        <v>0.110018452805246</v>
      </c>
      <c r="M11224">
        <v>1.078774164951048E-2</v>
      </c>
      <c r="N11224">
        <v>3.1327271541619489E-3</v>
      </c>
      <c r="O11224">
        <v>1.306659144302488E-4</v>
      </c>
      <c r="P11224">
        <v>0</v>
      </c>
      <c r="Q11224">
        <v>4.9427419548441168E-2</v>
      </c>
      <c r="R11224">
        <v>6.1656883898949964E-3</v>
      </c>
      <c r="S11224">
        <v>1.6384305455152251E-2</v>
      </c>
      <c r="T11224">
        <v>0</v>
      </c>
      <c r="U11224">
        <v>0</v>
      </c>
    </row>
    <row r="11225" spans="1:21" x14ac:dyDescent="0.25">
      <c r="A11225">
        <v>2045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6.1883180615268277E-2</v>
      </c>
      <c r="J11225">
        <v>0.78752705086237418</v>
      </c>
      <c r="K11225">
        <v>0.34610520088697228</v>
      </c>
      <c r="L11225">
        <v>4.8838674304827689E-2</v>
      </c>
      <c r="M11225">
        <v>6.0014804180685321E-3</v>
      </c>
      <c r="N11225">
        <v>2.148834083742784E-3</v>
      </c>
      <c r="O11225">
        <v>5.1598466165703942E-5</v>
      </c>
      <c r="P11225">
        <v>0</v>
      </c>
      <c r="Q11225">
        <v>1.930985865618589E-2</v>
      </c>
      <c r="R11225">
        <v>3.0666011678171451E-3</v>
      </c>
      <c r="S11225">
        <v>6.3539632671879669E-3</v>
      </c>
      <c r="T11225">
        <v>0</v>
      </c>
      <c r="U11225">
        <v>0</v>
      </c>
    </row>
    <row r="11226" spans="1:21" x14ac:dyDescent="0.25">
      <c r="A11226">
        <v>2045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0.13200431300124971</v>
      </c>
      <c r="J11226">
        <v>1.4450979730672631</v>
      </c>
      <c r="K11226">
        <v>0.59187659939342541</v>
      </c>
      <c r="L11226">
        <v>8.0845182974414051E-2</v>
      </c>
      <c r="M11226">
        <v>4.2724871544926784E-3</v>
      </c>
      <c r="N11226">
        <v>1.323331906748604E-3</v>
      </c>
      <c r="O11226">
        <v>8.5489730620233402E-5</v>
      </c>
      <c r="P11226">
        <v>0</v>
      </c>
      <c r="Q11226">
        <v>2.689079054872473E-2</v>
      </c>
      <c r="R11226">
        <v>9.1803171468705805E-4</v>
      </c>
      <c r="S11226">
        <v>6.1860107492433354E-3</v>
      </c>
      <c r="T11226">
        <v>0</v>
      </c>
      <c r="U11226">
        <v>0</v>
      </c>
    </row>
    <row r="11227" spans="1:21" x14ac:dyDescent="0.25">
      <c r="A11227">
        <v>2045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7.4324943542480468E-2</v>
      </c>
      <c r="J11227">
        <v>16.91039543199539</v>
      </c>
      <c r="K11227">
        <v>8.7295727899074542</v>
      </c>
      <c r="L11227">
        <v>1.2947299606688321</v>
      </c>
      <c r="M11227">
        <v>1.8254553169012071E-2</v>
      </c>
      <c r="N11227">
        <v>4.4818878399673851E-3</v>
      </c>
      <c r="O11227">
        <v>5.6266970960132314E-4</v>
      </c>
      <c r="P11227">
        <v>0</v>
      </c>
      <c r="Q11227">
        <v>2.7247626412361861</v>
      </c>
      <c r="R11227">
        <v>9.0839528292417523E-2</v>
      </c>
      <c r="S11227">
        <v>0.1171461657993495</v>
      </c>
      <c r="T11227">
        <v>0</v>
      </c>
      <c r="U11227">
        <v>0</v>
      </c>
    </row>
    <row r="11228" spans="1:21" x14ac:dyDescent="0.25">
      <c r="A11228">
        <v>2045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0.56357184545191097</v>
      </c>
      <c r="J11228">
        <v>52.617433344265592</v>
      </c>
      <c r="K11228">
        <v>28.755913880198769</v>
      </c>
      <c r="L11228">
        <v>2.6975541631895981</v>
      </c>
      <c r="M11228">
        <v>0.82198750121387065</v>
      </c>
      <c r="N11228">
        <v>0.23519325100781679</v>
      </c>
      <c r="O11228">
        <v>6.6702337050956999E-3</v>
      </c>
      <c r="P11228">
        <v>0</v>
      </c>
      <c r="Q11228">
        <v>1.2775612023090279</v>
      </c>
      <c r="R11228">
        <v>1.448236239992271</v>
      </c>
      <c r="S11228">
        <v>1.3203387462377789</v>
      </c>
      <c r="T11228">
        <v>0</v>
      </c>
      <c r="U11228">
        <v>0</v>
      </c>
    </row>
    <row r="11229" spans="1:21" x14ac:dyDescent="0.25">
      <c r="A11229">
        <v>2045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2.3974304288401549</v>
      </c>
      <c r="J11229">
        <v>122.286939874415</v>
      </c>
      <c r="K11229">
        <v>74.203080512836848</v>
      </c>
      <c r="L11229">
        <v>6.6361625152525701</v>
      </c>
      <c r="M11229">
        <v>1.4055118426549591</v>
      </c>
      <c r="N11229">
        <v>0.40538108571102038</v>
      </c>
      <c r="O11229">
        <v>1.198587800195375E-2</v>
      </c>
      <c r="P11229">
        <v>0</v>
      </c>
      <c r="Q11229">
        <v>3.9936768498457682</v>
      </c>
      <c r="R11229">
        <v>0.47686495664759382</v>
      </c>
      <c r="S11229">
        <v>1.6752991951147529</v>
      </c>
      <c r="T11229">
        <v>0</v>
      </c>
      <c r="U11229">
        <v>0</v>
      </c>
    </row>
    <row r="11230" spans="1:21" x14ac:dyDescent="0.25">
      <c r="A11230">
        <v>2045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0.85912780353508977</v>
      </c>
      <c r="J11230">
        <v>69.204446310169189</v>
      </c>
      <c r="K11230">
        <v>27.56172551016677</v>
      </c>
      <c r="L11230">
        <v>3.5129201231248079</v>
      </c>
      <c r="M11230">
        <v>0.84154312262095221</v>
      </c>
      <c r="N11230">
        <v>0.29789910485839882</v>
      </c>
      <c r="O11230">
        <v>5.5445780806952626E-3</v>
      </c>
      <c r="P11230">
        <v>0</v>
      </c>
      <c r="Q11230">
        <v>1.8324818587883289</v>
      </c>
      <c r="R11230">
        <v>0.27952843970338631</v>
      </c>
      <c r="S11230">
        <v>0.73824403768090985</v>
      </c>
      <c r="T11230">
        <v>0</v>
      </c>
      <c r="U11230">
        <v>0</v>
      </c>
    </row>
    <row r="11231" spans="1:21" x14ac:dyDescent="0.25">
      <c r="A11231">
        <v>2045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0.99105573785145984</v>
      </c>
      <c r="J11231">
        <v>80.895567786329508</v>
      </c>
      <c r="K11231">
        <v>25.150657336150239</v>
      </c>
      <c r="L11231">
        <v>2.9754049228557098</v>
      </c>
      <c r="M11231">
        <v>0.14259787513030131</v>
      </c>
      <c r="N11231">
        <v>6.8155091283844879E-2</v>
      </c>
      <c r="O11231">
        <v>2.6447119429294109E-3</v>
      </c>
      <c r="P11231">
        <v>0</v>
      </c>
      <c r="Q11231">
        <v>0.71292464412671885</v>
      </c>
      <c r="R11231">
        <v>2.3942649622300052E-2</v>
      </c>
      <c r="S11231">
        <v>0.20420043433886151</v>
      </c>
      <c r="T11231">
        <v>0</v>
      </c>
      <c r="U11231">
        <v>0</v>
      </c>
    </row>
    <row r="11232" spans="1:21" x14ac:dyDescent="0.25">
      <c r="A11232">
        <v>2045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1.6005698442459111E-3</v>
      </c>
      <c r="J11232">
        <v>1.1811608747882421</v>
      </c>
      <c r="K11232">
        <v>0.77175244561658474</v>
      </c>
      <c r="L11232">
        <v>0.1090635528951389</v>
      </c>
      <c r="M11232">
        <v>1.5203285357847561E-4</v>
      </c>
      <c r="N11232">
        <v>3.732750484493863E-5</v>
      </c>
      <c r="O11232">
        <v>1.7565970002706879E-5</v>
      </c>
      <c r="P11232">
        <v>0</v>
      </c>
      <c r="Q11232">
        <v>0.43366738898652329</v>
      </c>
      <c r="R11232">
        <v>6.2673673494300607E-3</v>
      </c>
      <c r="S11232">
        <v>1.104865493410034E-2</v>
      </c>
      <c r="T11232">
        <v>0</v>
      </c>
      <c r="U11232">
        <v>0</v>
      </c>
    </row>
    <row r="11233" spans="1:21" x14ac:dyDescent="0.25">
      <c r="A11233">
        <v>2045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3.1972176022900943E-2</v>
      </c>
      <c r="J11233">
        <v>0.1185920611820054</v>
      </c>
      <c r="K11233">
        <v>7.5795675776065441E-2</v>
      </c>
      <c r="L11233">
        <v>8.5520965898973362E-3</v>
      </c>
      <c r="M11233">
        <v>4.0428119267084464E-3</v>
      </c>
      <c r="N11233">
        <v>1.1786150050254081E-3</v>
      </c>
      <c r="O11233">
        <v>5.0663095818811787E-5</v>
      </c>
      <c r="P11233">
        <v>0</v>
      </c>
      <c r="Q11233">
        <v>1.059398935400194E-2</v>
      </c>
      <c r="R11233">
        <v>1.2699278379982901E-2</v>
      </c>
      <c r="S11233">
        <v>8.0164842446248056E-3</v>
      </c>
      <c r="T11233">
        <v>0</v>
      </c>
      <c r="U11233">
        <v>0</v>
      </c>
    </row>
    <row r="11234" spans="1:21" x14ac:dyDescent="0.25">
      <c r="A11234">
        <v>2045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0.13720510629340099</v>
      </c>
      <c r="J11234">
        <v>0.33191197466769301</v>
      </c>
      <c r="K11234">
        <v>0.24351879537167639</v>
      </c>
      <c r="L11234">
        <v>2.6910535788998279E-2</v>
      </c>
      <c r="M11234">
        <v>8.3014223858679081E-3</v>
      </c>
      <c r="N11234">
        <v>2.4540395428104518E-3</v>
      </c>
      <c r="O11234">
        <v>1.108768381617303E-4</v>
      </c>
      <c r="P11234">
        <v>0</v>
      </c>
      <c r="Q11234">
        <v>3.8229146532655363E-2</v>
      </c>
      <c r="R11234">
        <v>4.8876914916873527E-3</v>
      </c>
      <c r="S11234">
        <v>1.176051219420805E-2</v>
      </c>
      <c r="T11234">
        <v>0</v>
      </c>
      <c r="U11234">
        <v>0</v>
      </c>
    </row>
    <row r="11235" spans="1:21" x14ac:dyDescent="0.25">
      <c r="A11235">
        <v>2045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4.9467764500965912E-2</v>
      </c>
      <c r="J11235">
        <v>0.18381475826325541</v>
      </c>
      <c r="K11235">
        <v>8.598825893873803E-2</v>
      </c>
      <c r="L11235">
        <v>1.3269018873200551E-2</v>
      </c>
      <c r="M11235">
        <v>4.5999708685850287E-3</v>
      </c>
      <c r="N11235">
        <v>1.6652707402692779E-3</v>
      </c>
      <c r="O11235">
        <v>4.6552797800127039E-5</v>
      </c>
      <c r="P11235">
        <v>0</v>
      </c>
      <c r="Q11235">
        <v>1.6101424960515712E-2</v>
      </c>
      <c r="R11235">
        <v>2.6172344310984559E-3</v>
      </c>
      <c r="S11235">
        <v>4.7836187084961826E-3</v>
      </c>
      <c r="T11235">
        <v>0</v>
      </c>
      <c r="U11235">
        <v>0</v>
      </c>
    </row>
    <row r="11236" spans="1:21" x14ac:dyDescent="0.25">
      <c r="A11236">
        <v>2045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4.773201130365317E-2</v>
      </c>
      <c r="J11236">
        <v>0.1736761845849398</v>
      </c>
      <c r="K11236">
        <v>7.1725970512518278E-2</v>
      </c>
      <c r="L11236">
        <v>1.162444469611087E-2</v>
      </c>
      <c r="M11236">
        <v>2.3149673101676119E-3</v>
      </c>
      <c r="N11236">
        <v>8.6559631978330807E-4</v>
      </c>
      <c r="O11236">
        <v>4.538694213042435E-5</v>
      </c>
      <c r="P11236">
        <v>0</v>
      </c>
      <c r="Q11236">
        <v>1.334825747834791E-2</v>
      </c>
      <c r="R11236">
        <v>4.722652627638933E-4</v>
      </c>
      <c r="S11236">
        <v>2.9407870070552221E-3</v>
      </c>
      <c r="T11236">
        <v>0</v>
      </c>
      <c r="U11236">
        <v>0</v>
      </c>
    </row>
    <row r="11237" spans="1:21" x14ac:dyDescent="0.25">
      <c r="A11237">
        <v>2045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0.44139570522308352</v>
      </c>
      <c r="J11237">
        <v>6.2798450126647953</v>
      </c>
      <c r="K11237">
        <v>4.2732984828948979</v>
      </c>
      <c r="L11237">
        <v>0.56655030345916757</v>
      </c>
      <c r="M11237">
        <v>1.0792924880981439E-2</v>
      </c>
      <c r="N11237">
        <v>4.7102938592433934E-3</v>
      </c>
      <c r="O11237">
        <v>1.6091432888060809E-4</v>
      </c>
      <c r="P11237">
        <v>0</v>
      </c>
      <c r="Q11237">
        <v>0.49217271900177012</v>
      </c>
      <c r="R11237">
        <v>3.7964893341064447E-2</v>
      </c>
      <c r="S11237">
        <v>2.9109616279602051E-2</v>
      </c>
      <c r="T11237">
        <v>0</v>
      </c>
      <c r="U11237">
        <v>0</v>
      </c>
    </row>
    <row r="11238" spans="1:21" x14ac:dyDescent="0.25">
      <c r="A11238">
        <v>2045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3.5473930380716757E-2</v>
      </c>
      <c r="J11238">
        <v>0.36824786424039119</v>
      </c>
      <c r="K11238">
        <v>0.22602780543445741</v>
      </c>
      <c r="L11238">
        <v>2.3860006120477419E-2</v>
      </c>
      <c r="M11238">
        <v>4.7442490166171476E-3</v>
      </c>
      <c r="N11238">
        <v>1.3680052298604649E-3</v>
      </c>
      <c r="O11238">
        <v>4.7213542920219622E-5</v>
      </c>
      <c r="P11238">
        <v>0</v>
      </c>
      <c r="Q11238">
        <v>1.0527513816932101E-2</v>
      </c>
      <c r="R11238">
        <v>1.244278225848479E-2</v>
      </c>
      <c r="S11238">
        <v>8.98090548777878E-3</v>
      </c>
      <c r="T11238">
        <v>0</v>
      </c>
      <c r="U11238">
        <v>0</v>
      </c>
    </row>
    <row r="11239" spans="1:21" x14ac:dyDescent="0.25">
      <c r="A11239">
        <v>2045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0.1665581940410559</v>
      </c>
      <c r="J11239">
        <v>1.2777529081538379</v>
      </c>
      <c r="K11239">
        <v>0.92507892762806021</v>
      </c>
      <c r="L11239">
        <v>9.3520966826255117E-2</v>
      </c>
      <c r="M11239">
        <v>9.1642323436981685E-3</v>
      </c>
      <c r="N11239">
        <v>2.6639695342569238E-3</v>
      </c>
      <c r="O11239">
        <v>1.122671054975088E-4</v>
      </c>
      <c r="P11239">
        <v>0</v>
      </c>
      <c r="Q11239">
        <v>4.2539554089585048E-2</v>
      </c>
      <c r="R11239">
        <v>5.3143223847848297E-3</v>
      </c>
      <c r="S11239">
        <v>1.405232734523203E-2</v>
      </c>
      <c r="T11239">
        <v>0</v>
      </c>
      <c r="U11239">
        <v>0</v>
      </c>
    </row>
    <row r="11240" spans="1:21" x14ac:dyDescent="0.25">
      <c r="A11240">
        <v>2045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5.5259753889034688E-2</v>
      </c>
      <c r="J11240">
        <v>0.62986988864864868</v>
      </c>
      <c r="K11240">
        <v>0.28709902714659491</v>
      </c>
      <c r="L11240">
        <v>4.1004948890147233E-2</v>
      </c>
      <c r="M11240">
        <v>5.0883958517547734E-3</v>
      </c>
      <c r="N11240">
        <v>1.823314895122977E-3</v>
      </c>
      <c r="O11240">
        <v>4.4180750089548173E-5</v>
      </c>
      <c r="P11240">
        <v>0</v>
      </c>
      <c r="Q11240">
        <v>1.6583438843827569E-2</v>
      </c>
      <c r="R11240">
        <v>2.6379769594202939E-3</v>
      </c>
      <c r="S11240">
        <v>5.4337982352805157E-3</v>
      </c>
      <c r="T11240">
        <v>0</v>
      </c>
      <c r="U11240">
        <v>0</v>
      </c>
    </row>
    <row r="11241" spans="1:21" x14ac:dyDescent="0.25">
      <c r="A11241">
        <v>2045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0.1201007974342496</v>
      </c>
      <c r="J11241">
        <v>1.2096365027840119</v>
      </c>
      <c r="K11241">
        <v>0.51635506061091263</v>
      </c>
      <c r="L11241">
        <v>7.0814207125053139E-2</v>
      </c>
      <c r="M11241">
        <v>3.6838127165928439E-3</v>
      </c>
      <c r="N11241">
        <v>1.1431520511716101E-3</v>
      </c>
      <c r="O11241">
        <v>7.4010038727203456E-5</v>
      </c>
      <c r="P11241">
        <v>0</v>
      </c>
      <c r="Q11241">
        <v>2.321844687749005E-2</v>
      </c>
      <c r="R11241">
        <v>7.9324314394529363E-4</v>
      </c>
      <c r="S11241">
        <v>5.3501123135369644E-3</v>
      </c>
      <c r="T11241">
        <v>0</v>
      </c>
      <c r="U11241">
        <v>0</v>
      </c>
    </row>
    <row r="11242" spans="1:21" x14ac:dyDescent="0.25">
      <c r="A11242">
        <v>2045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0.4732826805114746</v>
      </c>
      <c r="J11242">
        <v>6.6991298828124997</v>
      </c>
      <c r="K11242">
        <v>4.5595575649142264</v>
      </c>
      <c r="L11242">
        <v>0.6033404582738876</v>
      </c>
      <c r="M11242">
        <v>1.1556362918578089E-2</v>
      </c>
      <c r="N11242">
        <v>5.0510022628586738E-3</v>
      </c>
      <c r="O11242">
        <v>1.7054140292748339E-4</v>
      </c>
      <c r="P11242">
        <v>0</v>
      </c>
      <c r="Q11242">
        <v>0.51038772515952591</v>
      </c>
      <c r="R11242">
        <v>4.0527567658573391E-2</v>
      </c>
      <c r="S11242">
        <v>3.0503929913043969E-2</v>
      </c>
      <c r="T11242">
        <v>0</v>
      </c>
      <c r="U11242">
        <v>0</v>
      </c>
    </row>
    <row r="11243" spans="1:21" x14ac:dyDescent="0.25">
      <c r="A11243">
        <v>2045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3.6399921698436213E-2</v>
      </c>
      <c r="J11243">
        <v>0.37859951600299052</v>
      </c>
      <c r="K11243">
        <v>0.2338995897928649</v>
      </c>
      <c r="L11243">
        <v>2.4726455847251659E-2</v>
      </c>
      <c r="M11243">
        <v>4.852059867435983E-3</v>
      </c>
      <c r="N11243">
        <v>1.399388292747207E-3</v>
      </c>
      <c r="O11243">
        <v>4.8386661143170573E-5</v>
      </c>
      <c r="P11243">
        <v>0</v>
      </c>
      <c r="Q11243">
        <v>1.0806123460220319E-2</v>
      </c>
      <c r="R11243">
        <v>1.278305562677322E-2</v>
      </c>
      <c r="S11243">
        <v>9.2036111562921151E-3</v>
      </c>
      <c r="T11243">
        <v>0</v>
      </c>
      <c r="U11243">
        <v>0</v>
      </c>
    </row>
    <row r="11244" spans="1:21" x14ac:dyDescent="0.25">
      <c r="A11244">
        <v>2045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0.17126278369633799</v>
      </c>
      <c r="J11244">
        <v>1.3222919802199311</v>
      </c>
      <c r="K11244">
        <v>0.96363967682172758</v>
      </c>
      <c r="L11244">
        <v>9.747696170722657E-2</v>
      </c>
      <c r="M11244">
        <v>9.3832972485944077E-3</v>
      </c>
      <c r="N11244">
        <v>2.7288072284813339E-3</v>
      </c>
      <c r="O11244">
        <v>1.1534793596950601E-4</v>
      </c>
      <c r="P11244">
        <v>0</v>
      </c>
      <c r="Q11244">
        <v>4.3750624662330359E-2</v>
      </c>
      <c r="R11244">
        <v>5.470381033981583E-3</v>
      </c>
      <c r="S11244">
        <v>1.4430655752704091E-2</v>
      </c>
      <c r="T11244">
        <v>0</v>
      </c>
      <c r="U11244">
        <v>0</v>
      </c>
    </row>
    <row r="11245" spans="1:21" x14ac:dyDescent="0.25">
      <c r="A11245">
        <v>2045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5.6743870663284311E-2</v>
      </c>
      <c r="J11245">
        <v>0.65029287957369597</v>
      </c>
      <c r="K11245">
        <v>0.29829888366380108</v>
      </c>
      <c r="L11245">
        <v>4.2652275631338832E-2</v>
      </c>
      <c r="M11245">
        <v>5.206765556409497E-3</v>
      </c>
      <c r="N11245">
        <v>1.866332935703101E-3</v>
      </c>
      <c r="O11245">
        <v>4.5344909147553937E-5</v>
      </c>
      <c r="P11245">
        <v>0</v>
      </c>
      <c r="Q11245">
        <v>1.7043488305393852E-2</v>
      </c>
      <c r="R11245">
        <v>2.7135941766791129E-3</v>
      </c>
      <c r="S11245">
        <v>5.5750343132997876E-3</v>
      </c>
      <c r="T11245">
        <v>0</v>
      </c>
      <c r="U11245">
        <v>0</v>
      </c>
    </row>
    <row r="11246" spans="1:21" x14ac:dyDescent="0.25">
      <c r="A11246">
        <v>2045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0.1242460597429262</v>
      </c>
      <c r="J11246">
        <v>1.259802899303972</v>
      </c>
      <c r="K11246">
        <v>0.54134350724838087</v>
      </c>
      <c r="L11246">
        <v>7.4132906616010505E-2</v>
      </c>
      <c r="M11246">
        <v>3.7898166002990289E-3</v>
      </c>
      <c r="N11246">
        <v>1.177061961896229E-3</v>
      </c>
      <c r="O11246">
        <v>7.6217305946944596E-5</v>
      </c>
      <c r="P11246">
        <v>0</v>
      </c>
      <c r="Q11246">
        <v>2.3904925422557899E-2</v>
      </c>
      <c r="R11246">
        <v>8.1724200684666812E-4</v>
      </c>
      <c r="S11246">
        <v>5.5084232640268266E-3</v>
      </c>
      <c r="T11246">
        <v>0</v>
      </c>
      <c r="U11246">
        <v>0</v>
      </c>
    </row>
    <row r="11247" spans="1:21" x14ac:dyDescent="0.25">
      <c r="A11247">
        <v>2045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3.642403591587208E-2</v>
      </c>
      <c r="K11247">
        <v>4.4854282515123481E-2</v>
      </c>
      <c r="L11247">
        <v>3.9071123176254328E-3</v>
      </c>
      <c r="M11247">
        <v>5.5919987559318544E-3</v>
      </c>
      <c r="N11247">
        <v>1.3359796814620491E-3</v>
      </c>
      <c r="O11247">
        <v>1.2966011762619021E-3</v>
      </c>
      <c r="P11247">
        <v>1.81523285806179E-3</v>
      </c>
      <c r="Q11247">
        <v>4.6896569728851333E-2</v>
      </c>
      <c r="R11247">
        <v>1.287710824608803E-2</v>
      </c>
      <c r="S11247">
        <v>1.087293699383736E-4</v>
      </c>
      <c r="T11247">
        <v>5.4905431985855097E-2</v>
      </c>
      <c r="U11247">
        <v>0.35578579974174501</v>
      </c>
    </row>
    <row r="11248" spans="1:21" x14ac:dyDescent="0.25">
      <c r="A11248">
        <v>2045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6.6151839950109289E-3</v>
      </c>
      <c r="K11248">
        <v>7.1403756476636233E-3</v>
      </c>
      <c r="L11248">
        <v>5.6142718968242697E-4</v>
      </c>
      <c r="M11248">
        <v>1.7979941967666919E-3</v>
      </c>
      <c r="N11248">
        <v>4.8892358153996814E-4</v>
      </c>
      <c r="O11248">
        <v>3.186805062715091E-4</v>
      </c>
      <c r="P11248">
        <v>6.1481785029597169E-4</v>
      </c>
      <c r="Q11248">
        <v>5.8132943358894787E-3</v>
      </c>
      <c r="R11248">
        <v>7.4619571098561164E-3</v>
      </c>
      <c r="S11248">
        <v>5.4650128665286097E-4</v>
      </c>
      <c r="T11248">
        <v>3.4556660695114268E-2</v>
      </c>
      <c r="U11248">
        <v>0.41418347813933798</v>
      </c>
    </row>
    <row r="11249" spans="1:21" x14ac:dyDescent="0.25">
      <c r="A11249">
        <v>2045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1.951358922646048E-2</v>
      </c>
      <c r="K11249">
        <v>2.9635218336750941E-2</v>
      </c>
      <c r="L11249">
        <v>2.5203267737270549E-3</v>
      </c>
      <c r="M11249">
        <v>4.0907099688823794E-3</v>
      </c>
      <c r="N11249">
        <v>1.1540722669072399E-3</v>
      </c>
      <c r="O11249">
        <v>1.2158992990906931E-3</v>
      </c>
      <c r="P11249">
        <v>1.003534840255535E-3</v>
      </c>
      <c r="Q11249">
        <v>3.0873513000671239E-2</v>
      </c>
      <c r="R11249">
        <v>4.1212620066510518E-3</v>
      </c>
      <c r="S11249">
        <v>1.202941454315144E-3</v>
      </c>
      <c r="T11249">
        <v>7.4016472942192726E-2</v>
      </c>
      <c r="U11249">
        <v>8.4145206693385197E-2</v>
      </c>
    </row>
    <row r="11250" spans="1:21" x14ac:dyDescent="0.25">
      <c r="A11250">
        <v>2045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1.0230945326161331E-2</v>
      </c>
      <c r="K11250">
        <v>8.7294340594037192E-3</v>
      </c>
      <c r="L11250">
        <v>9.79140407147775E-4</v>
      </c>
      <c r="M11250">
        <v>1.9101511392673549E-3</v>
      </c>
      <c r="N11250">
        <v>6.650457477357305E-4</v>
      </c>
      <c r="O11250">
        <v>3.6331764996265801E-4</v>
      </c>
      <c r="P11250">
        <v>4.3639289064281559E-4</v>
      </c>
      <c r="Q11250">
        <v>9.9775033294231957E-3</v>
      </c>
      <c r="R11250">
        <v>1.703017335763421E-3</v>
      </c>
      <c r="S11250">
        <v>3.721045659550517E-4</v>
      </c>
      <c r="T11250">
        <v>3.5964926247231077E-2</v>
      </c>
      <c r="U11250">
        <v>6.221280003853797E-2</v>
      </c>
    </row>
    <row r="11251" spans="1:21" x14ac:dyDescent="0.25">
      <c r="A11251">
        <v>2045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1.527979817544233E-2</v>
      </c>
      <c r="K11251">
        <v>2.1886552007955421E-2</v>
      </c>
      <c r="L11251">
        <v>2.9136358998573201E-3</v>
      </c>
      <c r="M11251">
        <v>5.0613470958742711E-3</v>
      </c>
      <c r="N11251">
        <v>1.452691121086721E-3</v>
      </c>
      <c r="O11251">
        <v>1.693105519743025E-3</v>
      </c>
      <c r="P11251">
        <v>6.2523070633250795E-4</v>
      </c>
      <c r="Q11251">
        <v>2.889331163420969E-2</v>
      </c>
      <c r="R11251">
        <v>1.0366080614225351E-3</v>
      </c>
      <c r="S11251">
        <v>9.3858584537896022E-4</v>
      </c>
      <c r="T11251">
        <v>3.415471142483989E-2</v>
      </c>
      <c r="U11251">
        <v>1.2074600087985809E-2</v>
      </c>
    </row>
    <row r="11252" spans="1:21" x14ac:dyDescent="0.25">
      <c r="A11252">
        <v>2045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0.41184141848701977</v>
      </c>
      <c r="K11252">
        <v>0.74018260796368118</v>
      </c>
      <c r="L11252">
        <v>8.2350711032748214E-2</v>
      </c>
      <c r="M11252">
        <v>9.7456689566373822E-2</v>
      </c>
      <c r="N11252">
        <v>2.4705334253609181E-2</v>
      </c>
      <c r="O11252">
        <v>1.859816316515207E-2</v>
      </c>
      <c r="P11252">
        <v>3.2608501553535472E-2</v>
      </c>
      <c r="Q11252">
        <v>0.96592450714111333</v>
      </c>
      <c r="R11252">
        <v>0.20602726370096211</v>
      </c>
      <c r="S11252">
        <v>4.4395694732666012E-3</v>
      </c>
      <c r="T11252">
        <v>0.78923601245880126</v>
      </c>
      <c r="U11252">
        <v>4.7633624706268307</v>
      </c>
    </row>
    <row r="11253" spans="1:21" x14ac:dyDescent="0.25">
      <c r="A11253">
        <v>2045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1.359060124885938</v>
      </c>
      <c r="K11253">
        <v>1.424767218792677</v>
      </c>
      <c r="L11253">
        <v>0.1036647645249815</v>
      </c>
      <c r="M11253">
        <v>6.8184960647414875E-2</v>
      </c>
      <c r="N11253">
        <v>1.9223677597361141E-2</v>
      </c>
      <c r="O11253">
        <v>1.637215647498954E-2</v>
      </c>
      <c r="P11253">
        <v>1.8677286304281181E-2</v>
      </c>
      <c r="Q11253">
        <v>0.36410987408904838</v>
      </c>
      <c r="R11253">
        <v>0.46746858274901182</v>
      </c>
      <c r="S11253">
        <v>2.0311559904377621E-2</v>
      </c>
      <c r="T11253">
        <v>0.68051073985758659</v>
      </c>
      <c r="U11253">
        <v>8.4275795758251348</v>
      </c>
    </row>
    <row r="11254" spans="1:21" x14ac:dyDescent="0.25">
      <c r="A11254">
        <v>2045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3.1585539299993992</v>
      </c>
      <c r="K11254">
        <v>4.2061455738423366</v>
      </c>
      <c r="L11254">
        <v>0.32185411555391891</v>
      </c>
      <c r="M11254">
        <v>0.1937287455246883</v>
      </c>
      <c r="N11254">
        <v>5.559230977683955E-2</v>
      </c>
      <c r="O11254">
        <v>5.6594831903432043E-2</v>
      </c>
      <c r="P11254">
        <v>4.1022184845604548E-2</v>
      </c>
      <c r="Q11254">
        <v>1.671472853407814</v>
      </c>
      <c r="R11254">
        <v>0.22252991597442109</v>
      </c>
      <c r="S11254">
        <v>4.7658416495756577E-2</v>
      </c>
      <c r="T11254">
        <v>1.7328743619744029</v>
      </c>
      <c r="U11254">
        <v>2.0840821433412779</v>
      </c>
    </row>
    <row r="11255" spans="1:21" x14ac:dyDescent="0.25">
      <c r="A11255">
        <v>2045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1.7874908251712811</v>
      </c>
      <c r="K11255">
        <v>1.4926988192459121</v>
      </c>
      <c r="L11255">
        <v>0.1582398415575679</v>
      </c>
      <c r="M11255">
        <v>8.6565163445302004E-2</v>
      </c>
      <c r="N11255">
        <v>3.0804234545303861E-2</v>
      </c>
      <c r="O11255">
        <v>1.9929890514204119E-2</v>
      </c>
      <c r="P11255">
        <v>1.6939518278425231E-2</v>
      </c>
      <c r="Q11255">
        <v>0.63381455057816627</v>
      </c>
      <c r="R11255">
        <v>0.1083642044360608</v>
      </c>
      <c r="S11255">
        <v>1.540714422380106E-2</v>
      </c>
      <c r="T11255">
        <v>0.79438168674067144</v>
      </c>
      <c r="U11255">
        <v>1.437827844495349</v>
      </c>
    </row>
    <row r="11256" spans="1:21" x14ac:dyDescent="0.25">
      <c r="A11256">
        <v>2045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2.0894635751920911</v>
      </c>
      <c r="K11256">
        <v>1.561463228443333</v>
      </c>
      <c r="L11256">
        <v>0.16240452300263319</v>
      </c>
      <c r="M11256">
        <v>0.20777819484751289</v>
      </c>
      <c r="N11256">
        <v>5.9352208423373423E-2</v>
      </c>
      <c r="O11256">
        <v>3.8794575625121508E-2</v>
      </c>
      <c r="P11256">
        <v>2.3258329424625759E-2</v>
      </c>
      <c r="Q11256">
        <v>0.8596969445951983</v>
      </c>
      <c r="R11256">
        <v>3.0781000434369502E-2</v>
      </c>
      <c r="S11256">
        <v>2.8643128622533241E-2</v>
      </c>
      <c r="T11256">
        <v>0.93148564773383913</v>
      </c>
      <c r="U11256">
        <v>0.36141881878654392</v>
      </c>
    </row>
    <row r="11257" spans="1:21" x14ac:dyDescent="0.25">
      <c r="A11257">
        <v>2045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3.2024936301948401E-2</v>
      </c>
      <c r="K11257">
        <v>0.91445500322990125</v>
      </c>
      <c r="L11257">
        <v>0.13600602367077949</v>
      </c>
      <c r="M11257">
        <v>0.2260347425937653</v>
      </c>
      <c r="N11257">
        <v>5.3544207036495213E-2</v>
      </c>
      <c r="O11257">
        <v>4.3372540235519411E-2</v>
      </c>
      <c r="P11257">
        <v>7.1938849806785582E-2</v>
      </c>
      <c r="Q11257">
        <v>1.9100218610763551</v>
      </c>
      <c r="R11257">
        <v>0.31246579909324651</v>
      </c>
      <c r="S11257">
        <v>6.9421191215515137E-3</v>
      </c>
      <c r="T11257">
        <v>1.7022554798126219</v>
      </c>
      <c r="U11257">
        <v>6.4022296638488774</v>
      </c>
    </row>
    <row r="11258" spans="1:21" x14ac:dyDescent="0.25">
      <c r="A11258">
        <v>2045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3.0411281156893918E-3</v>
      </c>
      <c r="K11258">
        <v>5.5531239983383829E-2</v>
      </c>
      <c r="L11258">
        <v>7.6705255159297894E-3</v>
      </c>
      <c r="M11258">
        <v>7.7969333962440324E-2</v>
      </c>
      <c r="N11258">
        <v>2.0582739270123711E-2</v>
      </c>
      <c r="O11258">
        <v>1.7549744315329241E-2</v>
      </c>
      <c r="P11258">
        <v>2.2956280887142209E-2</v>
      </c>
      <c r="Q11258">
        <v>0.20732768643508229</v>
      </c>
      <c r="R11258">
        <v>0.26309480749399489</v>
      </c>
      <c r="S11258">
        <v>2.1188718723224451E-2</v>
      </c>
      <c r="T11258">
        <v>1.0212651733284099</v>
      </c>
      <c r="U11258">
        <v>12.20238813768608</v>
      </c>
    </row>
    <row r="11259" spans="1:21" x14ac:dyDescent="0.25">
      <c r="A11259">
        <v>2045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8.5114385747441772E-3</v>
      </c>
      <c r="K11259">
        <v>0.24342813070830971</v>
      </c>
      <c r="L11259">
        <v>3.1669587018040818E-2</v>
      </c>
      <c r="M11259">
        <v>0.20312414972824569</v>
      </c>
      <c r="N11259">
        <v>5.4402131588616238E-2</v>
      </c>
      <c r="O11259">
        <v>6.2009116047115002E-2</v>
      </c>
      <c r="P11259">
        <v>4.5854679572261282E-2</v>
      </c>
      <c r="Q11259">
        <v>1.0869948479606619</v>
      </c>
      <c r="R11259">
        <v>0.14284846572574411</v>
      </c>
      <c r="S11259">
        <v>5.0346883581511633E-2</v>
      </c>
      <c r="T11259">
        <v>2.3465877513275748</v>
      </c>
      <c r="U11259">
        <v>2.6744286604758338</v>
      </c>
    </row>
    <row r="11260" spans="1:21" x14ac:dyDescent="0.25">
      <c r="A11260">
        <v>2045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4.7136842968450669E-3</v>
      </c>
      <c r="K11260">
        <v>7.0102083274940982E-2</v>
      </c>
      <c r="L11260">
        <v>1.3065574939963871E-2</v>
      </c>
      <c r="M11260">
        <v>8.9422344121593278E-2</v>
      </c>
      <c r="N11260">
        <v>2.9906199078872691E-2</v>
      </c>
      <c r="O11260">
        <v>2.0241621192747909E-2</v>
      </c>
      <c r="P11260">
        <v>1.8768761101773859E-2</v>
      </c>
      <c r="Q11260">
        <v>0.35773330710850249</v>
      </c>
      <c r="R11260">
        <v>6.0141262225194052E-2</v>
      </c>
      <c r="S11260">
        <v>1.507377109202312E-2</v>
      </c>
      <c r="T11260">
        <v>1.096731488957871</v>
      </c>
      <c r="U11260">
        <v>1.8816572530522271</v>
      </c>
    </row>
    <row r="11261" spans="1:21" x14ac:dyDescent="0.25">
      <c r="A11261">
        <v>2045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4.4537082554436374E-3</v>
      </c>
      <c r="K11261">
        <v>0.179060918389053</v>
      </c>
      <c r="L11261">
        <v>2.976018283834905E-2</v>
      </c>
      <c r="M11261">
        <v>0.27049066842062353</v>
      </c>
      <c r="N11261">
        <v>7.0742093600343434E-2</v>
      </c>
      <c r="O11261">
        <v>6.5036193232695522E-2</v>
      </c>
      <c r="P11261">
        <v>3.1208749514995179E-2</v>
      </c>
      <c r="Q11261">
        <v>0.94540100575976893</v>
      </c>
      <c r="R11261">
        <v>3.3511861319508382E-2</v>
      </c>
      <c r="S11261">
        <v>4.0607302483742773E-2</v>
      </c>
      <c r="T11261">
        <v>1.319730234145992</v>
      </c>
      <c r="U11261">
        <v>0.48804496575537881</v>
      </c>
    </row>
    <row r="11262" spans="1:21" x14ac:dyDescent="0.25">
      <c r="A11262">
        <v>2045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2.254947876930237E-2</v>
      </c>
      <c r="K11262">
        <v>2.7768554687499999E-2</v>
      </c>
      <c r="L11262">
        <v>2.4188234210014339E-3</v>
      </c>
      <c r="M11262">
        <v>2.7981345728039738E-3</v>
      </c>
      <c r="N11262">
        <v>6.7056665942072868E-4</v>
      </c>
      <c r="O11262">
        <v>6.6265904158353795E-4</v>
      </c>
      <c r="P11262">
        <v>9.1314952820539482E-4</v>
      </c>
      <c r="Q11262">
        <v>2.5515740633010861E-2</v>
      </c>
      <c r="R11262">
        <v>6.8726732209324843E-3</v>
      </c>
      <c r="S11262">
        <v>6.7411966621875758E-5</v>
      </c>
      <c r="T11262">
        <v>3.255887877941132E-2</v>
      </c>
      <c r="U11262">
        <v>0.20303075623512271</v>
      </c>
    </row>
    <row r="11263" spans="1:21" x14ac:dyDescent="0.25">
      <c r="A11263">
        <v>2045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4.0953509925520347E-3</v>
      </c>
      <c r="K11263">
        <v>4.4204855152568693E-3</v>
      </c>
      <c r="L11263">
        <v>3.4757099865025131E-4</v>
      </c>
      <c r="M11263">
        <v>8.9427779795243152E-4</v>
      </c>
      <c r="N11263">
        <v>2.431790133553542E-4</v>
      </c>
      <c r="O11263">
        <v>1.585036784048264E-4</v>
      </c>
      <c r="P11263">
        <v>3.057960861790165E-4</v>
      </c>
      <c r="Q11263">
        <v>3.0994026891604061E-3</v>
      </c>
      <c r="R11263">
        <v>3.9783988274113228E-3</v>
      </c>
      <c r="S11263">
        <v>2.7181570959721249E-4</v>
      </c>
      <c r="T11263">
        <v>2.0867667300062891E-2</v>
      </c>
      <c r="U11263">
        <v>0.2477435086195916</v>
      </c>
    </row>
    <row r="11264" spans="1:21" x14ac:dyDescent="0.25">
      <c r="A11264">
        <v>2045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1.208054082765417E-2</v>
      </c>
      <c r="K11264">
        <v>1.8346681382318961E-2</v>
      </c>
      <c r="L11264">
        <v>1.560293903762123E-3</v>
      </c>
      <c r="M11264">
        <v>2.0346167519017231E-3</v>
      </c>
      <c r="N11264">
        <v>5.7400702530294894E-4</v>
      </c>
      <c r="O11264">
        <v>6.0475867291386097E-4</v>
      </c>
      <c r="P11264">
        <v>4.991326047216727E-4</v>
      </c>
      <c r="Q11264">
        <v>1.6460455994479688E-2</v>
      </c>
      <c r="R11264">
        <v>2.1972816825966421E-3</v>
      </c>
      <c r="S11264">
        <v>5.9831374786624317E-4</v>
      </c>
      <c r="T11264">
        <v>4.6060686514822667E-2</v>
      </c>
      <c r="U11264">
        <v>5.1816920095641129E-2</v>
      </c>
    </row>
    <row r="11265" spans="1:21" x14ac:dyDescent="0.25">
      <c r="A11265">
        <v>2045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6.3338128533917933E-3</v>
      </c>
      <c r="K11265">
        <v>5.4042498777609593E-3</v>
      </c>
      <c r="L11265">
        <v>6.0616945653257589E-4</v>
      </c>
      <c r="M11265">
        <v>9.5006084565673807E-4</v>
      </c>
      <c r="N11265">
        <v>3.3077755739172997E-4</v>
      </c>
      <c r="O11265">
        <v>1.807053956724807E-4</v>
      </c>
      <c r="P11265">
        <v>2.170508618682971E-4</v>
      </c>
      <c r="Q11265">
        <v>5.319582626408614E-3</v>
      </c>
      <c r="R11265">
        <v>9.0797638161718534E-4</v>
      </c>
      <c r="S11265">
        <v>1.8507567321210511E-4</v>
      </c>
      <c r="T11265">
        <v>2.2390359565062821E-2</v>
      </c>
      <c r="U11265">
        <v>3.8389643442832827E-2</v>
      </c>
    </row>
    <row r="11266" spans="1:21" x14ac:dyDescent="0.25">
      <c r="A11266">
        <v>2045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9.4594606348077925E-3</v>
      </c>
      <c r="K11266">
        <v>1.3549599282989331E-2</v>
      </c>
      <c r="L11266">
        <v>1.803785204076283E-3</v>
      </c>
      <c r="M11266">
        <v>2.5173891237443499E-3</v>
      </c>
      <c r="N11266">
        <v>7.2253312718505982E-4</v>
      </c>
      <c r="O11266">
        <v>8.4210925119211741E-4</v>
      </c>
      <c r="P11266">
        <v>3.1097444288590942E-4</v>
      </c>
      <c r="Q11266">
        <v>1.540469639793386E-2</v>
      </c>
      <c r="R11266">
        <v>5.5267480016018113E-4</v>
      </c>
      <c r="S11266">
        <v>4.6682971000698071E-4</v>
      </c>
      <c r="T11266">
        <v>2.016168737241187E-2</v>
      </c>
      <c r="U11266">
        <v>7.0371029967922659E-3</v>
      </c>
    </row>
    <row r="11267" spans="1:21" x14ac:dyDescent="0.25">
      <c r="A11267">
        <v>2045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2.1792449285974722E-2</v>
      </c>
      <c r="K11267">
        <v>2.6836287099868059E-2</v>
      </c>
      <c r="L11267">
        <v>2.3376227668486529E-3</v>
      </c>
      <c r="M11267">
        <v>3.7238785922527311E-3</v>
      </c>
      <c r="N11267">
        <v>8.8849848136305807E-4</v>
      </c>
      <c r="O11267">
        <v>8.5560729354619981E-4</v>
      </c>
      <c r="P11267">
        <v>1.206082120537758E-3</v>
      </c>
      <c r="Q11267">
        <v>3.0071058988571171E-2</v>
      </c>
      <c r="R11267">
        <v>8.3325867876410491E-3</v>
      </c>
      <c r="S11267">
        <v>6.5052866935729977E-5</v>
      </c>
      <c r="T11267">
        <v>4.650554120540619E-2</v>
      </c>
      <c r="U11267">
        <v>0.27355976057052611</v>
      </c>
    </row>
    <row r="11268" spans="1:21" x14ac:dyDescent="0.25">
      <c r="A11268">
        <v>2045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3.9578625307122037E-3</v>
      </c>
      <c r="K11268">
        <v>4.2720875534865907E-3</v>
      </c>
      <c r="L11268">
        <v>3.3590165725990708E-4</v>
      </c>
      <c r="M11268">
        <v>1.200392678702698E-3</v>
      </c>
      <c r="N11268">
        <v>3.2641995071180322E-4</v>
      </c>
      <c r="O11268">
        <v>2.1276057490191521E-4</v>
      </c>
      <c r="P11268">
        <v>4.1047003267262699E-4</v>
      </c>
      <c r="Q11268">
        <v>3.763520771603347E-3</v>
      </c>
      <c r="R11268">
        <v>4.8308712159382842E-3</v>
      </c>
      <c r="S11268">
        <v>3.6485932815127822E-4</v>
      </c>
      <c r="T11268">
        <v>3.04354864131244E-2</v>
      </c>
      <c r="U11268">
        <v>0.36004788945152189</v>
      </c>
    </row>
    <row r="11269" spans="1:21" x14ac:dyDescent="0.25">
      <c r="A11269">
        <v>2045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1.1674975602704359E-2</v>
      </c>
      <c r="K11269">
        <v>1.7730752345754861E-2</v>
      </c>
      <c r="L11269">
        <v>1.5079124511035919E-3</v>
      </c>
      <c r="M11269">
        <v>2.731079761522477E-3</v>
      </c>
      <c r="N11269">
        <v>7.7049150642943072E-4</v>
      </c>
      <c r="O11269">
        <v>8.1177004755045767E-4</v>
      </c>
      <c r="P11269">
        <v>6.6998859420656302E-4</v>
      </c>
      <c r="Q11269">
        <v>1.9987505043305012E-2</v>
      </c>
      <c r="R11269">
        <v>2.6681033052698032E-3</v>
      </c>
      <c r="S11269">
        <v>8.0311914762704886E-4</v>
      </c>
      <c r="T11269">
        <v>6.7920089380821766E-2</v>
      </c>
      <c r="U11269">
        <v>7.6120020271430805E-2</v>
      </c>
    </row>
    <row r="11270" spans="1:21" x14ac:dyDescent="0.25">
      <c r="A11270">
        <v>2045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6.1211719556073328E-3</v>
      </c>
      <c r="K11270">
        <v>5.2228239011641612E-3</v>
      </c>
      <c r="L11270">
        <v>5.8581930745158384E-4</v>
      </c>
      <c r="M11270">
        <v>1.2752738261824479E-3</v>
      </c>
      <c r="N11270">
        <v>4.4400370764569681E-4</v>
      </c>
      <c r="O11270">
        <v>2.4256157815605889E-4</v>
      </c>
      <c r="P11270">
        <v>2.9134840603289982E-4</v>
      </c>
      <c r="Q11270">
        <v>6.4594351081696481E-3</v>
      </c>
      <c r="R11270">
        <v>1.1025324681353101E-3</v>
      </c>
      <c r="S11270">
        <v>2.4842784851557422E-4</v>
      </c>
      <c r="T11270">
        <v>3.3021220166073013E-2</v>
      </c>
      <c r="U11270">
        <v>5.6437015301686252E-2</v>
      </c>
    </row>
    <row r="11271" spans="1:21" x14ac:dyDescent="0.25">
      <c r="A11271">
        <v>2045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9.1418871883606652E-3</v>
      </c>
      <c r="K11271">
        <v>1.3094700087860071E-2</v>
      </c>
      <c r="L11271">
        <v>1.7432303445113981E-3</v>
      </c>
      <c r="M11271">
        <v>3.3791022580198561E-3</v>
      </c>
      <c r="N11271">
        <v>9.6985834036613381E-4</v>
      </c>
      <c r="O11271">
        <v>1.130367714079261E-3</v>
      </c>
      <c r="P11271">
        <v>4.1742189020343008E-4</v>
      </c>
      <c r="Q11271">
        <v>1.8705535759573941E-2</v>
      </c>
      <c r="R11271">
        <v>6.7109886929852364E-4</v>
      </c>
      <c r="S11271">
        <v>6.266271675959453E-4</v>
      </c>
      <c r="T11271">
        <v>2.9154408966871839E-2</v>
      </c>
      <c r="U11271">
        <v>1.012557763897875E-2</v>
      </c>
    </row>
    <row r="11272" spans="1:21" x14ac:dyDescent="0.25">
      <c r="A11272">
        <v>2045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2045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2045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2045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2045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2045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2045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2045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2045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2045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2045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2045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2045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0.45386322498321541</v>
      </c>
      <c r="J11284">
        <v>6.0371153606176371</v>
      </c>
      <c r="K11284">
        <v>3.9112363820672029</v>
      </c>
      <c r="L11284">
        <v>0.50926098704710598</v>
      </c>
      <c r="M11284">
        <v>8.4926768066361548E-3</v>
      </c>
      <c r="N11284">
        <v>3.4551961519755422E-3</v>
      </c>
      <c r="O11284">
        <v>1.3448680856527061E-4</v>
      </c>
      <c r="P11284">
        <v>0</v>
      </c>
      <c r="Q11284">
        <v>0.34949143009632833</v>
      </c>
      <c r="R11284">
        <v>3.2842519775032997E-2</v>
      </c>
      <c r="S11284">
        <v>2.785361641645431E-2</v>
      </c>
      <c r="T11284">
        <v>0</v>
      </c>
      <c r="U11284">
        <v>0</v>
      </c>
    </row>
    <row r="11285" spans="1:21" x14ac:dyDescent="0.25">
      <c r="A11285">
        <v>2045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1.068635190833991E-2</v>
      </c>
      <c r="J11285">
        <v>0.25689766733749358</v>
      </c>
      <c r="K11285">
        <v>0.12738656128207501</v>
      </c>
      <c r="L11285">
        <v>1.327028571996209E-2</v>
      </c>
      <c r="M11285">
        <v>4.4382705800462092E-3</v>
      </c>
      <c r="N11285">
        <v>1.280942444136455E-3</v>
      </c>
      <c r="O11285">
        <v>4.3848988530336212E-5</v>
      </c>
      <c r="P11285">
        <v>0</v>
      </c>
      <c r="Q11285">
        <v>9.3132250556747388E-3</v>
      </c>
      <c r="R11285">
        <v>1.100554866706749E-2</v>
      </c>
      <c r="S11285">
        <v>8.0170640676544246E-3</v>
      </c>
      <c r="T11285">
        <v>0</v>
      </c>
      <c r="U11285">
        <v>0</v>
      </c>
    </row>
    <row r="11286" spans="1:21" x14ac:dyDescent="0.25">
      <c r="A11286">
        <v>2045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4.6347960715724487E-2</v>
      </c>
      <c r="J11286">
        <v>0.62721652447827558</v>
      </c>
      <c r="K11286">
        <v>0.3518304452535248</v>
      </c>
      <c r="L11286">
        <v>3.521342300401388E-2</v>
      </c>
      <c r="M11286">
        <v>4.0242530325001876E-3</v>
      </c>
      <c r="N11286">
        <v>1.169093111707987E-3</v>
      </c>
      <c r="O11286">
        <v>4.8619177069111398E-5</v>
      </c>
      <c r="P11286">
        <v>0</v>
      </c>
      <c r="Q11286">
        <v>1.619369943962887E-2</v>
      </c>
      <c r="R11286">
        <v>2.0226896276245398E-3</v>
      </c>
      <c r="S11286">
        <v>5.4268584508553909E-3</v>
      </c>
      <c r="T11286">
        <v>0</v>
      </c>
      <c r="U11286">
        <v>0</v>
      </c>
    </row>
    <row r="11287" spans="1:21" x14ac:dyDescent="0.25">
      <c r="A11287">
        <v>2045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3.4237440533503298E-2</v>
      </c>
      <c r="J11287">
        <v>0.49077757218308038</v>
      </c>
      <c r="K11287">
        <v>0.1850682649307345</v>
      </c>
      <c r="L11287">
        <v>2.607393945701228E-2</v>
      </c>
      <c r="M11287">
        <v>3.3537532207532999E-3</v>
      </c>
      <c r="N11287">
        <v>1.2027207512561389E-3</v>
      </c>
      <c r="O11287">
        <v>2.855280478282971E-5</v>
      </c>
      <c r="P11287">
        <v>0</v>
      </c>
      <c r="Q11287">
        <v>1.1882622209748089E-2</v>
      </c>
      <c r="R11287">
        <v>1.886850879915295E-3</v>
      </c>
      <c r="S11287">
        <v>3.9700919008102973E-3</v>
      </c>
      <c r="T11287">
        <v>0</v>
      </c>
      <c r="U11287">
        <v>0</v>
      </c>
    </row>
    <row r="11288" spans="1:21" x14ac:dyDescent="0.25">
      <c r="A11288">
        <v>2045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5.1202886031565309E-2</v>
      </c>
      <c r="J11288">
        <v>0.58586409849566867</v>
      </c>
      <c r="K11288">
        <v>0.22120809405990999</v>
      </c>
      <c r="L11288">
        <v>3.0185587600436759E-2</v>
      </c>
      <c r="M11288">
        <v>1.3988154804910769E-3</v>
      </c>
      <c r="N11288">
        <v>4.3417475470568012E-4</v>
      </c>
      <c r="O11288">
        <v>2.7754685915160369E-5</v>
      </c>
      <c r="P11288">
        <v>0</v>
      </c>
      <c r="Q11288">
        <v>1.068720101030843E-2</v>
      </c>
      <c r="R11288">
        <v>3.6592412702087272E-4</v>
      </c>
      <c r="S11288">
        <v>2.4779738073760949E-3</v>
      </c>
      <c r="T11288">
        <v>0</v>
      </c>
      <c r="U11288">
        <v>0</v>
      </c>
    </row>
    <row r="11289" spans="1:21" x14ac:dyDescent="0.25">
      <c r="A11289">
        <v>2045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5.717265319824219E-2</v>
      </c>
      <c r="J11289">
        <v>12.62131956841052</v>
      </c>
      <c r="K11289">
        <v>6.5111663306653504</v>
      </c>
      <c r="L11289">
        <v>0.96427478392422195</v>
      </c>
      <c r="M11289">
        <v>8.3549196757376192E-3</v>
      </c>
      <c r="N11289">
        <v>2.1586925380397588E-3</v>
      </c>
      <c r="O11289">
        <v>3.2419466086867031E-4</v>
      </c>
      <c r="P11289">
        <v>0</v>
      </c>
      <c r="Q11289">
        <v>1.7039936209544539</v>
      </c>
      <c r="R11289">
        <v>5.3543802299536758E-2</v>
      </c>
      <c r="S11289">
        <v>9.022449702769518E-2</v>
      </c>
      <c r="T11289">
        <v>0</v>
      </c>
      <c r="U11289">
        <v>0</v>
      </c>
    </row>
    <row r="11290" spans="1:21" x14ac:dyDescent="0.25">
      <c r="A11290">
        <v>2045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0.152445472502452</v>
      </c>
      <c r="J11290">
        <v>28.337254864264359</v>
      </c>
      <c r="K11290">
        <v>12.94663222712572</v>
      </c>
      <c r="L11290">
        <v>1.214505187626822</v>
      </c>
      <c r="M11290">
        <v>0.65110895212297892</v>
      </c>
      <c r="N11290">
        <v>0.1865560282073658</v>
      </c>
      <c r="O11290">
        <v>5.2814769429227072E-3</v>
      </c>
      <c r="P11290">
        <v>0</v>
      </c>
      <c r="Q11290">
        <v>0.97192741542851724</v>
      </c>
      <c r="R11290">
        <v>1.101769969096676</v>
      </c>
      <c r="S11290">
        <v>1.004470069449199</v>
      </c>
      <c r="T11290">
        <v>0</v>
      </c>
      <c r="U11290">
        <v>0</v>
      </c>
    </row>
    <row r="11291" spans="1:21" x14ac:dyDescent="0.25">
      <c r="A11291">
        <v>2045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0.59948654801548173</v>
      </c>
      <c r="J11291">
        <v>48.491326324962188</v>
      </c>
      <c r="K11291">
        <v>23.703257233581422</v>
      </c>
      <c r="L11291">
        <v>2.1185365539096872</v>
      </c>
      <c r="M11291">
        <v>0.52676885398373796</v>
      </c>
      <c r="N11291">
        <v>0.1521604960315</v>
      </c>
      <c r="O11291">
        <v>4.496444437973336E-3</v>
      </c>
      <c r="P11291">
        <v>0</v>
      </c>
      <c r="Q11291">
        <v>1.316440777402869</v>
      </c>
      <c r="R11291">
        <v>0.1569147679448773</v>
      </c>
      <c r="S11291">
        <v>0.5561020753800856</v>
      </c>
      <c r="T11291">
        <v>0</v>
      </c>
      <c r="U11291">
        <v>0</v>
      </c>
    </row>
    <row r="11292" spans="1:21" x14ac:dyDescent="0.25">
      <c r="A11292">
        <v>2045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0.48146155801648149</v>
      </c>
      <c r="J11292">
        <v>43.340269996332722</v>
      </c>
      <c r="K11292">
        <v>14.81831416973445</v>
      </c>
      <c r="L11292">
        <v>1.887593511396499</v>
      </c>
      <c r="M11292">
        <v>0.47390150153006533</v>
      </c>
      <c r="N11292">
        <v>0.16808930273474121</v>
      </c>
      <c r="O11292">
        <v>3.1145068192589302E-3</v>
      </c>
      <c r="P11292">
        <v>0</v>
      </c>
      <c r="Q11292">
        <v>1.1479355808351099</v>
      </c>
      <c r="R11292">
        <v>0.17475177676923229</v>
      </c>
      <c r="S11292">
        <v>0.46607150452240931</v>
      </c>
      <c r="T11292">
        <v>0</v>
      </c>
      <c r="U11292">
        <v>0</v>
      </c>
    </row>
    <row r="11293" spans="1:21" x14ac:dyDescent="0.25">
      <c r="A11293">
        <v>2045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0.39394135785257128</v>
      </c>
      <c r="J11293">
        <v>32.568347371233507</v>
      </c>
      <c r="K11293">
        <v>9.3303222292235244</v>
      </c>
      <c r="L11293">
        <v>1.1032207933435529</v>
      </c>
      <c r="M11293">
        <v>4.9412384251703259E-2</v>
      </c>
      <c r="N11293">
        <v>2.31975391971504E-2</v>
      </c>
      <c r="O11293">
        <v>8.8440887254301499E-4</v>
      </c>
      <c r="P11293">
        <v>0</v>
      </c>
      <c r="Q11293">
        <v>0.29558639173518381</v>
      </c>
      <c r="R11293">
        <v>9.9152421611266271E-3</v>
      </c>
      <c r="S11293">
        <v>8.5222952752630962E-2</v>
      </c>
      <c r="T11293">
        <v>0</v>
      </c>
      <c r="U11293">
        <v>0</v>
      </c>
    </row>
    <row r="11294" spans="1:21" x14ac:dyDescent="0.25">
      <c r="A11294">
        <v>2045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1.2652254104614259E-3</v>
      </c>
      <c r="J11294">
        <v>0.93560927933052884</v>
      </c>
      <c r="K11294">
        <v>0.6070020347058307</v>
      </c>
      <c r="L11294">
        <v>8.5503148072406485E-2</v>
      </c>
      <c r="M11294">
        <v>6.8529813755048962E-5</v>
      </c>
      <c r="N11294">
        <v>1.7706303346756161E-5</v>
      </c>
      <c r="O11294">
        <v>1.126096840836865E-5</v>
      </c>
      <c r="P11294">
        <v>0</v>
      </c>
      <c r="Q11294">
        <v>0.2412778102219654</v>
      </c>
      <c r="R11294">
        <v>3.48718615542839E-3</v>
      </c>
      <c r="S11294">
        <v>8.623493844497716E-3</v>
      </c>
      <c r="T11294">
        <v>0</v>
      </c>
      <c r="U11294">
        <v>0</v>
      </c>
    </row>
    <row r="11295" spans="1:21" x14ac:dyDescent="0.25">
      <c r="A11295">
        <v>2045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8.5174396549875554E-3</v>
      </c>
      <c r="J11295">
        <v>6.3623231670946759E-2</v>
      </c>
      <c r="K11295">
        <v>3.3991015302246262E-2</v>
      </c>
      <c r="L11295">
        <v>3.835179183355822E-3</v>
      </c>
      <c r="M11295">
        <v>3.1538603415222021E-3</v>
      </c>
      <c r="N11295">
        <v>9.2072077894495442E-4</v>
      </c>
      <c r="O11295">
        <v>3.9507257436345441E-5</v>
      </c>
      <c r="P11295">
        <v>0</v>
      </c>
      <c r="Q11295">
        <v>7.9374743047296043E-3</v>
      </c>
      <c r="R11295">
        <v>9.5148393543897543E-3</v>
      </c>
      <c r="S11295">
        <v>6.006292815560259E-3</v>
      </c>
      <c r="T11295">
        <v>0</v>
      </c>
      <c r="U11295">
        <v>0</v>
      </c>
    </row>
    <row r="11296" spans="1:21" x14ac:dyDescent="0.25">
      <c r="A11296">
        <v>2045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3.3670903813889992E-2</v>
      </c>
      <c r="J11296">
        <v>0.12948714525492699</v>
      </c>
      <c r="K11296">
        <v>7.6372983954116472E-2</v>
      </c>
      <c r="L11296">
        <v>8.4298994413046675E-3</v>
      </c>
      <c r="M11296">
        <v>3.0226313825286789E-3</v>
      </c>
      <c r="N11296">
        <v>8.9499392178810653E-4</v>
      </c>
      <c r="O11296">
        <v>4.0606713545778593E-5</v>
      </c>
      <c r="P11296">
        <v>0</v>
      </c>
      <c r="Q11296">
        <v>1.238153292999602E-2</v>
      </c>
      <c r="R11296">
        <v>1.5803407927377001E-3</v>
      </c>
      <c r="S11296">
        <v>3.8284085109544729E-3</v>
      </c>
      <c r="T11296">
        <v>0</v>
      </c>
      <c r="U11296">
        <v>0</v>
      </c>
    </row>
    <row r="11297" spans="1:21" x14ac:dyDescent="0.25">
      <c r="A11297">
        <v>2045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2.7283429702776071E-2</v>
      </c>
      <c r="J11297">
        <v>0.1136980505427499</v>
      </c>
      <c r="K11297">
        <v>4.5604610018382723E-2</v>
      </c>
      <c r="L11297">
        <v>7.0190327328351846E-3</v>
      </c>
      <c r="M11297">
        <v>2.5136195644215411E-3</v>
      </c>
      <c r="N11297">
        <v>9.1216839667084795E-4</v>
      </c>
      <c r="O11297">
        <v>2.5478936491908841E-5</v>
      </c>
      <c r="P11297">
        <v>0</v>
      </c>
      <c r="Q11297">
        <v>9.8500148408010389E-3</v>
      </c>
      <c r="R11297">
        <v>1.596989971563932E-3</v>
      </c>
      <c r="S11297">
        <v>2.9491790163173842E-3</v>
      </c>
      <c r="T11297">
        <v>0</v>
      </c>
      <c r="U11297">
        <v>0</v>
      </c>
    </row>
    <row r="11298" spans="1:21" x14ac:dyDescent="0.25">
      <c r="A11298">
        <v>2045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1.88248907696466E-2</v>
      </c>
      <c r="J11298">
        <v>7.0004139410923899E-2</v>
      </c>
      <c r="K11298">
        <v>2.6613735889763061E-2</v>
      </c>
      <c r="L11298">
        <v>4.3003261037990867E-3</v>
      </c>
      <c r="M11298">
        <v>7.6418340176525408E-4</v>
      </c>
      <c r="N11298">
        <v>2.8384411755338001E-4</v>
      </c>
      <c r="O11298">
        <v>1.472489611930436E-5</v>
      </c>
      <c r="P11298">
        <v>0</v>
      </c>
      <c r="Q11298">
        <v>5.3565640331309679E-3</v>
      </c>
      <c r="R11298">
        <v>1.894086219134638E-4</v>
      </c>
      <c r="S11298">
        <v>1.183651950093217E-3</v>
      </c>
      <c r="T11298">
        <v>0</v>
      </c>
      <c r="U11298">
        <v>0</v>
      </c>
    </row>
    <row r="11299" spans="1:21" x14ac:dyDescent="0.25">
      <c r="A11299">
        <v>2045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0.45249482536315921</v>
      </c>
      <c r="J11299">
        <v>5.9012835102081294</v>
      </c>
      <c r="K11299">
        <v>3.8331644344329829</v>
      </c>
      <c r="L11299">
        <v>0.49595631945133212</v>
      </c>
      <c r="M11299">
        <v>8.4134007096290583E-3</v>
      </c>
      <c r="N11299">
        <v>3.4347131177783008E-3</v>
      </c>
      <c r="O11299">
        <v>1.282995482906699E-4</v>
      </c>
      <c r="P11299">
        <v>0</v>
      </c>
      <c r="Q11299">
        <v>0.30782352590560907</v>
      </c>
      <c r="R11299">
        <v>3.1999571204185492E-2</v>
      </c>
      <c r="S11299">
        <v>2.558682942390442E-2</v>
      </c>
      <c r="T11299">
        <v>0</v>
      </c>
      <c r="U11299">
        <v>0</v>
      </c>
    </row>
    <row r="11300" spans="1:21" x14ac:dyDescent="0.25">
      <c r="A11300">
        <v>2045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9.5166454002512876E-3</v>
      </c>
      <c r="J11300">
        <v>0.2011658504598792</v>
      </c>
      <c r="K11300">
        <v>0.10346876774102309</v>
      </c>
      <c r="L11300">
        <v>1.092153971090626E-2</v>
      </c>
      <c r="M11300">
        <v>3.7567064315576671E-3</v>
      </c>
      <c r="N11300">
        <v>1.0847800900881501E-3</v>
      </c>
      <c r="O11300">
        <v>3.7366727830612593E-5</v>
      </c>
      <c r="P11300">
        <v>0</v>
      </c>
      <c r="Q11300">
        <v>7.9615221832063706E-3</v>
      </c>
      <c r="R11300">
        <v>9.4268838251040255E-3</v>
      </c>
      <c r="S11300">
        <v>6.8303427020931064E-3</v>
      </c>
      <c r="T11300">
        <v>0</v>
      </c>
      <c r="U11300">
        <v>0</v>
      </c>
    </row>
    <row r="11301" spans="1:21" x14ac:dyDescent="0.25">
      <c r="A11301">
        <v>2045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4.1489887059022047E-2</v>
      </c>
      <c r="J11301">
        <v>0.50717547544130948</v>
      </c>
      <c r="K11301">
        <v>0.2957712037059711</v>
      </c>
      <c r="L11301">
        <v>2.9914253978980159E-2</v>
      </c>
      <c r="M11301">
        <v>3.4176288779186269E-3</v>
      </c>
      <c r="N11301">
        <v>9.938509417588043E-4</v>
      </c>
      <c r="O11301">
        <v>4.1750772637568459E-5</v>
      </c>
      <c r="P11301">
        <v>0</v>
      </c>
      <c r="Q11301">
        <v>1.391726607388603E-2</v>
      </c>
      <c r="R11301">
        <v>1.7415902608730329E-3</v>
      </c>
      <c r="S11301">
        <v>4.652716491616261E-3</v>
      </c>
      <c r="T11301">
        <v>0</v>
      </c>
      <c r="U11301">
        <v>0</v>
      </c>
    </row>
    <row r="11302" spans="1:21" x14ac:dyDescent="0.25">
      <c r="A11302">
        <v>2045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3.053611503791669E-2</v>
      </c>
      <c r="J11302">
        <v>0.39173617196802651</v>
      </c>
      <c r="K11302">
        <v>0.1532644972843083</v>
      </c>
      <c r="L11302">
        <v>2.185802147345111E-2</v>
      </c>
      <c r="M11302">
        <v>2.8425554132352638E-3</v>
      </c>
      <c r="N11302">
        <v>1.0201535032041519E-3</v>
      </c>
      <c r="O11302">
        <v>2.4432386633548401E-5</v>
      </c>
      <c r="P11302">
        <v>0</v>
      </c>
      <c r="Q11302">
        <v>1.019014737640668E-2</v>
      </c>
      <c r="R11302">
        <v>1.621330560192579E-3</v>
      </c>
      <c r="S11302">
        <v>3.3934274972618819E-3</v>
      </c>
      <c r="T11302">
        <v>0</v>
      </c>
      <c r="U11302">
        <v>0</v>
      </c>
    </row>
    <row r="11303" spans="1:21" x14ac:dyDescent="0.25">
      <c r="A11303">
        <v>2045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4.651614733688457E-2</v>
      </c>
      <c r="J11303">
        <v>0.48971152345885122</v>
      </c>
      <c r="K11303">
        <v>0.19281749340592649</v>
      </c>
      <c r="L11303">
        <v>2.642159923615852E-2</v>
      </c>
      <c r="M11303">
        <v>1.205535089979681E-3</v>
      </c>
      <c r="N11303">
        <v>3.7488266253859158E-4</v>
      </c>
      <c r="O11303">
        <v>2.402419408927117E-5</v>
      </c>
      <c r="P11303">
        <v>0</v>
      </c>
      <c r="Q11303">
        <v>9.2152402563434408E-3</v>
      </c>
      <c r="R11303">
        <v>3.1590426814209191E-4</v>
      </c>
      <c r="S11303">
        <v>2.1428059662683828E-3</v>
      </c>
      <c r="T11303">
        <v>0</v>
      </c>
      <c r="U11303">
        <v>0</v>
      </c>
    </row>
    <row r="11304" spans="1:21" x14ac:dyDescent="0.25">
      <c r="A11304">
        <v>2045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0.48523312664031981</v>
      </c>
      <c r="J11304">
        <v>6.3088061420321466</v>
      </c>
      <c r="K11304">
        <v>4.0968789202421902</v>
      </c>
      <c r="L11304">
        <v>0.52909146075136959</v>
      </c>
      <c r="M11304">
        <v>9.0264439489692455E-3</v>
      </c>
      <c r="N11304">
        <v>3.6879768837243311E-3</v>
      </c>
      <c r="O11304">
        <v>1.3657842542306751E-4</v>
      </c>
      <c r="P11304">
        <v>0</v>
      </c>
      <c r="Q11304">
        <v>0.31936890185996891</v>
      </c>
      <c r="R11304">
        <v>3.4243111256510021E-2</v>
      </c>
      <c r="S11304">
        <v>2.6909265473484989E-2</v>
      </c>
      <c r="T11304">
        <v>0</v>
      </c>
      <c r="U11304">
        <v>0</v>
      </c>
    </row>
    <row r="11305" spans="1:21" x14ac:dyDescent="0.25">
      <c r="A11305">
        <v>2045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9.7615161877586624E-3</v>
      </c>
      <c r="J11305">
        <v>0.20679157249859401</v>
      </c>
      <c r="K11305">
        <v>0.1070782769557968</v>
      </c>
      <c r="L11305">
        <v>1.1318753255260159E-2</v>
      </c>
      <c r="M11305">
        <v>3.841970672673238E-3</v>
      </c>
      <c r="N11305">
        <v>1.109640597420473E-3</v>
      </c>
      <c r="O11305">
        <v>3.8294278495561027E-5</v>
      </c>
      <c r="P11305">
        <v>0</v>
      </c>
      <c r="Q11305">
        <v>8.1678420695785701E-3</v>
      </c>
      <c r="R11305">
        <v>9.681362701030689E-3</v>
      </c>
      <c r="S11305">
        <v>6.9996354328535773E-3</v>
      </c>
      <c r="T11305">
        <v>0</v>
      </c>
      <c r="U11305">
        <v>0</v>
      </c>
    </row>
    <row r="11306" spans="1:21" x14ac:dyDescent="0.25">
      <c r="A11306">
        <v>2045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4.2646598887413872E-2</v>
      </c>
      <c r="J11306">
        <v>0.52467861973611729</v>
      </c>
      <c r="K11306">
        <v>0.30805969086649171</v>
      </c>
      <c r="L11306">
        <v>3.1175386758594471E-2</v>
      </c>
      <c r="M11306">
        <v>3.4989352401559458E-3</v>
      </c>
      <c r="N11306">
        <v>1.0179216158383931E-3</v>
      </c>
      <c r="O11306">
        <v>4.2889177889153591E-5</v>
      </c>
      <c r="P11306">
        <v>0</v>
      </c>
      <c r="Q11306">
        <v>1.4301862005052599E-2</v>
      </c>
      <c r="R11306">
        <v>1.7917696116710529E-3</v>
      </c>
      <c r="S11306">
        <v>4.7774397075375343E-3</v>
      </c>
      <c r="T11306">
        <v>0</v>
      </c>
      <c r="U11306">
        <v>0</v>
      </c>
    </row>
    <row r="11307" spans="1:21" x14ac:dyDescent="0.25">
      <c r="A11307">
        <v>2045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3.1341001845134317E-2</v>
      </c>
      <c r="J11307">
        <v>0.4042294943941766</v>
      </c>
      <c r="K11307">
        <v>0.1591937499442016</v>
      </c>
      <c r="L11307">
        <v>2.2730071362091989E-2</v>
      </c>
      <c r="M11307">
        <v>2.908328601803763E-3</v>
      </c>
      <c r="N11307">
        <v>1.044085155903352E-3</v>
      </c>
      <c r="O11307">
        <v>2.5071089931181399E-5</v>
      </c>
      <c r="P11307">
        <v>0</v>
      </c>
      <c r="Q11307">
        <v>1.0464632113093829E-2</v>
      </c>
      <c r="R11307">
        <v>1.6668957607266709E-3</v>
      </c>
      <c r="S11307">
        <v>3.4810838198256729E-3</v>
      </c>
      <c r="T11307">
        <v>0</v>
      </c>
      <c r="U11307">
        <v>0</v>
      </c>
    </row>
    <row r="11308" spans="1:21" x14ac:dyDescent="0.25">
      <c r="A11308">
        <v>2045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4.8093292970208722E-2</v>
      </c>
      <c r="J11308">
        <v>0.50981542697437687</v>
      </c>
      <c r="K11308">
        <v>0.20211639332123951</v>
      </c>
      <c r="L11308">
        <v>2.7656511963639139E-2</v>
      </c>
      <c r="M11308">
        <v>1.239980835085302E-3</v>
      </c>
      <c r="N11308">
        <v>3.8592963438456801E-4</v>
      </c>
      <c r="O11308">
        <v>2.473940433863397E-5</v>
      </c>
      <c r="P11308">
        <v>0</v>
      </c>
      <c r="Q11308">
        <v>9.4796868716086786E-3</v>
      </c>
      <c r="R11308">
        <v>3.252967986383308E-4</v>
      </c>
      <c r="S11308">
        <v>2.206118202141537E-3</v>
      </c>
      <c r="T11308">
        <v>0</v>
      </c>
      <c r="U11308">
        <v>0</v>
      </c>
    </row>
    <row r="11309" spans="1:21" x14ac:dyDescent="0.25">
      <c r="A11309">
        <v>2045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2.7020690425764771E-2</v>
      </c>
      <c r="K11309">
        <v>2.690914139989764E-2</v>
      </c>
      <c r="L11309">
        <v>2.0441917632706458E-3</v>
      </c>
      <c r="M11309">
        <v>2.745103031396866E-3</v>
      </c>
      <c r="N11309">
        <v>7.0932665467262268E-4</v>
      </c>
      <c r="O11309">
        <v>6.5708494931459422E-4</v>
      </c>
      <c r="P11309">
        <v>8.0849510431289676E-4</v>
      </c>
      <c r="Q11309">
        <v>2.1286321640014649E-2</v>
      </c>
      <c r="R11309">
        <v>7.2085164003074173E-3</v>
      </c>
      <c r="S11309">
        <v>8.2002907991409306E-5</v>
      </c>
      <c r="T11309">
        <v>4.3738935708999629E-2</v>
      </c>
      <c r="U11309">
        <v>0.34126178145408631</v>
      </c>
    </row>
    <row r="11310" spans="1:21" x14ac:dyDescent="0.25">
      <c r="A11310">
        <v>2045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3.616614278709913E-3</v>
      </c>
      <c r="K11310">
        <v>3.262710019135424E-3</v>
      </c>
      <c r="L11310">
        <v>2.5653691236364001E-4</v>
      </c>
      <c r="M11310">
        <v>1.424217025628357E-3</v>
      </c>
      <c r="N11310">
        <v>3.8728351887499439E-4</v>
      </c>
      <c r="O11310">
        <v>2.5243158482642991E-4</v>
      </c>
      <c r="P11310">
        <v>4.6773323345368489E-4</v>
      </c>
      <c r="Q11310">
        <v>4.4225613157429988E-3</v>
      </c>
      <c r="R11310">
        <v>5.6768093011559696E-3</v>
      </c>
      <c r="S11310">
        <v>4.1576017145140612E-4</v>
      </c>
      <c r="T11310">
        <v>4.7714026848429542E-2</v>
      </c>
      <c r="U11310">
        <v>0.57188282793765022</v>
      </c>
    </row>
    <row r="11311" spans="1:21" x14ac:dyDescent="0.25">
      <c r="A11311">
        <v>2045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7.7898306408665484E-3</v>
      </c>
      <c r="K11311">
        <v>9.5469555894837511E-3</v>
      </c>
      <c r="L11311">
        <v>8.1332501989627099E-4</v>
      </c>
      <c r="M11311">
        <v>1.527177155103846E-3</v>
      </c>
      <c r="N11311">
        <v>4.3033634430162369E-4</v>
      </c>
      <c r="O11311">
        <v>4.5195943743062112E-4</v>
      </c>
      <c r="P11311">
        <v>3.3528467097813269E-4</v>
      </c>
      <c r="Q11311">
        <v>1.024733415884992E-2</v>
      </c>
      <c r="R11311">
        <v>1.3678673717215711E-3</v>
      </c>
      <c r="S11311">
        <v>3.9988282661580793E-4</v>
      </c>
      <c r="T11311">
        <v>4.1612892682508611E-2</v>
      </c>
      <c r="U11311">
        <v>4.7318211175890169E-2</v>
      </c>
    </row>
    <row r="11312" spans="1:21" x14ac:dyDescent="0.25">
      <c r="A11312">
        <v>2045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6.4271104573454269E-3</v>
      </c>
      <c r="K11312">
        <v>4.6462417171330168E-3</v>
      </c>
      <c r="L11312">
        <v>5.1666975444011648E-4</v>
      </c>
      <c r="M11312">
        <v>1.053310248769984E-3</v>
      </c>
      <c r="N11312">
        <v>3.6617014813412571E-4</v>
      </c>
      <c r="O11312">
        <v>1.9656575458860091E-4</v>
      </c>
      <c r="P11312">
        <v>2.7406538738781918E-4</v>
      </c>
      <c r="Q11312">
        <v>6.1112793649305813E-3</v>
      </c>
      <c r="R11312">
        <v>1.041789223751815E-3</v>
      </c>
      <c r="S11312">
        <v>2.289846734084298E-4</v>
      </c>
      <c r="T11312">
        <v>4.8674456891082428E-2</v>
      </c>
      <c r="U11312">
        <v>8.4178574192773775E-2</v>
      </c>
    </row>
    <row r="11313" spans="1:21" x14ac:dyDescent="0.25">
      <c r="A11313">
        <v>2045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6.2395855921420452E-3</v>
      </c>
      <c r="K11313">
        <v>8.1293627842191941E-3</v>
      </c>
      <c r="L11313">
        <v>1.07888153689964E-3</v>
      </c>
      <c r="M11313">
        <v>1.649078857276871E-3</v>
      </c>
      <c r="N11313">
        <v>4.6999382033412982E-4</v>
      </c>
      <c r="O11313">
        <v>5.4606488344153517E-4</v>
      </c>
      <c r="P11313">
        <v>2.5312495796759753E-4</v>
      </c>
      <c r="Q11313">
        <v>1.160776506694914E-2</v>
      </c>
      <c r="R11313">
        <v>4.1624405020432499E-4</v>
      </c>
      <c r="S11313">
        <v>3.7840504816690591E-4</v>
      </c>
      <c r="T11313">
        <v>2.485440737029436E-2</v>
      </c>
      <c r="U11313">
        <v>8.7946768747344962E-3</v>
      </c>
    </row>
    <row r="11314" spans="1:21" x14ac:dyDescent="0.25">
      <c r="A11314">
        <v>2045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0.30700482287444181</v>
      </c>
      <c r="K11314">
        <v>0.42423872374743221</v>
      </c>
      <c r="L11314">
        <v>4.4222156516276298E-2</v>
      </c>
      <c r="M11314">
        <v>6.9346776783466346E-2</v>
      </c>
      <c r="N11314">
        <v>2.073392801731825E-2</v>
      </c>
      <c r="O11314">
        <v>9.6364769488573067E-3</v>
      </c>
      <c r="P11314">
        <v>1.4042583916336299E-2</v>
      </c>
      <c r="Q11314">
        <v>0.48554843825101851</v>
      </c>
      <c r="R11314">
        <v>0.1156542830467224</v>
      </c>
      <c r="S11314">
        <v>3.238972902297973E-3</v>
      </c>
      <c r="T11314">
        <v>0.69074357628822325</v>
      </c>
      <c r="U11314">
        <v>4.6506506023406979</v>
      </c>
    </row>
    <row r="11315" spans="1:21" x14ac:dyDescent="0.25">
      <c r="A11315">
        <v>2045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0.73191065897546903</v>
      </c>
      <c r="K11315">
        <v>0.64144203820770529</v>
      </c>
      <c r="L11315">
        <v>4.6669475938939872E-2</v>
      </c>
      <c r="M11315">
        <v>5.4010286585173477E-2</v>
      </c>
      <c r="N11315">
        <v>1.5227356148735501E-2</v>
      </c>
      <c r="O11315">
        <v>1.296862947270081E-2</v>
      </c>
      <c r="P11315">
        <v>1.4209066166566539E-2</v>
      </c>
      <c r="Q11315">
        <v>0.27700270290544138</v>
      </c>
      <c r="R11315">
        <v>0.35563458211822402</v>
      </c>
      <c r="S11315">
        <v>1.5452365501297831E-2</v>
      </c>
      <c r="T11315">
        <v>0.93961358126250349</v>
      </c>
      <c r="U11315">
        <v>11.636254576317819</v>
      </c>
    </row>
    <row r="11316" spans="1:21" x14ac:dyDescent="0.25">
      <c r="A11316">
        <v>2045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1.2524673724216171</v>
      </c>
      <c r="K11316">
        <v>1.332973252566374</v>
      </c>
      <c r="L11316">
        <v>0.10139620546621721</v>
      </c>
      <c r="M11316">
        <v>7.1270052408189954E-2</v>
      </c>
      <c r="N11316">
        <v>2.041768603090446E-2</v>
      </c>
      <c r="O11316">
        <v>2.061386953527225E-2</v>
      </c>
      <c r="P11316">
        <v>1.3463669583940369E-2</v>
      </c>
      <c r="Q11316">
        <v>0.54682667962171749</v>
      </c>
      <c r="R11316">
        <v>7.2778106383726615E-2</v>
      </c>
      <c r="S11316">
        <v>1.562430730199035E-2</v>
      </c>
      <c r="T11316">
        <v>0.97053880771577383</v>
      </c>
      <c r="U11316">
        <v>1.168159160251645</v>
      </c>
    </row>
    <row r="11317" spans="1:21" x14ac:dyDescent="0.25">
      <c r="A11317">
        <v>2045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1.1194188035362651</v>
      </c>
      <c r="K11317">
        <v>0.79647836174393638</v>
      </c>
      <c r="L11317">
        <v>8.3930297672564186E-2</v>
      </c>
      <c r="M11317">
        <v>4.6991750862896961E-2</v>
      </c>
      <c r="N11317">
        <v>1.671523202697851E-2</v>
      </c>
      <c r="O11317">
        <v>1.074959739228562E-2</v>
      </c>
      <c r="P11317">
        <v>1.0399010362210911E-2</v>
      </c>
      <c r="Q11317">
        <v>0.38855149154311303</v>
      </c>
      <c r="R11317">
        <v>6.6367643627329831E-2</v>
      </c>
      <c r="S11317">
        <v>9.3893527300570878E-3</v>
      </c>
      <c r="T11317">
        <v>1.063382812666759</v>
      </c>
      <c r="U11317">
        <v>1.9220574958854111</v>
      </c>
    </row>
    <row r="11318" spans="1:21" x14ac:dyDescent="0.25">
      <c r="A11318">
        <v>2045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0.84120038634609529</v>
      </c>
      <c r="K11318">
        <v>0.5782694693215662</v>
      </c>
      <c r="L11318">
        <v>6.0079501064865197E-2</v>
      </c>
      <c r="M11318">
        <v>6.8040124294190776E-2</v>
      </c>
      <c r="N11318">
        <v>1.9315593444951588E-2</v>
      </c>
      <c r="O11318">
        <v>1.2689299260225519E-2</v>
      </c>
      <c r="P11318">
        <v>9.3699343950503916E-3</v>
      </c>
      <c r="Q11318">
        <v>0.34600418784681058</v>
      </c>
      <c r="R11318">
        <v>1.238484084054607E-2</v>
      </c>
      <c r="S11318">
        <v>1.1473395105334881E-2</v>
      </c>
      <c r="T11318">
        <v>0.67403045101951342</v>
      </c>
      <c r="U11318">
        <v>0.26130691911161141</v>
      </c>
    </row>
    <row r="11319" spans="1:21" x14ac:dyDescent="0.25">
      <c r="A11319">
        <v>2045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2.5380654828431031E-2</v>
      </c>
      <c r="K11319">
        <v>0.50531418758956714</v>
      </c>
      <c r="L11319">
        <v>7.7748146875179378E-2</v>
      </c>
      <c r="M11319">
        <v>0.12530680656433099</v>
      </c>
      <c r="N11319">
        <v>3.3640773355960843E-2</v>
      </c>
      <c r="O11319">
        <v>2.180532670021057E-2</v>
      </c>
      <c r="P11319">
        <v>3.1953280597925182E-2</v>
      </c>
      <c r="Q11319">
        <v>1.0396788282394409</v>
      </c>
      <c r="R11319">
        <v>0.17454444932937621</v>
      </c>
      <c r="S11319">
        <v>5.2621011734008787E-3</v>
      </c>
      <c r="T11319">
        <v>1.401843284606934</v>
      </c>
      <c r="U11319">
        <v>6.309891439437866</v>
      </c>
    </row>
    <row r="11320" spans="1:21" x14ac:dyDescent="0.25">
      <c r="A11320">
        <v>2045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1.6401918491044721E-3</v>
      </c>
      <c r="K11320">
        <v>2.5033491406674119E-2</v>
      </c>
      <c r="L11320">
        <v>3.4578637569180918E-3</v>
      </c>
      <c r="M11320">
        <v>6.1148256492426251E-2</v>
      </c>
      <c r="N11320">
        <v>1.614238160433485E-2</v>
      </c>
      <c r="O11320">
        <v>1.376361910955225E-2</v>
      </c>
      <c r="P11320">
        <v>1.729127788907437E-2</v>
      </c>
      <c r="Q11320">
        <v>0.15616423283349901</v>
      </c>
      <c r="R11320">
        <v>0.19817009521787241</v>
      </c>
      <c r="S11320">
        <v>1.5959909974114211E-2</v>
      </c>
      <c r="T11320">
        <v>1.3961350249289179</v>
      </c>
      <c r="U11320">
        <v>16.68141695201917</v>
      </c>
    </row>
    <row r="11321" spans="1:21" x14ac:dyDescent="0.25">
      <c r="A11321">
        <v>2045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3.3381469974050051E-3</v>
      </c>
      <c r="K11321">
        <v>7.6929883616198375E-2</v>
      </c>
      <c r="L11321">
        <v>1.000672104270039E-2</v>
      </c>
      <c r="M11321">
        <v>7.4863476741767659E-2</v>
      </c>
      <c r="N11321">
        <v>2.00165213731936E-2</v>
      </c>
      <c r="O11321">
        <v>2.2655597388034271E-2</v>
      </c>
      <c r="P11321">
        <v>1.507293378032387E-2</v>
      </c>
      <c r="Q11321">
        <v>0.35647651508305089</v>
      </c>
      <c r="R11321">
        <v>4.6863706551547993E-2</v>
      </c>
      <c r="S11321">
        <v>1.6538814474614531E-2</v>
      </c>
      <c r="T11321">
        <v>1.31087237653426</v>
      </c>
      <c r="U11321">
        <v>1.4960209034266161</v>
      </c>
    </row>
    <row r="11322" spans="1:21" x14ac:dyDescent="0.25">
      <c r="A11322">
        <v>2045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2.9311090235139082E-3</v>
      </c>
      <c r="K11322">
        <v>3.6741392876798423E-2</v>
      </c>
      <c r="L11322">
        <v>6.846680292661422E-3</v>
      </c>
      <c r="M11322">
        <v>4.8530679445556273E-2</v>
      </c>
      <c r="N11322">
        <v>1.6219688250931941E-2</v>
      </c>
      <c r="O11322">
        <v>1.086249210995162E-2</v>
      </c>
      <c r="P11322">
        <v>1.1537860031659859E-2</v>
      </c>
      <c r="Q11322">
        <v>0.2168452749441987</v>
      </c>
      <c r="R11322">
        <v>3.6429933151758902E-2</v>
      </c>
      <c r="S11322">
        <v>9.1416100383253478E-3</v>
      </c>
      <c r="T11322">
        <v>1.4682973442268319</v>
      </c>
      <c r="U11322">
        <v>2.5184213889336711</v>
      </c>
    </row>
    <row r="11323" spans="1:21" x14ac:dyDescent="0.25">
      <c r="A11323">
        <v>2045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1.8046966584064361E-3</v>
      </c>
      <c r="K11323">
        <v>6.4918611710593016E-2</v>
      </c>
      <c r="L11323">
        <v>1.0789348972279711E-2</v>
      </c>
      <c r="M11323">
        <v>8.7187339517214857E-2</v>
      </c>
      <c r="N11323">
        <v>2.2681073654647999E-2</v>
      </c>
      <c r="O11323">
        <v>2.084132986537543E-2</v>
      </c>
      <c r="P11323">
        <v>1.2415747003063729E-2</v>
      </c>
      <c r="Q11323">
        <v>0.37464256954243819</v>
      </c>
      <c r="R11323">
        <v>1.32749946675884E-2</v>
      </c>
      <c r="S11323">
        <v>1.6076554802725459E-2</v>
      </c>
      <c r="T11323">
        <v>0.94515527057001902</v>
      </c>
      <c r="U11323">
        <v>0.34933798638408992</v>
      </c>
    </row>
    <row r="11324" spans="1:21" x14ac:dyDescent="0.25">
      <c r="A11324">
        <v>2045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1.672804123163223E-2</v>
      </c>
      <c r="K11324">
        <v>1.6659005641937251E-2</v>
      </c>
      <c r="L11324">
        <v>1.2655234336853029E-3</v>
      </c>
      <c r="M11324">
        <v>1.3958125710487369E-3</v>
      </c>
      <c r="N11324">
        <v>3.6382686346769332E-4</v>
      </c>
      <c r="O11324">
        <v>3.3864976465702059E-4</v>
      </c>
      <c r="P11324">
        <v>4.0665545128285892E-4</v>
      </c>
      <c r="Q11324">
        <v>1.173764610290527E-2</v>
      </c>
      <c r="R11324">
        <v>3.8486956022679812E-3</v>
      </c>
      <c r="S11324">
        <v>5.0841849297285077E-5</v>
      </c>
      <c r="T11324">
        <v>2.595875632762909E-2</v>
      </c>
      <c r="U11324">
        <v>0.19495678472518921</v>
      </c>
    </row>
    <row r="11325" spans="1:21" x14ac:dyDescent="0.25">
      <c r="A11325">
        <v>2045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2.2389859818740519E-3</v>
      </c>
      <c r="K11325">
        <v>2.0198929068510258E-3</v>
      </c>
      <c r="L11325">
        <v>1.5881772870512251E-4</v>
      </c>
      <c r="M11325">
        <v>7.0837028716536933E-4</v>
      </c>
      <c r="N11325">
        <v>1.9262565268824509E-4</v>
      </c>
      <c r="O11325">
        <v>1.2555312908427561E-4</v>
      </c>
      <c r="P11325">
        <v>2.3263962179552591E-4</v>
      </c>
      <c r="Q11325">
        <v>2.3579226584771419E-3</v>
      </c>
      <c r="R11325">
        <v>3.0266337818165359E-3</v>
      </c>
      <c r="S11325">
        <v>2.067884354261495E-4</v>
      </c>
      <c r="T11325">
        <v>2.8812981861990741E-2</v>
      </c>
      <c r="U11325">
        <v>0.34207124569296349</v>
      </c>
    </row>
    <row r="11326" spans="1:21" x14ac:dyDescent="0.25">
      <c r="A11326">
        <v>2045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4.8225574496795383E-3</v>
      </c>
      <c r="K11326">
        <v>5.9103636834581599E-3</v>
      </c>
      <c r="L11326">
        <v>5.0351614670836342E-4</v>
      </c>
      <c r="M11326">
        <v>7.5957946489642585E-4</v>
      </c>
      <c r="N11326">
        <v>2.1403868954983089E-4</v>
      </c>
      <c r="O11326">
        <v>2.2479363177287001E-4</v>
      </c>
      <c r="P11326">
        <v>1.6676205519449751E-4</v>
      </c>
      <c r="Q11326">
        <v>5.4634467460554694E-3</v>
      </c>
      <c r="R11326">
        <v>7.2928865203661212E-4</v>
      </c>
      <c r="S11326">
        <v>1.9889194654965E-4</v>
      </c>
      <c r="T11326">
        <v>2.5812668133653301E-2</v>
      </c>
      <c r="U11326">
        <v>2.9045882505172829E-2</v>
      </c>
    </row>
    <row r="11327" spans="1:21" x14ac:dyDescent="0.25">
      <c r="A11327">
        <v>2045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3.9789177756570518E-3</v>
      </c>
      <c r="K11327">
        <v>2.8764135299607601E-3</v>
      </c>
      <c r="L11327">
        <v>3.1986175185456082E-4</v>
      </c>
      <c r="M11327">
        <v>5.2388979060736867E-4</v>
      </c>
      <c r="N11327">
        <v>1.821241117559241E-4</v>
      </c>
      <c r="O11327">
        <v>9.7767046507787856E-5</v>
      </c>
      <c r="P11327">
        <v>1.3631323212384569E-4</v>
      </c>
      <c r="Q11327">
        <v>3.2582754817384531E-3</v>
      </c>
      <c r="R11327">
        <v>5.5543767867156349E-4</v>
      </c>
      <c r="S11327">
        <v>1.138913499148015E-4</v>
      </c>
      <c r="T11327">
        <v>3.020097161586268E-2</v>
      </c>
      <c r="U11327">
        <v>5.1771255923115413E-2</v>
      </c>
    </row>
    <row r="11328" spans="1:21" x14ac:dyDescent="0.25">
      <c r="A11328">
        <v>2045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3.862824745490814E-3</v>
      </c>
      <c r="K11328">
        <v>5.0327444746485102E-3</v>
      </c>
      <c r="L11328">
        <v>6.6791774239025254E-4</v>
      </c>
      <c r="M11328">
        <v>8.2021119027600659E-4</v>
      </c>
      <c r="N11328">
        <v>2.3376350141725039E-4</v>
      </c>
      <c r="O11328">
        <v>2.7159922058256157E-4</v>
      </c>
      <c r="P11328">
        <v>1.2589813587366469E-4</v>
      </c>
      <c r="Q11328">
        <v>6.1887731679794071E-3</v>
      </c>
      <c r="R11328">
        <v>2.2192338257720059E-4</v>
      </c>
      <c r="S11328">
        <v>1.8820942983535589E-4</v>
      </c>
      <c r="T11328">
        <v>1.4665273534142429E-2</v>
      </c>
      <c r="U11328">
        <v>5.1227716186220953E-3</v>
      </c>
    </row>
    <row r="11329" spans="1:21" x14ac:dyDescent="0.25">
      <c r="A11329">
        <v>2045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1.6166443061316389E-2</v>
      </c>
      <c r="K11329">
        <v>1.6099717249162499E-2</v>
      </c>
      <c r="L11329">
        <v>1.223040667944588E-3</v>
      </c>
      <c r="M11329">
        <v>1.815486758947372E-3</v>
      </c>
      <c r="N11329">
        <v>4.6733295544981962E-4</v>
      </c>
      <c r="O11329">
        <v>4.3199983984231952E-4</v>
      </c>
      <c r="P11329">
        <v>5.3721459209918972E-4</v>
      </c>
      <c r="Q11329">
        <v>1.35610077381134E-2</v>
      </c>
      <c r="R11329">
        <v>4.6637229733169066E-3</v>
      </c>
      <c r="S11329">
        <v>4.9062401056289672E-5</v>
      </c>
      <c r="T11329">
        <v>3.6848418831825262E-2</v>
      </c>
      <c r="U11329">
        <v>0.26313431549072258</v>
      </c>
    </row>
    <row r="11330" spans="1:21" x14ac:dyDescent="0.25">
      <c r="A11330">
        <v>2045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2.163820742552136E-3</v>
      </c>
      <c r="K11330">
        <v>1.9520790490459921E-3</v>
      </c>
      <c r="L11330">
        <v>1.534857655251777E-4</v>
      </c>
      <c r="M11330">
        <v>9.5084828055752308E-4</v>
      </c>
      <c r="N11330">
        <v>2.5856201646991972E-4</v>
      </c>
      <c r="O11330">
        <v>1.6853082649904901E-4</v>
      </c>
      <c r="P11330">
        <v>3.1227212340270201E-4</v>
      </c>
      <c r="Q11330">
        <v>2.863166218198326E-3</v>
      </c>
      <c r="R11330">
        <v>3.6751603578276128E-3</v>
      </c>
      <c r="S11330">
        <v>2.7757295459795821E-4</v>
      </c>
      <c r="T11330">
        <v>4.2023725286226693E-2</v>
      </c>
      <c r="U11330">
        <v>0.4971352458034286</v>
      </c>
    </row>
    <row r="11331" spans="1:21" x14ac:dyDescent="0.25">
      <c r="A11331">
        <v>2045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4.6606545986636978E-3</v>
      </c>
      <c r="K11331">
        <v>5.711947740955031E-3</v>
      </c>
      <c r="L11331">
        <v>4.8661211863312089E-4</v>
      </c>
      <c r="M11331">
        <v>1.019588932468533E-3</v>
      </c>
      <c r="N11331">
        <v>2.8730479496824759E-4</v>
      </c>
      <c r="O11331">
        <v>3.0174142065454522E-4</v>
      </c>
      <c r="P11331">
        <v>2.238456568164871E-4</v>
      </c>
      <c r="Q11331">
        <v>6.6341248527532204E-3</v>
      </c>
      <c r="R11331">
        <v>8.8555662924545806E-4</v>
      </c>
      <c r="S11331">
        <v>2.6697351820235022E-4</v>
      </c>
      <c r="T11331">
        <v>3.8019001416653028E-2</v>
      </c>
      <c r="U11331">
        <v>4.2619535688626621E-2</v>
      </c>
    </row>
    <row r="11332" spans="1:21" x14ac:dyDescent="0.25">
      <c r="A11332">
        <v>2045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3.845341753724502E-3</v>
      </c>
      <c r="K11332">
        <v>2.7798456021866369E-3</v>
      </c>
      <c r="L11332">
        <v>3.091234261066812E-4</v>
      </c>
      <c r="M11332">
        <v>7.0322124385639923E-4</v>
      </c>
      <c r="N11332">
        <v>2.444657277237069E-4</v>
      </c>
      <c r="O11332">
        <v>1.312330981512902E-4</v>
      </c>
      <c r="P11332">
        <v>1.8297389674927541E-4</v>
      </c>
      <c r="Q11332">
        <v>3.9564405083095406E-3</v>
      </c>
      <c r="R11332">
        <v>6.744537440179668E-4</v>
      </c>
      <c r="S11332">
        <v>1.5287683810052879E-4</v>
      </c>
      <c r="T11332">
        <v>4.4486673319311353E-2</v>
      </c>
      <c r="U11332">
        <v>7.6017689527333399E-2</v>
      </c>
    </row>
    <row r="11333" spans="1:21" x14ac:dyDescent="0.25">
      <c r="A11333">
        <v>2045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3.733141111994799E-3</v>
      </c>
      <c r="K11333">
        <v>4.8637941920472638E-3</v>
      </c>
      <c r="L11333">
        <v>6.4549524298951951E-4</v>
      </c>
      <c r="M11333">
        <v>1.1009729879586331E-3</v>
      </c>
      <c r="N11333">
        <v>3.1378135517794029E-4</v>
      </c>
      <c r="O11333">
        <v>3.6456921980660767E-4</v>
      </c>
      <c r="P11333">
        <v>1.6899346485454341E-4</v>
      </c>
      <c r="Q11333">
        <v>7.5148704127223727E-3</v>
      </c>
      <c r="R11333">
        <v>2.6947590902393293E-4</v>
      </c>
      <c r="S11333">
        <v>2.5263420497371731E-4</v>
      </c>
      <c r="T11333">
        <v>2.1202869680909561E-2</v>
      </c>
      <c r="U11333">
        <v>7.3695097811549556E-3</v>
      </c>
    </row>
    <row r="11334" spans="1:21" x14ac:dyDescent="0.25">
      <c r="A11334">
        <v>2045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2045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2045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2045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2045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2045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2045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2045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2045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2045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2045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2045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2045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0.39325023841857909</v>
      </c>
      <c r="J11346">
        <v>4.6926094605326654</v>
      </c>
      <c r="K11346">
        <v>3.0855831210166218</v>
      </c>
      <c r="L11346">
        <v>0.39837862556800241</v>
      </c>
      <c r="M11346">
        <v>7.0220818994566796E-3</v>
      </c>
      <c r="N11346">
        <v>2.395437492989004E-3</v>
      </c>
      <c r="O11346">
        <v>1.3103825686994241E-4</v>
      </c>
      <c r="P11346">
        <v>0</v>
      </c>
      <c r="Q11346">
        <v>0.24977480794861909</v>
      </c>
      <c r="R11346">
        <v>2.6571357851848009E-2</v>
      </c>
      <c r="S11346">
        <v>2.411587001383304E-2</v>
      </c>
      <c r="T11346">
        <v>0</v>
      </c>
      <c r="U11346">
        <v>0</v>
      </c>
    </row>
    <row r="11347" spans="1:21" x14ac:dyDescent="0.25">
      <c r="A11347">
        <v>2045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8.2276273134707575E-3</v>
      </c>
      <c r="J11347">
        <v>0.19757081925368411</v>
      </c>
      <c r="K11347">
        <v>9.8038308119067011E-2</v>
      </c>
      <c r="L11347">
        <v>1.0212772885099079E-2</v>
      </c>
      <c r="M11347">
        <v>3.4428320588484138E-3</v>
      </c>
      <c r="N11347">
        <v>9.9363366428202094E-4</v>
      </c>
      <c r="O11347">
        <v>3.401478590635632E-5</v>
      </c>
      <c r="P11347">
        <v>0</v>
      </c>
      <c r="Q11347">
        <v>7.2281251092370692E-3</v>
      </c>
      <c r="R11347">
        <v>8.530868742658711E-3</v>
      </c>
      <c r="S11347">
        <v>6.2166788646097091E-3</v>
      </c>
      <c r="T11347">
        <v>0</v>
      </c>
      <c r="U11347">
        <v>0</v>
      </c>
    </row>
    <row r="11348" spans="1:21" x14ac:dyDescent="0.25">
      <c r="A11348">
        <v>2045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3.5635113898523613E-2</v>
      </c>
      <c r="J11348">
        <v>0.48248687884330083</v>
      </c>
      <c r="K11348">
        <v>0.27082614012886291</v>
      </c>
      <c r="L11348">
        <v>2.710298316578813E-2</v>
      </c>
      <c r="M11348">
        <v>3.1279655294345508E-3</v>
      </c>
      <c r="N11348">
        <v>9.0877697215824022E-4</v>
      </c>
      <c r="O11348">
        <v>3.7795091488546102E-5</v>
      </c>
      <c r="P11348">
        <v>0</v>
      </c>
      <c r="Q11348">
        <v>1.2580127617595461E-2</v>
      </c>
      <c r="R11348">
        <v>1.5683399951725561E-3</v>
      </c>
      <c r="S11348">
        <v>4.2137183570712857E-3</v>
      </c>
      <c r="T11348">
        <v>0</v>
      </c>
      <c r="U11348">
        <v>0</v>
      </c>
    </row>
    <row r="11349" spans="1:21" x14ac:dyDescent="0.25">
      <c r="A11349">
        <v>2045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2.6349395474389959E-2</v>
      </c>
      <c r="J11349">
        <v>0.37750223218850387</v>
      </c>
      <c r="K11349">
        <v>0.14245167365373171</v>
      </c>
      <c r="L11349">
        <v>2.0068936939339949E-2</v>
      </c>
      <c r="M11349">
        <v>2.6029900680702321E-3</v>
      </c>
      <c r="N11349">
        <v>9.3351360406794461E-4</v>
      </c>
      <c r="O11349">
        <v>2.2167002668681001E-5</v>
      </c>
      <c r="P11349">
        <v>0</v>
      </c>
      <c r="Q11349">
        <v>9.2268663920081241E-3</v>
      </c>
      <c r="R11349">
        <v>1.4628148198931479E-3</v>
      </c>
      <c r="S11349">
        <v>3.0799855460197051E-3</v>
      </c>
      <c r="T11349">
        <v>0</v>
      </c>
      <c r="U11349">
        <v>0</v>
      </c>
    </row>
    <row r="11350" spans="1:21" x14ac:dyDescent="0.25">
      <c r="A11350">
        <v>2045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3.9115614102409442E-2</v>
      </c>
      <c r="J11350">
        <v>0.44812318073176799</v>
      </c>
      <c r="K11350">
        <v>0.16932650799231061</v>
      </c>
      <c r="L11350">
        <v>2.3092913024738041E-2</v>
      </c>
      <c r="M11350">
        <v>1.0806946153431331E-3</v>
      </c>
      <c r="N11350">
        <v>3.3564643113614999E-4</v>
      </c>
      <c r="O11350">
        <v>2.1379160768448941E-5</v>
      </c>
      <c r="P11350">
        <v>0</v>
      </c>
      <c r="Q11350">
        <v>8.239416489519466E-3</v>
      </c>
      <c r="R11350">
        <v>2.815255208288054E-4</v>
      </c>
      <c r="S11350">
        <v>1.9091295530769749E-3</v>
      </c>
      <c r="T11350">
        <v>0</v>
      </c>
      <c r="U11350">
        <v>0</v>
      </c>
    </row>
    <row r="11351" spans="1:21" x14ac:dyDescent="0.25">
      <c r="A11351">
        <v>2045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4.6243495941162109E-2</v>
      </c>
      <c r="J11351">
        <v>10.08310403174162</v>
      </c>
      <c r="K11351">
        <v>4.9923483155481518</v>
      </c>
      <c r="L11351">
        <v>0.73933738876134159</v>
      </c>
      <c r="M11351">
        <v>6.3899229739326994E-3</v>
      </c>
      <c r="N11351">
        <v>1.6650523323332889E-3</v>
      </c>
      <c r="O11351">
        <v>2.932141252567817E-4</v>
      </c>
      <c r="P11351">
        <v>0</v>
      </c>
      <c r="Q11351">
        <v>1.164828559027985</v>
      </c>
      <c r="R11351">
        <v>3.9195524779148401E-2</v>
      </c>
      <c r="S11351">
        <v>6.993152511119842E-2</v>
      </c>
      <c r="T11351">
        <v>0</v>
      </c>
      <c r="U11351">
        <v>0</v>
      </c>
    </row>
    <row r="11352" spans="1:21" x14ac:dyDescent="0.25">
      <c r="A11352">
        <v>2045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0.11826582719078051</v>
      </c>
      <c r="J11352">
        <v>21.36716180764483</v>
      </c>
      <c r="K11352">
        <v>9.7683374310938671</v>
      </c>
      <c r="L11352">
        <v>0.91635153058251562</v>
      </c>
      <c r="M11352">
        <v>0.50512447204955768</v>
      </c>
      <c r="N11352">
        <v>0.14472848967696189</v>
      </c>
      <c r="O11352">
        <v>4.0973223355894794E-3</v>
      </c>
      <c r="P11352">
        <v>0</v>
      </c>
      <c r="Q11352">
        <v>0.75401255195166339</v>
      </c>
      <c r="R11352">
        <v>0.85474323789500084</v>
      </c>
      <c r="S11352">
        <v>0.77925885040554155</v>
      </c>
      <c r="T11352">
        <v>0</v>
      </c>
      <c r="U11352">
        <v>0</v>
      </c>
    </row>
    <row r="11353" spans="1:21" x14ac:dyDescent="0.25">
      <c r="A11353">
        <v>2045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0.46499525119693919</v>
      </c>
      <c r="J11353">
        <v>36.653613751276993</v>
      </c>
      <c r="K11353">
        <v>17.932676420297639</v>
      </c>
      <c r="L11353">
        <v>1.6025550537134281</v>
      </c>
      <c r="M11353">
        <v>0.40982644052817691</v>
      </c>
      <c r="N11353">
        <v>0.11839465708906741</v>
      </c>
      <c r="O11353">
        <v>3.5027684513716261E-3</v>
      </c>
      <c r="P11353">
        <v>0</v>
      </c>
      <c r="Q11353">
        <v>1.0234830194876949</v>
      </c>
      <c r="R11353">
        <v>0.12196232048742101</v>
      </c>
      <c r="S11353">
        <v>0.43265509888076409</v>
      </c>
      <c r="T11353">
        <v>0</v>
      </c>
      <c r="U11353">
        <v>0</v>
      </c>
    </row>
    <row r="11354" spans="1:21" x14ac:dyDescent="0.25">
      <c r="A11354">
        <v>2045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0.37348082784206549</v>
      </c>
      <c r="J11354">
        <v>32.709393925187932</v>
      </c>
      <c r="K11354">
        <v>11.19050811805392</v>
      </c>
      <c r="L11354">
        <v>1.4254118258282129</v>
      </c>
      <c r="M11354">
        <v>0.36790956856820078</v>
      </c>
      <c r="N11354">
        <v>0.13050355260656021</v>
      </c>
      <c r="O11354">
        <v>2.4192003808760809E-3</v>
      </c>
      <c r="P11354">
        <v>0</v>
      </c>
      <c r="Q11354">
        <v>0.89115618082640613</v>
      </c>
      <c r="R11354">
        <v>0.13565073039145151</v>
      </c>
      <c r="S11354">
        <v>0.36188182376460171</v>
      </c>
      <c r="T11354">
        <v>0</v>
      </c>
      <c r="U11354">
        <v>0</v>
      </c>
    </row>
    <row r="11355" spans="1:21" x14ac:dyDescent="0.25">
      <c r="A11355">
        <v>2045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0.30657346941231561</v>
      </c>
      <c r="J11355">
        <v>24.445504775387921</v>
      </c>
      <c r="K11355">
        <v>7.0141428612888497</v>
      </c>
      <c r="L11355">
        <v>0.82924558634303736</v>
      </c>
      <c r="M11355">
        <v>3.8983002031275853E-2</v>
      </c>
      <c r="N11355">
        <v>1.813151280079843E-2</v>
      </c>
      <c r="O11355">
        <v>6.8746042574377951E-4</v>
      </c>
      <c r="P11355">
        <v>0</v>
      </c>
      <c r="Q11355">
        <v>0.2305817736719806</v>
      </c>
      <c r="R11355">
        <v>7.7287023449592136E-3</v>
      </c>
      <c r="S11355">
        <v>6.6646765029380453E-2</v>
      </c>
      <c r="T11355">
        <v>0</v>
      </c>
      <c r="U11355">
        <v>0</v>
      </c>
    </row>
    <row r="11356" spans="1:21" x14ac:dyDescent="0.25">
      <c r="A11356">
        <v>2045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1.0292679071426389E-3</v>
      </c>
      <c r="J11356">
        <v>0.77699524999118874</v>
      </c>
      <c r="K11356">
        <v>0.48149518571209038</v>
      </c>
      <c r="L11356">
        <v>6.7805915958637344E-2</v>
      </c>
      <c r="M11356">
        <v>5.1453566012924047E-5</v>
      </c>
      <c r="N11356">
        <v>1.3407439760726449E-5</v>
      </c>
      <c r="O11356">
        <v>1.0990880112334619E-5</v>
      </c>
      <c r="P11356">
        <v>0</v>
      </c>
      <c r="Q11356">
        <v>0.13844716576307289</v>
      </c>
      <c r="R11356">
        <v>2.0442330571099768E-3</v>
      </c>
      <c r="S11356">
        <v>6.6307707823580128E-3</v>
      </c>
      <c r="T11356">
        <v>0</v>
      </c>
      <c r="U11356">
        <v>0</v>
      </c>
    </row>
    <row r="11357" spans="1:21" x14ac:dyDescent="0.25">
      <c r="A11357">
        <v>2045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6.486858138121338E-3</v>
      </c>
      <c r="J11357">
        <v>4.7797528538506752E-2</v>
      </c>
      <c r="K11357">
        <v>2.5548373308901771E-2</v>
      </c>
      <c r="L11357">
        <v>2.882551990289741E-3</v>
      </c>
      <c r="M11357">
        <v>2.401972770818796E-3</v>
      </c>
      <c r="N11357">
        <v>7.0121831598333529E-4</v>
      </c>
      <c r="O11357">
        <v>3.0088658235403501E-5</v>
      </c>
      <c r="P11357">
        <v>0</v>
      </c>
      <c r="Q11357">
        <v>6.0451539051432981E-3</v>
      </c>
      <c r="R11357">
        <v>7.2464807962744756E-3</v>
      </c>
      <c r="S11357">
        <v>4.5743868593329344E-3</v>
      </c>
      <c r="T11357">
        <v>0</v>
      </c>
      <c r="U11357">
        <v>0</v>
      </c>
    </row>
    <row r="11358" spans="1:21" x14ac:dyDescent="0.25">
      <c r="A11358">
        <v>2045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2.5636379197722291E-2</v>
      </c>
      <c r="J11358">
        <v>9.7359909313041004E-2</v>
      </c>
      <c r="K11358">
        <v>5.7454271466418128E-2</v>
      </c>
      <c r="L11358">
        <v>6.339970255093739E-3</v>
      </c>
      <c r="M11358">
        <v>2.3056987814282009E-3</v>
      </c>
      <c r="N11358">
        <v>6.827263704675241E-4</v>
      </c>
      <c r="O11358">
        <v>3.1006194083197763E-5</v>
      </c>
      <c r="P11358">
        <v>0</v>
      </c>
      <c r="Q11358">
        <v>9.4425484281235612E-3</v>
      </c>
      <c r="R11358">
        <v>1.204850409404482E-3</v>
      </c>
      <c r="S11358">
        <v>2.921340452853203E-3</v>
      </c>
      <c r="T11358">
        <v>0</v>
      </c>
      <c r="U11358">
        <v>0</v>
      </c>
    </row>
    <row r="11359" spans="1:21" x14ac:dyDescent="0.25">
      <c r="A11359">
        <v>2045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2.0776398119407329E-2</v>
      </c>
      <c r="J11359">
        <v>8.5442917947551211E-2</v>
      </c>
      <c r="K11359">
        <v>3.4287557639810673E-2</v>
      </c>
      <c r="L11359">
        <v>5.276890951880722E-3</v>
      </c>
      <c r="M11359">
        <v>1.9151415386774279E-3</v>
      </c>
      <c r="N11359">
        <v>6.9501572759713987E-4</v>
      </c>
      <c r="O11359">
        <v>1.9421418587460611E-5</v>
      </c>
      <c r="P11359">
        <v>0</v>
      </c>
      <c r="Q11359">
        <v>7.5055358430243238E-3</v>
      </c>
      <c r="R11359">
        <v>1.2167515230584801E-3</v>
      </c>
      <c r="S11359">
        <v>2.2475348272195232E-3</v>
      </c>
      <c r="T11359">
        <v>0</v>
      </c>
      <c r="U11359">
        <v>0</v>
      </c>
    </row>
    <row r="11360" spans="1:21" x14ac:dyDescent="0.25">
      <c r="A11360">
        <v>2045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1.443741378594829E-2</v>
      </c>
      <c r="J11360">
        <v>5.2518539271414082E-2</v>
      </c>
      <c r="K11360">
        <v>1.998372911575242E-2</v>
      </c>
      <c r="L11360">
        <v>3.223975286435326E-3</v>
      </c>
      <c r="M11360">
        <v>5.8347331944923707E-4</v>
      </c>
      <c r="N11360">
        <v>2.16394867342161E-4</v>
      </c>
      <c r="O11360">
        <v>1.118340656293797E-5</v>
      </c>
      <c r="P11360">
        <v>0</v>
      </c>
      <c r="Q11360">
        <v>4.0661355413333629E-3</v>
      </c>
      <c r="R11360">
        <v>1.4373640759933441E-4</v>
      </c>
      <c r="S11360">
        <v>8.9955508397573795E-4</v>
      </c>
      <c r="T11360">
        <v>0</v>
      </c>
      <c r="U11360">
        <v>0</v>
      </c>
    </row>
    <row r="11361" spans="1:21" x14ac:dyDescent="0.25">
      <c r="A11361">
        <v>2045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0.39215863895416259</v>
      </c>
      <c r="J11361">
        <v>4.5840053100585934</v>
      </c>
      <c r="K11361">
        <v>3.0254997787475588</v>
      </c>
      <c r="L11361">
        <v>0.38813740003108982</v>
      </c>
      <c r="M11361">
        <v>6.9614507853984833E-3</v>
      </c>
      <c r="N11361">
        <v>2.3796384260058399E-3</v>
      </c>
      <c r="O11361">
        <v>1.25144936144352E-4</v>
      </c>
      <c r="P11361">
        <v>0</v>
      </c>
      <c r="Q11361">
        <v>0.2215157089233398</v>
      </c>
      <c r="R11361">
        <v>2.5974348068237309E-2</v>
      </c>
      <c r="S11361">
        <v>2.2373699069023131E-2</v>
      </c>
      <c r="T11361">
        <v>0</v>
      </c>
      <c r="U11361">
        <v>0</v>
      </c>
    </row>
    <row r="11362" spans="1:21" x14ac:dyDescent="0.25">
      <c r="A11362">
        <v>2045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7.3201682782256189E-3</v>
      </c>
      <c r="J11362">
        <v>0.15472483304838189</v>
      </c>
      <c r="K11362">
        <v>7.9644941656896048E-2</v>
      </c>
      <c r="L11362">
        <v>8.40656167667405E-3</v>
      </c>
      <c r="M11362">
        <v>2.91408057907385E-3</v>
      </c>
      <c r="N11362">
        <v>8.4145284912645428E-4</v>
      </c>
      <c r="O11362">
        <v>2.8985906326434591E-5</v>
      </c>
      <c r="P11362">
        <v>0</v>
      </c>
      <c r="Q11362">
        <v>6.1794857494702864E-3</v>
      </c>
      <c r="R11362">
        <v>7.3061547493401494E-3</v>
      </c>
      <c r="S11362">
        <v>5.2960307933974087E-3</v>
      </c>
      <c r="T11362">
        <v>0</v>
      </c>
      <c r="U11362">
        <v>0</v>
      </c>
    </row>
    <row r="11363" spans="1:21" x14ac:dyDescent="0.25">
      <c r="A11363">
        <v>2045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3.1867300548003012E-2</v>
      </c>
      <c r="J11363">
        <v>0.3901142150245569</v>
      </c>
      <c r="K11363">
        <v>0.22767062558412049</v>
      </c>
      <c r="L11363">
        <v>2.3023954824923889E-2</v>
      </c>
      <c r="M11363">
        <v>2.656309641904712E-3</v>
      </c>
      <c r="N11363">
        <v>7.7250842440213581E-4</v>
      </c>
      <c r="O11363">
        <v>3.2453266554464193E-5</v>
      </c>
      <c r="P11363">
        <v>0</v>
      </c>
      <c r="Q11363">
        <v>1.08123609675923E-2</v>
      </c>
      <c r="R11363">
        <v>1.350103254084865E-3</v>
      </c>
      <c r="S11363">
        <v>3.6120436983762189E-3</v>
      </c>
      <c r="T11363">
        <v>0</v>
      </c>
      <c r="U11363">
        <v>0</v>
      </c>
    </row>
    <row r="11364" spans="1:21" x14ac:dyDescent="0.25">
      <c r="A11364">
        <v>2045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2.347820228850531E-2</v>
      </c>
      <c r="J11364">
        <v>0.30133251527556681</v>
      </c>
      <c r="K11364">
        <v>0.11798520290082221</v>
      </c>
      <c r="L11364">
        <v>1.6825670692271411E-2</v>
      </c>
      <c r="M11364">
        <v>2.206166599319946E-3</v>
      </c>
      <c r="N11364">
        <v>7.9178556142418116E-4</v>
      </c>
      <c r="O11364">
        <v>1.8967443744170671E-5</v>
      </c>
      <c r="P11364">
        <v>0</v>
      </c>
      <c r="Q11364">
        <v>7.9132460156694714E-3</v>
      </c>
      <c r="R11364">
        <v>1.256746368747063E-3</v>
      </c>
      <c r="S11364">
        <v>2.6323100229751059E-3</v>
      </c>
      <c r="T11364">
        <v>0</v>
      </c>
      <c r="U11364">
        <v>0</v>
      </c>
    </row>
    <row r="11365" spans="1:21" x14ac:dyDescent="0.25">
      <c r="A11365">
        <v>2045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3.5489425132008853E-2</v>
      </c>
      <c r="J11365">
        <v>0.37454439544130608</v>
      </c>
      <c r="K11365">
        <v>0.1475883531266291</v>
      </c>
      <c r="L11365">
        <v>2.0213012155501801E-2</v>
      </c>
      <c r="M11365">
        <v>9.3123491719385534E-4</v>
      </c>
      <c r="N11365">
        <v>2.8975949626135119E-4</v>
      </c>
      <c r="O11365">
        <v>1.8505234971608739E-5</v>
      </c>
      <c r="P11365">
        <v>0</v>
      </c>
      <c r="Q11365">
        <v>7.1054235458853426E-3</v>
      </c>
      <c r="R11365">
        <v>2.4299812031374729E-4</v>
      </c>
      <c r="S11365">
        <v>1.650588931641562E-3</v>
      </c>
      <c r="T11365">
        <v>0</v>
      </c>
      <c r="U11365">
        <v>0</v>
      </c>
    </row>
    <row r="11366" spans="1:21" x14ac:dyDescent="0.25">
      <c r="A11366">
        <v>2045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0.42061208295822139</v>
      </c>
      <c r="J11366">
        <v>4.9033358440399173</v>
      </c>
      <c r="K11366">
        <v>3.2359548794254658</v>
      </c>
      <c r="L11366">
        <v>0.41434566069580608</v>
      </c>
      <c r="M11366">
        <v>7.4729982540011402E-3</v>
      </c>
      <c r="N11366">
        <v>2.556785347522236E-3</v>
      </c>
      <c r="O11366">
        <v>1.332113328171545E-4</v>
      </c>
      <c r="P11366">
        <v>0</v>
      </c>
      <c r="Q11366">
        <v>0.23044118567183611</v>
      </c>
      <c r="R11366">
        <v>2.783664829097688E-2</v>
      </c>
      <c r="S11366">
        <v>2.3597531303763391E-2</v>
      </c>
      <c r="T11366">
        <v>0</v>
      </c>
      <c r="U11366">
        <v>0</v>
      </c>
    </row>
    <row r="11367" spans="1:21" x14ac:dyDescent="0.25">
      <c r="A11367">
        <v>2045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7.5056501466728657E-3</v>
      </c>
      <c r="J11367">
        <v>0.15904153472917471</v>
      </c>
      <c r="K11367">
        <v>8.2417610993240104E-2</v>
      </c>
      <c r="L11367">
        <v>8.7116350448422416E-3</v>
      </c>
      <c r="M11367">
        <v>2.980209210167973E-3</v>
      </c>
      <c r="N11367">
        <v>8.6073265176820604E-4</v>
      </c>
      <c r="O11367">
        <v>2.9705786563346219E-5</v>
      </c>
      <c r="P11367">
        <v>0</v>
      </c>
      <c r="Q11367">
        <v>6.3403146819677606E-3</v>
      </c>
      <c r="R11367">
        <v>7.5031761728099229E-3</v>
      </c>
      <c r="S11367">
        <v>5.4270933196023984E-3</v>
      </c>
      <c r="T11367">
        <v>0</v>
      </c>
      <c r="U11367">
        <v>0</v>
      </c>
    </row>
    <row r="11368" spans="1:21" x14ac:dyDescent="0.25">
      <c r="A11368">
        <v>2045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3.2742102505636007E-2</v>
      </c>
      <c r="J11368">
        <v>0.40353192384983227</v>
      </c>
      <c r="K11368">
        <v>0.23710005842614651</v>
      </c>
      <c r="L11368">
        <v>2.3991783279827001E-2</v>
      </c>
      <c r="M11368">
        <v>2.7194663361218268E-3</v>
      </c>
      <c r="N11368">
        <v>7.9120483689800283E-4</v>
      </c>
      <c r="O11368">
        <v>3.3338303134434429E-5</v>
      </c>
      <c r="P11368">
        <v>0</v>
      </c>
      <c r="Q11368">
        <v>1.1112691498900019E-2</v>
      </c>
      <c r="R11368">
        <v>1.388942883589678E-3</v>
      </c>
      <c r="S11368">
        <v>3.7086125123896238E-3</v>
      </c>
      <c r="T11368">
        <v>0</v>
      </c>
      <c r="U11368">
        <v>0</v>
      </c>
    </row>
    <row r="11369" spans="1:21" x14ac:dyDescent="0.25">
      <c r="A11369">
        <v>2045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2.408757337919613E-2</v>
      </c>
      <c r="J11369">
        <v>0.31091707897237653</v>
      </c>
      <c r="K11369">
        <v>0.1225381079639833</v>
      </c>
      <c r="L11369">
        <v>1.749532481097342E-2</v>
      </c>
      <c r="M11369">
        <v>2.2572003404193858E-3</v>
      </c>
      <c r="N11369">
        <v>8.1035322363862084E-4</v>
      </c>
      <c r="O11369">
        <v>1.946351881367515E-5</v>
      </c>
      <c r="P11369">
        <v>0</v>
      </c>
      <c r="Q11369">
        <v>8.1274450497996007E-3</v>
      </c>
      <c r="R11369">
        <v>1.292019775660722E-3</v>
      </c>
      <c r="S11369">
        <v>2.700167674444844E-3</v>
      </c>
      <c r="T11369">
        <v>0</v>
      </c>
      <c r="U11369">
        <v>0</v>
      </c>
    </row>
    <row r="11370" spans="1:21" x14ac:dyDescent="0.25">
      <c r="A11370">
        <v>2045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3.667392012337229E-2</v>
      </c>
      <c r="J11370">
        <v>0.38987054361566759</v>
      </c>
      <c r="K11370">
        <v>0.15468448008504809</v>
      </c>
      <c r="L11370">
        <v>2.1155237693483039E-2</v>
      </c>
      <c r="M11370">
        <v>9.578091534060536E-4</v>
      </c>
      <c r="N11370">
        <v>2.9828405747310159E-4</v>
      </c>
      <c r="O11370">
        <v>1.9056803469407301E-5</v>
      </c>
      <c r="P11370">
        <v>0</v>
      </c>
      <c r="Q11370">
        <v>7.3106191890534248E-3</v>
      </c>
      <c r="R11370">
        <v>2.5021509090377732E-4</v>
      </c>
      <c r="S11370">
        <v>1.6992108444417551E-3</v>
      </c>
      <c r="T11370">
        <v>0</v>
      </c>
      <c r="U11370">
        <v>0</v>
      </c>
    </row>
    <row r="11371" spans="1:21" x14ac:dyDescent="0.25">
      <c r="A11371">
        <v>2045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2.1677140864427201E-2</v>
      </c>
      <c r="K11371">
        <v>2.067677945550531E-2</v>
      </c>
      <c r="L11371">
        <v>1.568368105916306E-3</v>
      </c>
      <c r="M11371">
        <v>1.980459645390511E-3</v>
      </c>
      <c r="N11371">
        <v>5.0346091017127034E-4</v>
      </c>
      <c r="O11371">
        <v>5.3070817887783048E-4</v>
      </c>
      <c r="P11371">
        <v>6.3040706887841223E-4</v>
      </c>
      <c r="Q11371">
        <v>1.7096117973327642E-2</v>
      </c>
      <c r="R11371">
        <v>5.5471321418881416E-3</v>
      </c>
      <c r="S11371">
        <v>6.202466785907745E-5</v>
      </c>
      <c r="T11371">
        <v>3.3023323416709903E-2</v>
      </c>
      <c r="U11371">
        <v>0.40222081255912778</v>
      </c>
    </row>
    <row r="11372" spans="1:21" x14ac:dyDescent="0.25">
      <c r="A11372">
        <v>2045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2.7803980334410931E-3</v>
      </c>
      <c r="K11372">
        <v>2.5090827923525739E-3</v>
      </c>
      <c r="L11372">
        <v>1.972806964467253E-4</v>
      </c>
      <c r="M11372">
        <v>1.104894765782051E-3</v>
      </c>
      <c r="N11372">
        <v>3.0045107253920433E-4</v>
      </c>
      <c r="O11372">
        <v>1.9583415432752351E-4</v>
      </c>
      <c r="P11372">
        <v>3.6286323792350582E-4</v>
      </c>
      <c r="Q11372">
        <v>3.4309833130654619E-3</v>
      </c>
      <c r="R11372">
        <v>4.4040176253494776E-3</v>
      </c>
      <c r="S11372">
        <v>3.2254300362308491E-4</v>
      </c>
      <c r="T11372">
        <v>3.7016113113768373E-2</v>
      </c>
      <c r="U11372">
        <v>0.44366155709321681</v>
      </c>
    </row>
    <row r="11373" spans="1:21" x14ac:dyDescent="0.25">
      <c r="A11373">
        <v>2045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5.9943296237850458E-3</v>
      </c>
      <c r="K11373">
        <v>7.34395211867854E-3</v>
      </c>
      <c r="L11373">
        <v>6.2538715446791516E-4</v>
      </c>
      <c r="M11373">
        <v>1.1865300354636751E-3</v>
      </c>
      <c r="N11373">
        <v>3.3431491051289349E-4</v>
      </c>
      <c r="O11373">
        <v>3.505705498055601E-4</v>
      </c>
      <c r="P11373">
        <v>2.6050288799698993E-4</v>
      </c>
      <c r="Q11373">
        <v>7.9470469558503183E-3</v>
      </c>
      <c r="R11373">
        <v>1.060726337006574E-3</v>
      </c>
      <c r="S11373">
        <v>3.1022534718189068E-4</v>
      </c>
      <c r="T11373">
        <v>3.2299372871695653E-2</v>
      </c>
      <c r="U11373">
        <v>3.6726838527820771E-2</v>
      </c>
    </row>
    <row r="11374" spans="1:21" x14ac:dyDescent="0.25">
      <c r="A11374">
        <v>2045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4.9428609424974727E-3</v>
      </c>
      <c r="K11374">
        <v>3.573606905793743E-3</v>
      </c>
      <c r="L11374">
        <v>3.9733354307215461E-4</v>
      </c>
      <c r="M11374">
        <v>8.1776740295376677E-4</v>
      </c>
      <c r="N11374">
        <v>2.8426902585965591E-4</v>
      </c>
      <c r="O11374">
        <v>1.5252431376388341E-4</v>
      </c>
      <c r="P11374">
        <v>2.1280220143631709E-4</v>
      </c>
      <c r="Q11374">
        <v>4.7417594679453889E-3</v>
      </c>
      <c r="R11374">
        <v>8.0830142086592055E-4</v>
      </c>
      <c r="S11374">
        <v>1.7768941230277181E-4</v>
      </c>
      <c r="T11374">
        <v>3.7775070839580288E-2</v>
      </c>
      <c r="U11374">
        <v>6.5330153469416327E-2</v>
      </c>
    </row>
    <row r="11375" spans="1:21" x14ac:dyDescent="0.25">
      <c r="A11375">
        <v>2045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4.774711981453481E-3</v>
      </c>
      <c r="K11375">
        <v>6.2034267753107789E-3</v>
      </c>
      <c r="L11375">
        <v>8.2254368352645886E-4</v>
      </c>
      <c r="M11375">
        <v>1.267220785572282E-3</v>
      </c>
      <c r="N11375">
        <v>3.6116184108345552E-4</v>
      </c>
      <c r="O11375">
        <v>4.1932106237139142E-4</v>
      </c>
      <c r="P11375">
        <v>1.946586793956611E-4</v>
      </c>
      <c r="Q11375">
        <v>8.913600758880421E-3</v>
      </c>
      <c r="R11375">
        <v>3.1960567742066669E-4</v>
      </c>
      <c r="S11375">
        <v>2.9052485296479402E-4</v>
      </c>
      <c r="T11375">
        <v>1.9160200231229382E-2</v>
      </c>
      <c r="U11375">
        <v>6.7792566410571466E-3</v>
      </c>
    </row>
    <row r="11376" spans="1:21" x14ac:dyDescent="0.25">
      <c r="A11376">
        <v>2045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0.24524275480839419</v>
      </c>
      <c r="K11376">
        <v>0.3234753096140921</v>
      </c>
      <c r="L11376">
        <v>3.362124804453924E-2</v>
      </c>
      <c r="M11376">
        <v>4.0696115508675579E-2</v>
      </c>
      <c r="N11376">
        <v>1.1453394036740059E-2</v>
      </c>
      <c r="O11376">
        <v>7.9529511388391257E-3</v>
      </c>
      <c r="P11376">
        <v>1.232111581787467E-2</v>
      </c>
      <c r="Q11376">
        <v>0.41858678692579271</v>
      </c>
      <c r="R11376">
        <v>8.9468408137559879E-2</v>
      </c>
      <c r="S11376">
        <v>2.4393973350524899E-3</v>
      </c>
      <c r="T11376">
        <v>0.49792632496356959</v>
      </c>
      <c r="U11376">
        <v>5.4255085520744322</v>
      </c>
    </row>
    <row r="11377" spans="1:21" x14ac:dyDescent="0.25">
      <c r="A11377">
        <v>2045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0.55187043200389307</v>
      </c>
      <c r="K11377">
        <v>0.48395007660073519</v>
      </c>
      <c r="L11377">
        <v>3.5209360589290167E-2</v>
      </c>
      <c r="M11377">
        <v>4.1900694818627141E-2</v>
      </c>
      <c r="N11377">
        <v>1.181324601706263E-2</v>
      </c>
      <c r="O11377">
        <v>1.0060946166144931E-2</v>
      </c>
      <c r="P11377">
        <v>1.102326580260031E-2</v>
      </c>
      <c r="Q11377">
        <v>0.21489620685630489</v>
      </c>
      <c r="R11377">
        <v>0.27589811190478492</v>
      </c>
      <c r="S11377">
        <v>1.198780625010607E-2</v>
      </c>
      <c r="T11377">
        <v>0.72894376988410892</v>
      </c>
      <c r="U11377">
        <v>9.0273016986358616</v>
      </c>
    </row>
    <row r="11378" spans="1:21" x14ac:dyDescent="0.25">
      <c r="A11378">
        <v>2045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0.94669324652261844</v>
      </c>
      <c r="K11378">
        <v>1.00746181176056</v>
      </c>
      <c r="L11378">
        <v>7.6576612742979458E-2</v>
      </c>
      <c r="M11378">
        <v>5.5303853647469189E-2</v>
      </c>
      <c r="N11378">
        <v>1.58429936794405E-2</v>
      </c>
      <c r="O11378">
        <v>1.5990183901849621E-2</v>
      </c>
      <c r="P11378">
        <v>1.044341336178342E-2</v>
      </c>
      <c r="Q11378">
        <v>0.4242612672816285</v>
      </c>
      <c r="R11378">
        <v>5.6459891732111862E-2</v>
      </c>
      <c r="S11378">
        <v>1.211672091604617E-2</v>
      </c>
      <c r="T11378">
        <v>0.75272105140988321</v>
      </c>
      <c r="U11378">
        <v>0.90589193135892176</v>
      </c>
    </row>
    <row r="11379" spans="1:21" x14ac:dyDescent="0.25">
      <c r="A11379">
        <v>2045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0.84482071506560363</v>
      </c>
      <c r="K11379">
        <v>0.60127494658820835</v>
      </c>
      <c r="L11379">
        <v>6.3341518315226802E-2</v>
      </c>
      <c r="M11379">
        <v>3.6462098610790188E-2</v>
      </c>
      <c r="N11379">
        <v>1.296966646160203E-2</v>
      </c>
      <c r="O11379">
        <v>8.3394881038544779E-3</v>
      </c>
      <c r="P11379">
        <v>8.0681452993113245E-3</v>
      </c>
      <c r="Q11379">
        <v>0.30146372107374508</v>
      </c>
      <c r="R11379">
        <v>5.1490348579658798E-2</v>
      </c>
      <c r="S11379">
        <v>7.2838371895246291E-3</v>
      </c>
      <c r="T11379">
        <v>0.82499276467464699</v>
      </c>
      <c r="U11379">
        <v>1.4911425630299919</v>
      </c>
    </row>
    <row r="11380" spans="1:21" x14ac:dyDescent="0.25">
      <c r="A11380">
        <v>2045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0.63138136830225444</v>
      </c>
      <c r="K11380">
        <v>0.43508978593337128</v>
      </c>
      <c r="L11380">
        <v>4.5226428187563852E-2</v>
      </c>
      <c r="M11380">
        <v>5.2366811203740003E-2</v>
      </c>
      <c r="N11380">
        <v>1.488410967926517E-2</v>
      </c>
      <c r="O11380">
        <v>9.8016530595992808E-3</v>
      </c>
      <c r="P11380">
        <v>7.2157849060369766E-3</v>
      </c>
      <c r="Q11380">
        <v>0.26682977461698731</v>
      </c>
      <c r="R11380">
        <v>9.5493614979604135E-3</v>
      </c>
      <c r="S11380">
        <v>8.8291721221169135E-3</v>
      </c>
      <c r="T11380">
        <v>0.51890425109071037</v>
      </c>
      <c r="U11380">
        <v>0.20107802556759391</v>
      </c>
    </row>
    <row r="11381" spans="1:21" x14ac:dyDescent="0.25">
      <c r="A11381">
        <v>2045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2.1080504768298401E-2</v>
      </c>
      <c r="K11381">
        <v>0.37653897149348631</v>
      </c>
      <c r="L11381">
        <v>5.7954723068105521E-2</v>
      </c>
      <c r="M11381">
        <v>8.3719102382659921E-2</v>
      </c>
      <c r="N11381">
        <v>2.1592998176813129E-2</v>
      </c>
      <c r="O11381">
        <v>1.745543879270554E-2</v>
      </c>
      <c r="P11381">
        <v>2.5257913917303081E-2</v>
      </c>
      <c r="Q11381">
        <v>0.81172386813163755</v>
      </c>
      <c r="R11381">
        <v>0.13278387939929959</v>
      </c>
      <c r="S11381">
        <v>3.9707252979278556E-3</v>
      </c>
      <c r="T11381">
        <v>1.0328289279937739</v>
      </c>
      <c r="U11381">
        <v>6.8034667224884036</v>
      </c>
    </row>
    <row r="11382" spans="1:21" x14ac:dyDescent="0.25">
      <c r="A11382">
        <v>2045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1.2402135015232121E-3</v>
      </c>
      <c r="K11382">
        <v>1.893602537036599E-2</v>
      </c>
      <c r="L11382">
        <v>2.615616666507517E-3</v>
      </c>
      <c r="M11382">
        <v>4.6873443609035122E-2</v>
      </c>
      <c r="N11382">
        <v>1.237390845698534E-2</v>
      </c>
      <c r="O11382">
        <v>1.0550543094150169E-2</v>
      </c>
      <c r="P11382">
        <v>1.3254655227130241E-2</v>
      </c>
      <c r="Q11382">
        <v>0.11970836504587749</v>
      </c>
      <c r="R11382">
        <v>0.15190804401756641</v>
      </c>
      <c r="S11382">
        <v>1.2234115194389271E-2</v>
      </c>
      <c r="T11382">
        <v>1.0702139978791521</v>
      </c>
      <c r="U11382">
        <v>12.787119293107329</v>
      </c>
    </row>
    <row r="11383" spans="1:21" x14ac:dyDescent="0.25">
      <c r="A11383">
        <v>2045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2.5262242253757559E-3</v>
      </c>
      <c r="K11383">
        <v>5.8094932244796241E-2</v>
      </c>
      <c r="L11383">
        <v>7.5564751330074436E-3</v>
      </c>
      <c r="M11383">
        <v>5.7430567428174872E-2</v>
      </c>
      <c r="N11383">
        <v>1.53556670725488E-2</v>
      </c>
      <c r="O11383">
        <v>1.7366716670304171E-2</v>
      </c>
      <c r="P11383">
        <v>1.155784393851407E-2</v>
      </c>
      <c r="Q11383">
        <v>0.27319394353565252</v>
      </c>
      <c r="R11383">
        <v>3.5912787068066103E-2</v>
      </c>
      <c r="S11383">
        <v>1.2674654899871809E-2</v>
      </c>
      <c r="T11383">
        <v>1.004981504331957</v>
      </c>
      <c r="U11383">
        <v>1.146899088019308</v>
      </c>
    </row>
    <row r="11384" spans="1:21" x14ac:dyDescent="0.25">
      <c r="A11384">
        <v>2045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2.2170090537142781E-3</v>
      </c>
      <c r="K11384">
        <v>2.7793815890112719E-2</v>
      </c>
      <c r="L11384">
        <v>5.1792185992041856E-3</v>
      </c>
      <c r="M11384">
        <v>3.7219108207552282E-2</v>
      </c>
      <c r="N11384">
        <v>1.243883813289052E-2</v>
      </c>
      <c r="O11384">
        <v>8.3278586647711102E-3</v>
      </c>
      <c r="P11384">
        <v>8.8476855013000632E-3</v>
      </c>
      <c r="Q11384">
        <v>0.16624374304651471</v>
      </c>
      <c r="R11384">
        <v>2.792829325177661E-2</v>
      </c>
      <c r="S11384">
        <v>7.0083990905707456E-3</v>
      </c>
      <c r="T11384">
        <v>1.125808509152062</v>
      </c>
      <c r="U11384">
        <v>1.931070532842778</v>
      </c>
    </row>
    <row r="11385" spans="1:21" x14ac:dyDescent="0.25">
      <c r="A11385">
        <v>2045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1.3627147203438301E-3</v>
      </c>
      <c r="K11385">
        <v>4.8492934710989567E-2</v>
      </c>
      <c r="L11385">
        <v>8.0591681698588408E-3</v>
      </c>
      <c r="M11385">
        <v>6.6195883340191275E-2</v>
      </c>
      <c r="N11385">
        <v>1.723018658132194E-2</v>
      </c>
      <c r="O11385">
        <v>1.5841449811933129E-2</v>
      </c>
      <c r="P11385">
        <v>9.4318665836005261E-3</v>
      </c>
      <c r="Q11385">
        <v>0.28439960388121638</v>
      </c>
      <c r="R11385">
        <v>1.007614034771207E-2</v>
      </c>
      <c r="S11385">
        <v>1.2200249161265589E-2</v>
      </c>
      <c r="T11385">
        <v>0.71854423693745062</v>
      </c>
      <c r="U11385">
        <v>0.26549946880879127</v>
      </c>
    </row>
    <row r="11386" spans="1:21" x14ac:dyDescent="0.25">
      <c r="A11386">
        <v>2045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1.341997447609901E-2</v>
      </c>
      <c r="K11386">
        <v>1.28006329536438E-2</v>
      </c>
      <c r="L11386">
        <v>9.7095140814781194E-4</v>
      </c>
      <c r="M11386">
        <v>9.9373784288764007E-4</v>
      </c>
      <c r="N11386">
        <v>2.5355939380824571E-4</v>
      </c>
      <c r="O11386">
        <v>2.7579307556152338E-4</v>
      </c>
      <c r="P11386">
        <v>3.1854251399636273E-4</v>
      </c>
      <c r="Q11386">
        <v>9.483367681503296E-3</v>
      </c>
      <c r="R11386">
        <v>2.9626333266496662E-3</v>
      </c>
      <c r="S11386">
        <v>3.8455370813608169E-5</v>
      </c>
      <c r="T11386">
        <v>1.9587759375572202E-2</v>
      </c>
      <c r="U11386">
        <v>0.2291866533756256</v>
      </c>
    </row>
    <row r="11387" spans="1:21" x14ac:dyDescent="0.25">
      <c r="A11387">
        <v>2045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1.7212994698160889E-3</v>
      </c>
      <c r="K11387">
        <v>1.553332766833399E-3</v>
      </c>
      <c r="L11387">
        <v>1.2213333426107381E-4</v>
      </c>
      <c r="M11387">
        <v>5.495473010366747E-4</v>
      </c>
      <c r="N11387">
        <v>1.4943724978761099E-4</v>
      </c>
      <c r="O11387">
        <v>9.7402988910043697E-5</v>
      </c>
      <c r="P11387">
        <v>1.8047972732385131E-4</v>
      </c>
      <c r="Q11387">
        <v>1.8292552023950609E-3</v>
      </c>
      <c r="R11387">
        <v>2.348035280643286E-3</v>
      </c>
      <c r="S11387">
        <v>1.6042460932231029E-4</v>
      </c>
      <c r="T11387">
        <v>2.2352852320271299E-2</v>
      </c>
      <c r="U11387">
        <v>0.26537579743083778</v>
      </c>
    </row>
    <row r="11388" spans="1:21" x14ac:dyDescent="0.25">
      <c r="A11388">
        <v>2045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3.7109933989712489E-3</v>
      </c>
      <c r="K11388">
        <v>4.5465243976405461E-3</v>
      </c>
      <c r="L11388">
        <v>3.8716696656661102E-4</v>
      </c>
      <c r="M11388">
        <v>5.9015017031247333E-4</v>
      </c>
      <c r="N11388">
        <v>1.6627999859643969E-4</v>
      </c>
      <c r="O11388">
        <v>1.7436526757843231E-4</v>
      </c>
      <c r="P11388">
        <v>1.29567506301914E-4</v>
      </c>
      <c r="Q11388">
        <v>4.2370305346489138E-3</v>
      </c>
      <c r="R11388">
        <v>5.6553412290564532E-4</v>
      </c>
      <c r="S11388">
        <v>1.5429850424125959E-4</v>
      </c>
      <c r="T11388">
        <v>2.003241122110553E-2</v>
      </c>
      <c r="U11388">
        <v>2.2541128160588321E-2</v>
      </c>
    </row>
    <row r="11389" spans="1:21" x14ac:dyDescent="0.25">
      <c r="A11389">
        <v>2045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3.0600426323844541E-3</v>
      </c>
      <c r="K11389">
        <v>2.212361933641529E-3</v>
      </c>
      <c r="L11389">
        <v>2.4598280455409918E-4</v>
      </c>
      <c r="M11389">
        <v>4.0673675923650352E-4</v>
      </c>
      <c r="N11389">
        <v>1.413884894639362E-4</v>
      </c>
      <c r="O11389">
        <v>7.5861899741265919E-5</v>
      </c>
      <c r="P11389">
        <v>1.058424657645642E-4</v>
      </c>
      <c r="Q11389">
        <v>2.528105441946447E-3</v>
      </c>
      <c r="R11389">
        <v>4.3095191896874279E-4</v>
      </c>
      <c r="S11389">
        <v>8.8378346820870295E-5</v>
      </c>
      <c r="T11389">
        <v>2.3436201398802509E-2</v>
      </c>
      <c r="U11389">
        <v>4.0175527471531677E-2</v>
      </c>
    </row>
    <row r="11390" spans="1:21" x14ac:dyDescent="0.25">
      <c r="A11390">
        <v>2045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2.95594699690844E-3</v>
      </c>
      <c r="K11390">
        <v>3.8404459611084412E-3</v>
      </c>
      <c r="L11390">
        <v>5.0922388739655007E-4</v>
      </c>
      <c r="M11390">
        <v>6.3028442810369285E-4</v>
      </c>
      <c r="N11390">
        <v>1.7963311774260631E-4</v>
      </c>
      <c r="O11390">
        <v>2.0855996272988641E-4</v>
      </c>
      <c r="P11390">
        <v>9.6818443143129892E-5</v>
      </c>
      <c r="Q11390">
        <v>4.7523568018848173E-3</v>
      </c>
      <c r="R11390">
        <v>1.7039997376116429E-4</v>
      </c>
      <c r="S11390">
        <v>1.4449996549406011E-4</v>
      </c>
      <c r="T11390">
        <v>1.1312861043036649E-2</v>
      </c>
      <c r="U11390">
        <v>3.95125916912961E-3</v>
      </c>
    </row>
    <row r="11391" spans="1:21" x14ac:dyDescent="0.25">
      <c r="A11391">
        <v>2045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1.2969436436309481E-2</v>
      </c>
      <c r="K11391">
        <v>1.23709153663367E-2</v>
      </c>
      <c r="L11391">
        <v>9.3835781316738576E-4</v>
      </c>
      <c r="M11391">
        <v>1.3172909058630469E-3</v>
      </c>
      <c r="N11391">
        <v>3.3434349671006199E-4</v>
      </c>
      <c r="O11391">
        <v>3.4762692451477048E-4</v>
      </c>
      <c r="P11391">
        <v>4.1805546544492248E-4</v>
      </c>
      <c r="Q11391">
        <v>1.085970568656921E-2</v>
      </c>
      <c r="R11391">
        <v>3.5883029550313949E-3</v>
      </c>
      <c r="S11391">
        <v>3.7109438329935072E-5</v>
      </c>
      <c r="T11391">
        <v>2.7925305426120761E-2</v>
      </c>
      <c r="U11391">
        <v>0.30746259951591492</v>
      </c>
    </row>
    <row r="11392" spans="1:21" x14ac:dyDescent="0.25">
      <c r="A11392">
        <v>2045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1.663512543489194E-3</v>
      </c>
      <c r="K11392">
        <v>1.501183159231059E-3</v>
      </c>
      <c r="L11392">
        <v>1.1803292629576511E-4</v>
      </c>
      <c r="M11392">
        <v>7.3765954860521084E-4</v>
      </c>
      <c r="N11392">
        <v>2.005900880883125E-4</v>
      </c>
      <c r="O11392">
        <v>1.3074470022542229E-4</v>
      </c>
      <c r="P11392">
        <v>2.422579062310167E-4</v>
      </c>
      <c r="Q11392">
        <v>2.2212186142456739E-3</v>
      </c>
      <c r="R11392">
        <v>2.851161118667418E-3</v>
      </c>
      <c r="S11392">
        <v>2.1533860299320119E-4</v>
      </c>
      <c r="T11392">
        <v>3.2601628313584589E-2</v>
      </c>
      <c r="U11392">
        <v>0.38567305480120978</v>
      </c>
    </row>
    <row r="11393" spans="1:21" x14ac:dyDescent="0.25">
      <c r="A11393">
        <v>2045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3.5864063430508979E-3</v>
      </c>
      <c r="K11393">
        <v>4.3938817859673698E-3</v>
      </c>
      <c r="L11393">
        <v>3.7416888678646248E-4</v>
      </c>
      <c r="M11393">
        <v>7.9216277052356076E-4</v>
      </c>
      <c r="N11393">
        <v>2.2319815479984861E-4</v>
      </c>
      <c r="O11393">
        <v>2.3405122159836711E-4</v>
      </c>
      <c r="P11393">
        <v>1.73919195080591E-4</v>
      </c>
      <c r="Q11393">
        <v>5.1449185592286261E-3</v>
      </c>
      <c r="R11393">
        <v>6.8671367241628881E-4</v>
      </c>
      <c r="S11393">
        <v>2.071155469827627E-4</v>
      </c>
      <c r="T11393">
        <v>2.9503762208427851E-2</v>
      </c>
      <c r="U11393">
        <v>3.3073216657344237E-2</v>
      </c>
    </row>
    <row r="11394" spans="1:21" x14ac:dyDescent="0.25">
      <c r="A11394">
        <v>2045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2.9573114268674548E-3</v>
      </c>
      <c r="K11394">
        <v>2.1380880584139761E-3</v>
      </c>
      <c r="L11394">
        <v>2.3772469365496911E-4</v>
      </c>
      <c r="M11394">
        <v>5.4596583225906194E-4</v>
      </c>
      <c r="N11394">
        <v>1.8978618303189241E-4</v>
      </c>
      <c r="O11394">
        <v>1.018297327731026E-4</v>
      </c>
      <c r="P11394">
        <v>1.420728403115551E-4</v>
      </c>
      <c r="Q11394">
        <v>3.069814837726934E-3</v>
      </c>
      <c r="R11394">
        <v>5.2329387358153088E-4</v>
      </c>
      <c r="S11394">
        <v>1.186306265673679E-4</v>
      </c>
      <c r="T11394">
        <v>3.4520943443347323E-2</v>
      </c>
      <c r="U11394">
        <v>5.8989309616823707E-2</v>
      </c>
    </row>
    <row r="11395" spans="1:21" x14ac:dyDescent="0.25">
      <c r="A11395">
        <v>2045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2.856710141084818E-3</v>
      </c>
      <c r="K11395">
        <v>3.7115011719139721E-3</v>
      </c>
      <c r="L11395">
        <v>4.921283756726296E-4</v>
      </c>
      <c r="M11395">
        <v>8.4603347143086065E-4</v>
      </c>
      <c r="N11395">
        <v>2.4112200000597241E-4</v>
      </c>
      <c r="O11395">
        <v>2.7995125419033118E-4</v>
      </c>
      <c r="P11395">
        <v>1.299597094276097E-4</v>
      </c>
      <c r="Q11395">
        <v>5.7706673538541406E-3</v>
      </c>
      <c r="R11395">
        <v>2.0691234062630891E-4</v>
      </c>
      <c r="S11395">
        <v>1.9396284002554359E-4</v>
      </c>
      <c r="T11395">
        <v>1.6360121662936031E-2</v>
      </c>
      <c r="U11395">
        <v>5.6855702410458526E-3</v>
      </c>
    </row>
    <row r="11396" spans="1:21" x14ac:dyDescent="0.25">
      <c r="A11396">
        <v>2045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2045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2045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2045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2045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2045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2045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2045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2045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2045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2045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2045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2045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0.28889906406402588</v>
      </c>
      <c r="J11408">
        <v>3.7826418926119811</v>
      </c>
      <c r="K11408">
        <v>2.7287865007519718</v>
      </c>
      <c r="L11408">
        <v>0.34786232833936809</v>
      </c>
      <c r="M11408">
        <v>6.6341161937452852E-3</v>
      </c>
      <c r="N11408">
        <v>1.93027719121892E-3</v>
      </c>
      <c r="O11408">
        <v>1.2717516909469849E-4</v>
      </c>
      <c r="P11408">
        <v>0</v>
      </c>
      <c r="Q11408">
        <v>0.2592096521370113</v>
      </c>
      <c r="R11408">
        <v>2.325550061836839E-2</v>
      </c>
      <c r="S11408">
        <v>2.0033221460878849E-2</v>
      </c>
      <c r="T11408">
        <v>0</v>
      </c>
      <c r="U11408">
        <v>0</v>
      </c>
    </row>
    <row r="11409" spans="1:21" x14ac:dyDescent="0.25">
      <c r="A11409">
        <v>2045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6.8683866499613397E-3</v>
      </c>
      <c r="J11409">
        <v>0.1645574418651489</v>
      </c>
      <c r="K11409">
        <v>8.178419768695562E-2</v>
      </c>
      <c r="L11409">
        <v>8.5194778388459121E-3</v>
      </c>
      <c r="M11409">
        <v>2.8866937347612641E-3</v>
      </c>
      <c r="N11409">
        <v>8.3319594290644857E-4</v>
      </c>
      <c r="O11409">
        <v>2.8517588178426891E-5</v>
      </c>
      <c r="P11409">
        <v>0</v>
      </c>
      <c r="Q11409">
        <v>6.0542185041597254E-3</v>
      </c>
      <c r="R11409">
        <v>7.161735400431116E-3</v>
      </c>
      <c r="S11409">
        <v>5.2114062619624838E-3</v>
      </c>
      <c r="T11409">
        <v>0</v>
      </c>
      <c r="U11409">
        <v>0</v>
      </c>
    </row>
    <row r="11410" spans="1:21" x14ac:dyDescent="0.25">
      <c r="A11410">
        <v>2045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2.9724926079791169E-2</v>
      </c>
      <c r="J11410">
        <v>0.40188430805191228</v>
      </c>
      <c r="K11410">
        <v>0.22597626695915979</v>
      </c>
      <c r="L11410">
        <v>2.2613008516879109E-2</v>
      </c>
      <c r="M11410">
        <v>2.6253775828535579E-3</v>
      </c>
      <c r="N11410">
        <v>7.6290885305360114E-4</v>
      </c>
      <c r="O11410">
        <v>3.1718725991772813E-5</v>
      </c>
      <c r="P11410">
        <v>0</v>
      </c>
      <c r="Q11410">
        <v>1.053686227348513E-2</v>
      </c>
      <c r="R11410">
        <v>1.317520753555082E-3</v>
      </c>
      <c r="S11410">
        <v>3.5346635691063631E-3</v>
      </c>
      <c r="T11410">
        <v>0</v>
      </c>
      <c r="U11410">
        <v>0</v>
      </c>
    </row>
    <row r="11411" spans="1:21" x14ac:dyDescent="0.25">
      <c r="A11411">
        <v>2045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2.1991759783439049E-2</v>
      </c>
      <c r="J11411">
        <v>0.31442664369276252</v>
      </c>
      <c r="K11411">
        <v>0.1188497992990233</v>
      </c>
      <c r="L11411">
        <v>1.674352323518976E-2</v>
      </c>
      <c r="M11411">
        <v>2.18293030290352E-3</v>
      </c>
      <c r="N11411">
        <v>7.8296672028303738E-4</v>
      </c>
      <c r="O11411">
        <v>1.8588978384630889E-5</v>
      </c>
      <c r="P11411">
        <v>0</v>
      </c>
      <c r="Q11411">
        <v>7.7275276634468197E-3</v>
      </c>
      <c r="R11411">
        <v>1.2284747251140691E-3</v>
      </c>
      <c r="S11411">
        <v>2.5822864412327409E-3</v>
      </c>
      <c r="T11411">
        <v>0</v>
      </c>
      <c r="U11411">
        <v>0</v>
      </c>
    </row>
    <row r="11412" spans="1:21" x14ac:dyDescent="0.25">
      <c r="A11412">
        <v>2045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3.2538679849606372E-2</v>
      </c>
      <c r="J11412">
        <v>0.37256415000180487</v>
      </c>
      <c r="K11412">
        <v>0.1410555779312305</v>
      </c>
      <c r="L11412">
        <v>1.923173541294346E-2</v>
      </c>
      <c r="M11412">
        <v>9.0504190916120475E-4</v>
      </c>
      <c r="N11412">
        <v>2.8120580673600453E-4</v>
      </c>
      <c r="O11412">
        <v>1.7878845800699349E-5</v>
      </c>
      <c r="P11412">
        <v>0</v>
      </c>
      <c r="Q11412">
        <v>6.8801976495842278E-3</v>
      </c>
      <c r="R11412">
        <v>2.3590857271889049E-4</v>
      </c>
      <c r="S11412">
        <v>1.596470714181732E-3</v>
      </c>
      <c r="T11412">
        <v>0</v>
      </c>
      <c r="U11412">
        <v>0</v>
      </c>
    </row>
    <row r="11413" spans="1:21" x14ac:dyDescent="0.25">
      <c r="A11413">
        <v>2045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3.6566463470458978E-2</v>
      </c>
      <c r="J11413">
        <v>7.9967976188212626</v>
      </c>
      <c r="K11413">
        <v>3.5754444850124418</v>
      </c>
      <c r="L11413">
        <v>0.52966287984047078</v>
      </c>
      <c r="M11413">
        <v>5.3756424053572121E-3</v>
      </c>
      <c r="N11413">
        <v>1.4049111782223919E-3</v>
      </c>
      <c r="O11413">
        <v>2.7674118139839272E-4</v>
      </c>
      <c r="P11413">
        <v>0</v>
      </c>
      <c r="Q11413">
        <v>1.256479464601725</v>
      </c>
      <c r="R11413">
        <v>3.6704764539375913E-2</v>
      </c>
      <c r="S11413">
        <v>4.9719795260578403E-2</v>
      </c>
      <c r="T11413">
        <v>0</v>
      </c>
      <c r="U11413">
        <v>0</v>
      </c>
    </row>
    <row r="11414" spans="1:21" x14ac:dyDescent="0.25">
      <c r="A11414">
        <v>2045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9.9168073826815153E-2</v>
      </c>
      <c r="J11414">
        <v>17.554053330299851</v>
      </c>
      <c r="K11414">
        <v>8.0287942065861877</v>
      </c>
      <c r="L11414">
        <v>0.75316720345886357</v>
      </c>
      <c r="M11414">
        <v>0.42355617109188509</v>
      </c>
      <c r="N11414">
        <v>0.1213575036005605</v>
      </c>
      <c r="O11414">
        <v>3.4356802258063558E-3</v>
      </c>
      <c r="P11414">
        <v>0</v>
      </c>
      <c r="Q11414">
        <v>0.63225340907366423</v>
      </c>
      <c r="R11414">
        <v>0.7167179440753132</v>
      </c>
      <c r="S11414">
        <v>0.65342289520839814</v>
      </c>
      <c r="T11414">
        <v>0</v>
      </c>
      <c r="U11414">
        <v>0</v>
      </c>
    </row>
    <row r="11415" spans="1:21" x14ac:dyDescent="0.25">
      <c r="A11415">
        <v>2045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0.38987241721646659</v>
      </c>
      <c r="J11415">
        <v>30.150530141806989</v>
      </c>
      <c r="K11415">
        <v>14.759726852191701</v>
      </c>
      <c r="L11415">
        <v>1.31892136762368</v>
      </c>
      <c r="M11415">
        <v>0.34414932114096941</v>
      </c>
      <c r="N11415">
        <v>9.9426981585596777E-2</v>
      </c>
      <c r="O11415">
        <v>2.9433662755642912E-3</v>
      </c>
      <c r="P11415">
        <v>0</v>
      </c>
      <c r="Q11415">
        <v>0.85915585526618043</v>
      </c>
      <c r="R11415">
        <v>0.1023662192563458</v>
      </c>
      <c r="S11415">
        <v>0.36332073498593798</v>
      </c>
      <c r="T11415">
        <v>0</v>
      </c>
      <c r="U11415">
        <v>0</v>
      </c>
    </row>
    <row r="11416" spans="1:21" x14ac:dyDescent="0.25">
      <c r="A11416">
        <v>2045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0.31316118546679811</v>
      </c>
      <c r="J11416">
        <v>26.88078195476351</v>
      </c>
      <c r="K11416">
        <v>9.2006622320145226</v>
      </c>
      <c r="L11416">
        <v>1.1719274261601169</v>
      </c>
      <c r="M11416">
        <v>0.30857780321331191</v>
      </c>
      <c r="N11416">
        <v>0.10946022841058919</v>
      </c>
      <c r="O11416">
        <v>2.02943440295524E-3</v>
      </c>
      <c r="P11416">
        <v>0</v>
      </c>
      <c r="Q11416">
        <v>0.74742876998862462</v>
      </c>
      <c r="R11416">
        <v>0.11376944415334631</v>
      </c>
      <c r="S11416">
        <v>0.30353634559468379</v>
      </c>
      <c r="T11416">
        <v>0</v>
      </c>
      <c r="U11416">
        <v>0</v>
      </c>
    </row>
    <row r="11417" spans="1:21" x14ac:dyDescent="0.25">
      <c r="A11417">
        <v>2045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0.25739528174429699</v>
      </c>
      <c r="J11417">
        <v>20.054273992096359</v>
      </c>
      <c r="K11417">
        <v>5.7585913748777902</v>
      </c>
      <c r="L11417">
        <v>0.68075368585507245</v>
      </c>
      <c r="M11417">
        <v>3.2919163159373023E-2</v>
      </c>
      <c r="N11417">
        <v>1.524276397563927E-2</v>
      </c>
      <c r="O11417">
        <v>5.7684994851844775E-4</v>
      </c>
      <c r="P11417">
        <v>0</v>
      </c>
      <c r="Q11417">
        <v>0.19378168201624299</v>
      </c>
      <c r="R11417">
        <v>6.49329690174851E-3</v>
      </c>
      <c r="S11417">
        <v>5.6055974610344443E-2</v>
      </c>
      <c r="T11417">
        <v>0</v>
      </c>
      <c r="U11417">
        <v>0</v>
      </c>
    </row>
    <row r="11418" spans="1:21" x14ac:dyDescent="0.25">
      <c r="A11418">
        <v>2045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7.9150342941284181E-4</v>
      </c>
      <c r="J11418">
        <v>0.60464439450028296</v>
      </c>
      <c r="K11418">
        <v>0.33677527404837748</v>
      </c>
      <c r="L11418">
        <v>4.7441871612110838E-2</v>
      </c>
      <c r="M11418">
        <v>4.2592608619770543E-5</v>
      </c>
      <c r="N11418">
        <v>1.1131514864359809E-5</v>
      </c>
      <c r="O11418">
        <v>1.084663017078569E-5</v>
      </c>
      <c r="P11418">
        <v>0</v>
      </c>
      <c r="Q11418">
        <v>0.12020883366776711</v>
      </c>
      <c r="R11418">
        <v>1.767848869268164E-3</v>
      </c>
      <c r="S11418">
        <v>4.5084992340271128E-3</v>
      </c>
      <c r="T11418">
        <v>0</v>
      </c>
      <c r="U11418">
        <v>0</v>
      </c>
    </row>
    <row r="11419" spans="1:21" x14ac:dyDescent="0.25">
      <c r="A11419">
        <v>2045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5.3522006825288499E-3</v>
      </c>
      <c r="J11419">
        <v>3.9056062627287308E-2</v>
      </c>
      <c r="K11419">
        <v>2.088324986639362E-2</v>
      </c>
      <c r="L11419">
        <v>2.3561650861629291E-3</v>
      </c>
      <c r="M11419">
        <v>1.9818279626421572E-3</v>
      </c>
      <c r="N11419">
        <v>5.7856345699307569E-4</v>
      </c>
      <c r="O11419">
        <v>2.482554030621406E-5</v>
      </c>
      <c r="P11419">
        <v>0</v>
      </c>
      <c r="Q11419">
        <v>4.9877555663508863E-3</v>
      </c>
      <c r="R11419">
        <v>5.978953481402002E-3</v>
      </c>
      <c r="S11419">
        <v>3.7742337718705572E-3</v>
      </c>
      <c r="T11419">
        <v>0</v>
      </c>
      <c r="U11419">
        <v>0</v>
      </c>
    </row>
    <row r="11420" spans="1:21" x14ac:dyDescent="0.25">
      <c r="A11420">
        <v>2045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2.114903860928934E-2</v>
      </c>
      <c r="J11420">
        <v>7.9588152563754386E-2</v>
      </c>
      <c r="K11420">
        <v>4.6984148017547918E-2</v>
      </c>
      <c r="L11420">
        <v>5.183854980075662E-3</v>
      </c>
      <c r="M11420">
        <v>1.9039532113693271E-3</v>
      </c>
      <c r="N11420">
        <v>5.6377298911059934E-4</v>
      </c>
      <c r="O11420">
        <v>2.561656765420296E-5</v>
      </c>
      <c r="P11420">
        <v>0</v>
      </c>
      <c r="Q11420">
        <v>7.7962897906187724E-3</v>
      </c>
      <c r="R11420">
        <v>9.9463745207025952E-4</v>
      </c>
      <c r="S11420">
        <v>2.4127249269729851E-3</v>
      </c>
      <c r="T11420">
        <v>0</v>
      </c>
      <c r="U11420">
        <v>0</v>
      </c>
    </row>
    <row r="11421" spans="1:21" x14ac:dyDescent="0.25">
      <c r="A11421">
        <v>2045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1.7141524525563889E-2</v>
      </c>
      <c r="J11421">
        <v>6.9824445308188973E-2</v>
      </c>
      <c r="K11421">
        <v>2.802962613261786E-2</v>
      </c>
      <c r="L11421">
        <v>4.3136612494492936E-3</v>
      </c>
      <c r="M11421">
        <v>1.580382495193684E-3</v>
      </c>
      <c r="N11421">
        <v>5.7353770573078658E-4</v>
      </c>
      <c r="O11421">
        <v>1.6029155858911171E-5</v>
      </c>
      <c r="P11421">
        <v>0</v>
      </c>
      <c r="Q11421">
        <v>6.1937986963748748E-3</v>
      </c>
      <c r="R11421">
        <v>1.004064736837584E-3</v>
      </c>
      <c r="S11421">
        <v>1.854821521809911E-3</v>
      </c>
      <c r="T11421">
        <v>0</v>
      </c>
      <c r="U11421">
        <v>0</v>
      </c>
    </row>
    <row r="11422" spans="1:21" x14ac:dyDescent="0.25">
      <c r="A11422">
        <v>2045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1.194365148317251E-2</v>
      </c>
      <c r="J11422">
        <v>4.2904312221221E-2</v>
      </c>
      <c r="K11422">
        <v>1.6332881290780529E-2</v>
      </c>
      <c r="L11422">
        <v>2.6333394169989438E-3</v>
      </c>
      <c r="M11422">
        <v>4.8219736118293232E-4</v>
      </c>
      <c r="N11422">
        <v>1.7860874633435919E-4</v>
      </c>
      <c r="O11422">
        <v>9.2188763582665104E-6</v>
      </c>
      <c r="P11422">
        <v>0</v>
      </c>
      <c r="Q11422">
        <v>3.3526097060147149E-3</v>
      </c>
      <c r="R11422">
        <v>1.185000370575854E-4</v>
      </c>
      <c r="S11422">
        <v>7.420112321473223E-4</v>
      </c>
      <c r="T11422">
        <v>0</v>
      </c>
      <c r="U11422">
        <v>0</v>
      </c>
    </row>
    <row r="11423" spans="1:21" x14ac:dyDescent="0.25">
      <c r="A11423">
        <v>2045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0.28805019140243532</v>
      </c>
      <c r="J11423">
        <v>3.6959896659851079</v>
      </c>
      <c r="K11423">
        <v>2.6852785148620608</v>
      </c>
      <c r="L11423">
        <v>0.34047367036342618</v>
      </c>
      <c r="M11423">
        <v>6.5831027030944832E-3</v>
      </c>
      <c r="N11423">
        <v>1.9169465079903599E-3</v>
      </c>
      <c r="O11423">
        <v>1.214381423778832E-4</v>
      </c>
      <c r="P11423">
        <v>0</v>
      </c>
      <c r="Q11423">
        <v>0.2286621367931366</v>
      </c>
      <c r="R11423">
        <v>2.266202092170715E-2</v>
      </c>
      <c r="S11423">
        <v>1.879789865016937E-2</v>
      </c>
      <c r="T11423">
        <v>0</v>
      </c>
      <c r="U11423">
        <v>0</v>
      </c>
    </row>
    <row r="11424" spans="1:21" x14ac:dyDescent="0.25">
      <c r="A11424">
        <v>2045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6.1074749681863296E-3</v>
      </c>
      <c r="J11424">
        <v>0.1288598726011784</v>
      </c>
      <c r="K11424">
        <v>6.6456225948788E-2</v>
      </c>
      <c r="L11424">
        <v>7.0142585116646531E-3</v>
      </c>
      <c r="M11424">
        <v>2.443325882628156E-3</v>
      </c>
      <c r="N11424">
        <v>7.0558939803885671E-4</v>
      </c>
      <c r="O11424">
        <v>2.4300780049707191E-5</v>
      </c>
      <c r="P11424">
        <v>0</v>
      </c>
      <c r="Q11424">
        <v>5.1749155732125031E-3</v>
      </c>
      <c r="R11424">
        <v>6.1347901653529607E-3</v>
      </c>
      <c r="S11424">
        <v>4.4394259015899332E-3</v>
      </c>
      <c r="T11424">
        <v>0</v>
      </c>
      <c r="U11424">
        <v>0</v>
      </c>
    </row>
    <row r="11425" spans="1:21" x14ac:dyDescent="0.25">
      <c r="A11425">
        <v>2045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2.6565946542900912E-2</v>
      </c>
      <c r="J11425">
        <v>0.32488284387391819</v>
      </c>
      <c r="K11425">
        <v>0.18999297833451359</v>
      </c>
      <c r="L11425">
        <v>1.9212003092134219E-2</v>
      </c>
      <c r="M11425">
        <v>2.2294357432906982E-3</v>
      </c>
      <c r="N11425">
        <v>6.4850840029843091E-4</v>
      </c>
      <c r="O11425">
        <v>2.7233775666044539E-5</v>
      </c>
      <c r="P11425">
        <v>0</v>
      </c>
      <c r="Q11425">
        <v>9.05381830288279E-3</v>
      </c>
      <c r="R11425">
        <v>1.1344557930494849E-3</v>
      </c>
      <c r="S11425">
        <v>3.0296752249443898E-3</v>
      </c>
      <c r="T11425">
        <v>0</v>
      </c>
      <c r="U11425">
        <v>0</v>
      </c>
    </row>
    <row r="11426" spans="1:21" x14ac:dyDescent="0.25">
      <c r="A11426">
        <v>2045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1.9584288916622089E-2</v>
      </c>
      <c r="J11426">
        <v>0.25095637292739648</v>
      </c>
      <c r="K11426">
        <v>9.8458200477363561E-2</v>
      </c>
      <c r="L11426">
        <v>1.4040379613999711E-2</v>
      </c>
      <c r="M11426">
        <v>1.85011365190786E-3</v>
      </c>
      <c r="N11426">
        <v>6.6409676317619507E-4</v>
      </c>
      <c r="O11426">
        <v>1.590520439570769E-5</v>
      </c>
      <c r="P11426">
        <v>0</v>
      </c>
      <c r="Q11426">
        <v>6.625850359566714E-3</v>
      </c>
      <c r="R11426">
        <v>1.0556584764076309E-3</v>
      </c>
      <c r="S11426">
        <v>2.2068115319594699E-3</v>
      </c>
      <c r="T11426">
        <v>0</v>
      </c>
      <c r="U11426">
        <v>0</v>
      </c>
    </row>
    <row r="11427" spans="1:21" x14ac:dyDescent="0.25">
      <c r="A11427">
        <v>2045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2.950064472240153E-2</v>
      </c>
      <c r="J11427">
        <v>0.31133380913929332</v>
      </c>
      <c r="K11427">
        <v>0.1229605648354381</v>
      </c>
      <c r="L11427">
        <v>1.6835152390057971E-2</v>
      </c>
      <c r="M11427">
        <v>7.7981152744127278E-4</v>
      </c>
      <c r="N11427">
        <v>2.4275840864081989E-4</v>
      </c>
      <c r="O11427">
        <v>1.5474597862043429E-5</v>
      </c>
      <c r="P11427">
        <v>0</v>
      </c>
      <c r="Q11427">
        <v>5.931615328949663E-3</v>
      </c>
      <c r="R11427">
        <v>2.036821407468014E-4</v>
      </c>
      <c r="S11427">
        <v>1.3801299976542621E-3</v>
      </c>
      <c r="T11427">
        <v>0</v>
      </c>
      <c r="U11427">
        <v>0</v>
      </c>
    </row>
    <row r="11428" spans="1:21" x14ac:dyDescent="0.25">
      <c r="A11428">
        <v>2045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0.30912600040435789</v>
      </c>
      <c r="J11428">
        <v>3.9571035585701471</v>
      </c>
      <c r="K11428">
        <v>2.8757310918867591</v>
      </c>
      <c r="L11428">
        <v>0.36402406911179419</v>
      </c>
      <c r="M11428">
        <v>7.0686481012962746E-3</v>
      </c>
      <c r="N11428">
        <v>2.0608973539783621E-3</v>
      </c>
      <c r="O11428">
        <v>1.2923217807110629E-4</v>
      </c>
      <c r="P11428">
        <v>0</v>
      </c>
      <c r="Q11428">
        <v>0.2374343131892383</v>
      </c>
      <c r="R11428">
        <v>2.4277525774203241E-2</v>
      </c>
      <c r="S11428">
        <v>1.9895434230566021E-2</v>
      </c>
      <c r="T11428">
        <v>0</v>
      </c>
      <c r="U11428">
        <v>0</v>
      </c>
    </row>
    <row r="11429" spans="1:21" x14ac:dyDescent="0.25">
      <c r="A11429">
        <v>2045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6.2608151667163667E-3</v>
      </c>
      <c r="J11429">
        <v>0.13243750143162569</v>
      </c>
      <c r="K11429">
        <v>6.8768856648940613E-2</v>
      </c>
      <c r="L11429">
        <v>7.2687578063338519E-3</v>
      </c>
      <c r="M11429">
        <v>2.4987645013672941E-3</v>
      </c>
      <c r="N11429">
        <v>7.2176165250875494E-4</v>
      </c>
      <c r="O11429">
        <v>2.490416869807313E-5</v>
      </c>
      <c r="P11429">
        <v>0</v>
      </c>
      <c r="Q11429">
        <v>5.3090960491070146E-3</v>
      </c>
      <c r="R11429">
        <v>6.3013407645104696E-3</v>
      </c>
      <c r="S11429">
        <v>4.549193335037993E-3</v>
      </c>
      <c r="T11429">
        <v>0</v>
      </c>
      <c r="U11429">
        <v>0</v>
      </c>
    </row>
    <row r="11430" spans="1:21" x14ac:dyDescent="0.25">
      <c r="A11430">
        <v>2045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2.7288548945341409E-2</v>
      </c>
      <c r="J11430">
        <v>0.3360008797158196</v>
      </c>
      <c r="K11430">
        <v>0.19785425495857509</v>
      </c>
      <c r="L11430">
        <v>2.0018854092664851E-2</v>
      </c>
      <c r="M11430">
        <v>2.2824241203303992E-3</v>
      </c>
      <c r="N11430">
        <v>6.6420968085120161E-4</v>
      </c>
      <c r="O11430">
        <v>2.7975997124195558E-5</v>
      </c>
      <c r="P11430">
        <v>0</v>
      </c>
      <c r="Q11430">
        <v>9.3040768230437873E-3</v>
      </c>
      <c r="R11430">
        <v>1.167353908371702E-3</v>
      </c>
      <c r="S11430">
        <v>3.110555879229903E-3</v>
      </c>
      <c r="T11430">
        <v>0</v>
      </c>
      <c r="U11430">
        <v>0</v>
      </c>
    </row>
    <row r="11431" spans="1:21" x14ac:dyDescent="0.25">
      <c r="A11431">
        <v>2045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2.0087990708548751E-2</v>
      </c>
      <c r="J11431">
        <v>0.25890045142353407</v>
      </c>
      <c r="K11431">
        <v>0.1022554650528834</v>
      </c>
      <c r="L11431">
        <v>1.459886989899602E-2</v>
      </c>
      <c r="M11431">
        <v>1.8929029668135889E-3</v>
      </c>
      <c r="N11431">
        <v>6.7967640905649998E-4</v>
      </c>
      <c r="O11431">
        <v>1.6321045355506529E-5</v>
      </c>
      <c r="P11431">
        <v>0</v>
      </c>
      <c r="Q11431">
        <v>6.8044171732983992E-3</v>
      </c>
      <c r="R11431">
        <v>1.085514249324557E-3</v>
      </c>
      <c r="S11431">
        <v>2.2636373521520152E-3</v>
      </c>
      <c r="T11431">
        <v>0</v>
      </c>
      <c r="U11431">
        <v>0</v>
      </c>
    </row>
    <row r="11432" spans="1:21" x14ac:dyDescent="0.25">
      <c r="A11432">
        <v>2045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3.0476470325234879E-2</v>
      </c>
      <c r="J11432">
        <v>0.3240153276127119</v>
      </c>
      <c r="K11432">
        <v>0.1288663432829403</v>
      </c>
      <c r="L11432">
        <v>1.7619239271025371E-2</v>
      </c>
      <c r="M11432">
        <v>8.0204774695043614E-4</v>
      </c>
      <c r="N11432">
        <v>2.4990706885706431E-4</v>
      </c>
      <c r="O11432">
        <v>1.593568532335603E-5</v>
      </c>
      <c r="P11432">
        <v>0</v>
      </c>
      <c r="Q11432">
        <v>6.1020228236182547E-3</v>
      </c>
      <c r="R11432">
        <v>2.0978561333326201E-4</v>
      </c>
      <c r="S11432">
        <v>1.4207182358276461E-3</v>
      </c>
      <c r="T11432">
        <v>0</v>
      </c>
      <c r="U11432">
        <v>0</v>
      </c>
    </row>
    <row r="11433" spans="1:21" x14ac:dyDescent="0.25">
      <c r="A11433">
        <v>2045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1.7232195988064629E-2</v>
      </c>
      <c r="K11433">
        <v>1.542869119346142E-2</v>
      </c>
      <c r="L11433">
        <v>1.204861093196086E-3</v>
      </c>
      <c r="M11433">
        <v>1.8869141936302179E-3</v>
      </c>
      <c r="N11433">
        <v>5.0465261191129688E-4</v>
      </c>
      <c r="O11433">
        <v>4.6351201087236401E-4</v>
      </c>
      <c r="P11433">
        <v>5.293839611113071E-4</v>
      </c>
      <c r="Q11433">
        <v>1.7085865855216979E-2</v>
      </c>
      <c r="R11433">
        <v>4.7108422443270679E-3</v>
      </c>
      <c r="S11433">
        <v>4.548081010580063E-5</v>
      </c>
      <c r="T11433">
        <v>2.9122223615646359E-2</v>
      </c>
      <c r="U11433">
        <v>0.45780324029922492</v>
      </c>
    </row>
    <row r="11434" spans="1:21" x14ac:dyDescent="0.25">
      <c r="A11434">
        <v>2045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2.3165089011930951E-3</v>
      </c>
      <c r="K11434">
        <v>2.0909110246748481E-3</v>
      </c>
      <c r="L11434">
        <v>1.6440081966612459E-4</v>
      </c>
      <c r="M11434">
        <v>9.2647460645739E-4</v>
      </c>
      <c r="N11434">
        <v>2.5193375678038893E-4</v>
      </c>
      <c r="O11434">
        <v>1.642105444612972E-4</v>
      </c>
      <c r="P11434">
        <v>3.042675067023977E-4</v>
      </c>
      <c r="Q11434">
        <v>2.8769426855636158E-3</v>
      </c>
      <c r="R11434">
        <v>3.692849873706361E-3</v>
      </c>
      <c r="S11434">
        <v>2.7045824779138128E-4</v>
      </c>
      <c r="T11434">
        <v>3.1038692454468209E-2</v>
      </c>
      <c r="U11434">
        <v>0.37201838513306129</v>
      </c>
    </row>
    <row r="11435" spans="1:21" x14ac:dyDescent="0.25">
      <c r="A11435">
        <v>2045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4.996806468390555E-3</v>
      </c>
      <c r="K11435">
        <v>6.121259725926035E-3</v>
      </c>
      <c r="L11435">
        <v>5.2116197458757017E-4</v>
      </c>
      <c r="M11435">
        <v>9.9567863970771915E-4</v>
      </c>
      <c r="N11435">
        <v>2.8052735535363717E-4</v>
      </c>
      <c r="O11435">
        <v>2.9393450282033993E-4</v>
      </c>
      <c r="P11435">
        <v>2.1860345358239039E-4</v>
      </c>
      <c r="Q11435">
        <v>6.6625283542765638E-3</v>
      </c>
      <c r="R11435">
        <v>8.8923877606770076E-4</v>
      </c>
      <c r="S11435">
        <v>2.6012831329452421E-4</v>
      </c>
      <c r="T11435">
        <v>2.709059807149981E-2</v>
      </c>
      <c r="U11435">
        <v>3.080364810434489E-2</v>
      </c>
    </row>
    <row r="11436" spans="1:21" x14ac:dyDescent="0.25">
      <c r="A11436">
        <v>2045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4.1187397325226291E-3</v>
      </c>
      <c r="K11436">
        <v>2.978215784593217E-3</v>
      </c>
      <c r="L11436">
        <v>3.3111808673881772E-4</v>
      </c>
      <c r="M11436">
        <v>6.8589673155872448E-4</v>
      </c>
      <c r="N11436">
        <v>2.3842346444783721E-4</v>
      </c>
      <c r="O11436">
        <v>1.279034243599648E-4</v>
      </c>
      <c r="P11436">
        <v>1.7849353415353989E-4</v>
      </c>
      <c r="Q11436">
        <v>3.9762540436915862E-3</v>
      </c>
      <c r="R11436">
        <v>6.7780223643686653E-4</v>
      </c>
      <c r="S11436">
        <v>1.490092398769911E-4</v>
      </c>
      <c r="T11436">
        <v>3.167922590423345E-2</v>
      </c>
      <c r="U11436">
        <v>5.4788041560187448E-2</v>
      </c>
    </row>
    <row r="11437" spans="1:21" x14ac:dyDescent="0.25">
      <c r="A11437">
        <v>2045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3.9733645743880164E-3</v>
      </c>
      <c r="K11437">
        <v>5.1573142374300492E-3</v>
      </c>
      <c r="L11437">
        <v>6.8360759825542808E-4</v>
      </c>
      <c r="M11437">
        <v>1.058978980780892E-3</v>
      </c>
      <c r="N11437">
        <v>3.0187855904652798E-4</v>
      </c>
      <c r="O11437">
        <v>3.5040630448948023E-4</v>
      </c>
      <c r="P11437">
        <v>1.6293006174134331E-4</v>
      </c>
      <c r="Q11437">
        <v>7.4490548124146079E-3</v>
      </c>
      <c r="R11437">
        <v>2.670771081185586E-4</v>
      </c>
      <c r="S11437">
        <v>2.427734772093851E-4</v>
      </c>
      <c r="T11437">
        <v>1.6046175808788699E-2</v>
      </c>
      <c r="U11437">
        <v>5.6779482772123897E-3</v>
      </c>
    </row>
    <row r="11438" spans="1:21" x14ac:dyDescent="0.25">
      <c r="A11438">
        <v>2045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0.19452034043963071</v>
      </c>
      <c r="K11438">
        <v>0.2472983661554754</v>
      </c>
      <c r="L11438">
        <v>2.635156343225389E-2</v>
      </c>
      <c r="M11438">
        <v>5.6804599329829217E-2</v>
      </c>
      <c r="N11438">
        <v>1.7821362279355529E-2</v>
      </c>
      <c r="O11438">
        <v>7.0577987674623728E-3</v>
      </c>
      <c r="P11438">
        <v>9.9159050695598119E-3</v>
      </c>
      <c r="Q11438">
        <v>0.51084880021214485</v>
      </c>
      <c r="R11438">
        <v>7.7582959324121473E-2</v>
      </c>
      <c r="S11438">
        <v>1.9003365039825439E-3</v>
      </c>
      <c r="T11438">
        <v>0.53713199031352998</v>
      </c>
      <c r="U11438">
        <v>6.2781003675460818</v>
      </c>
    </row>
    <row r="11439" spans="1:21" x14ac:dyDescent="0.25">
      <c r="A11439">
        <v>2045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0.453375932961601</v>
      </c>
      <c r="K11439">
        <v>0.39775373946267212</v>
      </c>
      <c r="L11439">
        <v>2.8937534845803189E-2</v>
      </c>
      <c r="M11439">
        <v>3.5134504157870457E-2</v>
      </c>
      <c r="N11439">
        <v>9.9056243124617683E-3</v>
      </c>
      <c r="O11439">
        <v>8.4362886209081653E-3</v>
      </c>
      <c r="P11439">
        <v>9.2432113560703341E-3</v>
      </c>
      <c r="Q11439">
        <v>0.18019442651215711</v>
      </c>
      <c r="R11439">
        <v>0.23134564717427961</v>
      </c>
      <c r="S11439">
        <v>1.0051996282191901E-2</v>
      </c>
      <c r="T11439">
        <v>0.61123277369762108</v>
      </c>
      <c r="U11439">
        <v>7.5695587015438619</v>
      </c>
    </row>
    <row r="11440" spans="1:21" x14ac:dyDescent="0.25">
      <c r="A11440">
        <v>2045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0.7787167797126604</v>
      </c>
      <c r="K11440">
        <v>0.82879415390257438</v>
      </c>
      <c r="L11440">
        <v>6.297187069096552E-2</v>
      </c>
      <c r="M11440">
        <v>4.6378892027925757E-2</v>
      </c>
      <c r="N11440">
        <v>1.3285965778332029E-2</v>
      </c>
      <c r="O11440">
        <v>1.3407243501263681E-2</v>
      </c>
      <c r="P11440">
        <v>8.7562889476651192E-3</v>
      </c>
      <c r="Q11440">
        <v>0.35576671105671498</v>
      </c>
      <c r="R11440">
        <v>4.7342286354762168E-2</v>
      </c>
      <c r="S11440">
        <v>1.015814595810832E-2</v>
      </c>
      <c r="T11440">
        <v>0.63107640328645842</v>
      </c>
      <c r="U11440">
        <v>0.7594514629773329</v>
      </c>
    </row>
    <row r="11441" spans="1:21" x14ac:dyDescent="0.25">
      <c r="A11441">
        <v>2045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0.69426324839464981</v>
      </c>
      <c r="K11441">
        <v>0.49428585668620367</v>
      </c>
      <c r="L11441">
        <v>5.2064809180362603E-2</v>
      </c>
      <c r="M11441">
        <v>3.0576026250842291E-2</v>
      </c>
      <c r="N11441">
        <v>1.08759421049942E-2</v>
      </c>
      <c r="O11441">
        <v>6.9928268578388943E-3</v>
      </c>
      <c r="P11441">
        <v>6.7654935851500118E-3</v>
      </c>
      <c r="Q11441">
        <v>0.25279142804101651</v>
      </c>
      <c r="R11441">
        <v>4.3176467064019911E-2</v>
      </c>
      <c r="S11441">
        <v>6.1075281407254427E-3</v>
      </c>
      <c r="T11441">
        <v>0.69178050540152536</v>
      </c>
      <c r="U11441">
        <v>1.2503584910718391</v>
      </c>
    </row>
    <row r="11442" spans="1:21" x14ac:dyDescent="0.25">
      <c r="A11442">
        <v>2045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0.51795407589793485</v>
      </c>
      <c r="K11442">
        <v>0.35736248320860142</v>
      </c>
      <c r="L11442">
        <v>3.7155963767369141E-2</v>
      </c>
      <c r="M11442">
        <v>4.3807378051097343E-2</v>
      </c>
      <c r="N11442">
        <v>1.2452520430743359E-2</v>
      </c>
      <c r="O11442">
        <v>8.2069864753535234E-3</v>
      </c>
      <c r="P11442">
        <v>6.0381428875588266E-3</v>
      </c>
      <c r="Q11442">
        <v>0.22335014438398171</v>
      </c>
      <c r="R11442">
        <v>7.9928640151311486E-3</v>
      </c>
      <c r="S11442">
        <v>7.3849027471547639E-3</v>
      </c>
      <c r="T11442">
        <v>0.43416059705568688</v>
      </c>
      <c r="U11442">
        <v>0.1682149870036907</v>
      </c>
    </row>
    <row r="11443" spans="1:21" x14ac:dyDescent="0.25">
      <c r="A11443">
        <v>2045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1.6405213440216809E-2</v>
      </c>
      <c r="K11443">
        <v>0.28010877622477709</v>
      </c>
      <c r="L11443">
        <v>4.2980121273663817E-2</v>
      </c>
      <c r="M11443">
        <v>9.3167662084102626E-2</v>
      </c>
      <c r="N11443">
        <v>2.6511936515569681E-2</v>
      </c>
      <c r="O11443">
        <v>1.513567031919956E-2</v>
      </c>
      <c r="P11443">
        <v>2.0849027067422869E-2</v>
      </c>
      <c r="Q11443">
        <v>0.92417329549789429</v>
      </c>
      <c r="R11443">
        <v>0.1141609938144684</v>
      </c>
      <c r="S11443">
        <v>2.8574626445770262E-3</v>
      </c>
      <c r="T11443">
        <v>0.99088498878479014</v>
      </c>
      <c r="U11443">
        <v>7.4786621475219732</v>
      </c>
    </row>
    <row r="11444" spans="1:21" x14ac:dyDescent="0.25">
      <c r="A11444">
        <v>2045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1.0192205759644839E-3</v>
      </c>
      <c r="K11444">
        <v>1.556612612979608E-2</v>
      </c>
      <c r="L11444">
        <v>2.150125917800155E-3</v>
      </c>
      <c r="M11444">
        <v>3.8896927546269618E-2</v>
      </c>
      <c r="N11444">
        <v>1.026828014133456E-2</v>
      </c>
      <c r="O11444">
        <v>8.7551536430545609E-3</v>
      </c>
      <c r="P11444">
        <v>1.099915008762993E-2</v>
      </c>
      <c r="Q11444">
        <v>9.9337513312019607E-2</v>
      </c>
      <c r="R11444">
        <v>0.1260575137875026</v>
      </c>
      <c r="S11444">
        <v>1.0152238127355219E-2</v>
      </c>
      <c r="T11444">
        <v>0.88809279595470569</v>
      </c>
      <c r="U11444">
        <v>10.61116587687664</v>
      </c>
    </row>
    <row r="11445" spans="1:21" x14ac:dyDescent="0.25">
      <c r="A11445">
        <v>2045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2.076960653379522E-3</v>
      </c>
      <c r="K11445">
        <v>4.7701760334945477E-2</v>
      </c>
      <c r="L11445">
        <v>6.2045013785898767E-3</v>
      </c>
      <c r="M11445">
        <v>4.7676100229057071E-2</v>
      </c>
      <c r="N11445">
        <v>1.2747692240573811E-2</v>
      </c>
      <c r="O11445">
        <v>1.4411394591650461E-2</v>
      </c>
      <c r="P11445">
        <v>9.5925634414873086E-3</v>
      </c>
      <c r="Q11445">
        <v>0.22667701303642801</v>
      </c>
      <c r="R11445">
        <v>2.9796790536108009E-2</v>
      </c>
      <c r="S11445">
        <v>1.051640881052744E-2</v>
      </c>
      <c r="T11445">
        <v>0.83401868063913298</v>
      </c>
      <c r="U11445">
        <v>0.95177477181024051</v>
      </c>
    </row>
    <row r="11446" spans="1:21" x14ac:dyDescent="0.25">
      <c r="A11446">
        <v>2045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1.8221634373671641E-3</v>
      </c>
      <c r="K11446">
        <v>2.284811462697425E-2</v>
      </c>
      <c r="L11446">
        <v>4.2575804459297319E-3</v>
      </c>
      <c r="M11446">
        <v>3.089079009121444E-2</v>
      </c>
      <c r="N11446">
        <v>1.032383221181982E-2</v>
      </c>
      <c r="O11446">
        <v>6.9110645987952839E-3</v>
      </c>
      <c r="P11446">
        <v>7.343073756735919E-3</v>
      </c>
      <c r="Q11446">
        <v>0.1379601721787363</v>
      </c>
      <c r="R11446">
        <v>2.3176519972163238E-2</v>
      </c>
      <c r="S11446">
        <v>5.816034772710474E-3</v>
      </c>
      <c r="T11446">
        <v>0.93431515646686569</v>
      </c>
      <c r="U11446">
        <v>1.602625830102079</v>
      </c>
    </row>
    <row r="11447" spans="1:21" x14ac:dyDescent="0.25">
      <c r="A11447">
        <v>2045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1.119647275900369E-3</v>
      </c>
      <c r="K11447">
        <v>3.9644018144330252E-2</v>
      </c>
      <c r="L11447">
        <v>6.5884877737776024E-3</v>
      </c>
      <c r="M11447">
        <v>5.4752846836747138E-2</v>
      </c>
      <c r="N11447">
        <v>1.4255101021392271E-2</v>
      </c>
      <c r="O11447">
        <v>1.310856540730404E-2</v>
      </c>
      <c r="P11447">
        <v>7.8059711700442878E-3</v>
      </c>
      <c r="Q11447">
        <v>0.23524996865697431</v>
      </c>
      <c r="R11447">
        <v>8.3343565217940275E-3</v>
      </c>
      <c r="S11447">
        <v>1.009048785633088E-2</v>
      </c>
      <c r="T11447">
        <v>0.59482781115577588</v>
      </c>
      <c r="U11447">
        <v>0.21976640317835119</v>
      </c>
    </row>
    <row r="11448" spans="1:21" x14ac:dyDescent="0.25">
      <c r="A11448">
        <v>2045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1.0668213516473769E-2</v>
      </c>
      <c r="K11448">
        <v>9.5516512393951421E-3</v>
      </c>
      <c r="L11448">
        <v>7.4590939283370968E-4</v>
      </c>
      <c r="M11448">
        <v>9.7290612757205963E-4</v>
      </c>
      <c r="N11448">
        <v>2.6345159113407132E-4</v>
      </c>
      <c r="O11448">
        <v>2.4237135052680969E-4</v>
      </c>
      <c r="P11448">
        <v>2.6740999706089498E-4</v>
      </c>
      <c r="Q11448">
        <v>9.6541340351104735E-3</v>
      </c>
      <c r="R11448">
        <v>2.5192169360816479E-3</v>
      </c>
      <c r="S11448">
        <v>2.8198068961501121E-5</v>
      </c>
      <c r="T11448">
        <v>1.7309761881828312E-2</v>
      </c>
      <c r="U11448">
        <v>0.2605901255607605</v>
      </c>
    </row>
    <row r="11449" spans="1:21" x14ac:dyDescent="0.25">
      <c r="A11449">
        <v>2045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1.434113283095808E-3</v>
      </c>
      <c r="K11449">
        <v>1.2944490533143001E-3</v>
      </c>
      <c r="L11449">
        <v>1.0177778883779819E-4</v>
      </c>
      <c r="M11449">
        <v>4.6080553119219532E-4</v>
      </c>
      <c r="N11449">
        <v>1.2530588565966831E-4</v>
      </c>
      <c r="O11449">
        <v>8.1674199763570151E-5</v>
      </c>
      <c r="P11449">
        <v>1.5133557468484339E-4</v>
      </c>
      <c r="Q11449">
        <v>1.533864170810455E-3</v>
      </c>
      <c r="R11449">
        <v>1.9688708191519921E-3</v>
      </c>
      <c r="S11449">
        <v>1.3451898894893159E-4</v>
      </c>
      <c r="T11449">
        <v>1.874327827226633E-2</v>
      </c>
      <c r="U11449">
        <v>0.22252249273171951</v>
      </c>
    </row>
    <row r="11450" spans="1:21" x14ac:dyDescent="0.25">
      <c r="A11450">
        <v>2045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3.0934428886087652E-3</v>
      </c>
      <c r="K11450">
        <v>3.789571414034141E-3</v>
      </c>
      <c r="L11450">
        <v>3.2264293780010579E-4</v>
      </c>
      <c r="M11450">
        <v>4.9522549288933467E-4</v>
      </c>
      <c r="N11450">
        <v>1.3952739542383809E-4</v>
      </c>
      <c r="O11450">
        <v>1.4619587295183609E-4</v>
      </c>
      <c r="P11450">
        <v>1.087277962294761E-4</v>
      </c>
      <c r="Q11450">
        <v>3.5521793437268889E-3</v>
      </c>
      <c r="R11450">
        <v>4.7410425444417172E-4</v>
      </c>
      <c r="S11450">
        <v>1.2938146306680701E-4</v>
      </c>
      <c r="T11450">
        <v>1.6800576621447249E-2</v>
      </c>
      <c r="U11450">
        <v>1.8904344545115821E-2</v>
      </c>
    </row>
    <row r="11451" spans="1:21" x14ac:dyDescent="0.25">
      <c r="A11451">
        <v>2045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2.5498468725539238E-3</v>
      </c>
      <c r="K11451">
        <v>1.843764908463035E-3</v>
      </c>
      <c r="L11451">
        <v>2.0498968878422059E-4</v>
      </c>
      <c r="M11451">
        <v>3.4114763387772172E-4</v>
      </c>
      <c r="N11451">
        <v>1.185860241199718E-4</v>
      </c>
      <c r="O11451">
        <v>6.3616065471774468E-5</v>
      </c>
      <c r="P11451">
        <v>8.877819760733491E-5</v>
      </c>
      <c r="Q11451">
        <v>2.1199703517998211E-3</v>
      </c>
      <c r="R11451">
        <v>3.6137530751341289E-4</v>
      </c>
      <c r="S11451">
        <v>7.4113533705769412E-5</v>
      </c>
      <c r="T11451">
        <v>1.9653639202342619E-2</v>
      </c>
      <c r="U11451">
        <v>3.3691445181564361E-2</v>
      </c>
    </row>
    <row r="11452" spans="1:21" x14ac:dyDescent="0.25">
      <c r="A11452">
        <v>2045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2.4598454167693881E-3</v>
      </c>
      <c r="K11452">
        <v>3.192810456294372E-3</v>
      </c>
      <c r="L11452">
        <v>4.2321025662244159E-4</v>
      </c>
      <c r="M11452">
        <v>5.2671010712840511E-4</v>
      </c>
      <c r="N11452">
        <v>1.5014704323339641E-4</v>
      </c>
      <c r="O11452">
        <v>1.7428345987869189E-4</v>
      </c>
      <c r="P11452">
        <v>8.1037404997555718E-5</v>
      </c>
      <c r="Q11452">
        <v>3.9715223494875386E-3</v>
      </c>
      <c r="R11452">
        <v>1.4239399902253079E-4</v>
      </c>
      <c r="S11452">
        <v>1.207495909980151E-4</v>
      </c>
      <c r="T11452">
        <v>9.4752301665184235E-3</v>
      </c>
      <c r="U11452">
        <v>3.3096442941318682E-3</v>
      </c>
    </row>
    <row r="11453" spans="1:21" x14ac:dyDescent="0.25">
      <c r="A11453">
        <v>2045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1.031005891726818E-2</v>
      </c>
      <c r="K11453">
        <v>9.2310012143570937E-3</v>
      </c>
      <c r="L11453">
        <v>7.2086843394208707E-4</v>
      </c>
      <c r="M11453">
        <v>1.240309625864029E-3</v>
      </c>
      <c r="N11453">
        <v>3.2988155633211131E-4</v>
      </c>
      <c r="O11453">
        <v>3.0276476591825478E-4</v>
      </c>
      <c r="P11453">
        <v>3.5111031681299209E-4</v>
      </c>
      <c r="Q11453">
        <v>1.0753429293632511E-2</v>
      </c>
      <c r="R11453">
        <v>3.045499965548515E-3</v>
      </c>
      <c r="S11453">
        <v>2.7211219072341919E-5</v>
      </c>
      <c r="T11453">
        <v>2.429557299613953E-2</v>
      </c>
      <c r="U11453">
        <v>0.34828790831565859</v>
      </c>
    </row>
    <row r="11454" spans="1:21" x14ac:dyDescent="0.25">
      <c r="A11454">
        <v>2045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1.3859670768640339E-3</v>
      </c>
      <c r="K11454">
        <v>1.2509926339457421E-3</v>
      </c>
      <c r="L11454">
        <v>9.8361058040933566E-5</v>
      </c>
      <c r="M11454">
        <v>6.1854111464616985E-4</v>
      </c>
      <c r="N11454">
        <v>1.6819848249469509E-4</v>
      </c>
      <c r="O11454">
        <v>1.0963183865026261E-4</v>
      </c>
      <c r="P11454">
        <v>2.031377152716515E-4</v>
      </c>
      <c r="Q11454">
        <v>1.8625327091965141E-3</v>
      </c>
      <c r="R11454">
        <v>2.3907471157240908E-3</v>
      </c>
      <c r="S11454">
        <v>1.8056538381915399E-4</v>
      </c>
      <c r="T11454">
        <v>2.7337065661922479E-2</v>
      </c>
      <c r="U11454">
        <v>0.32339395817054112</v>
      </c>
    </row>
    <row r="11455" spans="1:21" x14ac:dyDescent="0.25">
      <c r="A11455">
        <v>2045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2.9895886383468828E-3</v>
      </c>
      <c r="K11455">
        <v>3.6623476547564871E-3</v>
      </c>
      <c r="L11455">
        <v>3.1181109557631981E-4</v>
      </c>
      <c r="M11455">
        <v>6.6474469614756027E-4</v>
      </c>
      <c r="N11455">
        <v>1.8728805237505221E-4</v>
      </c>
      <c r="O11455">
        <v>1.9623932747521829E-4</v>
      </c>
      <c r="P11455">
        <v>1.4594593170195869E-4</v>
      </c>
      <c r="Q11455">
        <v>4.3133213159004041E-3</v>
      </c>
      <c r="R11455">
        <v>5.7569271146911392E-4</v>
      </c>
      <c r="S11455">
        <v>1.73669294767217E-4</v>
      </c>
      <c r="T11455">
        <v>2.4743227261965629E-2</v>
      </c>
      <c r="U11455">
        <v>2.7736429310249971E-2</v>
      </c>
    </row>
    <row r="11456" spans="1:21" x14ac:dyDescent="0.25">
      <c r="A11456">
        <v>2045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2.464241441426995E-3</v>
      </c>
      <c r="K11456">
        <v>1.7818675270776731E-3</v>
      </c>
      <c r="L11456">
        <v>1.9810801903579899E-4</v>
      </c>
      <c r="M11456">
        <v>4.5792505018627672E-4</v>
      </c>
      <c r="N11456">
        <v>1.5917836715517231E-4</v>
      </c>
      <c r="O11456">
        <v>8.539210049507431E-5</v>
      </c>
      <c r="P11456">
        <v>1.191673920560582E-4</v>
      </c>
      <c r="Q11456">
        <v>2.574226665554995E-3</v>
      </c>
      <c r="R11456">
        <v>4.388087765168055E-4</v>
      </c>
      <c r="S11456">
        <v>9.94829078935723E-5</v>
      </c>
      <c r="T11456">
        <v>2.894899999612556E-2</v>
      </c>
      <c r="U11456">
        <v>4.9468220468638982E-2</v>
      </c>
    </row>
    <row r="11457" spans="1:21" x14ac:dyDescent="0.25">
      <c r="A11457">
        <v>2045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2.377262977647559E-3</v>
      </c>
      <c r="K11457">
        <v>3.0856165828109898E-3</v>
      </c>
      <c r="L11457">
        <v>4.0900210881267941E-4</v>
      </c>
      <c r="M11457">
        <v>7.0700520678227395E-4</v>
      </c>
      <c r="N11457">
        <v>2.015427917909339E-4</v>
      </c>
      <c r="O11457">
        <v>2.3394170204547369E-4</v>
      </c>
      <c r="P11457">
        <v>1.087767758385864E-4</v>
      </c>
      <c r="Q11457">
        <v>4.8225115616976344E-3</v>
      </c>
      <c r="R11457">
        <v>1.7290540290718521E-4</v>
      </c>
      <c r="S11457">
        <v>1.62082628534061E-4</v>
      </c>
      <c r="T11457">
        <v>1.370318468979187E-2</v>
      </c>
      <c r="U11457">
        <v>4.7624896885419482E-3</v>
      </c>
    </row>
    <row r="11458" spans="1:21" x14ac:dyDescent="0.25">
      <c r="A11458">
        <v>2045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2045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2045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2045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2045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2045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2045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2045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2045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2045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2045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2045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2045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0.21668657302856439</v>
      </c>
      <c r="J11470">
        <v>3.167306294679642</v>
      </c>
      <c r="K11470">
        <v>2.1411070406585928</v>
      </c>
      <c r="L11470">
        <v>0.26860260144248599</v>
      </c>
      <c r="M11470">
        <v>5.9545984037686142E-3</v>
      </c>
      <c r="N11470">
        <v>2.0289845126098948E-3</v>
      </c>
      <c r="O11470">
        <v>1.219182258173532E-4</v>
      </c>
      <c r="P11470">
        <v>0</v>
      </c>
      <c r="Q11470">
        <v>0.16285391847044231</v>
      </c>
      <c r="R11470">
        <v>2.1032190255820749E-2</v>
      </c>
      <c r="S11470">
        <v>1.6401166208088399E-2</v>
      </c>
      <c r="T11470">
        <v>0</v>
      </c>
      <c r="U11470">
        <v>0</v>
      </c>
    </row>
    <row r="11471" spans="1:21" x14ac:dyDescent="0.25">
      <c r="A11471">
        <v>2045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5.3234120612788071E-3</v>
      </c>
      <c r="J11471">
        <v>0.12738420470623549</v>
      </c>
      <c r="K11471">
        <v>6.3342596009139343E-2</v>
      </c>
      <c r="L11471">
        <v>6.59839731793574E-3</v>
      </c>
      <c r="M11471">
        <v>2.243403976656462E-3</v>
      </c>
      <c r="N11471">
        <v>6.4753724774423518E-4</v>
      </c>
      <c r="O11471">
        <v>2.2162601898406759E-5</v>
      </c>
      <c r="P11471">
        <v>0</v>
      </c>
      <c r="Q11471">
        <v>4.7039457117009891E-3</v>
      </c>
      <c r="R11471">
        <v>5.5558346924270722E-3</v>
      </c>
      <c r="S11471">
        <v>4.0493825507473434E-3</v>
      </c>
      <c r="T11471">
        <v>0</v>
      </c>
      <c r="U11471">
        <v>0</v>
      </c>
    </row>
    <row r="11472" spans="1:21" x14ac:dyDescent="0.25">
      <c r="A11472">
        <v>2045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2.3024936467864479E-2</v>
      </c>
      <c r="J11472">
        <v>0.31117068715282792</v>
      </c>
      <c r="K11472">
        <v>0.17505826219695211</v>
      </c>
      <c r="L11472">
        <v>1.7516398743527711E-2</v>
      </c>
      <c r="M11472">
        <v>2.0425010712133082E-3</v>
      </c>
      <c r="N11472">
        <v>5.9358682983948435E-4</v>
      </c>
      <c r="O11472">
        <v>2.4677842761723229E-5</v>
      </c>
      <c r="P11472">
        <v>0</v>
      </c>
      <c r="Q11472">
        <v>8.1892654040079255E-3</v>
      </c>
      <c r="R11472">
        <v>1.0217709377345059E-3</v>
      </c>
      <c r="S11472">
        <v>2.748463893263723E-3</v>
      </c>
      <c r="T11472">
        <v>0</v>
      </c>
      <c r="U11472">
        <v>0</v>
      </c>
    </row>
    <row r="11473" spans="1:21" x14ac:dyDescent="0.25">
      <c r="A11473">
        <v>2045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1.704249148921768E-2</v>
      </c>
      <c r="J11473">
        <v>0.24342920513107341</v>
      </c>
      <c r="K11473">
        <v>9.2062427967026197E-2</v>
      </c>
      <c r="L11473">
        <v>1.2969481483453119E-2</v>
      </c>
      <c r="M11473">
        <v>1.696693515243624E-3</v>
      </c>
      <c r="N11473">
        <v>6.0859355123718008E-4</v>
      </c>
      <c r="O11473">
        <v>1.444952489743608E-5</v>
      </c>
      <c r="P11473">
        <v>0</v>
      </c>
      <c r="Q11473">
        <v>6.0043003576883656E-3</v>
      </c>
      <c r="R11473">
        <v>9.5274199482343349E-4</v>
      </c>
      <c r="S11473">
        <v>2.0066887022163809E-3</v>
      </c>
      <c r="T11473">
        <v>0</v>
      </c>
      <c r="U11473">
        <v>0</v>
      </c>
    </row>
    <row r="11474" spans="1:21" x14ac:dyDescent="0.25">
      <c r="A11474">
        <v>2045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2.5166803115117039E-2</v>
      </c>
      <c r="J11474">
        <v>0.28826532014912681</v>
      </c>
      <c r="K11474">
        <v>0.1092001155283408</v>
      </c>
      <c r="L11474">
        <v>1.4885419963139961E-2</v>
      </c>
      <c r="M11474">
        <v>7.026957196359083E-4</v>
      </c>
      <c r="N11474">
        <v>2.1834136250217841E-4</v>
      </c>
      <c r="O11474">
        <v>1.3875674072192231E-5</v>
      </c>
      <c r="P11474">
        <v>0</v>
      </c>
      <c r="Q11474">
        <v>5.3379444473320072E-3</v>
      </c>
      <c r="R11474">
        <v>1.8260783057035199E-4</v>
      </c>
      <c r="S11474">
        <v>1.2386369611441621E-3</v>
      </c>
      <c r="T11474">
        <v>0</v>
      </c>
      <c r="U11474">
        <v>0</v>
      </c>
    </row>
    <row r="11475" spans="1:21" x14ac:dyDescent="0.25">
      <c r="A11475">
        <v>2045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2.4252973556518551E-2</v>
      </c>
      <c r="J11475">
        <v>5.3979417171627286</v>
      </c>
      <c r="K11475">
        <v>2.2377417166046798</v>
      </c>
      <c r="L11475">
        <v>0.33165262586949401</v>
      </c>
      <c r="M11475">
        <v>4.1526671557221562E-3</v>
      </c>
      <c r="N11475">
        <v>1.089817929489072E-3</v>
      </c>
      <c r="O11475">
        <v>2.566611684487725E-4</v>
      </c>
      <c r="P11475">
        <v>0</v>
      </c>
      <c r="Q11475">
        <v>0.67482995009236046</v>
      </c>
      <c r="R11475">
        <v>2.442790375137702E-2</v>
      </c>
      <c r="S11475">
        <v>3.0395384604111311E-2</v>
      </c>
      <c r="T11475">
        <v>0</v>
      </c>
      <c r="U11475">
        <v>0</v>
      </c>
    </row>
    <row r="11476" spans="1:21" x14ac:dyDescent="0.25">
      <c r="A11476">
        <v>2045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7.7080076320890784E-2</v>
      </c>
      <c r="J11476">
        <v>13.434532081212589</v>
      </c>
      <c r="K11476">
        <v>6.1468248655850743</v>
      </c>
      <c r="L11476">
        <v>0.57662145896562611</v>
      </c>
      <c r="M11476">
        <v>0.3292162561406814</v>
      </c>
      <c r="N11476">
        <v>9.4327188969910006E-2</v>
      </c>
      <c r="O11476">
        <v>2.670441038128957E-3</v>
      </c>
      <c r="P11476">
        <v>0</v>
      </c>
      <c r="Q11476">
        <v>0.49142974290949343</v>
      </c>
      <c r="R11476">
        <v>0.55708124296489914</v>
      </c>
      <c r="S11476">
        <v>0.50788408697378329</v>
      </c>
      <c r="T11476">
        <v>0</v>
      </c>
      <c r="U11476">
        <v>0</v>
      </c>
    </row>
    <row r="11477" spans="1:21" x14ac:dyDescent="0.25">
      <c r="A11477">
        <v>2045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0.30300557093236008</v>
      </c>
      <c r="J11477">
        <v>23.10629353270782</v>
      </c>
      <c r="K11477">
        <v>11.31701350988688</v>
      </c>
      <c r="L11477">
        <v>1.0112048985047959</v>
      </c>
      <c r="M11477">
        <v>0.2679258225036214</v>
      </c>
      <c r="N11477">
        <v>7.7410356793285159E-2</v>
      </c>
      <c r="O11477">
        <v>2.2930675468961288E-3</v>
      </c>
      <c r="P11477">
        <v>0</v>
      </c>
      <c r="Q11477">
        <v>0.66859938067486868</v>
      </c>
      <c r="R11477">
        <v>7.96497764990267E-2</v>
      </c>
      <c r="S11477">
        <v>0.2828496307622605</v>
      </c>
      <c r="T11477">
        <v>0</v>
      </c>
      <c r="U11477">
        <v>0</v>
      </c>
    </row>
    <row r="11478" spans="1:21" x14ac:dyDescent="0.25">
      <c r="A11478">
        <v>2045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0.24340285295069189</v>
      </c>
      <c r="J11478">
        <v>20.578446523018059</v>
      </c>
      <c r="K11478">
        <v>7.0459855402713618</v>
      </c>
      <c r="L11478">
        <v>0.89746751691664239</v>
      </c>
      <c r="M11478">
        <v>0.23989914029574491</v>
      </c>
      <c r="N11478">
        <v>8.510003160527109E-2</v>
      </c>
      <c r="O11478">
        <v>1.578022047248274E-3</v>
      </c>
      <c r="P11478">
        <v>0</v>
      </c>
      <c r="Q11478">
        <v>0.58107235178094974</v>
      </c>
      <c r="R11478">
        <v>8.8445446407687076E-2</v>
      </c>
      <c r="S11478">
        <v>0.23599120098714871</v>
      </c>
      <c r="T11478">
        <v>0</v>
      </c>
      <c r="U11478">
        <v>0</v>
      </c>
    </row>
    <row r="11479" spans="1:21" x14ac:dyDescent="0.25">
      <c r="A11479">
        <v>2045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0.20019237113433119</v>
      </c>
      <c r="J11479">
        <v>15.33925668060068</v>
      </c>
      <c r="K11479">
        <v>4.40680276010852</v>
      </c>
      <c r="L11479">
        <v>0.52092474717438009</v>
      </c>
      <c r="M11479">
        <v>2.569550470568115E-2</v>
      </c>
      <c r="N11479">
        <v>1.18650776783179E-2</v>
      </c>
      <c r="O11479">
        <v>4.485594857060952E-4</v>
      </c>
      <c r="P11479">
        <v>0</v>
      </c>
      <c r="Q11479">
        <v>0.1508039459729123</v>
      </c>
      <c r="R11479">
        <v>5.0523825514124376E-3</v>
      </c>
      <c r="S11479">
        <v>4.3643173933316431E-2</v>
      </c>
      <c r="T11479">
        <v>0</v>
      </c>
      <c r="U11479">
        <v>0</v>
      </c>
    </row>
    <row r="11480" spans="1:21" x14ac:dyDescent="0.25">
      <c r="A11480">
        <v>2045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5.1158607006072997E-4</v>
      </c>
      <c r="J11480">
        <v>0.3928102898975776</v>
      </c>
      <c r="K11480">
        <v>0.20054917124854549</v>
      </c>
      <c r="L11480">
        <v>2.8270765777295311E-2</v>
      </c>
      <c r="M11480">
        <v>3.2419111891385909E-5</v>
      </c>
      <c r="N11480">
        <v>8.5079999657295964E-6</v>
      </c>
      <c r="O11480">
        <v>1.0679392755335471E-5</v>
      </c>
      <c r="P11480">
        <v>0</v>
      </c>
      <c r="Q11480">
        <v>5.986715883179386E-2</v>
      </c>
      <c r="R11480">
        <v>9.2016525502549478E-4</v>
      </c>
      <c r="S11480">
        <v>2.6397037152200938E-3</v>
      </c>
      <c r="T11480">
        <v>0</v>
      </c>
      <c r="U11480">
        <v>0</v>
      </c>
    </row>
    <row r="11481" spans="1:21" x14ac:dyDescent="0.25">
      <c r="A11481">
        <v>2045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4.0989438404039858E-3</v>
      </c>
      <c r="J11481">
        <v>2.9693911280368159E-2</v>
      </c>
      <c r="K11481">
        <v>1.588149042690444E-2</v>
      </c>
      <c r="L11481">
        <v>1.7918221063632331E-3</v>
      </c>
      <c r="M11481">
        <v>1.5177712155132279E-3</v>
      </c>
      <c r="N11481">
        <v>4.4308908466530019E-4</v>
      </c>
      <c r="O11481">
        <v>1.9012560230111549E-5</v>
      </c>
      <c r="P11481">
        <v>0</v>
      </c>
      <c r="Q11481">
        <v>3.8198418994625032E-3</v>
      </c>
      <c r="R11481">
        <v>4.57893530746626E-3</v>
      </c>
      <c r="S11481">
        <v>2.8904803936105308E-3</v>
      </c>
      <c r="T11481">
        <v>0</v>
      </c>
      <c r="U11481">
        <v>0</v>
      </c>
    </row>
    <row r="11482" spans="1:21" x14ac:dyDescent="0.25">
      <c r="A11482">
        <v>2045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1.6194268603433981E-2</v>
      </c>
      <c r="J11482">
        <v>6.0538582202931471E-2</v>
      </c>
      <c r="K11482">
        <v>3.5748650852214521E-2</v>
      </c>
      <c r="L11482">
        <v>3.9436280514592807E-3</v>
      </c>
      <c r="M11482">
        <v>1.459448481706828E-3</v>
      </c>
      <c r="N11482">
        <v>4.3215632526703873E-4</v>
      </c>
      <c r="O11482">
        <v>1.964669270449383E-5</v>
      </c>
      <c r="P11482">
        <v>0</v>
      </c>
      <c r="Q11482">
        <v>5.9752585296625653E-3</v>
      </c>
      <c r="R11482">
        <v>7.6218389988483911E-4</v>
      </c>
      <c r="S11482">
        <v>1.84976866748246E-3</v>
      </c>
      <c r="T11482">
        <v>0</v>
      </c>
      <c r="U11482">
        <v>0</v>
      </c>
    </row>
    <row r="11483" spans="1:21" x14ac:dyDescent="0.25">
      <c r="A11483">
        <v>2045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1.312719724531242E-2</v>
      </c>
      <c r="J11483">
        <v>5.3092023063049068E-2</v>
      </c>
      <c r="K11483">
        <v>2.13182486490071E-2</v>
      </c>
      <c r="L11483">
        <v>3.2807244921994748E-3</v>
      </c>
      <c r="M11483">
        <v>1.2104747971011149E-3</v>
      </c>
      <c r="N11483">
        <v>4.3929940717604552E-4</v>
      </c>
      <c r="O11483">
        <v>1.227913953771031E-5</v>
      </c>
      <c r="P11483">
        <v>0</v>
      </c>
      <c r="Q11483">
        <v>4.7442274182426299E-3</v>
      </c>
      <c r="R11483">
        <v>7.6905280889533699E-4</v>
      </c>
      <c r="S11483">
        <v>1.420789067515808E-3</v>
      </c>
      <c r="T11483">
        <v>0</v>
      </c>
      <c r="U11483">
        <v>0</v>
      </c>
    </row>
    <row r="11484" spans="1:21" x14ac:dyDescent="0.25">
      <c r="A11484">
        <v>2045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9.1590569445164794E-3</v>
      </c>
      <c r="J11484">
        <v>3.2618542892968123E-2</v>
      </c>
      <c r="K11484">
        <v>1.2420955576910191E-2</v>
      </c>
      <c r="L11484">
        <v>2.001931880285154E-3</v>
      </c>
      <c r="M11484">
        <v>3.6970568476556078E-4</v>
      </c>
      <c r="N11484">
        <v>1.3681873037983219E-4</v>
      </c>
      <c r="O11484">
        <v>7.0571500677151018E-6</v>
      </c>
      <c r="P11484">
        <v>0</v>
      </c>
      <c r="Q11484">
        <v>2.5668568279029812E-3</v>
      </c>
      <c r="R11484">
        <v>9.0721856105069391E-5</v>
      </c>
      <c r="S11484">
        <v>5.6824430194156006E-4</v>
      </c>
      <c r="T11484">
        <v>0</v>
      </c>
      <c r="U11484">
        <v>0</v>
      </c>
    </row>
    <row r="11485" spans="1:21" x14ac:dyDescent="0.25">
      <c r="A11485">
        <v>2045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0.21612653183937069</v>
      </c>
      <c r="J11485">
        <v>3.1079160366058352</v>
      </c>
      <c r="K11485">
        <v>2.113430414676666</v>
      </c>
      <c r="L11485">
        <v>0.26393003034591678</v>
      </c>
      <c r="M11485">
        <v>5.9151889234781256E-3</v>
      </c>
      <c r="N11485">
        <v>2.018643632531166E-3</v>
      </c>
      <c r="O11485">
        <v>1.1637171637266871E-4</v>
      </c>
      <c r="P11485">
        <v>0</v>
      </c>
      <c r="Q11485">
        <v>0.1467357531785965</v>
      </c>
      <c r="R11485">
        <v>2.0673938333988191E-2</v>
      </c>
      <c r="S11485">
        <v>1.5643295228481291E-2</v>
      </c>
      <c r="T11485">
        <v>0</v>
      </c>
      <c r="U11485">
        <v>0</v>
      </c>
    </row>
    <row r="11486" spans="1:21" x14ac:dyDescent="0.25">
      <c r="A11486">
        <v>2045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4.7319804796353247E-3</v>
      </c>
      <c r="J11486">
        <v>9.9770259507338976E-2</v>
      </c>
      <c r="K11486">
        <v>5.148364997644006E-2</v>
      </c>
      <c r="L11486">
        <v>5.4338578614363019E-3</v>
      </c>
      <c r="M11486">
        <v>1.8987887536126881E-3</v>
      </c>
      <c r="N11486">
        <v>5.4835288707747777E-4</v>
      </c>
      <c r="O11486">
        <v>1.8885015878536139E-5</v>
      </c>
      <c r="P11486">
        <v>0</v>
      </c>
      <c r="Q11486">
        <v>4.0204924753614877E-3</v>
      </c>
      <c r="R11486">
        <v>4.7576239977690591E-3</v>
      </c>
      <c r="S11486">
        <v>3.4493476524224838E-3</v>
      </c>
      <c r="T11486">
        <v>0</v>
      </c>
      <c r="U11486">
        <v>0</v>
      </c>
    </row>
    <row r="11487" spans="1:21" x14ac:dyDescent="0.25">
      <c r="A11487">
        <v>2045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2.056993289470407E-2</v>
      </c>
      <c r="J11487">
        <v>0.25157540709097509</v>
      </c>
      <c r="K11487">
        <v>0.14720309128211001</v>
      </c>
      <c r="L11487">
        <v>1.4883757701800801E-2</v>
      </c>
      <c r="M11487">
        <v>1.7343635614982221E-3</v>
      </c>
      <c r="N11487">
        <v>5.0455013072883876E-4</v>
      </c>
      <c r="O11487">
        <v>2.1186964421501901E-5</v>
      </c>
      <c r="P11487">
        <v>0</v>
      </c>
      <c r="Q11487">
        <v>7.0359187279521243E-3</v>
      </c>
      <c r="R11487">
        <v>8.7942254298441127E-4</v>
      </c>
      <c r="S11487">
        <v>2.355550623090352E-3</v>
      </c>
      <c r="T11487">
        <v>0</v>
      </c>
      <c r="U11487">
        <v>0</v>
      </c>
    </row>
    <row r="11488" spans="1:21" x14ac:dyDescent="0.25">
      <c r="A11488">
        <v>2045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1.517129239453747E-2</v>
      </c>
      <c r="J11488">
        <v>0.19432581608939939</v>
      </c>
      <c r="K11488">
        <v>7.6284118841326728E-2</v>
      </c>
      <c r="L11488">
        <v>1.087790232168484E-2</v>
      </c>
      <c r="M11488">
        <v>1.4379583853975321E-3</v>
      </c>
      <c r="N11488">
        <v>5.161811305542819E-4</v>
      </c>
      <c r="O11488">
        <v>1.236290929940157E-5</v>
      </c>
      <c r="P11488">
        <v>0</v>
      </c>
      <c r="Q11488">
        <v>5.1478779213731708E-3</v>
      </c>
      <c r="R11488">
        <v>8.1840135630474999E-4</v>
      </c>
      <c r="S11488">
        <v>1.714782776023327E-3</v>
      </c>
      <c r="T11488">
        <v>0</v>
      </c>
      <c r="U11488">
        <v>0</v>
      </c>
    </row>
    <row r="11489" spans="1:21" x14ac:dyDescent="0.25">
      <c r="A11489">
        <v>2045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2.2806498881399389E-2</v>
      </c>
      <c r="J11489">
        <v>0.24091923153195141</v>
      </c>
      <c r="K11489">
        <v>9.5205866119757468E-2</v>
      </c>
      <c r="L11489">
        <v>1.3032236417324769E-2</v>
      </c>
      <c r="M11489">
        <v>6.0537803593814499E-4</v>
      </c>
      <c r="N11489">
        <v>1.8846747237315789E-4</v>
      </c>
      <c r="O11489">
        <v>1.200911607523241E-5</v>
      </c>
      <c r="P11489">
        <v>0</v>
      </c>
      <c r="Q11489">
        <v>4.6015505510027931E-3</v>
      </c>
      <c r="R11489">
        <v>1.575909104052126E-4</v>
      </c>
      <c r="S11489">
        <v>1.0706590220076E-3</v>
      </c>
      <c r="T11489">
        <v>0</v>
      </c>
      <c r="U11489">
        <v>0</v>
      </c>
    </row>
    <row r="11490" spans="1:21" x14ac:dyDescent="0.25">
      <c r="A11490">
        <v>2045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0.23215591740608221</v>
      </c>
      <c r="J11490">
        <v>3.33466860845685</v>
      </c>
      <c r="K11490">
        <v>2.2676411625370378</v>
      </c>
      <c r="L11490">
        <v>0.28278455600142482</v>
      </c>
      <c r="M11490">
        <v>6.3535341753158722E-3</v>
      </c>
      <c r="N11490">
        <v>2.1714593582437369E-3</v>
      </c>
      <c r="O11490">
        <v>1.2382412033184659E-4</v>
      </c>
      <c r="P11490">
        <v>0</v>
      </c>
      <c r="Q11490">
        <v>0.15350027001090349</v>
      </c>
      <c r="R11490">
        <v>2.2206452356651429E-2</v>
      </c>
      <c r="S11490">
        <v>1.6639518707990641E-2</v>
      </c>
      <c r="T11490">
        <v>0</v>
      </c>
      <c r="U11490">
        <v>0</v>
      </c>
    </row>
    <row r="11491" spans="1:21" x14ac:dyDescent="0.25">
      <c r="A11491">
        <v>2045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4.8500796919114181E-3</v>
      </c>
      <c r="J11491">
        <v>0.10254139150434489</v>
      </c>
      <c r="K11491">
        <v>5.3276101963786057E-2</v>
      </c>
      <c r="L11491">
        <v>5.6310759005808323E-3</v>
      </c>
      <c r="M11491">
        <v>1.9418429839394909E-3</v>
      </c>
      <c r="N11491">
        <v>5.6091467588882617E-4</v>
      </c>
      <c r="O11491">
        <v>1.9353760024069141E-5</v>
      </c>
      <c r="P11491">
        <v>0</v>
      </c>
      <c r="Q11491">
        <v>4.1246461553425678E-3</v>
      </c>
      <c r="R11491">
        <v>4.8858172235944162E-3</v>
      </c>
      <c r="S11491">
        <v>3.5345264606085709E-3</v>
      </c>
      <c r="T11491">
        <v>0</v>
      </c>
      <c r="U11491">
        <v>0</v>
      </c>
    </row>
    <row r="11492" spans="1:21" x14ac:dyDescent="0.25">
      <c r="A11492">
        <v>2045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2.1126109233373689E-2</v>
      </c>
      <c r="J11492">
        <v>0.26018135490296168</v>
      </c>
      <c r="K11492">
        <v>0.1532926680792385</v>
      </c>
      <c r="L11492">
        <v>1.550873463462688E-2</v>
      </c>
      <c r="M11492">
        <v>1.775532179333931E-3</v>
      </c>
      <c r="N11492">
        <v>5.167529219996563E-4</v>
      </c>
      <c r="O11492">
        <v>2.1763875616667319E-5</v>
      </c>
      <c r="P11492">
        <v>0</v>
      </c>
      <c r="Q11492">
        <v>7.2301405360460499E-3</v>
      </c>
      <c r="R11492">
        <v>9.0468866602236308E-4</v>
      </c>
      <c r="S11492">
        <v>2.4183032529582682E-3</v>
      </c>
      <c r="T11492">
        <v>0</v>
      </c>
      <c r="U11492">
        <v>0</v>
      </c>
    </row>
    <row r="11493" spans="1:21" x14ac:dyDescent="0.25">
      <c r="A11493">
        <v>2045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1.555915849695357E-2</v>
      </c>
      <c r="J11493">
        <v>0.2004780155998574</v>
      </c>
      <c r="K11493">
        <v>7.9227103653661243E-2</v>
      </c>
      <c r="L11493">
        <v>1.1310701993539601E-2</v>
      </c>
      <c r="M11493">
        <v>1.4711860503400941E-3</v>
      </c>
      <c r="N11493">
        <v>5.2828217941969203E-4</v>
      </c>
      <c r="O11493">
        <v>1.2685975099703161E-5</v>
      </c>
      <c r="P11493">
        <v>0</v>
      </c>
      <c r="Q11493">
        <v>5.2864646683451191E-3</v>
      </c>
      <c r="R11493">
        <v>8.4134958711033487E-4</v>
      </c>
      <c r="S11493">
        <v>1.7588668896989E-3</v>
      </c>
      <c r="T11493">
        <v>0</v>
      </c>
      <c r="U11493">
        <v>0</v>
      </c>
    </row>
    <row r="11494" spans="1:21" x14ac:dyDescent="0.25">
      <c r="A11494">
        <v>2045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2.3556515836243529E-2</v>
      </c>
      <c r="J11494">
        <v>0.25072885646408782</v>
      </c>
      <c r="K11494">
        <v>9.9777075481173524E-2</v>
      </c>
      <c r="L11494">
        <v>1.3639125235104171E-2</v>
      </c>
      <c r="M11494">
        <v>6.2259215354146518E-4</v>
      </c>
      <c r="N11494">
        <v>1.940059486591154E-4</v>
      </c>
      <c r="O11494">
        <v>1.236670995826974E-5</v>
      </c>
      <c r="P11494">
        <v>0</v>
      </c>
      <c r="Q11494">
        <v>4.7335852161487987E-3</v>
      </c>
      <c r="R11494">
        <v>1.622674489879993E-4</v>
      </c>
      <c r="S11494">
        <v>1.1020699968528631E-3</v>
      </c>
      <c r="T11494">
        <v>0</v>
      </c>
      <c r="U11494">
        <v>0</v>
      </c>
    </row>
    <row r="11495" spans="1:21" x14ac:dyDescent="0.25">
      <c r="A11495">
        <v>2045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1.1696711216180119E-2</v>
      </c>
      <c r="K11495">
        <v>1.0266544365324081E-2</v>
      </c>
      <c r="L11495">
        <v>8.3498989883810286E-4</v>
      </c>
      <c r="M11495">
        <v>1.490661054849625E-3</v>
      </c>
      <c r="N11495">
        <v>4.0309263020753858E-4</v>
      </c>
      <c r="O11495">
        <v>3.8160018995404252E-4</v>
      </c>
      <c r="P11495">
        <v>3.8709539966657762E-4</v>
      </c>
      <c r="Q11495">
        <v>1.185651278495788E-2</v>
      </c>
      <c r="R11495">
        <v>3.628398261964321E-3</v>
      </c>
      <c r="S11495">
        <v>2.936604991555214E-5</v>
      </c>
      <c r="T11495">
        <v>2.151840960979462E-2</v>
      </c>
      <c r="U11495">
        <v>0.56348430824279783</v>
      </c>
    </row>
    <row r="11496" spans="1:21" x14ac:dyDescent="0.25">
      <c r="A11496">
        <v>2045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1.7919301040815389E-3</v>
      </c>
      <c r="K11496">
        <v>1.6176821738664519E-3</v>
      </c>
      <c r="L11496">
        <v>1.2719218892508259E-4</v>
      </c>
      <c r="M11496">
        <v>7.201181854133462E-4</v>
      </c>
      <c r="N11496">
        <v>1.9581980824145211E-4</v>
      </c>
      <c r="O11496">
        <v>1.2763544567656271E-4</v>
      </c>
      <c r="P11496">
        <v>2.364971077238596E-4</v>
      </c>
      <c r="Q11496">
        <v>2.2361527578052972E-3</v>
      </c>
      <c r="R11496">
        <v>2.870330532021586E-3</v>
      </c>
      <c r="S11496">
        <v>2.102182847453575E-4</v>
      </c>
      <c r="T11496">
        <v>2.412535295854604E-2</v>
      </c>
      <c r="U11496">
        <v>0.28915763322083521</v>
      </c>
    </row>
    <row r="11497" spans="1:21" x14ac:dyDescent="0.25">
      <c r="A11497">
        <v>2045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3.867268846050266E-3</v>
      </c>
      <c r="K11497">
        <v>4.7365714509045058E-3</v>
      </c>
      <c r="L11497">
        <v>4.0317489088879401E-4</v>
      </c>
      <c r="M11497">
        <v>7.7454544338228636E-4</v>
      </c>
      <c r="N11497">
        <v>2.1821276692226841E-4</v>
      </c>
      <c r="O11497">
        <v>2.284436699176726E-4</v>
      </c>
      <c r="P11497">
        <v>1.700548418130432E-4</v>
      </c>
      <c r="Q11497">
        <v>5.1775187940733391E-3</v>
      </c>
      <c r="R11497">
        <v>6.9100470731624502E-4</v>
      </c>
      <c r="S11497">
        <v>2.0218772536773571E-4</v>
      </c>
      <c r="T11497">
        <v>2.1062536701832321E-2</v>
      </c>
      <c r="U11497">
        <v>2.3949020110394511E-2</v>
      </c>
    </row>
    <row r="11498" spans="1:21" x14ac:dyDescent="0.25">
      <c r="A11498">
        <v>2045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3.186429595789202E-3</v>
      </c>
      <c r="K11498">
        <v>2.3043072874300049E-3</v>
      </c>
      <c r="L11498">
        <v>2.5618174531169742E-4</v>
      </c>
      <c r="M11498">
        <v>5.332512062294041E-4</v>
      </c>
      <c r="N11498">
        <v>1.853589988699951E-4</v>
      </c>
      <c r="O11498">
        <v>9.9421351195623942E-5</v>
      </c>
      <c r="P11498">
        <v>1.3877483691819131E-4</v>
      </c>
      <c r="Q11498">
        <v>3.090752395014783E-3</v>
      </c>
      <c r="R11498">
        <v>5.2685216737427749E-4</v>
      </c>
      <c r="S11498">
        <v>1.158292002540743E-4</v>
      </c>
      <c r="T11498">
        <v>2.4626031088003451E-2</v>
      </c>
      <c r="U11498">
        <v>4.259005767787491E-2</v>
      </c>
    </row>
    <row r="11499" spans="1:21" x14ac:dyDescent="0.25">
      <c r="A11499">
        <v>2045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3.07238065705424E-3</v>
      </c>
      <c r="K11499">
        <v>3.9858699481892679E-3</v>
      </c>
      <c r="L11499">
        <v>5.2823707428812782E-4</v>
      </c>
      <c r="M11499">
        <v>8.2167115066582015E-4</v>
      </c>
      <c r="N11499">
        <v>2.34260981383137E-4</v>
      </c>
      <c r="O11499">
        <v>2.7188371896707928E-4</v>
      </c>
      <c r="P11499">
        <v>1.265251701592954E-4</v>
      </c>
      <c r="Q11499">
        <v>5.7799582326515378E-3</v>
      </c>
      <c r="R11499">
        <v>2.0722756323654601E-4</v>
      </c>
      <c r="S11499">
        <v>1.8837449269567519E-4</v>
      </c>
      <c r="T11499">
        <v>1.2464365165638241E-2</v>
      </c>
      <c r="U11499">
        <v>4.4107176822299884E-3</v>
      </c>
    </row>
    <row r="11500" spans="1:21" x14ac:dyDescent="0.25">
      <c r="A11500">
        <v>2045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0.1313388990687672</v>
      </c>
      <c r="K11500">
        <v>0.16743942506611351</v>
      </c>
      <c r="L11500">
        <v>1.826222560089082E-2</v>
      </c>
      <c r="M11500">
        <v>4.734010457247495E-2</v>
      </c>
      <c r="N11500">
        <v>1.503868079185486E-2</v>
      </c>
      <c r="O11500">
        <v>5.9666120167821647E-3</v>
      </c>
      <c r="P11500">
        <v>5.9214635081589221E-3</v>
      </c>
      <c r="Q11500">
        <v>0.33282916045188898</v>
      </c>
      <c r="R11500">
        <v>5.9196826040744777E-2</v>
      </c>
      <c r="S11500">
        <v>1.240521937608719E-3</v>
      </c>
      <c r="T11500">
        <v>0.33633145940303799</v>
      </c>
      <c r="U11500">
        <v>7.5703390517234803</v>
      </c>
    </row>
    <row r="11501" spans="1:21" x14ac:dyDescent="0.25">
      <c r="A11501">
        <v>2045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0.34697486495973812</v>
      </c>
      <c r="K11501">
        <v>0.30450928314431602</v>
      </c>
      <c r="L11501">
        <v>2.215338554622576E-2</v>
      </c>
      <c r="M11501">
        <v>2.730889244369912E-2</v>
      </c>
      <c r="N11501">
        <v>7.6993154000755222E-3</v>
      </c>
      <c r="O11501">
        <v>6.557249179814463E-3</v>
      </c>
      <c r="P11501">
        <v>7.1844436347555021E-3</v>
      </c>
      <c r="Q11501">
        <v>0.14005919054566249</v>
      </c>
      <c r="R11501">
        <v>0.17981734899722851</v>
      </c>
      <c r="S11501">
        <v>7.8130855093724028E-3</v>
      </c>
      <c r="T11501">
        <v>0.47509109563548629</v>
      </c>
      <c r="U11501">
        <v>5.8835685711654406</v>
      </c>
    </row>
    <row r="11502" spans="1:21" x14ac:dyDescent="0.25">
      <c r="A11502">
        <v>2045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0.59677186603130639</v>
      </c>
      <c r="K11502">
        <v>0.63512670104715307</v>
      </c>
      <c r="L11502">
        <v>4.8236426591320367E-2</v>
      </c>
      <c r="M11502">
        <v>3.6053539858052132E-2</v>
      </c>
      <c r="N11502">
        <v>1.032786816011899E-2</v>
      </c>
      <c r="O11502">
        <v>1.0420305482815671E-2</v>
      </c>
      <c r="P11502">
        <v>6.8053698862900764E-3</v>
      </c>
      <c r="Q11502">
        <v>0.27653900842346102</v>
      </c>
      <c r="R11502">
        <v>3.6797261734242352E-2</v>
      </c>
      <c r="S11502">
        <v>7.8939277086649655E-3</v>
      </c>
      <c r="T11502">
        <v>0.49043441547495292</v>
      </c>
      <c r="U11502">
        <v>0.59016347406023839</v>
      </c>
    </row>
    <row r="11503" spans="1:21" x14ac:dyDescent="0.25">
      <c r="A11503">
        <v>2045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0.53148293852084194</v>
      </c>
      <c r="K11503">
        <v>0.3784845715748506</v>
      </c>
      <c r="L11503">
        <v>3.9862930693670619E-2</v>
      </c>
      <c r="M11503">
        <v>2.3767019196176731E-2</v>
      </c>
      <c r="N11503">
        <v>8.4539454564119855E-3</v>
      </c>
      <c r="O11503">
        <v>5.435304943197705E-3</v>
      </c>
      <c r="P11503">
        <v>5.2587340194887684E-3</v>
      </c>
      <c r="Q11503">
        <v>0.19649241095922751</v>
      </c>
      <c r="R11503">
        <v>3.3560249857188321E-2</v>
      </c>
      <c r="S11503">
        <v>4.7471143369717033E-3</v>
      </c>
      <c r="T11503">
        <v>0.5377043099170904</v>
      </c>
      <c r="U11503">
        <v>0.97186830271046665</v>
      </c>
    </row>
    <row r="11504" spans="1:21" x14ac:dyDescent="0.25">
      <c r="A11504">
        <v>2045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0.39617195288679952</v>
      </c>
      <c r="K11504">
        <v>0.27353942785556828</v>
      </c>
      <c r="L11504">
        <v>2.8444552513359849E-2</v>
      </c>
      <c r="M11504">
        <v>3.401184297738271E-2</v>
      </c>
      <c r="N11504">
        <v>9.6678447482260697E-3</v>
      </c>
      <c r="O11504">
        <v>6.37431544198585E-3</v>
      </c>
      <c r="P11504">
        <v>4.6883677955848919E-3</v>
      </c>
      <c r="Q11504">
        <v>0.17345602917209851</v>
      </c>
      <c r="R11504">
        <v>6.2071692403020459E-3</v>
      </c>
      <c r="S11504">
        <v>5.7330387770261528E-3</v>
      </c>
      <c r="T11504">
        <v>0.3370871060300118</v>
      </c>
      <c r="U11504">
        <v>0.13059396306972251</v>
      </c>
    </row>
    <row r="11505" spans="1:21" x14ac:dyDescent="0.25">
      <c r="A11505">
        <v>2045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1.0657798017899039E-2</v>
      </c>
      <c r="K11505">
        <v>0.187860144742066</v>
      </c>
      <c r="L11505">
        <v>2.8703599805594421E-2</v>
      </c>
      <c r="M11505">
        <v>7.7893351197242736E-2</v>
      </c>
      <c r="N11505">
        <v>2.2721092686057091E-2</v>
      </c>
      <c r="O11505">
        <v>1.239994286000728E-2</v>
      </c>
      <c r="P11505">
        <v>1.4149325996637339E-2</v>
      </c>
      <c r="Q11505">
        <v>0.556716794013977</v>
      </c>
      <c r="R11505">
        <v>8.5437008261680603E-2</v>
      </c>
      <c r="S11505">
        <v>1.8198828697204589E-3</v>
      </c>
      <c r="T11505">
        <v>0.68825747585296626</v>
      </c>
      <c r="U11505">
        <v>8.6345812320709232</v>
      </c>
    </row>
    <row r="11506" spans="1:21" x14ac:dyDescent="0.25">
      <c r="A11506">
        <v>2045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7.7902495847303338E-4</v>
      </c>
      <c r="K11506">
        <v>1.190020503463462E-2</v>
      </c>
      <c r="L11506">
        <v>1.6437555906844189E-3</v>
      </c>
      <c r="M11506">
        <v>2.9947576929199891E-2</v>
      </c>
      <c r="N11506">
        <v>7.905767246710934E-3</v>
      </c>
      <c r="O11506">
        <v>6.7407794706645843E-3</v>
      </c>
      <c r="P11506">
        <v>8.4684455671253725E-3</v>
      </c>
      <c r="Q11506">
        <v>7.6481996254272308E-2</v>
      </c>
      <c r="R11506">
        <v>9.7054547654896531E-2</v>
      </c>
      <c r="S11506">
        <v>7.8164222392577646E-3</v>
      </c>
      <c r="T11506">
        <v>0.683761308722172</v>
      </c>
      <c r="U11506">
        <v>8.1697528848173881</v>
      </c>
    </row>
    <row r="11507" spans="1:21" x14ac:dyDescent="0.25">
      <c r="A11507">
        <v>2045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1.5882408530263829E-3</v>
      </c>
      <c r="K11507">
        <v>3.6434470293053092E-2</v>
      </c>
      <c r="L11507">
        <v>4.7388814379761088E-3</v>
      </c>
      <c r="M11507">
        <v>3.6722314105476557E-2</v>
      </c>
      <c r="N11507">
        <v>9.8189730711670392E-3</v>
      </c>
      <c r="O11507">
        <v>1.1095617612615591E-2</v>
      </c>
      <c r="P11507">
        <v>7.3867746053484229E-3</v>
      </c>
      <c r="Q11507">
        <v>0.1744996667063996</v>
      </c>
      <c r="R11507">
        <v>2.2937210388994919E-2</v>
      </c>
      <c r="S11507">
        <v>8.0956113606677465E-3</v>
      </c>
      <c r="T11507">
        <v>0.6421736906811174</v>
      </c>
      <c r="U11507">
        <v>0.73282843145707932</v>
      </c>
    </row>
    <row r="11508" spans="1:21" x14ac:dyDescent="0.25">
      <c r="A11508">
        <v>2045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1.3928768222365179E-3</v>
      </c>
      <c r="K11508">
        <v>1.746768130164305E-2</v>
      </c>
      <c r="L11508">
        <v>3.2549528410883528E-3</v>
      </c>
      <c r="M11508">
        <v>2.3786976585692132E-2</v>
      </c>
      <c r="N11508">
        <v>7.9496521524251851E-3</v>
      </c>
      <c r="O11508">
        <v>5.3212145997628196E-3</v>
      </c>
      <c r="P11508">
        <v>5.6542309666045166E-3</v>
      </c>
      <c r="Q11508">
        <v>0.106222670229805</v>
      </c>
      <c r="R11508">
        <v>1.7844683232753782E-2</v>
      </c>
      <c r="S11508">
        <v>4.4780651444078596E-3</v>
      </c>
      <c r="T11508">
        <v>0.71940644546827126</v>
      </c>
      <c r="U11508">
        <v>1.234005940186204</v>
      </c>
    </row>
    <row r="11509" spans="1:21" x14ac:dyDescent="0.25">
      <c r="A11509">
        <v>2045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8.5575468238337227E-4</v>
      </c>
      <c r="K11509">
        <v>3.0204169311959159E-2</v>
      </c>
      <c r="L11509">
        <v>5.0196282454245461E-3</v>
      </c>
      <c r="M11509">
        <v>4.2085884525783837E-2</v>
      </c>
      <c r="N11509">
        <v>1.095851329686374E-2</v>
      </c>
      <c r="O11509">
        <v>1.0078052597119601E-2</v>
      </c>
      <c r="P11509">
        <v>6.0016640408578703E-3</v>
      </c>
      <c r="Q11509">
        <v>0.18083154203537999</v>
      </c>
      <c r="R11509">
        <v>6.4062757994075908E-3</v>
      </c>
      <c r="S11509">
        <v>7.7558353100213506E-3</v>
      </c>
      <c r="T11509">
        <v>0.45739683907869377</v>
      </c>
      <c r="U11509">
        <v>0.16898172035051251</v>
      </c>
    </row>
    <row r="11510" spans="1:21" x14ac:dyDescent="0.25">
      <c r="A11510">
        <v>2045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7.2412489354610442E-3</v>
      </c>
      <c r="K11510">
        <v>6.3558533191680911E-3</v>
      </c>
      <c r="L11510">
        <v>5.1692850887775422E-4</v>
      </c>
      <c r="M11510">
        <v>7.7204263210296634E-4</v>
      </c>
      <c r="N11510">
        <v>2.1157132089138031E-4</v>
      </c>
      <c r="O11510">
        <v>2.0163042843341831E-4</v>
      </c>
      <c r="P11510">
        <v>1.9300496880896389E-4</v>
      </c>
      <c r="Q11510">
        <v>6.6258699893951417E-3</v>
      </c>
      <c r="R11510">
        <v>1.938754135742784E-3</v>
      </c>
      <c r="S11510">
        <v>1.820694096386433E-5</v>
      </c>
      <c r="T11510">
        <v>1.276487624645233E-2</v>
      </c>
      <c r="U11510">
        <v>0.32026196575164789</v>
      </c>
    </row>
    <row r="11511" spans="1:21" x14ac:dyDescent="0.25">
      <c r="A11511">
        <v>2045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1.109355354546809E-3</v>
      </c>
      <c r="K11511">
        <v>1.001481147890023E-3</v>
      </c>
      <c r="L11511">
        <v>7.8742662222786399E-5</v>
      </c>
      <c r="M11511">
        <v>3.5816895642656611E-4</v>
      </c>
      <c r="N11511">
        <v>9.7396136250176425E-5</v>
      </c>
      <c r="O11511">
        <v>6.34826644129229E-5</v>
      </c>
      <c r="P11511">
        <v>1.17628155883566E-4</v>
      </c>
      <c r="Q11511">
        <v>1.1922220810542769E-3</v>
      </c>
      <c r="R11511">
        <v>1.530338415882128E-3</v>
      </c>
      <c r="S11511">
        <v>1.045571778766262E-4</v>
      </c>
      <c r="T11511">
        <v>1.4568532633325439E-2</v>
      </c>
      <c r="U11511">
        <v>0.17295940176099181</v>
      </c>
    </row>
    <row r="11512" spans="1:21" x14ac:dyDescent="0.25">
      <c r="A11512">
        <v>2045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2.3941634761091642E-3</v>
      </c>
      <c r="K11512">
        <v>2.932332092310815E-3</v>
      </c>
      <c r="L11512">
        <v>2.4959900761183649E-4</v>
      </c>
      <c r="M11512">
        <v>3.8523940916794069E-4</v>
      </c>
      <c r="N11512">
        <v>1.0853365549913599E-4</v>
      </c>
      <c r="O11512">
        <v>1.136223271237934E-4</v>
      </c>
      <c r="P11512">
        <v>8.4580953733433761E-5</v>
      </c>
      <c r="Q11512">
        <v>2.760434824287897E-3</v>
      </c>
      <c r="R11512">
        <v>3.6841428746874592E-4</v>
      </c>
      <c r="S11512">
        <v>1.005632303549479E-4</v>
      </c>
      <c r="T11512">
        <v>1.3061097106064221E-2</v>
      </c>
      <c r="U11512">
        <v>1.4696420849992269E-2</v>
      </c>
    </row>
    <row r="11513" spans="1:21" x14ac:dyDescent="0.25">
      <c r="A11513">
        <v>2045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1.972667254605247E-3</v>
      </c>
      <c r="K11513">
        <v>1.426558919748643E-3</v>
      </c>
      <c r="L11513">
        <v>1.585981150638294E-4</v>
      </c>
      <c r="M11513">
        <v>2.6522562271106892E-4</v>
      </c>
      <c r="N11513">
        <v>9.219305156512686E-5</v>
      </c>
      <c r="O11513">
        <v>4.94497719948394E-5</v>
      </c>
      <c r="P11513">
        <v>6.902305883996081E-5</v>
      </c>
      <c r="Q11513">
        <v>1.6478583538656871E-3</v>
      </c>
      <c r="R11513">
        <v>2.8089515466864142E-4</v>
      </c>
      <c r="S11513">
        <v>5.7610597326686153E-5</v>
      </c>
      <c r="T11513">
        <v>1.527745935654801E-2</v>
      </c>
      <c r="U11513">
        <v>2.618966238056308E-2</v>
      </c>
    </row>
    <row r="11514" spans="1:21" x14ac:dyDescent="0.25">
      <c r="A11514">
        <v>2045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1.902061893644031E-3</v>
      </c>
      <c r="K11514">
        <v>2.467581800892574E-3</v>
      </c>
      <c r="L11514">
        <v>3.2702276110730809E-4</v>
      </c>
      <c r="M11514">
        <v>4.086790380678418E-4</v>
      </c>
      <c r="N11514">
        <v>1.1651570660049461E-4</v>
      </c>
      <c r="O11514">
        <v>1.3522826259499261E-4</v>
      </c>
      <c r="P11514">
        <v>6.2930505643737678E-5</v>
      </c>
      <c r="Q11514">
        <v>3.081630201063881E-3</v>
      </c>
      <c r="R11514">
        <v>1.104847983535607E-4</v>
      </c>
      <c r="S11514">
        <v>9.369287500994663E-5</v>
      </c>
      <c r="T11514">
        <v>7.3605858595023584E-3</v>
      </c>
      <c r="U11514">
        <v>2.571095929935503E-3</v>
      </c>
    </row>
    <row r="11515" spans="1:21" x14ac:dyDescent="0.25">
      <c r="A11515">
        <v>2045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6.9981541655724866E-3</v>
      </c>
      <c r="K11515">
        <v>6.1424744040705264E-3</v>
      </c>
      <c r="L11515">
        <v>4.9957394527154974E-4</v>
      </c>
      <c r="M11515">
        <v>9.7789460420608532E-4</v>
      </c>
      <c r="N11515">
        <v>2.6284994557499878E-4</v>
      </c>
      <c r="O11515">
        <v>2.4807797744870192E-4</v>
      </c>
      <c r="P11515">
        <v>2.5816897372715178E-4</v>
      </c>
      <c r="Q11515">
        <v>7.5037503242492672E-3</v>
      </c>
      <c r="R11515">
        <v>2.3466208130121231E-3</v>
      </c>
      <c r="S11515">
        <v>1.7569698393344879E-5</v>
      </c>
      <c r="T11515">
        <v>1.81850021481514E-2</v>
      </c>
      <c r="U11515">
        <v>0.42691355705261241</v>
      </c>
    </row>
    <row r="11516" spans="1:21" x14ac:dyDescent="0.25">
      <c r="A11516">
        <v>2045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1.0721108839271329E-3</v>
      </c>
      <c r="K11516">
        <v>9.6785805364782657E-4</v>
      </c>
      <c r="L11516">
        <v>7.6099160891432709E-5</v>
      </c>
      <c r="M11516">
        <v>4.8077162825404867E-4</v>
      </c>
      <c r="N11516">
        <v>1.307351385123247E-4</v>
      </c>
      <c r="O11516">
        <v>8.5213215950119873E-5</v>
      </c>
      <c r="P11516">
        <v>1.5789225294558841E-4</v>
      </c>
      <c r="Q11516">
        <v>1.447682994566738E-3</v>
      </c>
      <c r="R11516">
        <v>1.858248960908356E-3</v>
      </c>
      <c r="S11516">
        <v>1.4034752343780921E-4</v>
      </c>
      <c r="T11516">
        <v>2.124820041669916E-2</v>
      </c>
      <c r="U11516">
        <v>0.25136346825726003</v>
      </c>
    </row>
    <row r="11517" spans="1:21" x14ac:dyDescent="0.25">
      <c r="A11517">
        <v>2045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2.3137866940203659E-3</v>
      </c>
      <c r="K11517">
        <v>2.8338914640855281E-3</v>
      </c>
      <c r="L11517">
        <v>2.4121968858905211E-4</v>
      </c>
      <c r="M11517">
        <v>5.171095909737932E-4</v>
      </c>
      <c r="N11517">
        <v>1.456850592627725E-4</v>
      </c>
      <c r="O11517">
        <v>1.5251572251568301E-4</v>
      </c>
      <c r="P11517">
        <v>1.135334790776719E-4</v>
      </c>
      <c r="Q11517">
        <v>3.3519260219243758E-3</v>
      </c>
      <c r="R11517">
        <v>4.4735607700445668E-4</v>
      </c>
      <c r="S11517">
        <v>1.3498645653696819E-4</v>
      </c>
      <c r="T11517">
        <v>1.9235286241754409E-2</v>
      </c>
      <c r="U11517">
        <v>2.1561925047278441E-2</v>
      </c>
    </row>
    <row r="11518" spans="1:21" x14ac:dyDescent="0.25">
      <c r="A11518">
        <v>2045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1.9064394425334029E-3</v>
      </c>
      <c r="K11518">
        <v>1.3786657803559991E-3</v>
      </c>
      <c r="L11518">
        <v>1.5327349749725321E-4</v>
      </c>
      <c r="M11518">
        <v>3.5601435850173338E-4</v>
      </c>
      <c r="N11518">
        <v>1.2375100291691361E-4</v>
      </c>
      <c r="O11518">
        <v>6.6376627976541904E-5</v>
      </c>
      <c r="P11518">
        <v>9.2650100466775404E-5</v>
      </c>
      <c r="Q11518">
        <v>2.000952943557443E-3</v>
      </c>
      <c r="R11518">
        <v>3.4108378871002698E-4</v>
      </c>
      <c r="S11518">
        <v>7.7330946976529331E-5</v>
      </c>
      <c r="T11518">
        <v>2.2502850027034688E-2</v>
      </c>
      <c r="U11518">
        <v>3.845316935054538E-2</v>
      </c>
    </row>
    <row r="11519" spans="1:21" x14ac:dyDescent="0.25">
      <c r="A11519">
        <v>2045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1.8382061705270159E-3</v>
      </c>
      <c r="K11519">
        <v>2.3847439631125779E-3</v>
      </c>
      <c r="L11519">
        <v>3.16043968804937E-4</v>
      </c>
      <c r="M11519">
        <v>5.4857159870000849E-4</v>
      </c>
      <c r="N11519">
        <v>1.5639935536569601E-4</v>
      </c>
      <c r="O11519">
        <v>1.815176802030752E-4</v>
      </c>
      <c r="P11519">
        <v>8.4471827290875018E-5</v>
      </c>
      <c r="Q11519">
        <v>3.741946364305351E-3</v>
      </c>
      <c r="R11519">
        <v>1.341588762926946E-4</v>
      </c>
      <c r="S11519">
        <v>1.257642987157127E-4</v>
      </c>
      <c r="T11519">
        <v>1.064518578603927E-2</v>
      </c>
      <c r="U11519">
        <v>3.6998022221281972E-3</v>
      </c>
    </row>
    <row r="11520" spans="1:21" x14ac:dyDescent="0.25">
      <c r="A11520">
        <v>2045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2045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2045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2045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2045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2045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2045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2045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2045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2045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2045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2045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2045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0.19438730621337891</v>
      </c>
      <c r="J11532">
        <v>2.7823584365248681</v>
      </c>
      <c r="K11532">
        <v>1.9554751244112849</v>
      </c>
      <c r="L11532">
        <v>0.2419123553717509</v>
      </c>
      <c r="M11532">
        <v>5.3610822190530592E-3</v>
      </c>
      <c r="N11532">
        <v>2.1848292892100289E-3</v>
      </c>
      <c r="O11532">
        <v>1.187169809527404E-4</v>
      </c>
      <c r="P11532">
        <v>0</v>
      </c>
      <c r="Q11532">
        <v>0.18812258218973879</v>
      </c>
      <c r="R11532">
        <v>1.9747312331572179E-2</v>
      </c>
      <c r="S11532">
        <v>1.416931132972241E-2</v>
      </c>
      <c r="T11532">
        <v>0</v>
      </c>
      <c r="U11532">
        <v>0</v>
      </c>
    </row>
    <row r="11533" spans="1:21" x14ac:dyDescent="0.25">
      <c r="A11533">
        <v>2045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3.611154240685319E-3</v>
      </c>
      <c r="J11533">
        <v>8.6279223825449544E-2</v>
      </c>
      <c r="K11533">
        <v>4.2924749759411393E-2</v>
      </c>
      <c r="L11533">
        <v>4.4714792299961866E-3</v>
      </c>
      <c r="M11533">
        <v>1.524946150442537E-3</v>
      </c>
      <c r="N11533">
        <v>4.3948650501790282E-4</v>
      </c>
      <c r="O11533">
        <v>1.5058161590852019E-5</v>
      </c>
      <c r="P11533">
        <v>0</v>
      </c>
      <c r="Q11533">
        <v>3.1939021554904402E-3</v>
      </c>
      <c r="R11533">
        <v>3.7715314973487159E-3</v>
      </c>
      <c r="S11533">
        <v>2.7519242672808578E-3</v>
      </c>
      <c r="T11533">
        <v>0</v>
      </c>
      <c r="U11533">
        <v>0</v>
      </c>
    </row>
    <row r="11534" spans="1:21" x14ac:dyDescent="0.25">
      <c r="A11534">
        <v>2045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1.561124968955984E-2</v>
      </c>
      <c r="J11534">
        <v>0.21080563657224849</v>
      </c>
      <c r="K11534">
        <v>0.118654281886833</v>
      </c>
      <c r="L11534">
        <v>1.187172348311075E-2</v>
      </c>
      <c r="M11534">
        <v>1.3901319969093261E-3</v>
      </c>
      <c r="N11534">
        <v>4.0290454395164912E-4</v>
      </c>
      <c r="O11534">
        <v>1.6783376600186151E-5</v>
      </c>
      <c r="P11534">
        <v>0</v>
      </c>
      <c r="Q11534">
        <v>5.5606334512593716E-3</v>
      </c>
      <c r="R11534">
        <v>6.9355554488937786E-4</v>
      </c>
      <c r="S11534">
        <v>1.86934753569636E-3</v>
      </c>
      <c r="T11534">
        <v>0</v>
      </c>
      <c r="U11534">
        <v>0</v>
      </c>
    </row>
    <row r="11535" spans="1:21" x14ac:dyDescent="0.25">
      <c r="A11535">
        <v>2045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1.1559651786810451E-2</v>
      </c>
      <c r="J11535">
        <v>0.164896459082678</v>
      </c>
      <c r="K11535">
        <v>6.239492855128264E-2</v>
      </c>
      <c r="L11535">
        <v>8.7899407815506987E-3</v>
      </c>
      <c r="M11535">
        <v>1.153477908497667E-3</v>
      </c>
      <c r="N11535">
        <v>4.1290364872976072E-4</v>
      </c>
      <c r="O11535">
        <v>9.817829801863879E-6</v>
      </c>
      <c r="P11535">
        <v>0</v>
      </c>
      <c r="Q11535">
        <v>4.0761802494937221E-3</v>
      </c>
      <c r="R11535">
        <v>6.4663961230241804E-4</v>
      </c>
      <c r="S11535">
        <v>1.363827956522927E-3</v>
      </c>
      <c r="T11535">
        <v>0</v>
      </c>
      <c r="U11535">
        <v>0</v>
      </c>
    </row>
    <row r="11536" spans="1:21" x14ac:dyDescent="0.25">
      <c r="A11536">
        <v>2045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1.7047165837086889E-2</v>
      </c>
      <c r="J11536">
        <v>0.19521673578465901</v>
      </c>
      <c r="K11536">
        <v>7.3992239464752738E-2</v>
      </c>
      <c r="L11536">
        <v>1.0084460967896751E-2</v>
      </c>
      <c r="M11536">
        <v>4.7766166811436688E-4</v>
      </c>
      <c r="N11536">
        <v>1.4722595363353381E-4</v>
      </c>
      <c r="O11536">
        <v>9.4148047759955747E-6</v>
      </c>
      <c r="P11536">
        <v>0</v>
      </c>
      <c r="Q11536">
        <v>3.619000092257069E-3</v>
      </c>
      <c r="R11536">
        <v>1.2377971158458731E-4</v>
      </c>
      <c r="S11536">
        <v>8.4095429707155712E-4</v>
      </c>
      <c r="T11536">
        <v>0</v>
      </c>
      <c r="U11536">
        <v>0</v>
      </c>
    </row>
    <row r="11537" spans="1:21" x14ac:dyDescent="0.25">
      <c r="A11537">
        <v>2045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1.478356552124023E-2</v>
      </c>
      <c r="J11537">
        <v>3.34919635693729</v>
      </c>
      <c r="K11537">
        <v>1.313904135908931</v>
      </c>
      <c r="L11537">
        <v>0.1948026685626246</v>
      </c>
      <c r="M11537">
        <v>2.7935268046567221E-3</v>
      </c>
      <c r="N11537">
        <v>7.3491669879877011E-4</v>
      </c>
      <c r="O11537">
        <v>2.3393837978983361E-4</v>
      </c>
      <c r="P11537">
        <v>0</v>
      </c>
      <c r="Q11537">
        <v>0.86393857845477751</v>
      </c>
      <c r="R11537">
        <v>2.1937804771587251E-2</v>
      </c>
      <c r="S11537">
        <v>1.7408417856320739E-2</v>
      </c>
      <c r="T11537">
        <v>0</v>
      </c>
      <c r="U11537">
        <v>0</v>
      </c>
    </row>
    <row r="11538" spans="1:21" x14ac:dyDescent="0.25">
      <c r="A11538">
        <v>2045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5.2393848386739807E-2</v>
      </c>
      <c r="J11538">
        <v>9.0059052151041055</v>
      </c>
      <c r="K11538">
        <v>4.1218881637665614</v>
      </c>
      <c r="L11538">
        <v>0.38666725934876012</v>
      </c>
      <c r="M11538">
        <v>0.22377905464022019</v>
      </c>
      <c r="N11538">
        <v>6.4117274833280904E-2</v>
      </c>
      <c r="O11538">
        <v>1.8151860967934191E-3</v>
      </c>
      <c r="P11538">
        <v>0</v>
      </c>
      <c r="Q11538">
        <v>0.33404043930602167</v>
      </c>
      <c r="R11538">
        <v>0.37866633734882338</v>
      </c>
      <c r="S11538">
        <v>0.34522542167917047</v>
      </c>
      <c r="T11538">
        <v>0</v>
      </c>
      <c r="U11538">
        <v>0</v>
      </c>
    </row>
    <row r="11539" spans="1:21" x14ac:dyDescent="0.25">
      <c r="A11539">
        <v>2045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0.20594195792478501</v>
      </c>
      <c r="J11539">
        <v>15.51145141534807</v>
      </c>
      <c r="K11539">
        <v>7.6008036443609788</v>
      </c>
      <c r="L11539">
        <v>0.67909903868895338</v>
      </c>
      <c r="M11539">
        <v>0.18242556383861469</v>
      </c>
      <c r="N11539">
        <v>5.2710600186818127E-2</v>
      </c>
      <c r="O11539">
        <v>1.56243691744794E-3</v>
      </c>
      <c r="P11539">
        <v>0</v>
      </c>
      <c r="Q11539">
        <v>0.45504275352091561</v>
      </c>
      <c r="R11539">
        <v>5.4200368148775033E-2</v>
      </c>
      <c r="S11539">
        <v>0.19258468429872019</v>
      </c>
      <c r="T11539">
        <v>0</v>
      </c>
      <c r="U11539">
        <v>0</v>
      </c>
    </row>
    <row r="11540" spans="1:21" x14ac:dyDescent="0.25">
      <c r="A11540">
        <v>2045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0.16544560292789651</v>
      </c>
      <c r="J11540">
        <v>13.797707426172421</v>
      </c>
      <c r="K11540">
        <v>4.7258186489022478</v>
      </c>
      <c r="L11540">
        <v>0.60193164932697474</v>
      </c>
      <c r="M11540">
        <v>0.1630928671530813</v>
      </c>
      <c r="N11540">
        <v>5.7855228680092248E-2</v>
      </c>
      <c r="O11540">
        <v>1.072928786444684E-3</v>
      </c>
      <c r="P11540">
        <v>0</v>
      </c>
      <c r="Q11540">
        <v>0.39503330287272848</v>
      </c>
      <c r="R11540">
        <v>6.0127141029069978E-2</v>
      </c>
      <c r="S11540">
        <v>0.16044128788753059</v>
      </c>
      <c r="T11540">
        <v>0</v>
      </c>
      <c r="U11540">
        <v>0</v>
      </c>
    </row>
    <row r="11541" spans="1:21" x14ac:dyDescent="0.25">
      <c r="A11541">
        <v>2045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0.1361321450648344</v>
      </c>
      <c r="J11541">
        <v>10.28008795108213</v>
      </c>
      <c r="K11541">
        <v>2.9544989434100248</v>
      </c>
      <c r="L11541">
        <v>0.34923567707884601</v>
      </c>
      <c r="M11541">
        <v>1.752320183612012E-2</v>
      </c>
      <c r="N11541">
        <v>8.0737776885817739E-3</v>
      </c>
      <c r="O11541">
        <v>3.0500406315706741E-4</v>
      </c>
      <c r="P11541">
        <v>0</v>
      </c>
      <c r="Q11541">
        <v>0.1025906463359423</v>
      </c>
      <c r="R11541">
        <v>3.4367216455963938E-3</v>
      </c>
      <c r="S11541">
        <v>2.9699576606700102E-2</v>
      </c>
      <c r="T11541">
        <v>0</v>
      </c>
      <c r="U11541">
        <v>0</v>
      </c>
    </row>
    <row r="11542" spans="1:21" x14ac:dyDescent="0.25">
      <c r="A11542">
        <v>2045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3.0501055717468262E-4</v>
      </c>
      <c r="J11542">
        <v>0.23480086385522739</v>
      </c>
      <c r="K11542">
        <v>0.1111757904184815</v>
      </c>
      <c r="L11542">
        <v>1.568156995387926E-2</v>
      </c>
      <c r="M11542">
        <v>2.166943685898559E-5</v>
      </c>
      <c r="N11542">
        <v>5.7007594369054007E-6</v>
      </c>
      <c r="O11542">
        <v>1.0499651775969449E-5</v>
      </c>
      <c r="P11542">
        <v>0</v>
      </c>
      <c r="Q11542">
        <v>6.5106160152487977E-2</v>
      </c>
      <c r="R11542">
        <v>9.5286067148549593E-4</v>
      </c>
      <c r="S11542">
        <v>1.458890974816313E-3</v>
      </c>
      <c r="T11542">
        <v>0</v>
      </c>
      <c r="U11542">
        <v>0</v>
      </c>
    </row>
    <row r="11543" spans="1:21" x14ac:dyDescent="0.25">
      <c r="A11543">
        <v>2045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2.768412671796791E-3</v>
      </c>
      <c r="J11543">
        <v>1.9925702614946861E-2</v>
      </c>
      <c r="K11543">
        <v>1.065956202286342E-2</v>
      </c>
      <c r="L11543">
        <v>1.2026493079474569E-3</v>
      </c>
      <c r="M11543">
        <v>1.0250968323126961E-3</v>
      </c>
      <c r="N11543">
        <v>2.9926075579217481E-4</v>
      </c>
      <c r="O11543">
        <v>1.284098942195343E-5</v>
      </c>
      <c r="P11543">
        <v>0</v>
      </c>
      <c r="Q11543">
        <v>2.5799053985403951E-3</v>
      </c>
      <c r="R11543">
        <v>3.092596864393803E-3</v>
      </c>
      <c r="S11543">
        <v>1.9522161117197089E-3</v>
      </c>
      <c r="T11543">
        <v>0</v>
      </c>
      <c r="U11543">
        <v>0</v>
      </c>
    </row>
    <row r="11544" spans="1:21" x14ac:dyDescent="0.25">
      <c r="A11544">
        <v>2045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1.0935717431557209E-2</v>
      </c>
      <c r="J11544">
        <v>4.0643767799674338E-2</v>
      </c>
      <c r="K11544">
        <v>2.4006842895557969E-2</v>
      </c>
      <c r="L11544">
        <v>2.647908503093249E-3</v>
      </c>
      <c r="M11544">
        <v>9.8664395121348639E-4</v>
      </c>
      <c r="N11544">
        <v>2.9215728688579092E-4</v>
      </c>
      <c r="O11544">
        <v>1.328943352398973E-5</v>
      </c>
      <c r="P11544">
        <v>0</v>
      </c>
      <c r="Q11544">
        <v>4.0388649907040124E-3</v>
      </c>
      <c r="R11544">
        <v>5.1509226801564503E-4</v>
      </c>
      <c r="S11544">
        <v>1.2507382018933969E-3</v>
      </c>
      <c r="T11544">
        <v>0</v>
      </c>
      <c r="U11544">
        <v>0</v>
      </c>
    </row>
    <row r="11545" spans="1:21" x14ac:dyDescent="0.25">
      <c r="A11545">
        <v>2045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8.8658059416635761E-3</v>
      </c>
      <c r="J11545">
        <v>3.5629139954524908E-2</v>
      </c>
      <c r="K11545">
        <v>1.4309639102103771E-2</v>
      </c>
      <c r="L11545">
        <v>2.202109704964943E-3</v>
      </c>
      <c r="M11545">
        <v>8.1762321292046095E-4</v>
      </c>
      <c r="N11545">
        <v>2.9673048040070157E-4</v>
      </c>
      <c r="O11545">
        <v>8.2948857386737246E-6</v>
      </c>
      <c r="P11545">
        <v>0</v>
      </c>
      <c r="Q11545">
        <v>3.2045936848448982E-3</v>
      </c>
      <c r="R11545">
        <v>5.1946134542786072E-4</v>
      </c>
      <c r="S11545">
        <v>9.5973131954664524E-4</v>
      </c>
      <c r="T11545">
        <v>0</v>
      </c>
      <c r="U11545">
        <v>0</v>
      </c>
    </row>
    <row r="11546" spans="1:21" x14ac:dyDescent="0.25">
      <c r="A11546">
        <v>2045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6.1911735088097447E-3</v>
      </c>
      <c r="J11546">
        <v>2.1888444134618681E-2</v>
      </c>
      <c r="K11546">
        <v>8.3370157899125153E-3</v>
      </c>
      <c r="L11546">
        <v>1.343387545915502E-3</v>
      </c>
      <c r="M11546">
        <v>2.4993864980506518E-4</v>
      </c>
      <c r="N11546">
        <v>9.2424386395027758E-5</v>
      </c>
      <c r="O11546">
        <v>4.7651354581719943E-6</v>
      </c>
      <c r="P11546">
        <v>0</v>
      </c>
      <c r="Q11546">
        <v>1.733359381501282E-3</v>
      </c>
      <c r="R11546">
        <v>6.126092569362228E-5</v>
      </c>
      <c r="S11546">
        <v>3.8379764090469949E-4</v>
      </c>
      <c r="T11546">
        <v>0</v>
      </c>
      <c r="U11546">
        <v>0</v>
      </c>
    </row>
    <row r="11547" spans="1:21" x14ac:dyDescent="0.25">
      <c r="A11547">
        <v>2045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0.19404629504680629</v>
      </c>
      <c r="J11547">
        <v>2.7450458965301512</v>
      </c>
      <c r="K11547">
        <v>1.9390145428180701</v>
      </c>
      <c r="L11547">
        <v>0.23914545327424999</v>
      </c>
      <c r="M11547">
        <v>5.3345750272274011E-3</v>
      </c>
      <c r="N11547">
        <v>2.1778559386730202E-3</v>
      </c>
      <c r="O11547">
        <v>1.133860626723617E-4</v>
      </c>
      <c r="P11547">
        <v>0</v>
      </c>
      <c r="Q11547">
        <v>0.1672108951807022</v>
      </c>
      <c r="R11547">
        <v>1.9370957612991329E-2</v>
      </c>
      <c r="S11547">
        <v>1.3732491612434391E-2</v>
      </c>
      <c r="T11547">
        <v>0</v>
      </c>
      <c r="U11547">
        <v>0</v>
      </c>
    </row>
    <row r="11548" spans="1:21" x14ac:dyDescent="0.25">
      <c r="A11548">
        <v>2045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3.2091338748774238E-3</v>
      </c>
      <c r="J11548">
        <v>6.7588836302946848E-2</v>
      </c>
      <c r="K11548">
        <v>3.4897038730229188E-2</v>
      </c>
      <c r="L11548">
        <v>3.68315129040393E-3</v>
      </c>
      <c r="M11548">
        <v>1.290699916005758E-3</v>
      </c>
      <c r="N11548">
        <v>3.7206683382667659E-4</v>
      </c>
      <c r="O11548">
        <v>1.2830280792276619E-5</v>
      </c>
      <c r="P11548">
        <v>0</v>
      </c>
      <c r="Q11548">
        <v>2.729336641892299E-3</v>
      </c>
      <c r="R11548">
        <v>3.228961586773116E-3</v>
      </c>
      <c r="S11548">
        <v>2.34406092237859E-3</v>
      </c>
      <c r="T11548">
        <v>0</v>
      </c>
      <c r="U11548">
        <v>0</v>
      </c>
    </row>
    <row r="11549" spans="1:21" x14ac:dyDescent="0.25">
      <c r="A11549">
        <v>2045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1.394276527031635E-2</v>
      </c>
      <c r="J11549">
        <v>0.17044770698803871</v>
      </c>
      <c r="K11549">
        <v>9.9786745611501693E-2</v>
      </c>
      <c r="L11549">
        <v>1.008866654242754E-2</v>
      </c>
      <c r="M11549">
        <v>1.1804055145603299E-3</v>
      </c>
      <c r="N11549">
        <v>3.4229977732945581E-4</v>
      </c>
      <c r="O11549">
        <v>1.4407048345117969E-5</v>
      </c>
      <c r="P11549">
        <v>0</v>
      </c>
      <c r="Q11549">
        <v>4.7762223410743772E-3</v>
      </c>
      <c r="R11549">
        <v>5.9675442576947535E-4</v>
      </c>
      <c r="S11549">
        <v>1.601985244022766E-3</v>
      </c>
      <c r="T11549">
        <v>0</v>
      </c>
      <c r="U11549">
        <v>0</v>
      </c>
    </row>
    <row r="11550" spans="1:21" x14ac:dyDescent="0.25">
      <c r="A11550">
        <v>2045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1.0287765873325701E-2</v>
      </c>
      <c r="J11550">
        <v>0.13165807558431261</v>
      </c>
      <c r="K11550">
        <v>5.1713044529086122E-2</v>
      </c>
      <c r="L11550">
        <v>7.3739414674697731E-3</v>
      </c>
      <c r="M11550">
        <v>9.7758342361939149E-4</v>
      </c>
      <c r="N11550">
        <v>3.5007867601283542E-4</v>
      </c>
      <c r="O11550">
        <v>8.3991949668469802E-6</v>
      </c>
      <c r="P11550">
        <v>0</v>
      </c>
      <c r="Q11550">
        <v>3.4939813238567359E-3</v>
      </c>
      <c r="R11550">
        <v>5.5531657795009971E-4</v>
      </c>
      <c r="S11550">
        <v>1.165379822935027E-3</v>
      </c>
      <c r="T11550">
        <v>0</v>
      </c>
      <c r="U11550">
        <v>0</v>
      </c>
    </row>
    <row r="11551" spans="1:21" x14ac:dyDescent="0.25">
      <c r="A11551">
        <v>2045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1.5443262140453049E-2</v>
      </c>
      <c r="J11551">
        <v>0.16317403207154091</v>
      </c>
      <c r="K11551">
        <v>6.452005747462862E-2</v>
      </c>
      <c r="L11551">
        <v>8.8302196360823884E-3</v>
      </c>
      <c r="M11551">
        <v>4.1151076797768201E-4</v>
      </c>
      <c r="N11551">
        <v>1.2692314922354E-4</v>
      </c>
      <c r="O11551">
        <v>8.146987709084048E-6</v>
      </c>
      <c r="P11551">
        <v>0</v>
      </c>
      <c r="Q11551">
        <v>3.1188549904572929E-3</v>
      </c>
      <c r="R11551">
        <v>1.067890584113597E-4</v>
      </c>
      <c r="S11551">
        <v>7.2685011916806812E-4</v>
      </c>
      <c r="T11551">
        <v>0</v>
      </c>
      <c r="U11551">
        <v>0</v>
      </c>
    </row>
    <row r="11552" spans="1:21" x14ac:dyDescent="0.25">
      <c r="A11552">
        <v>2045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0.20855608749389651</v>
      </c>
      <c r="J11552">
        <v>2.9521703530550001</v>
      </c>
      <c r="K11552">
        <v>2.0839259735383089</v>
      </c>
      <c r="L11552">
        <v>0.25675908161792899</v>
      </c>
      <c r="M11552">
        <v>5.7334369003074238E-3</v>
      </c>
      <c r="N11552">
        <v>2.340244814462494E-3</v>
      </c>
      <c r="O11552">
        <v>1.206586024090939E-4</v>
      </c>
      <c r="P11552">
        <v>0</v>
      </c>
      <c r="Q11552">
        <v>0.17412324934080239</v>
      </c>
      <c r="R11552">
        <v>2.078907199017703E-2</v>
      </c>
      <c r="S11552">
        <v>1.467545687779784E-2</v>
      </c>
      <c r="T11552">
        <v>0</v>
      </c>
      <c r="U11552">
        <v>0</v>
      </c>
    </row>
    <row r="11553" spans="1:21" x14ac:dyDescent="0.25">
      <c r="A11553">
        <v>2045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3.288885797761596E-3</v>
      </c>
      <c r="J11553">
        <v>6.9466728025378024E-2</v>
      </c>
      <c r="K11553">
        <v>3.6112814881299179E-2</v>
      </c>
      <c r="L11553">
        <v>3.816910167231612E-3</v>
      </c>
      <c r="M11553">
        <v>1.3199722843159241E-3</v>
      </c>
      <c r="N11553">
        <v>3.8052128817097199E-4</v>
      </c>
      <c r="O11553">
        <v>1.314814217625116E-5</v>
      </c>
      <c r="P11553">
        <v>0</v>
      </c>
      <c r="Q11553">
        <v>2.799722847395675E-3</v>
      </c>
      <c r="R11553">
        <v>3.3155207907288012E-3</v>
      </c>
      <c r="S11553">
        <v>2.4018974589361088E-3</v>
      </c>
      <c r="T11553">
        <v>0</v>
      </c>
      <c r="U11553">
        <v>0</v>
      </c>
    </row>
    <row r="11554" spans="1:21" x14ac:dyDescent="0.25">
      <c r="A11554">
        <v>2045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1.4318070980633609E-2</v>
      </c>
      <c r="J11554">
        <v>0.17627542049312811</v>
      </c>
      <c r="K11554">
        <v>0.1039142779768569</v>
      </c>
      <c r="L11554">
        <v>1.051222772616564E-2</v>
      </c>
      <c r="M11554">
        <v>1.208429975757665E-3</v>
      </c>
      <c r="N11554">
        <v>3.5046284981615587E-4</v>
      </c>
      <c r="O11554">
        <v>1.4798100915080189E-5</v>
      </c>
      <c r="P11554">
        <v>0</v>
      </c>
      <c r="Q11554">
        <v>4.9072902088083542E-3</v>
      </c>
      <c r="R11554">
        <v>6.1379021480201365E-4</v>
      </c>
      <c r="S11554">
        <v>1.6446012428620719E-3</v>
      </c>
      <c r="T11554">
        <v>0</v>
      </c>
      <c r="U11554">
        <v>0</v>
      </c>
    </row>
    <row r="11555" spans="1:21" x14ac:dyDescent="0.25">
      <c r="A11555">
        <v>2045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1.054964430039803E-2</v>
      </c>
      <c r="J11555">
        <v>0.13582669392278729</v>
      </c>
      <c r="K11555">
        <v>5.3708766827599813E-2</v>
      </c>
      <c r="L11555">
        <v>7.6674241209999201E-3</v>
      </c>
      <c r="M11555">
        <v>1.0001789195215221E-3</v>
      </c>
      <c r="N11555">
        <v>3.5819851452916938E-4</v>
      </c>
      <c r="O11555">
        <v>8.6181387372320192E-6</v>
      </c>
      <c r="P11555">
        <v>0</v>
      </c>
      <c r="Q11555">
        <v>3.5875469270860369E-3</v>
      </c>
      <c r="R11555">
        <v>5.7079705650343513E-4</v>
      </c>
      <c r="S11555">
        <v>1.195308242974857E-3</v>
      </c>
      <c r="T11555">
        <v>0</v>
      </c>
      <c r="U11555">
        <v>0</v>
      </c>
    </row>
    <row r="11556" spans="1:21" x14ac:dyDescent="0.25">
      <c r="A11556">
        <v>2045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1.5948999515644279E-2</v>
      </c>
      <c r="J11556">
        <v>0.16981543468161761</v>
      </c>
      <c r="K11556">
        <v>6.7617696496592716E-2</v>
      </c>
      <c r="L11556">
        <v>9.2414494635304611E-3</v>
      </c>
      <c r="M11556">
        <v>4.2322060030334358E-4</v>
      </c>
      <c r="N11556">
        <v>1.3053925587623171E-4</v>
      </c>
      <c r="O11556">
        <v>8.3887150212838297E-6</v>
      </c>
      <c r="P11556">
        <v>0</v>
      </c>
      <c r="Q11556">
        <v>3.2077807676522819E-3</v>
      </c>
      <c r="R11556">
        <v>1.09936845311951E-4</v>
      </c>
      <c r="S11556">
        <v>7.4814080702559436E-4</v>
      </c>
      <c r="T11556">
        <v>0</v>
      </c>
      <c r="U11556">
        <v>0</v>
      </c>
    </row>
    <row r="11557" spans="1:21" x14ac:dyDescent="0.25">
      <c r="A11557">
        <v>2045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7.3040757815178948E-3</v>
      </c>
      <c r="K11557">
        <v>6.3055169754661624E-3</v>
      </c>
      <c r="L11557">
        <v>5.2689515781821682E-4</v>
      </c>
      <c r="M11557">
        <v>1.008866280317306E-3</v>
      </c>
      <c r="N11557">
        <v>2.7388122305274009E-4</v>
      </c>
      <c r="O11557">
        <v>2.8890960663557051E-4</v>
      </c>
      <c r="P11557">
        <v>2.6446751225739709E-4</v>
      </c>
      <c r="Q11557">
        <v>1.0516167044639591E-2</v>
      </c>
      <c r="R11557">
        <v>2.479632668197155E-3</v>
      </c>
      <c r="S11557">
        <v>1.7815768718719479E-5</v>
      </c>
      <c r="T11557">
        <v>1.53433985710144E-2</v>
      </c>
      <c r="U11557">
        <v>0.80145300912857065</v>
      </c>
    </row>
    <row r="11558" spans="1:21" x14ac:dyDescent="0.25">
      <c r="A11558">
        <v>2045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1.2128566320259949E-3</v>
      </c>
      <c r="K11558">
        <v>1.0950763215531031E-3</v>
      </c>
      <c r="L11558">
        <v>8.6101568935882992E-5</v>
      </c>
      <c r="M11558">
        <v>4.8948787842410628E-4</v>
      </c>
      <c r="N11558">
        <v>1.331051269514953E-4</v>
      </c>
      <c r="O11558">
        <v>8.675798609373394E-5</v>
      </c>
      <c r="P11558">
        <v>1.6075481755365199E-4</v>
      </c>
      <c r="Q11558">
        <v>1.5199861514704699E-3</v>
      </c>
      <c r="R11558">
        <v>1.951057522160367E-3</v>
      </c>
      <c r="S11558">
        <v>1.4289224226006161E-4</v>
      </c>
      <c r="T11558">
        <v>1.6398791302754099E-2</v>
      </c>
      <c r="U11558">
        <v>0.19654989872830311</v>
      </c>
    </row>
    <row r="11559" spans="1:21" x14ac:dyDescent="0.25">
      <c r="A11559">
        <v>2045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2.618907309420077E-3</v>
      </c>
      <c r="K11559">
        <v>3.2067973973122291E-3</v>
      </c>
      <c r="L11559">
        <v>2.7289182955170932E-4</v>
      </c>
      <c r="M11559">
        <v>5.2693439785878027E-4</v>
      </c>
      <c r="N11559">
        <v>1.484452699567752E-4</v>
      </c>
      <c r="O11559">
        <v>1.5526386352994679E-4</v>
      </c>
      <c r="P11559">
        <v>1.15691610833771E-4</v>
      </c>
      <c r="Q11559">
        <v>3.5185553343017079E-3</v>
      </c>
      <c r="R11559">
        <v>4.6957257831410572E-4</v>
      </c>
      <c r="S11559">
        <v>1.3743160320923279E-4</v>
      </c>
      <c r="T11559">
        <v>1.4321028228542219E-2</v>
      </c>
      <c r="U11559">
        <v>1.6283356597725979E-2</v>
      </c>
    </row>
    <row r="11560" spans="1:21" x14ac:dyDescent="0.25">
      <c r="A11560">
        <v>2045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2.1569046079254152E-3</v>
      </c>
      <c r="K11560">
        <v>1.5599511209801551E-3</v>
      </c>
      <c r="L11560">
        <v>1.7342268733067139E-4</v>
      </c>
      <c r="M11560">
        <v>3.6252941246685369E-4</v>
      </c>
      <c r="N11560">
        <v>1.2601408421881419E-4</v>
      </c>
      <c r="O11560">
        <v>6.7582948192693908E-5</v>
      </c>
      <c r="P11560">
        <v>9.434795130115811E-5</v>
      </c>
      <c r="Q11560">
        <v>2.100953230076068E-3</v>
      </c>
      <c r="R11560">
        <v>3.5812764636250992E-4</v>
      </c>
      <c r="S11560">
        <v>7.8737358017216339E-5</v>
      </c>
      <c r="T11560">
        <v>1.6740486199024011E-2</v>
      </c>
      <c r="U11560">
        <v>2.895233506109211E-2</v>
      </c>
    </row>
    <row r="11561" spans="1:21" x14ac:dyDescent="0.25">
      <c r="A11561">
        <v>2045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2.0792958249911432E-3</v>
      </c>
      <c r="K11561">
        <v>2.696653940567752E-3</v>
      </c>
      <c r="L11561">
        <v>3.5733656405351308E-4</v>
      </c>
      <c r="M11561">
        <v>5.578716389256197E-4</v>
      </c>
      <c r="N11561">
        <v>1.5906756803217659E-4</v>
      </c>
      <c r="O11561">
        <v>1.8459759083439719E-4</v>
      </c>
      <c r="P11561">
        <v>8.5939312544121584E-5</v>
      </c>
      <c r="Q11561">
        <v>3.9243069737061303E-3</v>
      </c>
      <c r="R11561">
        <v>1.4069528592877009E-4</v>
      </c>
      <c r="S11561">
        <v>1.2789956226845359E-4</v>
      </c>
      <c r="T11561">
        <v>8.4679983339764533E-3</v>
      </c>
      <c r="U11561">
        <v>2.996581121802087E-3</v>
      </c>
    </row>
    <row r="11562" spans="1:21" x14ac:dyDescent="0.25">
      <c r="A11562">
        <v>2045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8.1504404242499731E-2</v>
      </c>
      <c r="K11562">
        <v>0.1038022057786584</v>
      </c>
      <c r="L11562">
        <v>1.148413999006152E-2</v>
      </c>
      <c r="M11562">
        <v>3.0256236921995881E-2</v>
      </c>
      <c r="N11562">
        <v>9.5491997217759493E-3</v>
      </c>
      <c r="O11562">
        <v>4.7318365601822744E-3</v>
      </c>
      <c r="P11562">
        <v>4.3270705826580517E-3</v>
      </c>
      <c r="Q11562">
        <v>0.33867891967296598</v>
      </c>
      <c r="R11562">
        <v>4.1475846506655208E-2</v>
      </c>
      <c r="S11562">
        <v>7.4474766850471494E-4</v>
      </c>
      <c r="T11562">
        <v>0.29683140867948532</v>
      </c>
      <c r="U11562">
        <v>10.41889429152012</v>
      </c>
    </row>
    <row r="11563" spans="1:21" x14ac:dyDescent="0.25">
      <c r="A11563">
        <v>2045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0.23259324229874601</v>
      </c>
      <c r="K11563">
        <v>0.2041915825855867</v>
      </c>
      <c r="L11563">
        <v>1.485483866782737E-2</v>
      </c>
      <c r="M11563">
        <v>1.8562747192262009E-2</v>
      </c>
      <c r="N11563">
        <v>5.2334764443391739E-3</v>
      </c>
      <c r="O11563">
        <v>4.4571766889670156E-3</v>
      </c>
      <c r="P11563">
        <v>4.8835012691916257E-3</v>
      </c>
      <c r="Q11563">
        <v>9.5202811736579462E-2</v>
      </c>
      <c r="R11563">
        <v>0.1222277321242459</v>
      </c>
      <c r="S11563">
        <v>5.3108097079004142E-3</v>
      </c>
      <c r="T11563">
        <v>0.32293495313871912</v>
      </c>
      <c r="U11563">
        <v>3.999253949974126</v>
      </c>
    </row>
    <row r="11564" spans="1:21" x14ac:dyDescent="0.25">
      <c r="A11564">
        <v>2045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0.40061254176925343</v>
      </c>
      <c r="K11564">
        <v>0.42632054037783251</v>
      </c>
      <c r="L11564">
        <v>3.2363628322338092E-2</v>
      </c>
      <c r="M11564">
        <v>2.451009921594215E-2</v>
      </c>
      <c r="N11564">
        <v>7.0209722967654476E-3</v>
      </c>
      <c r="O11564">
        <v>7.0825092979818838E-3</v>
      </c>
      <c r="P11564">
        <v>4.6253811671445712E-3</v>
      </c>
      <c r="Q11564">
        <v>0.18798167007830949</v>
      </c>
      <c r="R11564">
        <v>2.5012010790318961E-2</v>
      </c>
      <c r="S11564">
        <v>5.3645567858221013E-3</v>
      </c>
      <c r="T11564">
        <v>0.33330544464249062</v>
      </c>
      <c r="U11564">
        <v>0.40105639386611552</v>
      </c>
    </row>
    <row r="11565" spans="1:21" x14ac:dyDescent="0.25">
      <c r="A11565">
        <v>2045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0.35635102137346769</v>
      </c>
      <c r="K11565">
        <v>0.25382992726312981</v>
      </c>
      <c r="L11565">
        <v>2.673192771504946E-2</v>
      </c>
      <c r="M11565">
        <v>1.615584349599735E-2</v>
      </c>
      <c r="N11565">
        <v>5.7466342218963863E-3</v>
      </c>
      <c r="O11565">
        <v>3.694559334175881E-3</v>
      </c>
      <c r="P11565">
        <v>3.574601129577215E-3</v>
      </c>
      <c r="Q11565">
        <v>0.1335651852062722</v>
      </c>
      <c r="R11565">
        <v>2.281228934574912E-2</v>
      </c>
      <c r="S11565">
        <v>3.2267358032968172E-3</v>
      </c>
      <c r="T11565">
        <v>0.36549816079365871</v>
      </c>
      <c r="U11565">
        <v>0.66061342143352564</v>
      </c>
    </row>
    <row r="11566" spans="1:21" x14ac:dyDescent="0.25">
      <c r="A11566">
        <v>2045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0.26550354143886368</v>
      </c>
      <c r="K11566">
        <v>0.18342475493450269</v>
      </c>
      <c r="L11566">
        <v>1.9075618256766021E-2</v>
      </c>
      <c r="M11566">
        <v>2.310283746456996E-2</v>
      </c>
      <c r="N11566">
        <v>6.566648134044166E-3</v>
      </c>
      <c r="O11566">
        <v>4.3307438554296392E-3</v>
      </c>
      <c r="P11566">
        <v>3.1845060708455462E-3</v>
      </c>
      <c r="Q11566">
        <v>0.11784119706279041</v>
      </c>
      <c r="R11566">
        <v>4.2169050005966121E-3</v>
      </c>
      <c r="S11566">
        <v>3.893962982977694E-3</v>
      </c>
      <c r="T11566">
        <v>0.22895425082034701</v>
      </c>
      <c r="U11566">
        <v>8.8696440065530305E-2</v>
      </c>
    </row>
    <row r="11567" spans="1:21" x14ac:dyDescent="0.25">
      <c r="A11567">
        <v>2045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6.3706067326595528E-3</v>
      </c>
      <c r="K11567">
        <v>0.11617063937173221</v>
      </c>
      <c r="L11567">
        <v>1.7722833462641571E-2</v>
      </c>
      <c r="M11567">
        <v>5.2996750652790067E-2</v>
      </c>
      <c r="N11567">
        <v>1.553360083699226E-2</v>
      </c>
      <c r="O11567">
        <v>9.4059707373380652E-3</v>
      </c>
      <c r="P11567">
        <v>9.8302012681961062E-3</v>
      </c>
      <c r="Q11567">
        <v>0.62575180315971379</v>
      </c>
      <c r="R11567">
        <v>6.0839943408966063E-2</v>
      </c>
      <c r="S11567">
        <v>1.093615055084228E-3</v>
      </c>
      <c r="T11567">
        <v>0.53602200317382809</v>
      </c>
      <c r="U11567">
        <v>11.486917433738711</v>
      </c>
    </row>
    <row r="11568" spans="1:21" x14ac:dyDescent="0.25">
      <c r="A11568">
        <v>2045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5.2396095278390588E-4</v>
      </c>
      <c r="K11568">
        <v>8.0054016525755983E-3</v>
      </c>
      <c r="L11568">
        <v>1.105770613811872E-3</v>
      </c>
      <c r="M11568">
        <v>2.0273357403775619E-2</v>
      </c>
      <c r="N11568">
        <v>5.3518691684100979E-3</v>
      </c>
      <c r="O11568">
        <v>4.5632311256510426E-3</v>
      </c>
      <c r="P11568">
        <v>5.7328135685985231E-3</v>
      </c>
      <c r="Q11568">
        <v>5.1775336399354437E-2</v>
      </c>
      <c r="R11568">
        <v>6.5701961869688824E-2</v>
      </c>
      <c r="S11568">
        <v>5.2913974611919351E-3</v>
      </c>
      <c r="T11568">
        <v>0.46287787178614631</v>
      </c>
      <c r="U11568">
        <v>5.5305911716794114</v>
      </c>
    </row>
    <row r="11569" spans="1:21" x14ac:dyDescent="0.25">
      <c r="A11569">
        <v>2045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1.0687587577019461E-3</v>
      </c>
      <c r="K11569">
        <v>2.4489199209700191E-2</v>
      </c>
      <c r="L11569">
        <v>3.185141261586501E-3</v>
      </c>
      <c r="M11569">
        <v>2.48703943151166E-2</v>
      </c>
      <c r="N11569">
        <v>6.650041132521281E-3</v>
      </c>
      <c r="O11569">
        <v>7.5112216970186869E-3</v>
      </c>
      <c r="P11569">
        <v>5.0014102595336753E-3</v>
      </c>
      <c r="Q11569">
        <v>0.11811131948158</v>
      </c>
      <c r="R11569">
        <v>1.552461357748869E-2</v>
      </c>
      <c r="S11569">
        <v>5.4795159989024103E-3</v>
      </c>
      <c r="T11569">
        <v>0.43475307009342767</v>
      </c>
      <c r="U11569">
        <v>0.4961182060578197</v>
      </c>
    </row>
    <row r="11570" spans="1:21" x14ac:dyDescent="0.25">
      <c r="A11570">
        <v>2045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9.3689583142725515E-4</v>
      </c>
      <c r="K11570">
        <v>1.1750907538092921E-2</v>
      </c>
      <c r="L11570">
        <v>2.189669817558092E-3</v>
      </c>
      <c r="M11570">
        <v>1.6104539951354659E-2</v>
      </c>
      <c r="N11570">
        <v>5.382131208252732E-3</v>
      </c>
      <c r="O11570">
        <v>3.6023580583431501E-3</v>
      </c>
      <c r="P11570">
        <v>3.8280073406570169E-3</v>
      </c>
      <c r="Q11570">
        <v>7.1910471089283723E-2</v>
      </c>
      <c r="R11570">
        <v>1.208039192877533E-2</v>
      </c>
      <c r="S11570">
        <v>3.0315521788436312E-3</v>
      </c>
      <c r="T11570">
        <v>0.48703454049702749</v>
      </c>
      <c r="U11570">
        <v>0.83542684644833254</v>
      </c>
    </row>
    <row r="11571" spans="1:21" x14ac:dyDescent="0.25">
      <c r="A11571">
        <v>2045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5.7557392689715344E-4</v>
      </c>
      <c r="K11571">
        <v>2.0263718135448749E-2</v>
      </c>
      <c r="L11571">
        <v>3.367607220124141E-3</v>
      </c>
      <c r="M11571">
        <v>2.8459785062014312E-2</v>
      </c>
      <c r="N11571">
        <v>7.4110713570508767E-3</v>
      </c>
      <c r="O11571">
        <v>6.8160137536775406E-3</v>
      </c>
      <c r="P11571">
        <v>4.0588571137648577E-3</v>
      </c>
      <c r="Q11571">
        <v>0.1222864016679607</v>
      </c>
      <c r="R11571">
        <v>4.3321396444056691E-3</v>
      </c>
      <c r="S11571">
        <v>5.2446554460709068E-3</v>
      </c>
      <c r="T11571">
        <v>0.3093589209574451</v>
      </c>
      <c r="U11571">
        <v>0.1142849249381092</v>
      </c>
    </row>
    <row r="11572" spans="1:21" x14ac:dyDescent="0.25">
      <c r="A11572">
        <v>2045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4.5218343883752822E-3</v>
      </c>
      <c r="K11572">
        <v>3.9036387205123898E-3</v>
      </c>
      <c r="L11572">
        <v>3.2619242370128629E-4</v>
      </c>
      <c r="M11572">
        <v>5.2313333004713053E-4</v>
      </c>
      <c r="N11572">
        <v>1.4394761994481091E-4</v>
      </c>
      <c r="O11572">
        <v>1.5552841871976851E-4</v>
      </c>
      <c r="P11572">
        <v>1.3234756328165531E-4</v>
      </c>
      <c r="Q11572">
        <v>6.032336235046387E-3</v>
      </c>
      <c r="R11572">
        <v>1.3279698640108111E-3</v>
      </c>
      <c r="S11572">
        <v>1.1045788414776329E-5</v>
      </c>
      <c r="T11572">
        <v>9.1249595284461985E-3</v>
      </c>
      <c r="U11572">
        <v>0.45482983565330498</v>
      </c>
    </row>
    <row r="11573" spans="1:21" x14ac:dyDescent="0.25">
      <c r="A11573">
        <v>2045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7.5085955522741785E-4</v>
      </c>
      <c r="K11573">
        <v>6.7794450881765596E-4</v>
      </c>
      <c r="L11573">
        <v>5.33041183700373E-5</v>
      </c>
      <c r="M11573">
        <v>2.4345915177518141E-4</v>
      </c>
      <c r="N11573">
        <v>6.620333865397276E-5</v>
      </c>
      <c r="O11573">
        <v>4.315124287877101E-5</v>
      </c>
      <c r="P11573">
        <v>7.9955703983975148E-5</v>
      </c>
      <c r="Q11573">
        <v>8.1039233404536066E-4</v>
      </c>
      <c r="R11573">
        <v>1.040221063201008E-3</v>
      </c>
      <c r="S11573">
        <v>7.1070932812875373E-5</v>
      </c>
      <c r="T11573">
        <v>9.9027080205530294E-3</v>
      </c>
      <c r="U11573">
        <v>0.1175661611335297</v>
      </c>
    </row>
    <row r="11574" spans="1:21" x14ac:dyDescent="0.25">
      <c r="A11574">
        <v>2045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1.621323405577732E-3</v>
      </c>
      <c r="K11574">
        <v>1.985276890732073E-3</v>
      </c>
      <c r="L11574">
        <v>1.689429923892347E-4</v>
      </c>
      <c r="M11574">
        <v>2.6208390852987653E-4</v>
      </c>
      <c r="N11574">
        <v>7.3833021772148845E-5</v>
      </c>
      <c r="O11574">
        <v>7.7224469711014893E-5</v>
      </c>
      <c r="P11574">
        <v>5.7542066439165041E-5</v>
      </c>
      <c r="Q11574">
        <v>1.87594541863991E-3</v>
      </c>
      <c r="R11574">
        <v>2.5035607482418193E-4</v>
      </c>
      <c r="S11574">
        <v>6.8355118034770033E-5</v>
      </c>
      <c r="T11574">
        <v>8.8798409175474685E-3</v>
      </c>
      <c r="U11574">
        <v>9.9915058959110913E-3</v>
      </c>
    </row>
    <row r="11575" spans="1:21" x14ac:dyDescent="0.25">
      <c r="A11575">
        <v>2045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1.335304744175344E-3</v>
      </c>
      <c r="K11575">
        <v>9.6574090434715064E-4</v>
      </c>
      <c r="L11575">
        <v>1.073631793743094E-4</v>
      </c>
      <c r="M11575">
        <v>1.8031293361803349E-4</v>
      </c>
      <c r="N11575">
        <v>6.2676336461490187E-5</v>
      </c>
      <c r="O11575">
        <v>3.3614121445134772E-5</v>
      </c>
      <c r="P11575">
        <v>4.6926300067204128E-5</v>
      </c>
      <c r="Q11575">
        <v>1.120139334716879E-3</v>
      </c>
      <c r="R11575">
        <v>1.9093842041328489E-4</v>
      </c>
      <c r="S11575">
        <v>3.9162026585690608E-5</v>
      </c>
      <c r="T11575">
        <v>1.038523600475336E-2</v>
      </c>
      <c r="U11575">
        <v>1.7803140011953471E-2</v>
      </c>
    </row>
    <row r="11576" spans="1:21" x14ac:dyDescent="0.25">
      <c r="A11576">
        <v>2045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1.2872578054471491E-3</v>
      </c>
      <c r="K11576">
        <v>1.6694511541022409E-3</v>
      </c>
      <c r="L11576">
        <v>2.2122132798110011E-4</v>
      </c>
      <c r="M11576">
        <v>2.7747164550482331E-4</v>
      </c>
      <c r="N11576">
        <v>7.9116340830023471E-5</v>
      </c>
      <c r="O11576">
        <v>9.1814293397380893E-5</v>
      </c>
      <c r="P11576">
        <v>4.274409853868357E-5</v>
      </c>
      <c r="Q11576">
        <v>2.092275097674057E-3</v>
      </c>
      <c r="R11576">
        <v>7.5012656974153172E-5</v>
      </c>
      <c r="S11576">
        <v>6.3614113224018544E-5</v>
      </c>
      <c r="T11576">
        <v>5.0008886989468511E-3</v>
      </c>
      <c r="U11576">
        <v>1.746853798479799E-3</v>
      </c>
    </row>
    <row r="11577" spans="1:21" x14ac:dyDescent="0.25">
      <c r="A11577">
        <v>2045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4.3700275918236E-3</v>
      </c>
      <c r="K11577">
        <v>3.7725889638531959E-3</v>
      </c>
      <c r="L11577">
        <v>3.1524117045046289E-4</v>
      </c>
      <c r="M11577">
        <v>6.614789441227913E-4</v>
      </c>
      <c r="N11577">
        <v>1.7848278954625131E-4</v>
      </c>
      <c r="O11577">
        <v>1.8619498610496519E-4</v>
      </c>
      <c r="P11577">
        <v>1.7610966321080919E-4</v>
      </c>
      <c r="Q11577">
        <v>6.5675678253173829E-3</v>
      </c>
      <c r="R11577">
        <v>1.601956430822611E-3</v>
      </c>
      <c r="S11577">
        <v>1.065919734537602E-5</v>
      </c>
      <c r="T11577">
        <v>1.275334852933884E-2</v>
      </c>
      <c r="U11577">
        <v>0.60515155041217805</v>
      </c>
    </row>
    <row r="11578" spans="1:21" x14ac:dyDescent="0.25">
      <c r="A11578">
        <v>2045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7.2565261485313208E-4</v>
      </c>
      <c r="K11578">
        <v>6.5518405057748942E-4</v>
      </c>
      <c r="L11578">
        <v>5.1514619319230789E-5</v>
      </c>
      <c r="M11578">
        <v>3.2679619691245208E-4</v>
      </c>
      <c r="N11578">
        <v>8.8864948673872879E-5</v>
      </c>
      <c r="O11578">
        <v>5.7922209345647187E-5</v>
      </c>
      <c r="P11578">
        <v>1.07324527389315E-4</v>
      </c>
      <c r="Q11578">
        <v>9.8403904215591171E-4</v>
      </c>
      <c r="R11578">
        <v>1.2631125833001001E-3</v>
      </c>
      <c r="S11578">
        <v>9.5398801031830707E-5</v>
      </c>
      <c r="T11578">
        <v>1.4443096637436389E-2</v>
      </c>
      <c r="U11578">
        <v>0.170859968936831</v>
      </c>
    </row>
    <row r="11579" spans="1:21" x14ac:dyDescent="0.25">
      <c r="A11579">
        <v>2045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1.566892814343113E-3</v>
      </c>
      <c r="K11579">
        <v>1.9186253016022089E-3</v>
      </c>
      <c r="L11579">
        <v>1.632710758955966E-4</v>
      </c>
      <c r="M11579">
        <v>3.5179708640578053E-4</v>
      </c>
      <c r="N11579">
        <v>9.9106291544224725E-5</v>
      </c>
      <c r="O11579">
        <v>1.0365872767584381E-4</v>
      </c>
      <c r="P11579">
        <v>7.72390302698493E-5</v>
      </c>
      <c r="Q11579">
        <v>2.2779116624164538E-3</v>
      </c>
      <c r="R11579">
        <v>3.0400101374935022E-4</v>
      </c>
      <c r="S11579">
        <v>9.1753368569262079E-5</v>
      </c>
      <c r="T11579">
        <v>1.307707230000626E-2</v>
      </c>
      <c r="U11579">
        <v>1.4658634219008289E-2</v>
      </c>
    </row>
    <row r="11580" spans="1:21" x14ac:dyDescent="0.25">
      <c r="A11580">
        <v>2045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1.290477004340738E-3</v>
      </c>
      <c r="K11580">
        <v>9.3331896414735412E-4</v>
      </c>
      <c r="L11580">
        <v>1.0375881175121719E-4</v>
      </c>
      <c r="M11580">
        <v>2.4203541318833119E-4</v>
      </c>
      <c r="N11580">
        <v>8.413062987508557E-5</v>
      </c>
      <c r="O11580">
        <v>4.5120370594039087E-5</v>
      </c>
      <c r="P11580">
        <v>6.2989392609206935E-5</v>
      </c>
      <c r="Q11580">
        <v>1.3601570145931889E-3</v>
      </c>
      <c r="R11580">
        <v>2.3185163118748811E-4</v>
      </c>
      <c r="S11580">
        <v>5.2567352901158322E-5</v>
      </c>
      <c r="T11580">
        <v>1.529677019425409E-2</v>
      </c>
      <c r="U11580">
        <v>2.6139404193317721E-2</v>
      </c>
    </row>
    <row r="11581" spans="1:21" x14ac:dyDescent="0.25">
      <c r="A11581">
        <v>2045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1.244041945395478E-3</v>
      </c>
      <c r="K11581">
        <v>1.6134046255425439E-3</v>
      </c>
      <c r="L11581">
        <v>2.1379405187980761E-4</v>
      </c>
      <c r="M11581">
        <v>3.724513598659151E-4</v>
      </c>
      <c r="N11581">
        <v>1.06198071366673E-4</v>
      </c>
      <c r="O11581">
        <v>1.2324285688873721E-4</v>
      </c>
      <c r="P11581">
        <v>5.7375546313984487E-5</v>
      </c>
      <c r="Q11581">
        <v>2.5405973026696518E-3</v>
      </c>
      <c r="R11581">
        <v>9.1085959348421503E-5</v>
      </c>
      <c r="S11581">
        <v>8.5389463936331048E-5</v>
      </c>
      <c r="T11581">
        <v>7.2326492998276669E-3</v>
      </c>
      <c r="U11581">
        <v>2.5137678981917129E-3</v>
      </c>
    </row>
    <row r="11582" spans="1:21" x14ac:dyDescent="0.25">
      <c r="A11582">
        <v>2045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2045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2045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2045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2045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2045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2045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2045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2045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2045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2045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2045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2045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66.747942550420731</v>
      </c>
      <c r="I2">
        <v>594.84484437316701</v>
      </c>
      <c r="J2">
        <v>306.07440970860421</v>
      </c>
      <c r="K2">
        <v>41.460937528788122</v>
      </c>
      <c r="L2">
        <v>0.92422007330763156</v>
      </c>
      <c r="M2">
        <v>0.34186135029583242</v>
      </c>
      <c r="N2">
        <v>4.9302935677060303E-2</v>
      </c>
      <c r="O2">
        <v>0</v>
      </c>
      <c r="P2">
        <v>58.067208092238737</v>
      </c>
      <c r="Q2">
        <v>3.3676306692026561</v>
      </c>
      <c r="R2">
        <v>2.593054003197699</v>
      </c>
      <c r="S2">
        <v>0</v>
      </c>
      <c r="T2">
        <v>0</v>
      </c>
    </row>
    <row r="3" spans="1:20" x14ac:dyDescent="0.25">
      <c r="A3">
        <v>2045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1.152304990708017</v>
      </c>
      <c r="I3">
        <v>10.204854286577911</v>
      </c>
      <c r="J3">
        <v>6.0274287251286607</v>
      </c>
      <c r="K3">
        <v>0.65277608965005929</v>
      </c>
      <c r="L3">
        <v>0.20264739884880001</v>
      </c>
      <c r="M3">
        <v>5.842300714438977E-2</v>
      </c>
      <c r="N3">
        <v>2.0035786105357259E-3</v>
      </c>
      <c r="O3">
        <v>0</v>
      </c>
      <c r="P3">
        <v>0.46941473024230662</v>
      </c>
      <c r="Q3">
        <v>0.55761413747094424</v>
      </c>
      <c r="R3">
        <v>0.40561567271429522</v>
      </c>
      <c r="S3">
        <v>0</v>
      </c>
      <c r="T3">
        <v>0</v>
      </c>
    </row>
    <row r="4" spans="1:20" x14ac:dyDescent="0.25">
      <c r="A4">
        <v>2045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3.953426787244168</v>
      </c>
      <c r="I4">
        <v>24.111983638142039</v>
      </c>
      <c r="J4">
        <v>16.584754406499979</v>
      </c>
      <c r="K4">
        <v>1.721619868164761</v>
      </c>
      <c r="L4">
        <v>0.25363500569320158</v>
      </c>
      <c r="M4">
        <v>7.3699448411571708E-2</v>
      </c>
      <c r="N4">
        <v>2.994138301751752E-3</v>
      </c>
      <c r="O4">
        <v>0</v>
      </c>
      <c r="P4">
        <v>1.7673445187191521</v>
      </c>
      <c r="Q4">
        <v>0.22122000503977629</v>
      </c>
      <c r="R4">
        <v>0.60214979178772687</v>
      </c>
      <c r="S4">
        <v>0</v>
      </c>
      <c r="T4">
        <v>0</v>
      </c>
    </row>
    <row r="5" spans="1:20" x14ac:dyDescent="0.25">
      <c r="A5">
        <v>2045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2.6638136078876951</v>
      </c>
      <c r="I5">
        <v>26.539551608288939</v>
      </c>
      <c r="J5">
        <v>11.50377587390919</v>
      </c>
      <c r="K5">
        <v>1.709402885358543</v>
      </c>
      <c r="L5">
        <v>0.18737752232652199</v>
      </c>
      <c r="M5">
        <v>6.6621478206074711E-2</v>
      </c>
      <c r="N5">
        <v>1.852580440682549E-3</v>
      </c>
      <c r="O5">
        <v>0</v>
      </c>
      <c r="P5">
        <v>1.1256581034110309</v>
      </c>
      <c r="Q5">
        <v>0.18344127237340141</v>
      </c>
      <c r="R5">
        <v>0.34173561884470499</v>
      </c>
      <c r="S5">
        <v>0</v>
      </c>
      <c r="T5">
        <v>0</v>
      </c>
    </row>
    <row r="6" spans="1:20" x14ac:dyDescent="0.25">
      <c r="A6">
        <v>2045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15.51195214877003</v>
      </c>
      <c r="I6">
        <v>134.9237631260529</v>
      </c>
      <c r="J6">
        <v>56.103307403070268</v>
      </c>
      <c r="K6">
        <v>7.9660197102252903</v>
      </c>
      <c r="L6">
        <v>0.62346552236659658</v>
      </c>
      <c r="M6">
        <v>0.18955269711117681</v>
      </c>
      <c r="N6">
        <v>1.249894316140221E-2</v>
      </c>
      <c r="O6">
        <v>0</v>
      </c>
      <c r="P6">
        <v>5.4613032107590689</v>
      </c>
      <c r="Q6">
        <v>0.1880629992721384</v>
      </c>
      <c r="R6">
        <v>1.2678040714361341</v>
      </c>
      <c r="S6">
        <v>0</v>
      </c>
      <c r="T6">
        <v>0</v>
      </c>
    </row>
    <row r="7" spans="1:20" x14ac:dyDescent="0.25">
      <c r="A7">
        <v>2045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8.8546236667633078</v>
      </c>
      <c r="I7">
        <v>1937.6343080816109</v>
      </c>
      <c r="J7">
        <v>729.77212673152235</v>
      </c>
      <c r="K7">
        <v>111.5021316563269</v>
      </c>
      <c r="L7">
        <v>1.1336434062266489</v>
      </c>
      <c r="M7">
        <v>0.25384455652348697</v>
      </c>
      <c r="N7">
        <v>0.21451314689846909</v>
      </c>
      <c r="O7">
        <v>0</v>
      </c>
      <c r="P7">
        <v>283.3710065515321</v>
      </c>
      <c r="Q7">
        <v>5.8789828881325681</v>
      </c>
      <c r="R7">
        <v>8.3687516380324976</v>
      </c>
      <c r="S7">
        <v>0</v>
      </c>
      <c r="T7">
        <v>0</v>
      </c>
    </row>
    <row r="8" spans="1:20" x14ac:dyDescent="0.25">
      <c r="A8">
        <v>2045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16.405151194330671</v>
      </c>
      <c r="I8">
        <v>1157.3801472458049</v>
      </c>
      <c r="J8">
        <v>631.33847875481081</v>
      </c>
      <c r="K8">
        <v>61.342172001282798</v>
      </c>
      <c r="L8">
        <v>29.729553462705979</v>
      </c>
      <c r="M8">
        <v>8.5138637198211615</v>
      </c>
      <c r="N8">
        <v>0.2412783179378557</v>
      </c>
      <c r="O8">
        <v>0</v>
      </c>
      <c r="P8">
        <v>48.907004261408439</v>
      </c>
      <c r="Q8">
        <v>55.767842806837713</v>
      </c>
      <c r="R8">
        <v>50.842868023184742</v>
      </c>
      <c r="S8">
        <v>0</v>
      </c>
      <c r="T8">
        <v>0</v>
      </c>
    </row>
    <row r="9" spans="1:20" x14ac:dyDescent="0.25">
      <c r="A9">
        <v>2045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51.310007913418538</v>
      </c>
      <c r="I9">
        <v>1964.585273913628</v>
      </c>
      <c r="J9">
        <v>1189.916059034379</v>
      </c>
      <c r="K9">
        <v>110.0611077100117</v>
      </c>
      <c r="L9">
        <v>33.730213498586167</v>
      </c>
      <c r="M9">
        <v>9.7623186289107942</v>
      </c>
      <c r="N9">
        <v>0.28541333650891881</v>
      </c>
      <c r="O9">
        <v>0</v>
      </c>
      <c r="P9">
        <v>146.24187599094071</v>
      </c>
      <c r="Q9">
        <v>17.486853224257541</v>
      </c>
      <c r="R9">
        <v>62.95572365308329</v>
      </c>
      <c r="S9">
        <v>0</v>
      </c>
      <c r="T9">
        <v>0</v>
      </c>
    </row>
    <row r="10" spans="1:20" x14ac:dyDescent="0.25">
      <c r="A10">
        <v>2045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35.458275722668418</v>
      </c>
      <c r="I10">
        <v>1980.887596503439</v>
      </c>
      <c r="J10">
        <v>756.39469391669468</v>
      </c>
      <c r="K10">
        <v>100.58941745810149</v>
      </c>
      <c r="L10">
        <v>23.74146478273844</v>
      </c>
      <c r="M10">
        <v>8.2974582770276619</v>
      </c>
      <c r="N10">
        <v>0.1652276440184125</v>
      </c>
      <c r="O10">
        <v>0</v>
      </c>
      <c r="P10">
        <v>94.661274558771836</v>
      </c>
      <c r="Q10">
        <v>14.808073651650149</v>
      </c>
      <c r="R10">
        <v>35.445233676004989</v>
      </c>
      <c r="S10">
        <v>0</v>
      </c>
      <c r="T10">
        <v>0</v>
      </c>
    </row>
    <row r="11" spans="1:20" x14ac:dyDescent="0.25">
      <c r="A11">
        <v>2045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115.60392208888869</v>
      </c>
      <c r="I11">
        <v>7679.3259357525467</v>
      </c>
      <c r="J11">
        <v>2419.4414319285488</v>
      </c>
      <c r="K11">
        <v>296.55674380629227</v>
      </c>
      <c r="L11">
        <v>20.266894332043169</v>
      </c>
      <c r="M11">
        <v>9.3392100023852169</v>
      </c>
      <c r="N11">
        <v>0.3717542949573836</v>
      </c>
      <c r="O11">
        <v>0</v>
      </c>
      <c r="P11">
        <v>140.97946626344731</v>
      </c>
      <c r="Q11">
        <v>4.7597865627627627</v>
      </c>
      <c r="R11">
        <v>40.27999551774321</v>
      </c>
      <c r="S11">
        <v>0</v>
      </c>
      <c r="T11">
        <v>0</v>
      </c>
    </row>
    <row r="12" spans="1:20" x14ac:dyDescent="0.25">
      <c r="A12">
        <v>2045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0.1766282707452774</v>
      </c>
      <c r="I12">
        <v>118.2017891422211</v>
      </c>
      <c r="J12">
        <v>54.896032257019833</v>
      </c>
      <c r="K12">
        <v>8.0005425641443466</v>
      </c>
      <c r="L12">
        <v>9.1980463427182701E-3</v>
      </c>
      <c r="M12">
        <v>2.0588884591457202E-3</v>
      </c>
      <c r="N12">
        <v>2.0138078057217991E-2</v>
      </c>
      <c r="O12">
        <v>0</v>
      </c>
      <c r="P12">
        <v>41.134807202565817</v>
      </c>
      <c r="Q12">
        <v>0.57101693271519194</v>
      </c>
      <c r="R12">
        <v>0.71828033225063692</v>
      </c>
      <c r="S12">
        <v>0</v>
      </c>
      <c r="T12">
        <v>0</v>
      </c>
    </row>
    <row r="13" spans="1:20" x14ac:dyDescent="0.25">
      <c r="A13">
        <v>2045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0.91489496379085589</v>
      </c>
      <c r="I13">
        <v>2.6626783936638998</v>
      </c>
      <c r="J13">
        <v>1.5982042133729659</v>
      </c>
      <c r="K13">
        <v>0.18923807219380451</v>
      </c>
      <c r="L13">
        <v>0.14257007206401989</v>
      </c>
      <c r="M13">
        <v>4.159977021971574E-2</v>
      </c>
      <c r="N13">
        <v>1.7868529321257551E-3</v>
      </c>
      <c r="O13">
        <v>0</v>
      </c>
      <c r="P13">
        <v>0.39708998383740401</v>
      </c>
      <c r="Q13">
        <v>0.47659177066400249</v>
      </c>
      <c r="R13">
        <v>0.30085093711053668</v>
      </c>
      <c r="S13">
        <v>0</v>
      </c>
      <c r="T13">
        <v>0</v>
      </c>
    </row>
    <row r="14" spans="1:20" x14ac:dyDescent="0.25">
      <c r="A14">
        <v>2045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2.876084338634922</v>
      </c>
      <c r="I14">
        <v>5.3259285718772826</v>
      </c>
      <c r="J14">
        <v>3.6516337896709419</v>
      </c>
      <c r="K14">
        <v>0.42313914448534212</v>
      </c>
      <c r="L14">
        <v>0.1866762341978743</v>
      </c>
      <c r="M14">
        <v>5.5491658500367018E-2</v>
      </c>
      <c r="N14">
        <v>2.4911601732504011E-3</v>
      </c>
      <c r="O14">
        <v>0</v>
      </c>
      <c r="P14">
        <v>1.345496778746643</v>
      </c>
      <c r="Q14">
        <v>0.17131508160658859</v>
      </c>
      <c r="R14">
        <v>0.42166647061832441</v>
      </c>
      <c r="S14">
        <v>0</v>
      </c>
      <c r="T14">
        <v>0</v>
      </c>
    </row>
    <row r="15" spans="1:20" x14ac:dyDescent="0.25">
      <c r="A15">
        <v>2045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2.016080101923492</v>
      </c>
      <c r="I15">
        <v>5.7967549516724093</v>
      </c>
      <c r="J15">
        <v>2.4870853855728332</v>
      </c>
      <c r="K15">
        <v>0.41518517400590899</v>
      </c>
      <c r="L15">
        <v>0.15088289545247549</v>
      </c>
      <c r="M15">
        <v>5.3785835582747521E-2</v>
      </c>
      <c r="N15">
        <v>1.5359909765437919E-3</v>
      </c>
      <c r="O15">
        <v>0</v>
      </c>
      <c r="P15">
        <v>0.88845794334263084</v>
      </c>
      <c r="Q15">
        <v>0.1478371048601955</v>
      </c>
      <c r="R15">
        <v>0.245149663781526</v>
      </c>
      <c r="S15">
        <v>0</v>
      </c>
      <c r="T15">
        <v>0</v>
      </c>
    </row>
    <row r="16" spans="1:20" x14ac:dyDescent="0.25">
      <c r="A16">
        <v>2045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5.4167814765324014</v>
      </c>
      <c r="I16">
        <v>16.732654380193921</v>
      </c>
      <c r="J16">
        <v>6.6156694879470503</v>
      </c>
      <c r="K16">
        <v>1.1481781204135231</v>
      </c>
      <c r="L16">
        <v>0.32412228836289192</v>
      </c>
      <c r="M16">
        <v>0.1188492263708128</v>
      </c>
      <c r="N16">
        <v>6.3390507733800056E-3</v>
      </c>
      <c r="O16">
        <v>0</v>
      </c>
      <c r="P16">
        <v>2.650660644612421</v>
      </c>
      <c r="Q16">
        <v>9.391936449619695E-2</v>
      </c>
      <c r="R16">
        <v>0.58283958018537085</v>
      </c>
      <c r="S16">
        <v>0</v>
      </c>
      <c r="T16">
        <v>0</v>
      </c>
    </row>
    <row r="17" spans="1:20" x14ac:dyDescent="0.25">
      <c r="A17">
        <v>2045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66.537447686433808</v>
      </c>
      <c r="I17">
        <v>576.03961825561532</v>
      </c>
      <c r="J17">
        <v>298.07012738156322</v>
      </c>
      <c r="K17">
        <v>40.04344494378568</v>
      </c>
      <c r="L17">
        <v>0.91346298749744903</v>
      </c>
      <c r="M17">
        <v>0.33945274687930937</v>
      </c>
      <c r="N17">
        <v>4.392269676038995E-2</v>
      </c>
      <c r="O17">
        <v>0</v>
      </c>
      <c r="P17">
        <v>51.069406462788571</v>
      </c>
      <c r="Q17">
        <v>3.2542639226615431</v>
      </c>
      <c r="R17">
        <v>2.3796489933729168</v>
      </c>
      <c r="S17">
        <v>0</v>
      </c>
      <c r="T17">
        <v>0</v>
      </c>
    </row>
    <row r="18" spans="1:20" x14ac:dyDescent="0.25">
      <c r="A18">
        <v>2045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1.026428828156025</v>
      </c>
      <c r="I18">
        <v>7.9424976619902168</v>
      </c>
      <c r="J18">
        <v>4.8671732544973594</v>
      </c>
      <c r="K18">
        <v>0.53337331864505289</v>
      </c>
      <c r="L18">
        <v>0.17152725655261619</v>
      </c>
      <c r="M18">
        <v>4.9470738254087793E-2</v>
      </c>
      <c r="N18">
        <v>1.707443847098799E-3</v>
      </c>
      <c r="O18">
        <v>0</v>
      </c>
      <c r="P18">
        <v>0.40135012312486618</v>
      </c>
      <c r="Q18">
        <v>0.47770749946398522</v>
      </c>
      <c r="R18">
        <v>0.34554784625914658</v>
      </c>
      <c r="S18">
        <v>0</v>
      </c>
      <c r="T18">
        <v>0</v>
      </c>
    </row>
    <row r="19" spans="1:20" x14ac:dyDescent="0.25">
      <c r="A19">
        <v>2045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3.5388566217844422</v>
      </c>
      <c r="I19">
        <v>19.33599787045658</v>
      </c>
      <c r="J19">
        <v>13.83115753425747</v>
      </c>
      <c r="K19">
        <v>1.449521952062417</v>
      </c>
      <c r="L19">
        <v>0.21529109155589529</v>
      </c>
      <c r="M19">
        <v>6.2604097928673441E-2</v>
      </c>
      <c r="N19">
        <v>2.5691232738120728E-3</v>
      </c>
      <c r="O19">
        <v>0</v>
      </c>
      <c r="P19">
        <v>1.518663589727806</v>
      </c>
      <c r="Q19">
        <v>0.19042996421282321</v>
      </c>
      <c r="R19">
        <v>0.5158337516475221</v>
      </c>
      <c r="S19">
        <v>0</v>
      </c>
      <c r="T19">
        <v>0</v>
      </c>
    </row>
    <row r="20" spans="1:20" x14ac:dyDescent="0.25">
      <c r="A20">
        <v>2045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2.3832550468103388</v>
      </c>
      <c r="I20">
        <v>21.43687312197989</v>
      </c>
      <c r="J20">
        <v>9.6597523474783529</v>
      </c>
      <c r="K20">
        <v>1.4488216487610299</v>
      </c>
      <c r="L20">
        <v>0.1593756361134972</v>
      </c>
      <c r="M20">
        <v>5.6725404579351317E-2</v>
      </c>
      <c r="N20">
        <v>1.5950414946186669E-3</v>
      </c>
      <c r="O20">
        <v>0</v>
      </c>
      <c r="P20">
        <v>0.96928915055627218</v>
      </c>
      <c r="Q20">
        <v>0.15825643851989701</v>
      </c>
      <c r="R20">
        <v>0.29345918107468599</v>
      </c>
      <c r="S20">
        <v>0</v>
      </c>
      <c r="T20">
        <v>0</v>
      </c>
    </row>
    <row r="21" spans="1:20" x14ac:dyDescent="0.25">
      <c r="A21">
        <v>2045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14.10908824939999</v>
      </c>
      <c r="I21">
        <v>112.364945736975</v>
      </c>
      <c r="J21">
        <v>48.767445665431843</v>
      </c>
      <c r="K21">
        <v>6.9449820182278854</v>
      </c>
      <c r="L21">
        <v>0.53738681589624837</v>
      </c>
      <c r="M21">
        <v>0.16367400473847671</v>
      </c>
      <c r="N21">
        <v>1.0819088209197299E-2</v>
      </c>
      <c r="O21">
        <v>0</v>
      </c>
      <c r="P21">
        <v>4.711706330577206</v>
      </c>
      <c r="Q21">
        <v>0.16242527429886011</v>
      </c>
      <c r="R21">
        <v>1.0963174427112889</v>
      </c>
      <c r="S21">
        <v>0</v>
      </c>
      <c r="T21">
        <v>0</v>
      </c>
    </row>
    <row r="22" spans="1:20" x14ac:dyDescent="0.25">
      <c r="A22">
        <v>2045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71.359324509382276</v>
      </c>
      <c r="I22">
        <v>616.56142909979803</v>
      </c>
      <c r="J22">
        <v>318.72306777533151</v>
      </c>
      <c r="K22">
        <v>42.698676665963617</v>
      </c>
      <c r="L22">
        <v>0.97906131170713362</v>
      </c>
      <c r="M22">
        <v>0.36430551373033082</v>
      </c>
      <c r="N22">
        <v>4.568791994897764E-2</v>
      </c>
      <c r="O22">
        <v>0</v>
      </c>
      <c r="P22">
        <v>52.923700120309391</v>
      </c>
      <c r="Q22">
        <v>3.4750227881837641</v>
      </c>
      <c r="R22">
        <v>2.501701601389795</v>
      </c>
      <c r="S22">
        <v>0</v>
      </c>
      <c r="T22">
        <v>0</v>
      </c>
    </row>
    <row r="23" spans="1:20" x14ac:dyDescent="0.25">
      <c r="A23">
        <v>2045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1.052940567861673</v>
      </c>
      <c r="I23">
        <v>8.1565052652942409</v>
      </c>
      <c r="J23">
        <v>5.0319978726927834</v>
      </c>
      <c r="K23">
        <v>0.55205109845484746</v>
      </c>
      <c r="L23">
        <v>0.1754201599009898</v>
      </c>
      <c r="M23">
        <v>5.0600791990044712E-2</v>
      </c>
      <c r="N23">
        <v>1.749872947126566E-3</v>
      </c>
      <c r="O23">
        <v>0</v>
      </c>
      <c r="P23">
        <v>0.41187295787968847</v>
      </c>
      <c r="Q23">
        <v>0.4906640925310683</v>
      </c>
      <c r="R23">
        <v>0.35409438421409511</v>
      </c>
      <c r="S23">
        <v>0</v>
      </c>
      <c r="T23">
        <v>0</v>
      </c>
    </row>
    <row r="24" spans="1:20" x14ac:dyDescent="0.25">
      <c r="A24">
        <v>2045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3.637425828543758</v>
      </c>
      <c r="I24">
        <v>19.976112090989179</v>
      </c>
      <c r="J24">
        <v>14.386781081512879</v>
      </c>
      <c r="K24">
        <v>1.508286421525495</v>
      </c>
      <c r="L24">
        <v>0.22037633901424281</v>
      </c>
      <c r="M24">
        <v>6.4099930757802098E-2</v>
      </c>
      <c r="N24">
        <v>2.638588165457052E-3</v>
      </c>
      <c r="O24">
        <v>0</v>
      </c>
      <c r="P24">
        <v>1.5611474674398871</v>
      </c>
      <c r="Q24">
        <v>0.19592079452013711</v>
      </c>
      <c r="R24">
        <v>0.52950632449353785</v>
      </c>
      <c r="S24">
        <v>0</v>
      </c>
      <c r="T24">
        <v>0</v>
      </c>
    </row>
    <row r="25" spans="1:20" x14ac:dyDescent="0.25">
      <c r="A25">
        <v>2045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2.449134891574543</v>
      </c>
      <c r="I25">
        <v>22.17816151222776</v>
      </c>
      <c r="J25">
        <v>10.060661717371749</v>
      </c>
      <c r="K25">
        <v>1.5094981765564139</v>
      </c>
      <c r="L25">
        <v>0.1632472322557541</v>
      </c>
      <c r="M25">
        <v>5.8125475546663738E-2</v>
      </c>
      <c r="N25">
        <v>1.639894319501478E-3</v>
      </c>
      <c r="O25">
        <v>0</v>
      </c>
      <c r="P25">
        <v>0.99707525352787318</v>
      </c>
      <c r="Q25">
        <v>0.1629417997764005</v>
      </c>
      <c r="R25">
        <v>0.30146324790497081</v>
      </c>
      <c r="S25">
        <v>0</v>
      </c>
      <c r="T25">
        <v>0</v>
      </c>
    </row>
    <row r="26" spans="1:20" x14ac:dyDescent="0.25">
      <c r="A26">
        <v>2045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14.594305806607331</v>
      </c>
      <c r="I26">
        <v>116.9338967554862</v>
      </c>
      <c r="J26">
        <v>51.103158553253891</v>
      </c>
      <c r="K26">
        <v>7.2647370469627477</v>
      </c>
      <c r="L26">
        <v>0.55275897876437852</v>
      </c>
      <c r="M26">
        <v>0.1684649583077219</v>
      </c>
      <c r="N26">
        <v>1.114159202808363E-2</v>
      </c>
      <c r="O26">
        <v>0</v>
      </c>
      <c r="P26">
        <v>4.8499249029534104</v>
      </c>
      <c r="Q26">
        <v>0.16729827596281349</v>
      </c>
      <c r="R26">
        <v>1.1286378011694429</v>
      </c>
      <c r="S26">
        <v>0</v>
      </c>
      <c r="T26">
        <v>0</v>
      </c>
    </row>
    <row r="27" spans="1:20" x14ac:dyDescent="0.25">
      <c r="A27">
        <v>2045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4.6864273448613236</v>
      </c>
      <c r="J27">
        <v>3.351368273074272</v>
      </c>
      <c r="K27">
        <v>0.26533981998375378</v>
      </c>
      <c r="L27">
        <v>0.40273927423357958</v>
      </c>
      <c r="M27">
        <v>9.6011411491781468E-2</v>
      </c>
      <c r="N27">
        <v>0.13206814824795579</v>
      </c>
      <c r="O27">
        <v>0.12838452807441031</v>
      </c>
      <c r="P27">
        <v>3.7671026103496561</v>
      </c>
      <c r="Q27">
        <v>0.51651878955960262</v>
      </c>
      <c r="R27">
        <v>9.8437124360352766E-3</v>
      </c>
      <c r="S27">
        <v>4.3527996213436131</v>
      </c>
      <c r="T27">
        <v>7.8978255488872504</v>
      </c>
    </row>
    <row r="28" spans="1:20" x14ac:dyDescent="0.25">
      <c r="A28">
        <v>2045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0.18124620030199939</v>
      </c>
      <c r="J28">
        <v>0.19771499921947669</v>
      </c>
      <c r="K28">
        <v>1.581996555331187E-2</v>
      </c>
      <c r="L28">
        <v>6.5029622159776174E-2</v>
      </c>
      <c r="M28">
        <v>1.7683323688067729E-2</v>
      </c>
      <c r="N28">
        <v>1.1525997739673629E-2</v>
      </c>
      <c r="O28">
        <v>2.36750517193158E-2</v>
      </c>
      <c r="P28">
        <v>0.2241475597279417</v>
      </c>
      <c r="Q28">
        <v>0.28734074212627853</v>
      </c>
      <c r="R28">
        <v>2.1044355828104221E-2</v>
      </c>
      <c r="S28">
        <v>1.4068645725982061</v>
      </c>
      <c r="T28">
        <v>16.77789556519792</v>
      </c>
    </row>
    <row r="29" spans="1:20" x14ac:dyDescent="0.25">
      <c r="A29">
        <v>2045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0.38262386687159772</v>
      </c>
      <c r="J29">
        <v>0.58156012795827783</v>
      </c>
      <c r="K29">
        <v>4.9949925460668863E-2</v>
      </c>
      <c r="L29">
        <v>9.3837230368588612E-2</v>
      </c>
      <c r="M29">
        <v>2.6290139277571511E-2</v>
      </c>
      <c r="N29">
        <v>2.6803546037849488E-2</v>
      </c>
      <c r="O29">
        <v>3.7062189253992073E-2</v>
      </c>
      <c r="P29">
        <v>1.1058808542201379</v>
      </c>
      <c r="Q29">
        <v>0.1472235543183382</v>
      </c>
      <c r="R29">
        <v>4.3280661527914648E-2</v>
      </c>
      <c r="S29">
        <v>3.6186538968221109</v>
      </c>
      <c r="T29">
        <v>4.0821749491252506</v>
      </c>
    </row>
    <row r="30" spans="1:20" x14ac:dyDescent="0.25">
      <c r="A30">
        <v>2045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0.40879642417035722</v>
      </c>
      <c r="J30">
        <v>0.38669977925773652</v>
      </c>
      <c r="K30">
        <v>4.7457708293242612E-2</v>
      </c>
      <c r="L30">
        <v>7.2898483163743436E-2</v>
      </c>
      <c r="M30">
        <v>2.577097301392129E-2</v>
      </c>
      <c r="N30">
        <v>1.6777777902667681E-2</v>
      </c>
      <c r="O30">
        <v>2.3168675148417639E-2</v>
      </c>
      <c r="P30">
        <v>0.66152036039076156</v>
      </c>
      <c r="Q30">
        <v>0.1139779894870445</v>
      </c>
      <c r="R30">
        <v>2.362608337553139E-2</v>
      </c>
      <c r="S30">
        <v>2.4843782283308351</v>
      </c>
      <c r="T30">
        <v>4.2856819036443392</v>
      </c>
    </row>
    <row r="31" spans="1:20" x14ac:dyDescent="0.25">
      <c r="A31">
        <v>2045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1.8072864495603289</v>
      </c>
      <c r="J31">
        <v>2.7593695278608248</v>
      </c>
      <c r="K31">
        <v>0.3728177302468651</v>
      </c>
      <c r="L31">
        <v>0.73430777193188768</v>
      </c>
      <c r="M31">
        <v>0.214251153026569</v>
      </c>
      <c r="N31">
        <v>0.25057950158379849</v>
      </c>
      <c r="O31">
        <v>0.12847290438257389</v>
      </c>
      <c r="P31">
        <v>5.9392397902289238</v>
      </c>
      <c r="Q31">
        <v>0.21284235087169209</v>
      </c>
      <c r="R31">
        <v>0.19199408855993361</v>
      </c>
      <c r="S31">
        <v>8.3962100837369729</v>
      </c>
      <c r="T31">
        <v>2.9579546669237962</v>
      </c>
    </row>
    <row r="32" spans="1:20" x14ac:dyDescent="0.25">
      <c r="A32">
        <v>2045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55.010729862859719</v>
      </c>
      <c r="J32">
        <v>60.00907060606778</v>
      </c>
      <c r="K32">
        <v>6.8454157388091552</v>
      </c>
      <c r="L32">
        <v>11.780071592226619</v>
      </c>
      <c r="M32">
        <v>3.4989039407875389</v>
      </c>
      <c r="N32">
        <v>2.443289441916626</v>
      </c>
      <c r="O32">
        <v>3.2516801311124719</v>
      </c>
      <c r="P32">
        <v>94.748308741837732</v>
      </c>
      <c r="Q32">
        <v>8.6307484949976221</v>
      </c>
      <c r="R32">
        <v>0.44552060103416452</v>
      </c>
      <c r="S32">
        <v>70.302882204532636</v>
      </c>
      <c r="T32">
        <v>132.61633437985179</v>
      </c>
    </row>
    <row r="33" spans="1:20" x14ac:dyDescent="0.25">
      <c r="A33">
        <v>2045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35.451652511253187</v>
      </c>
      <c r="J33">
        <v>37.612780271656753</v>
      </c>
      <c r="K33">
        <v>2.8095448098999758</v>
      </c>
      <c r="L33">
        <v>2.4661048605464169</v>
      </c>
      <c r="M33">
        <v>0.69527943888180765</v>
      </c>
      <c r="N33">
        <v>0.59214616147100996</v>
      </c>
      <c r="O33">
        <v>0.71921418517282554</v>
      </c>
      <c r="P33">
        <v>14.04057812879206</v>
      </c>
      <c r="Q33">
        <v>18.001010661184381</v>
      </c>
      <c r="R33">
        <v>0.78214581464122224</v>
      </c>
      <c r="S33">
        <v>27.624336283777939</v>
      </c>
      <c r="T33">
        <v>341.38437895673587</v>
      </c>
    </row>
    <row r="34" spans="1:20" x14ac:dyDescent="0.25">
      <c r="A34">
        <v>2045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60.175060211869237</v>
      </c>
      <c r="J34">
        <v>80.302970844370947</v>
      </c>
      <c r="K34">
        <v>6.2277539133627231</v>
      </c>
      <c r="L34">
        <v>4.2584642668096686</v>
      </c>
      <c r="M34">
        <v>1.2225038058023669</v>
      </c>
      <c r="N34">
        <v>1.2285581003857839</v>
      </c>
      <c r="O34">
        <v>1.4581379659664</v>
      </c>
      <c r="P34">
        <v>58.947109627056498</v>
      </c>
      <c r="Q34">
        <v>7.8257289392002978</v>
      </c>
      <c r="R34">
        <v>1.664275456506207</v>
      </c>
      <c r="S34">
        <v>83.255232947805382</v>
      </c>
      <c r="T34">
        <v>99.764905411516807</v>
      </c>
    </row>
    <row r="35" spans="1:20" x14ac:dyDescent="0.25">
      <c r="A35">
        <v>2045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60.67368042046219</v>
      </c>
      <c r="J35">
        <v>53.757095183851661</v>
      </c>
      <c r="K35">
        <v>6.1898307414922806</v>
      </c>
      <c r="L35">
        <v>3.7042898590359088</v>
      </c>
      <c r="M35">
        <v>1.3230736607336899</v>
      </c>
      <c r="N35">
        <v>0.88884631697238614</v>
      </c>
      <c r="O35">
        <v>1.075746429443275</v>
      </c>
      <c r="P35">
        <v>40.2699425364695</v>
      </c>
      <c r="Q35">
        <v>6.9287808338758463</v>
      </c>
      <c r="R35">
        <v>1.029969349116949</v>
      </c>
      <c r="S35">
        <v>59.638551226688477</v>
      </c>
      <c r="T35">
        <v>109.15856626868781</v>
      </c>
    </row>
    <row r="36" spans="1:20" x14ac:dyDescent="0.25">
      <c r="A36">
        <v>2045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235.20112176404601</v>
      </c>
      <c r="J36">
        <v>183.47354560493551</v>
      </c>
      <c r="K36">
        <v>19.58141145715193</v>
      </c>
      <c r="L36">
        <v>30.3321515403271</v>
      </c>
      <c r="M36">
        <v>8.6616641768701435</v>
      </c>
      <c r="N36">
        <v>5.6094359329508343</v>
      </c>
      <c r="O36">
        <v>4.7655889467134402</v>
      </c>
      <c r="P36">
        <v>177.3148834048641</v>
      </c>
      <c r="Q36">
        <v>6.3434024291756446</v>
      </c>
      <c r="R36">
        <v>5.9358139993024048</v>
      </c>
      <c r="S36">
        <v>228.61975604199139</v>
      </c>
      <c r="T36">
        <v>88.641943901095885</v>
      </c>
    </row>
    <row r="37" spans="1:20" x14ac:dyDescent="0.25">
      <c r="A37">
        <v>2045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3.732687616960459</v>
      </c>
      <c r="J37">
        <v>71.70475832586061</v>
      </c>
      <c r="K37">
        <v>11.56953648813683</v>
      </c>
      <c r="L37">
        <v>20.421631852447991</v>
      </c>
      <c r="M37">
        <v>5.4150083499401802</v>
      </c>
      <c r="N37">
        <v>4.6098057952150713</v>
      </c>
      <c r="O37">
        <v>5.554319094307723</v>
      </c>
      <c r="P37">
        <v>185.8783652352094</v>
      </c>
      <c r="Q37">
        <v>13.261884651660919</v>
      </c>
      <c r="R37">
        <v>0.58952720296382921</v>
      </c>
      <c r="S37">
        <v>138.7485640058517</v>
      </c>
      <c r="T37">
        <v>182.0770513358116</v>
      </c>
    </row>
    <row r="38" spans="1:20" x14ac:dyDescent="0.25">
      <c r="A38">
        <v>2045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7.9718002961531198E-2</v>
      </c>
      <c r="J38">
        <v>1.5164973000685069</v>
      </c>
      <c r="K38">
        <v>0.21029869767027021</v>
      </c>
      <c r="L38">
        <v>2.7739204603713512</v>
      </c>
      <c r="M38">
        <v>0.73227571222956467</v>
      </c>
      <c r="N38">
        <v>0.624369073037221</v>
      </c>
      <c r="O38">
        <v>0.86929045100249336</v>
      </c>
      <c r="P38">
        <v>7.8669562530368484</v>
      </c>
      <c r="Q38">
        <v>9.9626807196774596</v>
      </c>
      <c r="R38">
        <v>0.80235840286534843</v>
      </c>
      <c r="S38">
        <v>40.780293736438388</v>
      </c>
      <c r="T38">
        <v>485.58594020751002</v>
      </c>
    </row>
    <row r="39" spans="1:20" x14ac:dyDescent="0.25">
      <c r="A39">
        <v>2045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0.15956843550689209</v>
      </c>
      <c r="J39">
        <v>4.6156951634693337</v>
      </c>
      <c r="K39">
        <v>0.60204038086828349</v>
      </c>
      <c r="L39">
        <v>4.4995379859029514</v>
      </c>
      <c r="M39">
        <v>1.199538951995369</v>
      </c>
      <c r="N39">
        <v>1.3395679820372131</v>
      </c>
      <c r="O39">
        <v>1.6478715147062371</v>
      </c>
      <c r="P39">
        <v>38.018279770947643</v>
      </c>
      <c r="Q39">
        <v>4.9822933621342029</v>
      </c>
      <c r="R39">
        <v>1.760434830361804</v>
      </c>
      <c r="S39">
        <v>113.57077122793881</v>
      </c>
      <c r="T39">
        <v>128.97514139675849</v>
      </c>
    </row>
    <row r="40" spans="1:20" x14ac:dyDescent="0.25">
      <c r="A40">
        <v>2045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0.1736299295943671</v>
      </c>
      <c r="J40">
        <v>3.094493054674794</v>
      </c>
      <c r="K40">
        <v>0.57898065261208043</v>
      </c>
      <c r="L40">
        <v>3.5469922255437858</v>
      </c>
      <c r="M40">
        <v>1.195171002467047</v>
      </c>
      <c r="N40">
        <v>0.88353152409412516</v>
      </c>
      <c r="O40">
        <v>1.086810020561314</v>
      </c>
      <c r="P40">
        <v>23.209329530611409</v>
      </c>
      <c r="Q40">
        <v>3.919621877798559</v>
      </c>
      <c r="R40">
        <v>0.97465506941127955</v>
      </c>
      <c r="S40">
        <v>75.438281986176023</v>
      </c>
      <c r="T40">
        <v>129.9015112912594</v>
      </c>
    </row>
    <row r="41" spans="1:20" x14ac:dyDescent="0.25">
      <c r="A41">
        <v>2045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0.50107190897320952</v>
      </c>
      <c r="J41">
        <v>22.055613418128861</v>
      </c>
      <c r="K41">
        <v>3.669459553174788</v>
      </c>
      <c r="L41">
        <v>38.708547034041537</v>
      </c>
      <c r="M41">
        <v>10.233552941852061</v>
      </c>
      <c r="N41">
        <v>9.3980283136354572</v>
      </c>
      <c r="O41">
        <v>6.3093186862109434</v>
      </c>
      <c r="P41">
        <v>192.5676495481265</v>
      </c>
      <c r="Q41">
        <v>6.8132023695652189</v>
      </c>
      <c r="R41">
        <v>8.2579916955714712</v>
      </c>
      <c r="S41">
        <v>318.4470592946609</v>
      </c>
      <c r="T41">
        <v>117.50898745122871</v>
      </c>
    </row>
    <row r="42" spans="1:20" x14ac:dyDescent="0.25">
      <c r="A42">
        <v>2045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2.9012907855808741</v>
      </c>
      <c r="J42">
        <v>2.0747779729366291</v>
      </c>
      <c r="K42">
        <v>0.164267620831728</v>
      </c>
      <c r="L42">
        <v>0.20815794600546361</v>
      </c>
      <c r="M42">
        <v>5.0592934858053933E-2</v>
      </c>
      <c r="N42">
        <v>7.5146193452936105E-2</v>
      </c>
      <c r="O42">
        <v>6.6130764759803701E-2</v>
      </c>
      <c r="P42">
        <v>2.0858726258277889</v>
      </c>
      <c r="Q42">
        <v>0.27646551688760518</v>
      </c>
      <c r="R42">
        <v>6.1031046463176624E-3</v>
      </c>
      <c r="S42">
        <v>2.5867940175533288</v>
      </c>
      <c r="T42">
        <v>4.5430010786056529</v>
      </c>
    </row>
    <row r="43" spans="1:20" x14ac:dyDescent="0.25">
      <c r="A43">
        <v>2045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0.1122065680165089</v>
      </c>
      <c r="J43">
        <v>0.12240211255414191</v>
      </c>
      <c r="K43">
        <v>9.7938898642804823E-3</v>
      </c>
      <c r="L43">
        <v>3.2344124030712552E-2</v>
      </c>
      <c r="M43">
        <v>8.7952665194901067E-3</v>
      </c>
      <c r="N43">
        <v>5.7327417368525637E-3</v>
      </c>
      <c r="O43">
        <v>1.1775419585438811E-2</v>
      </c>
      <c r="P43">
        <v>0.119505918386021</v>
      </c>
      <c r="Q43">
        <v>0.15319788826348879</v>
      </c>
      <c r="R43">
        <v>1.0466922314980521E-2</v>
      </c>
      <c r="S43">
        <v>0.85062534355036568</v>
      </c>
      <c r="T43">
        <v>10.035684506895921</v>
      </c>
    </row>
    <row r="44" spans="1:20" x14ac:dyDescent="0.25">
      <c r="A44">
        <v>2045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0.23687624664529211</v>
      </c>
      <c r="J44">
        <v>0.36003443361433429</v>
      </c>
      <c r="K44">
        <v>3.0923177865439501E-2</v>
      </c>
      <c r="L44">
        <v>4.667227098047752E-2</v>
      </c>
      <c r="M44">
        <v>1.307606643913624E-2</v>
      </c>
      <c r="N44">
        <v>1.3331436000525511E-2</v>
      </c>
      <c r="O44">
        <v>1.8433784008590439E-2</v>
      </c>
      <c r="P44">
        <v>0.58960885575775746</v>
      </c>
      <c r="Q44">
        <v>7.8493315025358709E-2</v>
      </c>
      <c r="R44">
        <v>2.1526751555929511E-2</v>
      </c>
      <c r="S44">
        <v>2.2391898777276968</v>
      </c>
      <c r="T44">
        <v>2.497541865267479</v>
      </c>
    </row>
    <row r="45" spans="1:20" x14ac:dyDescent="0.25">
      <c r="A45">
        <v>2045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0.25307924122662678</v>
      </c>
      <c r="J45">
        <v>0.23939953845409551</v>
      </c>
      <c r="K45">
        <v>2.938030105155804E-2</v>
      </c>
      <c r="L45">
        <v>3.6257952581014337E-2</v>
      </c>
      <c r="M45">
        <v>1.2817856880620711E-2</v>
      </c>
      <c r="N45">
        <v>8.3448570148396042E-3</v>
      </c>
      <c r="O45">
        <v>1.1523522893726851E-2</v>
      </c>
      <c r="P45">
        <v>0.3526946383441476</v>
      </c>
      <c r="Q45">
        <v>6.0768218817646942E-2</v>
      </c>
      <c r="R45">
        <v>1.175103938825124E-2</v>
      </c>
      <c r="S45">
        <v>1.586511676094531</v>
      </c>
      <c r="T45">
        <v>2.7077042276575289</v>
      </c>
    </row>
    <row r="46" spans="1:20" x14ac:dyDescent="0.25">
      <c r="A46">
        <v>2045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1.1188619073106461</v>
      </c>
      <c r="J46">
        <v>1.708279875838163</v>
      </c>
      <c r="K46">
        <v>0.23080538866763961</v>
      </c>
      <c r="L46">
        <v>0.36522654949493161</v>
      </c>
      <c r="M46">
        <v>0.1065633218269455</v>
      </c>
      <c r="N46">
        <v>0.1246320870149894</v>
      </c>
      <c r="O46">
        <v>6.389928081924999E-2</v>
      </c>
      <c r="P46">
        <v>3.1665532787042729</v>
      </c>
      <c r="Q46">
        <v>0.1134783979353465</v>
      </c>
      <c r="R46">
        <v>9.5493155585627126E-2</v>
      </c>
      <c r="S46">
        <v>4.9598857379478272</v>
      </c>
      <c r="T46">
        <v>1.722943342538531</v>
      </c>
    </row>
    <row r="47" spans="1:20" x14ac:dyDescent="0.25">
      <c r="A47">
        <v>2045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2.803887901546521</v>
      </c>
      <c r="J47">
        <v>2.0051234592071272</v>
      </c>
      <c r="K47">
        <v>0.15875279547099491</v>
      </c>
      <c r="L47">
        <v>0.26444501174986362</v>
      </c>
      <c r="M47">
        <v>6.249470838531853E-2</v>
      </c>
      <c r="N47">
        <v>8.2824795372755014E-2</v>
      </c>
      <c r="O47">
        <v>8.4426866833038725E-2</v>
      </c>
      <c r="P47">
        <v>2.3950517396330828</v>
      </c>
      <c r="Q47">
        <v>0.33378334814310068</v>
      </c>
      <c r="R47">
        <v>5.8894951445981857E-3</v>
      </c>
      <c r="S47">
        <v>3.668856223225593</v>
      </c>
      <c r="T47">
        <v>6.1503806126117713</v>
      </c>
    </row>
    <row r="48" spans="1:20" x14ac:dyDescent="0.25">
      <c r="A48">
        <v>2045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0.10843962179506469</v>
      </c>
      <c r="J48">
        <v>0.11829288454948329</v>
      </c>
      <c r="K48">
        <v>9.4650904581608276E-3</v>
      </c>
      <c r="L48">
        <v>4.3415647547569637E-2</v>
      </c>
      <c r="M48">
        <v>1.1805913775930351E-2</v>
      </c>
      <c r="N48">
        <v>7.6950985615726634E-3</v>
      </c>
      <c r="O48">
        <v>1.5806143637624559E-2</v>
      </c>
      <c r="P48">
        <v>0.14511305097529781</v>
      </c>
      <c r="Q48">
        <v>0.18602412029689891</v>
      </c>
      <c r="R48">
        <v>1.4049792913194289E-2</v>
      </c>
      <c r="S48">
        <v>1.2412146277251781</v>
      </c>
      <c r="T48">
        <v>14.584951371853901</v>
      </c>
    </row>
    <row r="49" spans="1:20" x14ac:dyDescent="0.25">
      <c r="A49">
        <v>2045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0.2289238497741079</v>
      </c>
      <c r="J49">
        <v>0.34794744345297002</v>
      </c>
      <c r="K49">
        <v>2.988503784704357E-2</v>
      </c>
      <c r="L49">
        <v>6.2648529045142884E-2</v>
      </c>
      <c r="M49">
        <v>1.7552040981971009E-2</v>
      </c>
      <c r="N49">
        <v>1.7894840119605689E-2</v>
      </c>
      <c r="O49">
        <v>2.474377489722877E-2</v>
      </c>
      <c r="P49">
        <v>0.71594717088137039</v>
      </c>
      <c r="Q49">
        <v>9.53124285960361E-2</v>
      </c>
      <c r="R49">
        <v>2.8895451289783009E-2</v>
      </c>
      <c r="S49">
        <v>3.2951630475766329</v>
      </c>
      <c r="T49">
        <v>3.6602744459709342</v>
      </c>
    </row>
    <row r="50" spans="1:20" x14ac:dyDescent="0.25">
      <c r="A50">
        <v>2045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0.24458293514565971</v>
      </c>
      <c r="J50">
        <v>0.23136247278274211</v>
      </c>
      <c r="K50">
        <v>2.839394506820778E-2</v>
      </c>
      <c r="L50">
        <v>4.8669228642825482E-2</v>
      </c>
      <c r="M50">
        <v>1.7205455812921749E-2</v>
      </c>
      <c r="N50">
        <v>1.120133752261069E-2</v>
      </c>
      <c r="O50">
        <v>1.5468078277014319E-2</v>
      </c>
      <c r="P50">
        <v>0.42826829470260069</v>
      </c>
      <c r="Q50">
        <v>7.3789302446075289E-2</v>
      </c>
      <c r="R50">
        <v>1.5773466567908269E-2</v>
      </c>
      <c r="S50">
        <v>2.3607494643007052</v>
      </c>
      <c r="T50">
        <v>4.0141556434132708</v>
      </c>
    </row>
    <row r="51" spans="1:20" x14ac:dyDescent="0.25">
      <c r="A51">
        <v>2045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1.081299770859155</v>
      </c>
      <c r="J51">
        <v>1.650930118789798</v>
      </c>
      <c r="K51">
        <v>0.22305686330021579</v>
      </c>
      <c r="L51">
        <v>0.49024512452035302</v>
      </c>
      <c r="M51">
        <v>0.1430402810420669</v>
      </c>
      <c r="N51">
        <v>0.16729431355081989</v>
      </c>
      <c r="O51">
        <v>8.5772191905225489E-2</v>
      </c>
      <c r="P51">
        <v>3.8450620667430182</v>
      </c>
      <c r="Q51">
        <v>0.1377939323308163</v>
      </c>
      <c r="R51">
        <v>0.12818080214719971</v>
      </c>
      <c r="S51">
        <v>7.1741177731610142</v>
      </c>
      <c r="T51">
        <v>2.4785769324095099</v>
      </c>
    </row>
    <row r="52" spans="1:20" x14ac:dyDescent="0.25">
      <c r="A52">
        <v>2045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2045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2045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2045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2045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2045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2045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2045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2045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2045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2045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2045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2045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5.4985865955650786</v>
      </c>
      <c r="I64">
        <v>56.102299083922098</v>
      </c>
      <c r="J64">
        <v>38.315911597715683</v>
      </c>
      <c r="K64">
        <v>5.0042885102611034</v>
      </c>
      <c r="L64">
        <v>0.18123408230190391</v>
      </c>
      <c r="M64">
        <v>6.7403196232669868E-2</v>
      </c>
      <c r="N64">
        <v>9.7070803658771219E-3</v>
      </c>
      <c r="O64">
        <v>0</v>
      </c>
      <c r="P64">
        <v>10.684956673052159</v>
      </c>
      <c r="Q64">
        <v>0.68653305630059913</v>
      </c>
      <c r="R64">
        <v>0.51219248021300878</v>
      </c>
      <c r="S64">
        <v>0</v>
      </c>
      <c r="T64">
        <v>0</v>
      </c>
    </row>
    <row r="65" spans="1:20" x14ac:dyDescent="0.25">
      <c r="A65">
        <v>2045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2.0342297607674809</v>
      </c>
      <c r="I65">
        <v>16.732399752432201</v>
      </c>
      <c r="J65">
        <v>10.089289315302601</v>
      </c>
      <c r="K65">
        <v>1.053212704513014</v>
      </c>
      <c r="L65">
        <v>0.23767612076176159</v>
      </c>
      <c r="M65">
        <v>6.8549494121887156E-2</v>
      </c>
      <c r="N65">
        <v>2.3490155548173482E-3</v>
      </c>
      <c r="O65">
        <v>0</v>
      </c>
      <c r="P65">
        <v>0.66832090064309946</v>
      </c>
      <c r="Q65">
        <v>0.85367674240715785</v>
      </c>
      <c r="R65">
        <v>0.62077602753246541</v>
      </c>
      <c r="S65">
        <v>0</v>
      </c>
      <c r="T65">
        <v>0</v>
      </c>
    </row>
    <row r="66" spans="1:20" x14ac:dyDescent="0.25">
      <c r="A66">
        <v>2045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1.265153463021889</v>
      </c>
      <c r="I66">
        <v>6.406209550391508</v>
      </c>
      <c r="J66">
        <v>4.3558314682962767</v>
      </c>
      <c r="K66">
        <v>0.44260043942149868</v>
      </c>
      <c r="L66">
        <v>7.9990101977469627E-2</v>
      </c>
      <c r="M66">
        <v>2.32879324149887E-2</v>
      </c>
      <c r="N66">
        <v>1.021765917806234E-3</v>
      </c>
      <c r="O66">
        <v>0</v>
      </c>
      <c r="P66">
        <v>0.42458671920004659</v>
      </c>
      <c r="Q66">
        <v>5.790175599676655E-2</v>
      </c>
      <c r="R66">
        <v>0.1495911615134152</v>
      </c>
      <c r="S66">
        <v>0</v>
      </c>
      <c r="T66">
        <v>0</v>
      </c>
    </row>
    <row r="67" spans="1:20" x14ac:dyDescent="0.25">
      <c r="A67">
        <v>2045</v>
      </c>
      <c r="B67">
        <v>7</v>
      </c>
      <c r="C67">
        <v>5</v>
      </c>
      <c r="D67">
        <v>48071</v>
      </c>
      <c r="E67">
        <v>1</v>
      </c>
      <c r="F67">
        <v>1</v>
      </c>
      <c r="G67">
        <v>4</v>
      </c>
      <c r="H67">
        <v>0.7126338210979466</v>
      </c>
      <c r="I67">
        <v>4.9177786868737057</v>
      </c>
      <c r="J67">
        <v>2.4925262078466539</v>
      </c>
      <c r="K67">
        <v>0.35273021966582352</v>
      </c>
      <c r="L67">
        <v>5.8017711122353099E-2</v>
      </c>
      <c r="M67">
        <v>2.0752965576450531E-2</v>
      </c>
      <c r="N67">
        <v>4.9744256599931259E-4</v>
      </c>
      <c r="O67">
        <v>0</v>
      </c>
      <c r="P67">
        <v>0.24973029479371489</v>
      </c>
      <c r="Q67">
        <v>4.2935174175301342E-2</v>
      </c>
      <c r="R67">
        <v>8.9533486719611532E-2</v>
      </c>
      <c r="S67">
        <v>0</v>
      </c>
      <c r="T67">
        <v>0</v>
      </c>
    </row>
    <row r="68" spans="1:20" x14ac:dyDescent="0.25">
      <c r="A68">
        <v>2045</v>
      </c>
      <c r="B68">
        <v>7</v>
      </c>
      <c r="C68">
        <v>5</v>
      </c>
      <c r="D68">
        <v>48071</v>
      </c>
      <c r="E68">
        <v>1</v>
      </c>
      <c r="F68">
        <v>1</v>
      </c>
      <c r="G68">
        <v>5</v>
      </c>
      <c r="H68">
        <v>1.5535847923344019</v>
      </c>
      <c r="I68">
        <v>10.00930549034465</v>
      </c>
      <c r="J68">
        <v>5.3577159433733694</v>
      </c>
      <c r="K68">
        <v>0.73695345036035365</v>
      </c>
      <c r="L68">
        <v>4.8940427454239883E-2</v>
      </c>
      <c r="M68">
        <v>1.5146213188811189E-2</v>
      </c>
      <c r="N68">
        <v>9.2864478813095314E-4</v>
      </c>
      <c r="O68">
        <v>0</v>
      </c>
      <c r="P68">
        <v>0.38298624852952201</v>
      </c>
      <c r="Q68">
        <v>1.4353219268017541E-2</v>
      </c>
      <c r="R68">
        <v>9.8370370292199166E-2</v>
      </c>
      <c r="S68">
        <v>0</v>
      </c>
      <c r="T68">
        <v>0</v>
      </c>
    </row>
    <row r="69" spans="1:20" x14ac:dyDescent="0.25">
      <c r="A69">
        <v>2045</v>
      </c>
      <c r="B69">
        <v>7</v>
      </c>
      <c r="C69">
        <v>5</v>
      </c>
      <c r="D69">
        <v>48071</v>
      </c>
      <c r="E69">
        <v>1</v>
      </c>
      <c r="F69">
        <v>2</v>
      </c>
      <c r="G69">
        <v>1</v>
      </c>
      <c r="H69">
        <v>0.74673173141479476</v>
      </c>
      <c r="I69">
        <v>171.2593498166986</v>
      </c>
      <c r="J69">
        <v>95.315028319208892</v>
      </c>
      <c r="K69">
        <v>14.05644431554677</v>
      </c>
      <c r="L69">
        <v>0.22440867134009021</v>
      </c>
      <c r="M69">
        <v>5.8622270027924972E-2</v>
      </c>
      <c r="N69">
        <v>4.3161600697431857E-2</v>
      </c>
      <c r="O69">
        <v>0</v>
      </c>
      <c r="P69">
        <v>53.19060811198036</v>
      </c>
      <c r="Q69">
        <v>2.1942604871946401</v>
      </c>
      <c r="R69">
        <v>1.658654473106028</v>
      </c>
      <c r="S69">
        <v>0</v>
      </c>
      <c r="T69">
        <v>0</v>
      </c>
    </row>
    <row r="70" spans="1:20" x14ac:dyDescent="0.25">
      <c r="A70">
        <v>2045</v>
      </c>
      <c r="B70">
        <v>7</v>
      </c>
      <c r="C70">
        <v>5</v>
      </c>
      <c r="D70">
        <v>48071</v>
      </c>
      <c r="E70">
        <v>1</v>
      </c>
      <c r="F70">
        <v>2</v>
      </c>
      <c r="G70">
        <v>2</v>
      </c>
      <c r="H70">
        <v>28.992220112114289</v>
      </c>
      <c r="I70">
        <v>1845.2663885180341</v>
      </c>
      <c r="J70">
        <v>1073.681801973351</v>
      </c>
      <c r="K70">
        <v>100.8766521111522</v>
      </c>
      <c r="L70">
        <v>34.866226244203418</v>
      </c>
      <c r="M70">
        <v>9.9887059808689536</v>
      </c>
      <c r="N70">
        <v>0.28282517124857831</v>
      </c>
      <c r="O70">
        <v>0</v>
      </c>
      <c r="P70">
        <v>68.929703206418893</v>
      </c>
      <c r="Q70">
        <v>85.351887253457278</v>
      </c>
      <c r="R70">
        <v>77.795689743588909</v>
      </c>
      <c r="S70">
        <v>0</v>
      </c>
      <c r="T70">
        <v>0</v>
      </c>
    </row>
    <row r="71" spans="1:20" x14ac:dyDescent="0.25">
      <c r="A71">
        <v>2045</v>
      </c>
      <c r="B71">
        <v>7</v>
      </c>
      <c r="C71">
        <v>5</v>
      </c>
      <c r="D71">
        <v>48071</v>
      </c>
      <c r="E71">
        <v>1</v>
      </c>
      <c r="F71">
        <v>2</v>
      </c>
      <c r="G71">
        <v>3</v>
      </c>
      <c r="H71">
        <v>15.62254905311511</v>
      </c>
      <c r="I71">
        <v>483.81723162834038</v>
      </c>
      <c r="J71">
        <v>299.01352562817868</v>
      </c>
      <c r="K71">
        <v>26.86895028903681</v>
      </c>
      <c r="L71">
        <v>10.05226369503672</v>
      </c>
      <c r="M71">
        <v>2.933148203987554</v>
      </c>
      <c r="N71">
        <v>8.7896406465467133E-2</v>
      </c>
      <c r="O71">
        <v>0</v>
      </c>
      <c r="P71">
        <v>31.38321430321481</v>
      </c>
      <c r="Q71">
        <v>4.0964021716547609</v>
      </c>
      <c r="R71">
        <v>14.278964211040361</v>
      </c>
      <c r="S71">
        <v>0</v>
      </c>
      <c r="T71">
        <v>0</v>
      </c>
    </row>
    <row r="72" spans="1:20" x14ac:dyDescent="0.25">
      <c r="A72">
        <v>2045</v>
      </c>
      <c r="B72">
        <v>7</v>
      </c>
      <c r="C72">
        <v>5</v>
      </c>
      <c r="D72">
        <v>48071</v>
      </c>
      <c r="E72">
        <v>1</v>
      </c>
      <c r="F72">
        <v>2</v>
      </c>
      <c r="G72">
        <v>4</v>
      </c>
      <c r="H72">
        <v>9.9722469547353487</v>
      </c>
      <c r="I72">
        <v>428.72684492454118</v>
      </c>
      <c r="J72">
        <v>206.4505283601743</v>
      </c>
      <c r="K72">
        <v>26.36545242818455</v>
      </c>
      <c r="L72">
        <v>8.1427286217504342</v>
      </c>
      <c r="M72">
        <v>2.881873169170464</v>
      </c>
      <c r="N72">
        <v>5.350883075378577E-2</v>
      </c>
      <c r="O72">
        <v>0</v>
      </c>
      <c r="P72">
        <v>23.695538761370081</v>
      </c>
      <c r="Q72">
        <v>3.945305175144834</v>
      </c>
      <c r="R72">
        <v>10.45504126054179</v>
      </c>
      <c r="S72">
        <v>0</v>
      </c>
      <c r="T72">
        <v>0</v>
      </c>
    </row>
    <row r="73" spans="1:20" x14ac:dyDescent="0.25">
      <c r="A73">
        <v>2045</v>
      </c>
      <c r="B73">
        <v>7</v>
      </c>
      <c r="C73">
        <v>5</v>
      </c>
      <c r="D73">
        <v>48071</v>
      </c>
      <c r="E73">
        <v>1</v>
      </c>
      <c r="F73">
        <v>2</v>
      </c>
      <c r="G73">
        <v>5</v>
      </c>
      <c r="H73">
        <v>12.96829940539646</v>
      </c>
      <c r="I73">
        <v>585.45440233283523</v>
      </c>
      <c r="J73">
        <v>255.29007126539071</v>
      </c>
      <c r="K73">
        <v>30.159639724128031</v>
      </c>
      <c r="L73">
        <v>2.1682795990058659</v>
      </c>
      <c r="M73">
        <v>0.91198373206317429</v>
      </c>
      <c r="N73">
        <v>3.2852144652186693E-2</v>
      </c>
      <c r="O73">
        <v>0</v>
      </c>
      <c r="P73">
        <v>12.488104381080699</v>
      </c>
      <c r="Q73">
        <v>0.44929377253448699</v>
      </c>
      <c r="R73">
        <v>3.9952505842456341</v>
      </c>
      <c r="S73">
        <v>0</v>
      </c>
      <c r="T73">
        <v>0</v>
      </c>
    </row>
    <row r="74" spans="1:20" x14ac:dyDescent="0.25">
      <c r="A74">
        <v>2045</v>
      </c>
      <c r="B74">
        <v>7</v>
      </c>
      <c r="C74">
        <v>5</v>
      </c>
      <c r="D74">
        <v>48071</v>
      </c>
      <c r="E74">
        <v>1</v>
      </c>
      <c r="F74">
        <v>3</v>
      </c>
      <c r="G74">
        <v>1</v>
      </c>
      <c r="H74">
        <v>1.4895487345755101E-2</v>
      </c>
      <c r="I74">
        <v>10.45950963151588</v>
      </c>
      <c r="J74">
        <v>7.0939240877959877</v>
      </c>
      <c r="K74">
        <v>1.0014490751967551</v>
      </c>
      <c r="L74">
        <v>1.817854952649413E-3</v>
      </c>
      <c r="M74">
        <v>4.7468148553648598E-4</v>
      </c>
      <c r="N74">
        <v>3.9498112795569758E-3</v>
      </c>
      <c r="O74">
        <v>0</v>
      </c>
      <c r="P74">
        <v>7.754299850519498</v>
      </c>
      <c r="Q74">
        <v>0.1211241238515703</v>
      </c>
      <c r="R74">
        <v>0.1423604051872826</v>
      </c>
      <c r="S74">
        <v>0</v>
      </c>
      <c r="T74">
        <v>0</v>
      </c>
    </row>
    <row r="75" spans="1:20" x14ac:dyDescent="0.25">
      <c r="A75">
        <v>2045</v>
      </c>
      <c r="B75">
        <v>7</v>
      </c>
      <c r="C75">
        <v>5</v>
      </c>
      <c r="D75">
        <v>48071</v>
      </c>
      <c r="E75">
        <v>1</v>
      </c>
      <c r="F75">
        <v>3</v>
      </c>
      <c r="G75">
        <v>2</v>
      </c>
      <c r="H75">
        <v>1.614531024268709</v>
      </c>
      <c r="I75">
        <v>4.3043411877679576</v>
      </c>
      <c r="J75">
        <v>2.5047951817709659</v>
      </c>
      <c r="K75">
        <v>0.29551485860510801</v>
      </c>
      <c r="L75">
        <v>0.16644772398248911</v>
      </c>
      <c r="M75">
        <v>4.8586806969814281E-2</v>
      </c>
      <c r="N75">
        <v>2.0849600996769931E-3</v>
      </c>
      <c r="O75">
        <v>0</v>
      </c>
      <c r="P75">
        <v>0.59803813516939341</v>
      </c>
      <c r="Q75">
        <v>0.72906414604614334</v>
      </c>
      <c r="R75">
        <v>0.4601047478907872</v>
      </c>
      <c r="S75">
        <v>0</v>
      </c>
      <c r="T75">
        <v>0</v>
      </c>
    </row>
    <row r="76" spans="1:20" x14ac:dyDescent="0.25">
      <c r="A76">
        <v>2045</v>
      </c>
      <c r="B76">
        <v>7</v>
      </c>
      <c r="C76">
        <v>5</v>
      </c>
      <c r="D76">
        <v>48071</v>
      </c>
      <c r="E76">
        <v>1</v>
      </c>
      <c r="F76">
        <v>3</v>
      </c>
      <c r="G76">
        <v>3</v>
      </c>
      <c r="H76">
        <v>0.86907812116493699</v>
      </c>
      <c r="I76">
        <v>1.3258398031319929</v>
      </c>
      <c r="J76">
        <v>0.85595234707410139</v>
      </c>
      <c r="K76">
        <v>0.101038404390073</v>
      </c>
      <c r="L76">
        <v>5.8676371664701431E-2</v>
      </c>
      <c r="M76">
        <v>1.7580114186894948E-2</v>
      </c>
      <c r="N76">
        <v>8.1120833148325372E-4</v>
      </c>
      <c r="O76">
        <v>0</v>
      </c>
      <c r="P76">
        <v>0.32727037173871698</v>
      </c>
      <c r="Q76">
        <v>4.2643861736280958E-2</v>
      </c>
      <c r="R76">
        <v>0.10092153862738711</v>
      </c>
      <c r="S76">
        <v>0</v>
      </c>
      <c r="T76">
        <v>0</v>
      </c>
    </row>
    <row r="77" spans="1:20" x14ac:dyDescent="0.25">
      <c r="A77">
        <v>2045</v>
      </c>
      <c r="B77">
        <v>7</v>
      </c>
      <c r="C77">
        <v>5</v>
      </c>
      <c r="D77">
        <v>48071</v>
      </c>
      <c r="E77">
        <v>1</v>
      </c>
      <c r="F77">
        <v>3</v>
      </c>
      <c r="G77">
        <v>4</v>
      </c>
      <c r="H77">
        <v>0.5650227859377005</v>
      </c>
      <c r="I77">
        <v>1.18482402458017</v>
      </c>
      <c r="J77">
        <v>0.57380610783875963</v>
      </c>
      <c r="K77">
        <v>9.2963713958726074E-2</v>
      </c>
      <c r="L77">
        <v>4.3278843423237061E-2</v>
      </c>
      <c r="M77">
        <v>1.5665892322275131E-2</v>
      </c>
      <c r="N77">
        <v>4.3663040858801008E-4</v>
      </c>
      <c r="O77">
        <v>0</v>
      </c>
      <c r="P77">
        <v>0.21702234438377699</v>
      </c>
      <c r="Q77">
        <v>3.585191984087089E-2</v>
      </c>
      <c r="R77">
        <v>6.5771435967568057E-2</v>
      </c>
      <c r="S77">
        <v>0</v>
      </c>
      <c r="T77">
        <v>0</v>
      </c>
    </row>
    <row r="78" spans="1:20" x14ac:dyDescent="0.25">
      <c r="A78">
        <v>2045</v>
      </c>
      <c r="B78">
        <v>7</v>
      </c>
      <c r="C78">
        <v>5</v>
      </c>
      <c r="D78">
        <v>48071</v>
      </c>
      <c r="E78">
        <v>1</v>
      </c>
      <c r="F78">
        <v>3</v>
      </c>
      <c r="G78">
        <v>5</v>
      </c>
      <c r="H78">
        <v>0.64378556034997503</v>
      </c>
      <c r="I78">
        <v>1.3636695588351611</v>
      </c>
      <c r="J78">
        <v>0.67516902102644538</v>
      </c>
      <c r="K78">
        <v>0.1155564750446197</v>
      </c>
      <c r="L78">
        <v>2.864410970610794E-2</v>
      </c>
      <c r="M78">
        <v>1.0268373403433491E-2</v>
      </c>
      <c r="N78">
        <v>5.1010646346778441E-4</v>
      </c>
      <c r="O78">
        <v>0</v>
      </c>
      <c r="P78">
        <v>0.21705845382931629</v>
      </c>
      <c r="Q78">
        <v>7.7417343249340459E-3</v>
      </c>
      <c r="R78">
        <v>4.9288050764737391E-2</v>
      </c>
      <c r="S78">
        <v>0</v>
      </c>
      <c r="T78">
        <v>0</v>
      </c>
    </row>
    <row r="79" spans="1:20" x14ac:dyDescent="0.25">
      <c r="A79">
        <v>2045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1</v>
      </c>
      <c r="H79">
        <v>5.480833183050156</v>
      </c>
      <c r="I79">
        <v>54.228577853441237</v>
      </c>
      <c r="J79">
        <v>37.16880956625937</v>
      </c>
      <c r="K79">
        <v>4.8155510337054732</v>
      </c>
      <c r="L79">
        <v>0.17910468096286061</v>
      </c>
      <c r="M79">
        <v>6.68469578353688E-2</v>
      </c>
      <c r="N79">
        <v>8.6430946086766217E-3</v>
      </c>
      <c r="O79">
        <v>0</v>
      </c>
      <c r="P79">
        <v>9.3713992537260058</v>
      </c>
      <c r="Q79">
        <v>0.6545863806307316</v>
      </c>
      <c r="R79">
        <v>0.46989640527963639</v>
      </c>
      <c r="S79">
        <v>0</v>
      </c>
      <c r="T79">
        <v>0</v>
      </c>
    </row>
    <row r="80" spans="1:20" x14ac:dyDescent="0.25">
      <c r="A80">
        <v>2045</v>
      </c>
      <c r="B80">
        <v>7</v>
      </c>
      <c r="C80">
        <v>5</v>
      </c>
      <c r="D80">
        <v>48071</v>
      </c>
      <c r="E80">
        <v>1</v>
      </c>
      <c r="F80">
        <v>79</v>
      </c>
      <c r="G80">
        <v>2</v>
      </c>
      <c r="H80">
        <v>1.8117773363794509</v>
      </c>
      <c r="I80">
        <v>12.840318683941749</v>
      </c>
      <c r="J80">
        <v>7.9625132867385853</v>
      </c>
      <c r="K80">
        <v>0.84419383180323315</v>
      </c>
      <c r="L80">
        <v>0.20117566453776259</v>
      </c>
      <c r="M80">
        <v>5.8045404082622827E-2</v>
      </c>
      <c r="N80">
        <v>2.0018139013776299E-3</v>
      </c>
      <c r="O80">
        <v>0</v>
      </c>
      <c r="P80">
        <v>0.57138906051633576</v>
      </c>
      <c r="Q80">
        <v>0.7313556088418276</v>
      </c>
      <c r="R80">
        <v>0.528851214546329</v>
      </c>
      <c r="S80">
        <v>0</v>
      </c>
      <c r="T80">
        <v>0</v>
      </c>
    </row>
    <row r="81" spans="1:20" x14ac:dyDescent="0.25">
      <c r="A81">
        <v>2045</v>
      </c>
      <c r="B81">
        <v>7</v>
      </c>
      <c r="C81">
        <v>5</v>
      </c>
      <c r="D81">
        <v>48071</v>
      </c>
      <c r="E81">
        <v>1</v>
      </c>
      <c r="F81">
        <v>79</v>
      </c>
      <c r="G81">
        <v>3</v>
      </c>
      <c r="H81">
        <v>1.1346486946665351</v>
      </c>
      <c r="I81">
        <v>5.0954920249983502</v>
      </c>
      <c r="J81">
        <v>3.5777380425811058</v>
      </c>
      <c r="K81">
        <v>0.36828205187774232</v>
      </c>
      <c r="L81">
        <v>6.7987751138098199E-2</v>
      </c>
      <c r="M81">
        <v>1.9810409753453551E-2</v>
      </c>
      <c r="N81">
        <v>8.7829338023772644E-4</v>
      </c>
      <c r="O81">
        <v>0</v>
      </c>
      <c r="P81">
        <v>0.36521379943869048</v>
      </c>
      <c r="Q81">
        <v>4.9889633574789982E-2</v>
      </c>
      <c r="R81">
        <v>0.12835686245254979</v>
      </c>
      <c r="S81">
        <v>0</v>
      </c>
      <c r="T81">
        <v>0</v>
      </c>
    </row>
    <row r="82" spans="1:20" x14ac:dyDescent="0.25">
      <c r="A82">
        <v>2045</v>
      </c>
      <c r="B82">
        <v>7</v>
      </c>
      <c r="C82">
        <v>5</v>
      </c>
      <c r="D82">
        <v>48071</v>
      </c>
      <c r="E82">
        <v>1</v>
      </c>
      <c r="F82">
        <v>79</v>
      </c>
      <c r="G82">
        <v>4</v>
      </c>
      <c r="H82">
        <v>0.635843922941146</v>
      </c>
      <c r="I82">
        <v>3.8520624462821669</v>
      </c>
      <c r="J82">
        <v>2.0100922596755271</v>
      </c>
      <c r="K82">
        <v>0.28865512330858478</v>
      </c>
      <c r="L82">
        <v>4.9185772605624567E-2</v>
      </c>
      <c r="M82">
        <v>1.760489565924522E-2</v>
      </c>
      <c r="N82">
        <v>4.259043557769287E-4</v>
      </c>
      <c r="O82">
        <v>0</v>
      </c>
      <c r="P82">
        <v>0.21424937170937741</v>
      </c>
      <c r="Q82">
        <v>3.6910383804604319E-2</v>
      </c>
      <c r="R82">
        <v>7.6542692454789632E-2</v>
      </c>
      <c r="S82">
        <v>0</v>
      </c>
      <c r="T82">
        <v>0</v>
      </c>
    </row>
    <row r="83" spans="1:20" x14ac:dyDescent="0.25">
      <c r="A83">
        <v>2045</v>
      </c>
      <c r="B83">
        <v>7</v>
      </c>
      <c r="C83">
        <v>5</v>
      </c>
      <c r="D83">
        <v>48071</v>
      </c>
      <c r="E83">
        <v>1</v>
      </c>
      <c r="F83">
        <v>79</v>
      </c>
      <c r="G83">
        <v>5</v>
      </c>
      <c r="H83">
        <v>1.4089998654629661</v>
      </c>
      <c r="I83">
        <v>8.173247855322705</v>
      </c>
      <c r="J83">
        <v>4.5367157186742144</v>
      </c>
      <c r="K83">
        <v>0.62935101917792469</v>
      </c>
      <c r="L83">
        <v>4.2137967059723558E-2</v>
      </c>
      <c r="M83">
        <v>1.30574759681022E-2</v>
      </c>
      <c r="N83">
        <v>8.0397696435630973E-4</v>
      </c>
      <c r="O83">
        <v>0</v>
      </c>
      <c r="P83">
        <v>0.33048263102429909</v>
      </c>
      <c r="Q83">
        <v>1.2396821765205641E-2</v>
      </c>
      <c r="R83">
        <v>8.5035127124437324E-2</v>
      </c>
      <c r="S83">
        <v>0</v>
      </c>
      <c r="T83">
        <v>0</v>
      </c>
    </row>
    <row r="84" spans="1:20" x14ac:dyDescent="0.25">
      <c r="A84">
        <v>2045</v>
      </c>
      <c r="B84">
        <v>7</v>
      </c>
      <c r="C84">
        <v>5</v>
      </c>
      <c r="D84">
        <v>48071</v>
      </c>
      <c r="E84">
        <v>1</v>
      </c>
      <c r="F84">
        <v>87</v>
      </c>
      <c r="G84">
        <v>1</v>
      </c>
      <c r="H84">
        <v>5.8779017266333096</v>
      </c>
      <c r="I84">
        <v>57.919961095254891</v>
      </c>
      <c r="J84">
        <v>39.677751869953227</v>
      </c>
      <c r="K84">
        <v>5.1279491138164914</v>
      </c>
      <c r="L84">
        <v>0.1919608108776738</v>
      </c>
      <c r="M84">
        <v>7.1717362633469756E-2</v>
      </c>
      <c r="N84">
        <v>8.9889056021384018E-3</v>
      </c>
      <c r="O84">
        <v>0</v>
      </c>
      <c r="P84">
        <v>9.7051592610748543</v>
      </c>
      <c r="Q84">
        <v>0.69623009301931638</v>
      </c>
      <c r="R84">
        <v>0.49394881029659887</v>
      </c>
      <c r="S84">
        <v>0</v>
      </c>
      <c r="T84">
        <v>0</v>
      </c>
    </row>
    <row r="85" spans="1:20" x14ac:dyDescent="0.25">
      <c r="A85">
        <v>2045</v>
      </c>
      <c r="B85">
        <v>7</v>
      </c>
      <c r="C85">
        <v>5</v>
      </c>
      <c r="D85">
        <v>48071</v>
      </c>
      <c r="E85">
        <v>1</v>
      </c>
      <c r="F85">
        <v>87</v>
      </c>
      <c r="G85">
        <v>2</v>
      </c>
      <c r="H85">
        <v>1.8584771530849979</v>
      </c>
      <c r="I85">
        <v>13.147424528342651</v>
      </c>
      <c r="J85">
        <v>8.1955002817144837</v>
      </c>
      <c r="K85">
        <v>0.8704556370254094</v>
      </c>
      <c r="L85">
        <v>0.2057408944730322</v>
      </c>
      <c r="M85">
        <v>5.9371282059832449E-2</v>
      </c>
      <c r="N85">
        <v>2.051553344647451E-3</v>
      </c>
      <c r="O85">
        <v>0</v>
      </c>
      <c r="P85">
        <v>0.58638291601311499</v>
      </c>
      <c r="Q85">
        <v>0.75119671182385916</v>
      </c>
      <c r="R85">
        <v>0.54193356997485931</v>
      </c>
      <c r="S85">
        <v>0</v>
      </c>
      <c r="T85">
        <v>0</v>
      </c>
    </row>
    <row r="86" spans="1:20" x14ac:dyDescent="0.25">
      <c r="A86">
        <v>2045</v>
      </c>
      <c r="B86">
        <v>7</v>
      </c>
      <c r="C86">
        <v>5</v>
      </c>
      <c r="D86">
        <v>48071</v>
      </c>
      <c r="E86">
        <v>1</v>
      </c>
      <c r="F86">
        <v>87</v>
      </c>
      <c r="G86">
        <v>3</v>
      </c>
      <c r="H86">
        <v>1.167144621861181</v>
      </c>
      <c r="I86">
        <v>5.2555563662688298</v>
      </c>
      <c r="J86">
        <v>3.7109347182199208</v>
      </c>
      <c r="K86">
        <v>0.38227231274511908</v>
      </c>
      <c r="L86">
        <v>6.9623105428089083E-2</v>
      </c>
      <c r="M86">
        <v>2.0293052642409309E-2</v>
      </c>
      <c r="N86">
        <v>9.0253682721010229E-4</v>
      </c>
      <c r="O86">
        <v>0</v>
      </c>
      <c r="P86">
        <v>0.37557270054181757</v>
      </c>
      <c r="Q86">
        <v>5.1344644320069917E-2</v>
      </c>
      <c r="R86">
        <v>0.13182560667083909</v>
      </c>
      <c r="S86">
        <v>0</v>
      </c>
      <c r="T86">
        <v>0</v>
      </c>
    </row>
    <row r="87" spans="1:20" x14ac:dyDescent="0.25">
      <c r="A87">
        <v>2045</v>
      </c>
      <c r="B87">
        <v>7</v>
      </c>
      <c r="C87">
        <v>5</v>
      </c>
      <c r="D87">
        <v>48071</v>
      </c>
      <c r="E87">
        <v>1</v>
      </c>
      <c r="F87">
        <v>87</v>
      </c>
      <c r="G87">
        <v>4</v>
      </c>
      <c r="H87">
        <v>0.65270525367096566</v>
      </c>
      <c r="I87">
        <v>3.9608635033202</v>
      </c>
      <c r="J87">
        <v>2.07771015812106</v>
      </c>
      <c r="K87">
        <v>0.29881024301648451</v>
      </c>
      <c r="L87">
        <v>5.0327523923668578E-2</v>
      </c>
      <c r="M87">
        <v>1.801763941112015E-2</v>
      </c>
      <c r="N87">
        <v>4.3712438168424069E-4</v>
      </c>
      <c r="O87">
        <v>0</v>
      </c>
      <c r="P87">
        <v>0.22012774991398121</v>
      </c>
      <c r="Q87">
        <v>3.7956861729193513E-2</v>
      </c>
      <c r="R87">
        <v>7.852162570959946E-2</v>
      </c>
      <c r="S87">
        <v>0</v>
      </c>
      <c r="T87">
        <v>0</v>
      </c>
    </row>
    <row r="88" spans="1:20" x14ac:dyDescent="0.25">
      <c r="A88">
        <v>2045</v>
      </c>
      <c r="B88">
        <v>7</v>
      </c>
      <c r="C88">
        <v>5</v>
      </c>
      <c r="D88">
        <v>48071</v>
      </c>
      <c r="E88">
        <v>1</v>
      </c>
      <c r="F88">
        <v>87</v>
      </c>
      <c r="G88">
        <v>5</v>
      </c>
      <c r="H88">
        <v>1.455800696272004</v>
      </c>
      <c r="I88">
        <v>8.473350617235015</v>
      </c>
      <c r="J88">
        <v>4.7318128141409677</v>
      </c>
      <c r="K88">
        <v>0.65581827664246028</v>
      </c>
      <c r="L88">
        <v>4.3328218579596983E-2</v>
      </c>
      <c r="M88">
        <v>1.343255736835575E-2</v>
      </c>
      <c r="N88">
        <v>8.2798629333903433E-4</v>
      </c>
      <c r="O88">
        <v>0</v>
      </c>
      <c r="P88">
        <v>0.34021459629647199</v>
      </c>
      <c r="Q88">
        <v>1.276874341801083E-2</v>
      </c>
      <c r="R88">
        <v>8.7532575967500567E-2</v>
      </c>
      <c r="S88">
        <v>0</v>
      </c>
      <c r="T88">
        <v>0</v>
      </c>
    </row>
    <row r="89" spans="1:20" x14ac:dyDescent="0.25">
      <c r="A89">
        <v>2045</v>
      </c>
      <c r="B89">
        <v>7</v>
      </c>
      <c r="C89">
        <v>5</v>
      </c>
      <c r="D89">
        <v>48071</v>
      </c>
      <c r="E89">
        <v>2</v>
      </c>
      <c r="F89">
        <v>1</v>
      </c>
      <c r="G89">
        <v>1</v>
      </c>
      <c r="H89">
        <v>0</v>
      </c>
      <c r="I89">
        <v>0.36217718589858128</v>
      </c>
      <c r="J89">
        <v>0.47488852402794879</v>
      </c>
      <c r="K89">
        <v>4.1418678137906659E-2</v>
      </c>
      <c r="L89">
        <v>7.9577913355082269E-2</v>
      </c>
      <c r="M89">
        <v>2.1356306292116638E-2</v>
      </c>
      <c r="N89">
        <v>3.0695169206097491E-2</v>
      </c>
      <c r="O89">
        <v>3.2969354368981282E-2</v>
      </c>
      <c r="P89">
        <v>0.75250624600052851</v>
      </c>
      <c r="Q89">
        <v>0.33406174863874899</v>
      </c>
      <c r="R89">
        <v>1.9509911844506861E-3</v>
      </c>
      <c r="S89">
        <v>1.3888763436675069</v>
      </c>
      <c r="T89">
        <v>12.806692334532739</v>
      </c>
    </row>
    <row r="90" spans="1:20" x14ac:dyDescent="0.25">
      <c r="A90">
        <v>2045</v>
      </c>
      <c r="B90">
        <v>7</v>
      </c>
      <c r="C90">
        <v>5</v>
      </c>
      <c r="D90">
        <v>48071</v>
      </c>
      <c r="E90">
        <v>2</v>
      </c>
      <c r="F90">
        <v>1</v>
      </c>
      <c r="G90">
        <v>2</v>
      </c>
      <c r="H90">
        <v>0</v>
      </c>
      <c r="I90">
        <v>0.25395707490642477</v>
      </c>
      <c r="J90">
        <v>0.30347417085697548</v>
      </c>
      <c r="K90">
        <v>2.462727109043026E-2</v>
      </c>
      <c r="L90">
        <v>7.6268476791255202E-2</v>
      </c>
      <c r="M90">
        <v>2.0740531460857681E-2</v>
      </c>
      <c r="N90">
        <v>1.352508907895344E-2</v>
      </c>
      <c r="O90">
        <v>3.6225948366565008E-2</v>
      </c>
      <c r="P90">
        <v>0.33792549361880958</v>
      </c>
      <c r="Q90">
        <v>0.4400059335440441</v>
      </c>
      <c r="R90">
        <v>3.221953539839225E-2</v>
      </c>
      <c r="S90">
        <v>2.564311234570658</v>
      </c>
      <c r="T90">
        <v>32.32238394002988</v>
      </c>
    </row>
    <row r="91" spans="1:20" x14ac:dyDescent="0.25">
      <c r="A91">
        <v>2045</v>
      </c>
      <c r="B91">
        <v>7</v>
      </c>
      <c r="C91">
        <v>5</v>
      </c>
      <c r="D91">
        <v>48071</v>
      </c>
      <c r="E91">
        <v>2</v>
      </c>
      <c r="F91">
        <v>1</v>
      </c>
      <c r="G91">
        <v>3</v>
      </c>
      <c r="H91">
        <v>0</v>
      </c>
      <c r="I91">
        <v>8.5523844987891132E-2</v>
      </c>
      <c r="J91">
        <v>0.1511524767616233</v>
      </c>
      <c r="K91">
        <v>1.3713974729682299E-2</v>
      </c>
      <c r="L91">
        <v>3.3836313816766023E-2</v>
      </c>
      <c r="M91">
        <v>9.5016745387496663E-3</v>
      </c>
      <c r="N91">
        <v>1.058424682053704E-2</v>
      </c>
      <c r="O91">
        <v>9.7219445959404703E-3</v>
      </c>
      <c r="P91">
        <v>0.31211004673580389</v>
      </c>
      <c r="Q91">
        <v>4.2438765716991123E-2</v>
      </c>
      <c r="R91">
        <v>1.217018070590869E-2</v>
      </c>
      <c r="S91">
        <v>1.2776921157588601</v>
      </c>
      <c r="T91">
        <v>1.53965105964794</v>
      </c>
    </row>
    <row r="92" spans="1:20" x14ac:dyDescent="0.25">
      <c r="A92">
        <v>2045</v>
      </c>
      <c r="B92">
        <v>7</v>
      </c>
      <c r="C92">
        <v>5</v>
      </c>
      <c r="D92">
        <v>48071</v>
      </c>
      <c r="E92">
        <v>2</v>
      </c>
      <c r="F92">
        <v>1</v>
      </c>
      <c r="G92">
        <v>4</v>
      </c>
      <c r="H92">
        <v>0</v>
      </c>
      <c r="I92">
        <v>6.9537610048015855E-2</v>
      </c>
      <c r="J92">
        <v>7.4943589074198763E-2</v>
      </c>
      <c r="K92">
        <v>8.6618464786667945E-3</v>
      </c>
      <c r="L92">
        <v>1.84183293781215E-2</v>
      </c>
      <c r="M92">
        <v>6.4137338415723643E-3</v>
      </c>
      <c r="N92">
        <v>3.496462630172518E-3</v>
      </c>
      <c r="O92">
        <v>6.1592535925490419E-3</v>
      </c>
      <c r="P92">
        <v>0.13753228231153999</v>
      </c>
      <c r="Q92">
        <v>2.3799656110176062E-2</v>
      </c>
      <c r="R92">
        <v>5.2121488821133492E-3</v>
      </c>
      <c r="S92">
        <v>1.0333207320021509</v>
      </c>
      <c r="T92">
        <v>1.88852629791323</v>
      </c>
    </row>
    <row r="93" spans="1:20" x14ac:dyDescent="0.25">
      <c r="A93">
        <v>2045</v>
      </c>
      <c r="B93">
        <v>7</v>
      </c>
      <c r="C93">
        <v>5</v>
      </c>
      <c r="D93">
        <v>48071</v>
      </c>
      <c r="E93">
        <v>2</v>
      </c>
      <c r="F93">
        <v>1</v>
      </c>
      <c r="G93">
        <v>5</v>
      </c>
      <c r="H93">
        <v>0</v>
      </c>
      <c r="I93">
        <v>0.1198017776185248</v>
      </c>
      <c r="J93">
        <v>0.24304524497276109</v>
      </c>
      <c r="K93">
        <v>3.2492275601188843E-2</v>
      </c>
      <c r="L93">
        <v>5.3761400664184902E-2</v>
      </c>
      <c r="M93">
        <v>1.522856713661629E-2</v>
      </c>
      <c r="N93">
        <v>1.7521688803939599E-2</v>
      </c>
      <c r="O93">
        <v>9.7467865590172547E-3</v>
      </c>
      <c r="P93">
        <v>0.43386541588811561</v>
      </c>
      <c r="Q93">
        <v>1.5768847638559631E-2</v>
      </c>
      <c r="R93">
        <v>1.4409100947903651E-2</v>
      </c>
      <c r="S93">
        <v>0.79369631922253059</v>
      </c>
      <c r="T93">
        <v>0.29413304432804588</v>
      </c>
    </row>
    <row r="94" spans="1:20" x14ac:dyDescent="0.25">
      <c r="A94">
        <v>2045</v>
      </c>
      <c r="B94">
        <v>7</v>
      </c>
      <c r="C94">
        <v>5</v>
      </c>
      <c r="D94">
        <v>48071</v>
      </c>
      <c r="E94">
        <v>2</v>
      </c>
      <c r="F94">
        <v>2</v>
      </c>
      <c r="G94">
        <v>1</v>
      </c>
      <c r="H94">
        <v>0</v>
      </c>
      <c r="I94">
        <v>4.1962506348953772</v>
      </c>
      <c r="J94">
        <v>8.6617783812633711</v>
      </c>
      <c r="K94">
        <v>1.003078240028874</v>
      </c>
      <c r="L94">
        <v>2.3169505385123199</v>
      </c>
      <c r="M94">
        <v>0.72423379918513808</v>
      </c>
      <c r="N94">
        <v>0.54273695757531093</v>
      </c>
      <c r="O94">
        <v>0.75847550890548177</v>
      </c>
      <c r="P94">
        <v>18.871697796009471</v>
      </c>
      <c r="Q94">
        <v>5.3604966292455787</v>
      </c>
      <c r="R94">
        <v>8.8300706632435333E-2</v>
      </c>
      <c r="S94">
        <v>20.507297751516099</v>
      </c>
      <c r="T94">
        <v>166.3011978093981</v>
      </c>
    </row>
    <row r="95" spans="1:20" x14ac:dyDescent="0.25">
      <c r="A95">
        <v>2045</v>
      </c>
      <c r="B95">
        <v>7</v>
      </c>
      <c r="C95">
        <v>5</v>
      </c>
      <c r="D95">
        <v>48071</v>
      </c>
      <c r="E95">
        <v>2</v>
      </c>
      <c r="F95">
        <v>2</v>
      </c>
      <c r="G95">
        <v>2</v>
      </c>
      <c r="H95">
        <v>0</v>
      </c>
      <c r="I95">
        <v>48.324335765377597</v>
      </c>
      <c r="J95">
        <v>56.80784651328436</v>
      </c>
      <c r="K95">
        <v>4.328988324430366</v>
      </c>
      <c r="L95">
        <v>2.8939026918070572</v>
      </c>
      <c r="M95">
        <v>0.81589899296311874</v>
      </c>
      <c r="N95">
        <v>0.69501636924345578</v>
      </c>
      <c r="O95">
        <v>1.1013720958433311</v>
      </c>
      <c r="P95">
        <v>21.14986370643383</v>
      </c>
      <c r="Q95">
        <v>27.56700847149725</v>
      </c>
      <c r="R95">
        <v>1.1979613929942119</v>
      </c>
      <c r="S95">
        <v>51.622177317561437</v>
      </c>
      <c r="T95">
        <v>657.95509473456298</v>
      </c>
    </row>
    <row r="96" spans="1:20" x14ac:dyDescent="0.25">
      <c r="A96">
        <v>2045</v>
      </c>
      <c r="B96">
        <v>7</v>
      </c>
      <c r="C96">
        <v>5</v>
      </c>
      <c r="D96">
        <v>48071</v>
      </c>
      <c r="E96">
        <v>2</v>
      </c>
      <c r="F96">
        <v>2</v>
      </c>
      <c r="G96">
        <v>3</v>
      </c>
      <c r="H96">
        <v>0</v>
      </c>
      <c r="I96">
        <v>12.67030521400023</v>
      </c>
      <c r="J96">
        <v>18.461964739412728</v>
      </c>
      <c r="K96">
        <v>1.483735180454429</v>
      </c>
      <c r="L96">
        <v>1.545071387127666</v>
      </c>
      <c r="M96">
        <v>0.44304817602582219</v>
      </c>
      <c r="N96">
        <v>0.43951965424082251</v>
      </c>
      <c r="O96">
        <v>0.38921562957613459</v>
      </c>
      <c r="P96">
        <v>15.195200383008871</v>
      </c>
      <c r="Q96">
        <v>2.0578250767441002</v>
      </c>
      <c r="R96">
        <v>0.45567983946454599</v>
      </c>
      <c r="S96">
        <v>31.34683526158021</v>
      </c>
      <c r="T96">
        <v>39.220169670207312</v>
      </c>
    </row>
    <row r="97" spans="1:20" x14ac:dyDescent="0.25">
      <c r="A97">
        <v>2045</v>
      </c>
      <c r="B97">
        <v>7</v>
      </c>
      <c r="C97">
        <v>5</v>
      </c>
      <c r="D97">
        <v>48071</v>
      </c>
      <c r="E97">
        <v>2</v>
      </c>
      <c r="F97">
        <v>2</v>
      </c>
      <c r="G97">
        <v>4</v>
      </c>
      <c r="H97">
        <v>0</v>
      </c>
      <c r="I97">
        <v>11.22759141662616</v>
      </c>
      <c r="J97">
        <v>12.088003158362261</v>
      </c>
      <c r="K97">
        <v>1.3446036005304329</v>
      </c>
      <c r="L97">
        <v>0.83516819304819556</v>
      </c>
      <c r="M97">
        <v>0.29718481810617758</v>
      </c>
      <c r="N97">
        <v>0.19242465668090331</v>
      </c>
      <c r="O97">
        <v>0.23748032663517549</v>
      </c>
      <c r="P97">
        <v>8.7453155370033979</v>
      </c>
      <c r="Q97">
        <v>1.517316148599229</v>
      </c>
      <c r="R97">
        <v>0.2152177626530431</v>
      </c>
      <c r="S97">
        <v>23.26115909874801</v>
      </c>
      <c r="T97">
        <v>43.284008253555463</v>
      </c>
    </row>
    <row r="98" spans="1:20" x14ac:dyDescent="0.25">
      <c r="A98">
        <v>2045</v>
      </c>
      <c r="B98">
        <v>7</v>
      </c>
      <c r="C98">
        <v>5</v>
      </c>
      <c r="D98">
        <v>48071</v>
      </c>
      <c r="E98">
        <v>2</v>
      </c>
      <c r="F98">
        <v>2</v>
      </c>
      <c r="G98">
        <v>5</v>
      </c>
      <c r="H98">
        <v>0</v>
      </c>
      <c r="I98">
        <v>15.331927427050809</v>
      </c>
      <c r="J98">
        <v>17.32675527211288</v>
      </c>
      <c r="K98">
        <v>1.8800465537598059</v>
      </c>
      <c r="L98">
        <v>2.276295479307898</v>
      </c>
      <c r="M98">
        <v>0.64766021496863924</v>
      </c>
      <c r="N98">
        <v>0.43808607494454532</v>
      </c>
      <c r="O98">
        <v>0.36726208507485492</v>
      </c>
      <c r="P98">
        <v>13.623311166923269</v>
      </c>
      <c r="Q98">
        <v>0.4936486773017692</v>
      </c>
      <c r="R98">
        <v>0.4466731512252089</v>
      </c>
      <c r="S98">
        <v>21.670724333396631</v>
      </c>
      <c r="T98">
        <v>8.566623433252083</v>
      </c>
    </row>
    <row r="99" spans="1:20" x14ac:dyDescent="0.25">
      <c r="A99">
        <v>2045</v>
      </c>
      <c r="B99">
        <v>7</v>
      </c>
      <c r="C99">
        <v>5</v>
      </c>
      <c r="D99">
        <v>48071</v>
      </c>
      <c r="E99">
        <v>2</v>
      </c>
      <c r="F99">
        <v>3</v>
      </c>
      <c r="G99">
        <v>1</v>
      </c>
      <c r="H99">
        <v>0</v>
      </c>
      <c r="I99">
        <v>0.28456569359666911</v>
      </c>
      <c r="J99">
        <v>10.462420744144501</v>
      </c>
      <c r="K99">
        <v>1.6009678651453361</v>
      </c>
      <c r="L99">
        <v>4.02214007245004</v>
      </c>
      <c r="M99">
        <v>1.150221985597164</v>
      </c>
      <c r="N99">
        <v>1.060849180301652</v>
      </c>
      <c r="O99">
        <v>1.3779622311135751</v>
      </c>
      <c r="P99">
        <v>36.741401516228898</v>
      </c>
      <c r="Q99">
        <v>7.9560835304558264</v>
      </c>
      <c r="R99">
        <v>0.1168423384577036</v>
      </c>
      <c r="S99">
        <v>42.774382708311087</v>
      </c>
      <c r="T99">
        <v>223.75099452686311</v>
      </c>
    </row>
    <row r="100" spans="1:20" x14ac:dyDescent="0.25">
      <c r="A100">
        <v>2045</v>
      </c>
      <c r="B100">
        <v>7</v>
      </c>
      <c r="C100">
        <v>5</v>
      </c>
      <c r="D100">
        <v>48071</v>
      </c>
      <c r="E100">
        <v>2</v>
      </c>
      <c r="F100">
        <v>3</v>
      </c>
      <c r="G100">
        <v>2</v>
      </c>
      <c r="H100">
        <v>0</v>
      </c>
      <c r="I100">
        <v>0.11250042958491439</v>
      </c>
      <c r="J100">
        <v>2.337843197295594</v>
      </c>
      <c r="K100">
        <v>0.32500404319152099</v>
      </c>
      <c r="L100">
        <v>3.2439141153379509</v>
      </c>
      <c r="M100">
        <v>0.85636630395958424</v>
      </c>
      <c r="N100">
        <v>0.73042064319582711</v>
      </c>
      <c r="O100">
        <v>1.330139032042625</v>
      </c>
      <c r="P100">
        <v>11.63386537033149</v>
      </c>
      <c r="Q100">
        <v>15.24937064903229</v>
      </c>
      <c r="R100">
        <v>1.228085928185662</v>
      </c>
      <c r="S100">
        <v>75.56663491589569</v>
      </c>
      <c r="T100">
        <v>934.84413425717344</v>
      </c>
    </row>
    <row r="101" spans="1:20" x14ac:dyDescent="0.25">
      <c r="A101">
        <v>2045</v>
      </c>
      <c r="B101">
        <v>7</v>
      </c>
      <c r="C101">
        <v>5</v>
      </c>
      <c r="D101">
        <v>48071</v>
      </c>
      <c r="E101">
        <v>2</v>
      </c>
      <c r="F101">
        <v>3</v>
      </c>
      <c r="G101">
        <v>3</v>
      </c>
      <c r="H101">
        <v>0</v>
      </c>
      <c r="I101">
        <v>3.4624457776134689E-2</v>
      </c>
      <c r="J101">
        <v>1.206999082853913</v>
      </c>
      <c r="K101">
        <v>0.15768087658544189</v>
      </c>
      <c r="L101">
        <v>1.659561455100629</v>
      </c>
      <c r="M101">
        <v>0.4402555444558342</v>
      </c>
      <c r="N101">
        <v>0.50267962738458916</v>
      </c>
      <c r="O101">
        <v>0.44472595466553527</v>
      </c>
      <c r="P101">
        <v>10.436650878385869</v>
      </c>
      <c r="Q101">
        <v>1.422213073358825</v>
      </c>
      <c r="R101">
        <v>0.5030747744958225</v>
      </c>
      <c r="S101">
        <v>41.962215516307317</v>
      </c>
      <c r="T101">
        <v>50.264645062017593</v>
      </c>
    </row>
    <row r="102" spans="1:20" x14ac:dyDescent="0.25">
      <c r="A102">
        <v>2045</v>
      </c>
      <c r="B102">
        <v>7</v>
      </c>
      <c r="C102">
        <v>5</v>
      </c>
      <c r="D102">
        <v>48071</v>
      </c>
      <c r="E102">
        <v>2</v>
      </c>
      <c r="F102">
        <v>3</v>
      </c>
      <c r="G102">
        <v>4</v>
      </c>
      <c r="H102">
        <v>0</v>
      </c>
      <c r="I102">
        <v>3.0950444858954249E-2</v>
      </c>
      <c r="J102">
        <v>0.59490362383930595</v>
      </c>
      <c r="K102">
        <v>0.11151904524474229</v>
      </c>
      <c r="L102">
        <v>0.84613823796652943</v>
      </c>
      <c r="M102">
        <v>0.2829763742587873</v>
      </c>
      <c r="N102">
        <v>0.19154595654805581</v>
      </c>
      <c r="O102">
        <v>0.25967966164516132</v>
      </c>
      <c r="P102">
        <v>4.7594350190984347</v>
      </c>
      <c r="Q102">
        <v>0.82614170366830875</v>
      </c>
      <c r="R102">
        <v>0.20714740323108161</v>
      </c>
      <c r="S102">
        <v>31.594516894415239</v>
      </c>
      <c r="T102">
        <v>56.095580400672148</v>
      </c>
    </row>
    <row r="103" spans="1:20" x14ac:dyDescent="0.25">
      <c r="A103">
        <v>2045</v>
      </c>
      <c r="B103">
        <v>7</v>
      </c>
      <c r="C103">
        <v>5</v>
      </c>
      <c r="D103">
        <v>48071</v>
      </c>
      <c r="E103">
        <v>2</v>
      </c>
      <c r="F103">
        <v>3</v>
      </c>
      <c r="G103">
        <v>5</v>
      </c>
      <c r="H103">
        <v>0</v>
      </c>
      <c r="I103">
        <v>3.5628715233037872E-2</v>
      </c>
      <c r="J103">
        <v>1.884173937192811</v>
      </c>
      <c r="K103">
        <v>0.31366299324727659</v>
      </c>
      <c r="L103">
        <v>2.8147465473671658</v>
      </c>
      <c r="M103">
        <v>0.73185070235208172</v>
      </c>
      <c r="N103">
        <v>0.67672848670668806</v>
      </c>
      <c r="O103">
        <v>0.47154020213330478</v>
      </c>
      <c r="P103">
        <v>13.737604690598999</v>
      </c>
      <c r="Q103">
        <v>0.50120930559077792</v>
      </c>
      <c r="R103">
        <v>0.60565271673923948</v>
      </c>
      <c r="S103">
        <v>29.359569590082529</v>
      </c>
      <c r="T103">
        <v>11.21782574546293</v>
      </c>
    </row>
    <row r="104" spans="1:20" x14ac:dyDescent="0.25">
      <c r="A104">
        <v>2045</v>
      </c>
      <c r="B104">
        <v>7</v>
      </c>
      <c r="C104">
        <v>5</v>
      </c>
      <c r="D104">
        <v>48071</v>
      </c>
      <c r="E104">
        <v>2</v>
      </c>
      <c r="F104">
        <v>79</v>
      </c>
      <c r="G104">
        <v>1</v>
      </c>
      <c r="H104">
        <v>0</v>
      </c>
      <c r="I104">
        <v>0.2242179458588362</v>
      </c>
      <c r="J104">
        <v>0.29399582189321521</v>
      </c>
      <c r="K104">
        <v>2.564163455367088E-2</v>
      </c>
      <c r="L104">
        <v>4.1115240413695582E-2</v>
      </c>
      <c r="M104">
        <v>1.1177668254822489E-2</v>
      </c>
      <c r="N104">
        <v>1.7117871244852721E-2</v>
      </c>
      <c r="O104">
        <v>1.6849137144586281E-2</v>
      </c>
      <c r="P104">
        <v>0.41654775422811507</v>
      </c>
      <c r="Q104">
        <v>0.1783214958310127</v>
      </c>
      <c r="R104">
        <v>1.2096150962170209E-3</v>
      </c>
      <c r="S104">
        <v>0.81603678196668639</v>
      </c>
      <c r="T104">
        <v>7.3104852094054227</v>
      </c>
    </row>
    <row r="105" spans="1:20" x14ac:dyDescent="0.25">
      <c r="A105">
        <v>2045</v>
      </c>
      <c r="B105">
        <v>7</v>
      </c>
      <c r="C105">
        <v>5</v>
      </c>
      <c r="D105">
        <v>48071</v>
      </c>
      <c r="E105">
        <v>2</v>
      </c>
      <c r="F105">
        <v>79</v>
      </c>
      <c r="G105">
        <v>2</v>
      </c>
      <c r="H105">
        <v>0</v>
      </c>
      <c r="I105">
        <v>0.15722069520146431</v>
      </c>
      <c r="J105">
        <v>0.18787590562703399</v>
      </c>
      <c r="K105">
        <v>1.5246340816262791E-2</v>
      </c>
      <c r="L105">
        <v>3.7934051999877393E-2</v>
      </c>
      <c r="M105">
        <v>1.0315849227458601E-2</v>
      </c>
      <c r="N105">
        <v>6.72703958619546E-3</v>
      </c>
      <c r="O105">
        <v>1.801794316212231E-2</v>
      </c>
      <c r="P105">
        <v>0.18016754158290271</v>
      </c>
      <c r="Q105">
        <v>0.23459248852452241</v>
      </c>
      <c r="R105">
        <v>1.6025169891881581E-2</v>
      </c>
      <c r="S105">
        <v>1.533046776354164</v>
      </c>
      <c r="T105">
        <v>19.335519322877701</v>
      </c>
    </row>
    <row r="106" spans="1:20" x14ac:dyDescent="0.25">
      <c r="A106">
        <v>2045</v>
      </c>
      <c r="B106">
        <v>7</v>
      </c>
      <c r="C106">
        <v>5</v>
      </c>
      <c r="D106">
        <v>48071</v>
      </c>
      <c r="E106">
        <v>2</v>
      </c>
      <c r="F106">
        <v>79</v>
      </c>
      <c r="G106">
        <v>3</v>
      </c>
      <c r="H106">
        <v>0</v>
      </c>
      <c r="I106">
        <v>5.2946417198446803E-2</v>
      </c>
      <c r="J106">
        <v>9.3576055592296536E-2</v>
      </c>
      <c r="K106">
        <v>8.4900988152781329E-3</v>
      </c>
      <c r="L106">
        <v>1.6829337396547479E-2</v>
      </c>
      <c r="M106">
        <v>4.7258983000491826E-3</v>
      </c>
      <c r="N106">
        <v>5.2643464743568433E-3</v>
      </c>
      <c r="O106">
        <v>4.8354484944689571E-3</v>
      </c>
      <c r="P106">
        <v>0.1664039173344731</v>
      </c>
      <c r="Q106">
        <v>2.2626543507351941E-2</v>
      </c>
      <c r="R106">
        <v>6.0531528395840542E-3</v>
      </c>
      <c r="S106">
        <v>0.78007778644745851</v>
      </c>
      <c r="T106">
        <v>0.93965262906100333</v>
      </c>
    </row>
    <row r="107" spans="1:20" x14ac:dyDescent="0.25">
      <c r="A107">
        <v>2045</v>
      </c>
      <c r="B107">
        <v>7</v>
      </c>
      <c r="C107">
        <v>5</v>
      </c>
      <c r="D107">
        <v>48071</v>
      </c>
      <c r="E107">
        <v>2</v>
      </c>
      <c r="F107">
        <v>79</v>
      </c>
      <c r="G107">
        <v>4</v>
      </c>
      <c r="H107">
        <v>0</v>
      </c>
      <c r="I107">
        <v>4.3049601719813257E-2</v>
      </c>
      <c r="J107">
        <v>4.6396358092875262E-2</v>
      </c>
      <c r="K107">
        <v>5.3624089892124237E-3</v>
      </c>
      <c r="L107">
        <v>9.1608128194671443E-3</v>
      </c>
      <c r="M107">
        <v>3.1900348615186008E-3</v>
      </c>
      <c r="N107">
        <v>1.739055838748161E-3</v>
      </c>
      <c r="O107">
        <v>3.0634576183234731E-3</v>
      </c>
      <c r="P107">
        <v>7.3326447150267024E-2</v>
      </c>
      <c r="Q107">
        <v>1.26889635128004E-2</v>
      </c>
      <c r="R107">
        <v>2.592395073204275E-3</v>
      </c>
      <c r="S107">
        <v>0.63507647856691074</v>
      </c>
      <c r="T107">
        <v>1.16263957656608</v>
      </c>
    </row>
    <row r="108" spans="1:20" x14ac:dyDescent="0.25">
      <c r="A108">
        <v>2045</v>
      </c>
      <c r="B108">
        <v>7</v>
      </c>
      <c r="C108">
        <v>5</v>
      </c>
      <c r="D108">
        <v>48071</v>
      </c>
      <c r="E108">
        <v>2</v>
      </c>
      <c r="F108">
        <v>79</v>
      </c>
      <c r="G108">
        <v>5</v>
      </c>
      <c r="H108">
        <v>0</v>
      </c>
      <c r="I108">
        <v>7.4167321900384525E-2</v>
      </c>
      <c r="J108">
        <v>0.1504653920928917</v>
      </c>
      <c r="K108">
        <v>2.0115431319151139E-2</v>
      </c>
      <c r="L108">
        <v>2.6739589962198301E-2</v>
      </c>
      <c r="M108">
        <v>7.5743175778755344E-3</v>
      </c>
      <c r="N108">
        <v>8.7148523391452539E-3</v>
      </c>
      <c r="O108">
        <v>4.8478127418924216E-3</v>
      </c>
      <c r="P108">
        <v>0.23131879271062261</v>
      </c>
      <c r="Q108">
        <v>8.407274353023398E-3</v>
      </c>
      <c r="R108">
        <v>7.1667340539480207E-3</v>
      </c>
      <c r="S108">
        <v>0.46767258366235448</v>
      </c>
      <c r="T108">
        <v>0.1727080426841679</v>
      </c>
    </row>
    <row r="109" spans="1:20" x14ac:dyDescent="0.25">
      <c r="A109">
        <v>2045</v>
      </c>
      <c r="B109">
        <v>7</v>
      </c>
      <c r="C109">
        <v>5</v>
      </c>
      <c r="D109">
        <v>48071</v>
      </c>
      <c r="E109">
        <v>2</v>
      </c>
      <c r="F109">
        <v>87</v>
      </c>
      <c r="G109">
        <v>1</v>
      </c>
      <c r="H109">
        <v>0</v>
      </c>
      <c r="I109">
        <v>0.2166906189116489</v>
      </c>
      <c r="J109">
        <v>0.28412582718580959</v>
      </c>
      <c r="K109">
        <v>2.478080064262031E-2</v>
      </c>
      <c r="L109">
        <v>5.2260620631277559E-2</v>
      </c>
      <c r="M109">
        <v>1.394396991748363E-2</v>
      </c>
      <c r="N109">
        <v>1.9446566373357191E-2</v>
      </c>
      <c r="O109">
        <v>2.175634967141047E-2</v>
      </c>
      <c r="P109">
        <v>0.47849712489545337</v>
      </c>
      <c r="Q109">
        <v>0.2161502812616527</v>
      </c>
      <c r="R109">
        <v>1.167278425768018E-3</v>
      </c>
      <c r="S109">
        <v>1.1602412855327131</v>
      </c>
      <c r="T109">
        <v>9.8765121839046497</v>
      </c>
    </row>
    <row r="110" spans="1:20" x14ac:dyDescent="0.25">
      <c r="A110">
        <v>2045</v>
      </c>
      <c r="B110">
        <v>7</v>
      </c>
      <c r="C110">
        <v>5</v>
      </c>
      <c r="D110">
        <v>48071</v>
      </c>
      <c r="E110">
        <v>2</v>
      </c>
      <c r="F110">
        <v>87</v>
      </c>
      <c r="G110">
        <v>2</v>
      </c>
      <c r="H110">
        <v>0</v>
      </c>
      <c r="I110">
        <v>0.1519425067751202</v>
      </c>
      <c r="J110">
        <v>0.1815685334401605</v>
      </c>
      <c r="K110">
        <v>1.4734496326491681E-2</v>
      </c>
      <c r="L110">
        <v>5.0919030589836038E-2</v>
      </c>
      <c r="M110">
        <v>1.384699669812698E-2</v>
      </c>
      <c r="N110">
        <v>9.0297513312863776E-3</v>
      </c>
      <c r="O110">
        <v>2.4185482207290492E-2</v>
      </c>
      <c r="P110">
        <v>0.21877281986916369</v>
      </c>
      <c r="Q110">
        <v>0.28485941428555289</v>
      </c>
      <c r="R110">
        <v>2.1510650458369359E-2</v>
      </c>
      <c r="S110">
        <v>2.2275615531894788</v>
      </c>
      <c r="T110">
        <v>28.101535836497579</v>
      </c>
    </row>
    <row r="111" spans="1:20" x14ac:dyDescent="0.25">
      <c r="A111">
        <v>2045</v>
      </c>
      <c r="B111">
        <v>7</v>
      </c>
      <c r="C111">
        <v>5</v>
      </c>
      <c r="D111">
        <v>48071</v>
      </c>
      <c r="E111">
        <v>2</v>
      </c>
      <c r="F111">
        <v>87</v>
      </c>
      <c r="G111">
        <v>3</v>
      </c>
      <c r="H111">
        <v>0</v>
      </c>
      <c r="I111">
        <v>5.1168917444285381E-2</v>
      </c>
      <c r="J111">
        <v>9.0434545802384941E-2</v>
      </c>
      <c r="K111">
        <v>8.2050714730541995E-3</v>
      </c>
      <c r="L111">
        <v>2.2590126246803691E-2</v>
      </c>
      <c r="M111">
        <v>6.3435872182305694E-3</v>
      </c>
      <c r="N111">
        <v>7.0663557255360703E-3</v>
      </c>
      <c r="O111">
        <v>6.4906480548916883E-3</v>
      </c>
      <c r="P111">
        <v>0.20205997569039141</v>
      </c>
      <c r="Q111">
        <v>2.747483123785123E-2</v>
      </c>
      <c r="R111">
        <v>8.1251722998921111E-3</v>
      </c>
      <c r="S111">
        <v>1.142368587623428</v>
      </c>
      <c r="T111">
        <v>1.375859918566483</v>
      </c>
    </row>
    <row r="112" spans="1:20" x14ac:dyDescent="0.25">
      <c r="A112">
        <v>2045</v>
      </c>
      <c r="B112">
        <v>7</v>
      </c>
      <c r="C112">
        <v>5</v>
      </c>
      <c r="D112">
        <v>48071</v>
      </c>
      <c r="E112">
        <v>2</v>
      </c>
      <c r="F112">
        <v>87</v>
      </c>
      <c r="G112">
        <v>4</v>
      </c>
      <c r="H112">
        <v>0</v>
      </c>
      <c r="I112">
        <v>4.160435167846957E-2</v>
      </c>
      <c r="J112">
        <v>4.4838754574351498E-2</v>
      </c>
      <c r="K112">
        <v>5.1823816781946877E-3</v>
      </c>
      <c r="L112">
        <v>1.2296624317788451E-2</v>
      </c>
      <c r="M112">
        <v>4.2819933594099276E-3</v>
      </c>
      <c r="N112">
        <v>2.3343415743542822E-3</v>
      </c>
      <c r="O112">
        <v>4.112093877461631E-3</v>
      </c>
      <c r="P112">
        <v>8.9038370162245112E-2</v>
      </c>
      <c r="Q112">
        <v>1.5407884424774259E-2</v>
      </c>
      <c r="R112">
        <v>3.4797826527029501E-3</v>
      </c>
      <c r="S112">
        <v>0.93227759836094148</v>
      </c>
      <c r="T112">
        <v>1.7077678586590801</v>
      </c>
    </row>
    <row r="113" spans="1:20" x14ac:dyDescent="0.25">
      <c r="A113">
        <v>2045</v>
      </c>
      <c r="B113">
        <v>7</v>
      </c>
      <c r="C113">
        <v>5</v>
      </c>
      <c r="D113">
        <v>48071</v>
      </c>
      <c r="E113">
        <v>2</v>
      </c>
      <c r="F113">
        <v>87</v>
      </c>
      <c r="G113">
        <v>5</v>
      </c>
      <c r="H113">
        <v>0</v>
      </c>
      <c r="I113">
        <v>7.1677395293851254E-2</v>
      </c>
      <c r="J113">
        <v>0.14541399176591721</v>
      </c>
      <c r="K113">
        <v>1.9440125091953069E-2</v>
      </c>
      <c r="L113">
        <v>3.5892666163477867E-2</v>
      </c>
      <c r="M113">
        <v>1.016703075641754E-2</v>
      </c>
      <c r="N113">
        <v>1.1697999004849181E-2</v>
      </c>
      <c r="O113">
        <v>6.5072359709064187E-3</v>
      </c>
      <c r="P113">
        <v>0.28088440268467552</v>
      </c>
      <c r="Q113">
        <v>1.020873781744743E-2</v>
      </c>
      <c r="R113">
        <v>9.6199354531328468E-3</v>
      </c>
      <c r="S113">
        <v>0.67579701358657318</v>
      </c>
      <c r="T113">
        <v>0.24923040841743641</v>
      </c>
    </row>
    <row r="114" spans="1:20" x14ac:dyDescent="0.25">
      <c r="A114">
        <v>2045</v>
      </c>
      <c r="B114">
        <v>7</v>
      </c>
      <c r="C114">
        <v>5</v>
      </c>
      <c r="D114">
        <v>48071</v>
      </c>
      <c r="E114">
        <v>5</v>
      </c>
      <c r="F114">
        <v>1</v>
      </c>
      <c r="G114">
        <v>2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</row>
    <row r="115" spans="1:20" x14ac:dyDescent="0.25">
      <c r="A115">
        <v>2045</v>
      </c>
      <c r="B115">
        <v>7</v>
      </c>
      <c r="C115">
        <v>5</v>
      </c>
      <c r="D115">
        <v>48071</v>
      </c>
      <c r="E115">
        <v>5</v>
      </c>
      <c r="F115">
        <v>1</v>
      </c>
      <c r="G115">
        <v>3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</row>
    <row r="116" spans="1:20" x14ac:dyDescent="0.25">
      <c r="A116">
        <v>2045</v>
      </c>
      <c r="B116">
        <v>7</v>
      </c>
      <c r="C116">
        <v>5</v>
      </c>
      <c r="D116">
        <v>48071</v>
      </c>
      <c r="E116">
        <v>5</v>
      </c>
      <c r="F116">
        <v>1</v>
      </c>
      <c r="G116">
        <v>4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 x14ac:dyDescent="0.25">
      <c r="A117">
        <v>2045</v>
      </c>
      <c r="B117">
        <v>7</v>
      </c>
      <c r="C117">
        <v>5</v>
      </c>
      <c r="D117">
        <v>48071</v>
      </c>
      <c r="E117">
        <v>5</v>
      </c>
      <c r="F117">
        <v>1</v>
      </c>
      <c r="G117">
        <v>5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</row>
    <row r="118" spans="1:20" x14ac:dyDescent="0.25">
      <c r="A118">
        <v>2045</v>
      </c>
      <c r="B118">
        <v>7</v>
      </c>
      <c r="C118">
        <v>5</v>
      </c>
      <c r="D118">
        <v>48071</v>
      </c>
      <c r="E118">
        <v>5</v>
      </c>
      <c r="F118">
        <v>79</v>
      </c>
      <c r="G118">
        <v>2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</row>
    <row r="119" spans="1:20" x14ac:dyDescent="0.25">
      <c r="A119">
        <v>2045</v>
      </c>
      <c r="B119">
        <v>7</v>
      </c>
      <c r="C119">
        <v>5</v>
      </c>
      <c r="D119">
        <v>48071</v>
      </c>
      <c r="E119">
        <v>5</v>
      </c>
      <c r="F119">
        <v>79</v>
      </c>
      <c r="G119">
        <v>3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</row>
    <row r="120" spans="1:20" x14ac:dyDescent="0.25">
      <c r="A120">
        <v>2045</v>
      </c>
      <c r="B120">
        <v>7</v>
      </c>
      <c r="C120">
        <v>5</v>
      </c>
      <c r="D120">
        <v>48071</v>
      </c>
      <c r="E120">
        <v>5</v>
      </c>
      <c r="F120">
        <v>79</v>
      </c>
      <c r="G120">
        <v>4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</row>
    <row r="121" spans="1:20" x14ac:dyDescent="0.25">
      <c r="A121">
        <v>2045</v>
      </c>
      <c r="B121">
        <v>7</v>
      </c>
      <c r="C121">
        <v>5</v>
      </c>
      <c r="D121">
        <v>48071</v>
      </c>
      <c r="E121">
        <v>5</v>
      </c>
      <c r="F121">
        <v>79</v>
      </c>
      <c r="G121">
        <v>5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</row>
    <row r="122" spans="1:20" x14ac:dyDescent="0.25">
      <c r="A122">
        <v>2045</v>
      </c>
      <c r="B122">
        <v>7</v>
      </c>
      <c r="C122">
        <v>5</v>
      </c>
      <c r="D122">
        <v>48071</v>
      </c>
      <c r="E122">
        <v>5</v>
      </c>
      <c r="F122">
        <v>87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</row>
    <row r="123" spans="1:20" x14ac:dyDescent="0.25">
      <c r="A123">
        <v>2045</v>
      </c>
      <c r="B123">
        <v>7</v>
      </c>
      <c r="C123">
        <v>5</v>
      </c>
      <c r="D123">
        <v>48071</v>
      </c>
      <c r="E123">
        <v>5</v>
      </c>
      <c r="F123">
        <v>87</v>
      </c>
      <c r="G123">
        <v>3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</row>
    <row r="124" spans="1:20" x14ac:dyDescent="0.25">
      <c r="A124">
        <v>2045</v>
      </c>
      <c r="B124">
        <v>7</v>
      </c>
      <c r="C124">
        <v>5</v>
      </c>
      <c r="D124">
        <v>48071</v>
      </c>
      <c r="E124">
        <v>5</v>
      </c>
      <c r="F124">
        <v>87</v>
      </c>
      <c r="G124">
        <v>4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</row>
    <row r="125" spans="1:20" x14ac:dyDescent="0.25">
      <c r="A125">
        <v>2045</v>
      </c>
      <c r="B125">
        <v>7</v>
      </c>
      <c r="C125">
        <v>5</v>
      </c>
      <c r="D125">
        <v>48071</v>
      </c>
      <c r="E125">
        <v>5</v>
      </c>
      <c r="F125">
        <v>87</v>
      </c>
      <c r="G125">
        <v>5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</row>
    <row r="126" spans="1:20" x14ac:dyDescent="0.25">
      <c r="A126">
        <v>2045</v>
      </c>
      <c r="B126">
        <v>7</v>
      </c>
      <c r="C126">
        <v>5</v>
      </c>
      <c r="D126">
        <v>48157</v>
      </c>
      <c r="E126">
        <v>1</v>
      </c>
      <c r="F126">
        <v>1</v>
      </c>
      <c r="G126">
        <v>1</v>
      </c>
      <c r="H126">
        <v>78.565917022228234</v>
      </c>
      <c r="I126">
        <v>1337.8933744584319</v>
      </c>
      <c r="J126">
        <v>315.89428952729702</v>
      </c>
      <c r="K126">
        <v>43.033997180009237</v>
      </c>
      <c r="L126">
        <v>0.82753691439470245</v>
      </c>
      <c r="M126">
        <v>0.29576629538100668</v>
      </c>
      <c r="N126">
        <v>4.2547936046612479E-2</v>
      </c>
      <c r="O126">
        <v>0</v>
      </c>
      <c r="P126">
        <v>49.212750205148012</v>
      </c>
      <c r="Q126">
        <v>2.9284746377896518</v>
      </c>
      <c r="R126">
        <v>2.2076803210135552</v>
      </c>
      <c r="S126">
        <v>0</v>
      </c>
      <c r="T126">
        <v>0</v>
      </c>
    </row>
    <row r="127" spans="1:20" x14ac:dyDescent="0.25">
      <c r="A127">
        <v>2045</v>
      </c>
      <c r="B127">
        <v>7</v>
      </c>
      <c r="C127">
        <v>5</v>
      </c>
      <c r="D127">
        <v>48157</v>
      </c>
      <c r="E127">
        <v>1</v>
      </c>
      <c r="F127">
        <v>1</v>
      </c>
      <c r="G127">
        <v>2</v>
      </c>
      <c r="H127">
        <v>1.307570215672393</v>
      </c>
      <c r="I127">
        <v>10.96241928793946</v>
      </c>
      <c r="J127">
        <v>6.3031341416510704</v>
      </c>
      <c r="K127">
        <v>0.68367211060430799</v>
      </c>
      <c r="L127">
        <v>0.22310320516513379</v>
      </c>
      <c r="M127">
        <v>6.4310725716671485E-2</v>
      </c>
      <c r="N127">
        <v>2.2050074878658681E-3</v>
      </c>
      <c r="O127">
        <v>0</v>
      </c>
      <c r="P127">
        <v>0.50298149236381584</v>
      </c>
      <c r="Q127">
        <v>0.61381720129843143</v>
      </c>
      <c r="R127">
        <v>0.4462588874165952</v>
      </c>
      <c r="S127">
        <v>0</v>
      </c>
      <c r="T127">
        <v>0</v>
      </c>
    </row>
    <row r="128" spans="1:20" x14ac:dyDescent="0.25">
      <c r="A128">
        <v>2045</v>
      </c>
      <c r="B128">
        <v>7</v>
      </c>
      <c r="C128">
        <v>5</v>
      </c>
      <c r="D128">
        <v>48157</v>
      </c>
      <c r="E128">
        <v>1</v>
      </c>
      <c r="F128">
        <v>1</v>
      </c>
      <c r="G128">
        <v>3</v>
      </c>
      <c r="H128">
        <v>1.9396112045483971</v>
      </c>
      <c r="I128">
        <v>11.632337422946261</v>
      </c>
      <c r="J128">
        <v>7.7398321858814674</v>
      </c>
      <c r="K128">
        <v>0.81186645509438682</v>
      </c>
      <c r="L128">
        <v>0.11523693838900841</v>
      </c>
      <c r="M128">
        <v>3.3577980421385337E-2</v>
      </c>
      <c r="N128">
        <v>1.461476306633518E-3</v>
      </c>
      <c r="O128">
        <v>0</v>
      </c>
      <c r="P128">
        <v>0.83760619127794311</v>
      </c>
      <c r="Q128">
        <v>0.10851080781553001</v>
      </c>
      <c r="R128">
        <v>0.28377738283087739</v>
      </c>
      <c r="S128">
        <v>0</v>
      </c>
      <c r="T128">
        <v>0</v>
      </c>
    </row>
    <row r="129" spans="1:20" x14ac:dyDescent="0.25">
      <c r="A129">
        <v>2045</v>
      </c>
      <c r="B129">
        <v>7</v>
      </c>
      <c r="C129">
        <v>5</v>
      </c>
      <c r="D129">
        <v>48157</v>
      </c>
      <c r="E129">
        <v>1</v>
      </c>
      <c r="F129">
        <v>1</v>
      </c>
      <c r="G129">
        <v>4</v>
      </c>
      <c r="H129">
        <v>6.2948126213851214</v>
      </c>
      <c r="I129">
        <v>59.552625944206802</v>
      </c>
      <c r="J129">
        <v>24.991873205173668</v>
      </c>
      <c r="K129">
        <v>3.743938566151118</v>
      </c>
      <c r="L129">
        <v>0.40452658561150201</v>
      </c>
      <c r="M129">
        <v>0.1437735668448917</v>
      </c>
      <c r="N129">
        <v>4.2571523988469851E-3</v>
      </c>
      <c r="O129">
        <v>0</v>
      </c>
      <c r="P129">
        <v>2.555372599583313</v>
      </c>
      <c r="Q129">
        <v>0.42981808829814622</v>
      </c>
      <c r="R129">
        <v>0.77745713629274604</v>
      </c>
      <c r="S129">
        <v>0</v>
      </c>
      <c r="T129">
        <v>0</v>
      </c>
    </row>
    <row r="130" spans="1:20" x14ac:dyDescent="0.25">
      <c r="A130">
        <v>2045</v>
      </c>
      <c r="B130">
        <v>7</v>
      </c>
      <c r="C130">
        <v>5</v>
      </c>
      <c r="D130">
        <v>48157</v>
      </c>
      <c r="E130">
        <v>1</v>
      </c>
      <c r="F130">
        <v>1</v>
      </c>
      <c r="G130">
        <v>5</v>
      </c>
      <c r="H130">
        <v>30.010581770376309</v>
      </c>
      <c r="I130">
        <v>248.77765561707599</v>
      </c>
      <c r="J130">
        <v>99.597018844429769</v>
      </c>
      <c r="K130">
        <v>14.24435880190822</v>
      </c>
      <c r="L130">
        <v>1.2246892628617161</v>
      </c>
      <c r="M130">
        <v>0.37483025742523718</v>
      </c>
      <c r="N130">
        <v>2.4744327372614311E-2</v>
      </c>
      <c r="O130">
        <v>0</v>
      </c>
      <c r="P130">
        <v>10.20426884434122</v>
      </c>
      <c r="Q130">
        <v>0.3629977888737671</v>
      </c>
      <c r="R130">
        <v>2.442840901599634</v>
      </c>
      <c r="S130">
        <v>0</v>
      </c>
      <c r="T130">
        <v>0</v>
      </c>
    </row>
    <row r="131" spans="1:20" x14ac:dyDescent="0.25">
      <c r="A131">
        <v>2045</v>
      </c>
      <c r="B131">
        <v>7</v>
      </c>
      <c r="C131">
        <v>5</v>
      </c>
      <c r="D131">
        <v>48157</v>
      </c>
      <c r="E131">
        <v>1</v>
      </c>
      <c r="F131">
        <v>2</v>
      </c>
      <c r="G131">
        <v>1</v>
      </c>
      <c r="H131">
        <v>10.73158458137512</v>
      </c>
      <c r="I131">
        <v>4577.8604681370998</v>
      </c>
      <c r="J131">
        <v>823.36487415491797</v>
      </c>
      <c r="K131">
        <v>125.86607405232169</v>
      </c>
      <c r="L131">
        <v>2.1481283257585022</v>
      </c>
      <c r="M131">
        <v>0.44750530148722473</v>
      </c>
      <c r="N131">
        <v>0.1945083255753198</v>
      </c>
      <c r="O131">
        <v>0</v>
      </c>
      <c r="P131">
        <v>250.38684231031129</v>
      </c>
      <c r="Q131">
        <v>6.6866662676977002</v>
      </c>
      <c r="R131">
        <v>7.1976135763241906</v>
      </c>
      <c r="S131">
        <v>0</v>
      </c>
      <c r="T131">
        <v>0</v>
      </c>
    </row>
    <row r="132" spans="1:20" x14ac:dyDescent="0.25">
      <c r="A132">
        <v>2045</v>
      </c>
      <c r="B132">
        <v>7</v>
      </c>
      <c r="C132">
        <v>5</v>
      </c>
      <c r="D132">
        <v>48157</v>
      </c>
      <c r="E132">
        <v>1</v>
      </c>
      <c r="F132">
        <v>2</v>
      </c>
      <c r="G132">
        <v>2</v>
      </c>
      <c r="H132">
        <v>18.624588043841229</v>
      </c>
      <c r="I132">
        <v>1268.5976909036781</v>
      </c>
      <c r="J132">
        <v>675.98912904468</v>
      </c>
      <c r="K132">
        <v>65.685206511173675</v>
      </c>
      <c r="L132">
        <v>32.725526965025331</v>
      </c>
      <c r="M132">
        <v>9.3702630462588807</v>
      </c>
      <c r="N132">
        <v>0.265427182345855</v>
      </c>
      <c r="O132">
        <v>0</v>
      </c>
      <c r="P132">
        <v>52.085830921296818</v>
      </c>
      <c r="Q132">
        <v>61.355486043069128</v>
      </c>
      <c r="R132">
        <v>55.920557194120157</v>
      </c>
      <c r="S132">
        <v>0</v>
      </c>
      <c r="T132">
        <v>0</v>
      </c>
    </row>
    <row r="133" spans="1:20" x14ac:dyDescent="0.25">
      <c r="A133">
        <v>2045</v>
      </c>
      <c r="B133">
        <v>7</v>
      </c>
      <c r="C133">
        <v>5</v>
      </c>
      <c r="D133">
        <v>48157</v>
      </c>
      <c r="E133">
        <v>1</v>
      </c>
      <c r="F133">
        <v>2</v>
      </c>
      <c r="G133">
        <v>3</v>
      </c>
      <c r="H133">
        <v>24.447912811880752</v>
      </c>
      <c r="I133">
        <v>918.60600593191168</v>
      </c>
      <c r="J133">
        <v>531.92386949536763</v>
      </c>
      <c r="K133">
        <v>49.409827332531897</v>
      </c>
      <c r="L133">
        <v>14.55807114044288</v>
      </c>
      <c r="M133">
        <v>4.2442654538741253</v>
      </c>
      <c r="N133">
        <v>0.12737832792492659</v>
      </c>
      <c r="O133">
        <v>0</v>
      </c>
      <c r="P133">
        <v>64.228712090218949</v>
      </c>
      <c r="Q133">
        <v>7.9784923162197696</v>
      </c>
      <c r="R133">
        <v>27.873510401351322</v>
      </c>
      <c r="S133">
        <v>0</v>
      </c>
      <c r="T133">
        <v>0</v>
      </c>
    </row>
    <row r="134" spans="1:20" x14ac:dyDescent="0.25">
      <c r="A134">
        <v>2045</v>
      </c>
      <c r="B134">
        <v>7</v>
      </c>
      <c r="C134">
        <v>5</v>
      </c>
      <c r="D134">
        <v>48157</v>
      </c>
      <c r="E134">
        <v>1</v>
      </c>
      <c r="F134">
        <v>2</v>
      </c>
      <c r="G134">
        <v>4</v>
      </c>
      <c r="H134">
        <v>82.2861400396405</v>
      </c>
      <c r="I134">
        <v>4360.174661859126</v>
      </c>
      <c r="J134">
        <v>1602.0298130723399</v>
      </c>
      <c r="K134">
        <v>213.75587680694269</v>
      </c>
      <c r="L134">
        <v>48.874981694500661</v>
      </c>
      <c r="M134">
        <v>17.017465667292779</v>
      </c>
      <c r="N134">
        <v>0.34909481500689599</v>
      </c>
      <c r="O134">
        <v>0</v>
      </c>
      <c r="P134">
        <v>203.08882396609459</v>
      </c>
      <c r="Q134">
        <v>32.967975411134987</v>
      </c>
      <c r="R134">
        <v>76.993117411342979</v>
      </c>
      <c r="S134">
        <v>0</v>
      </c>
      <c r="T134">
        <v>0</v>
      </c>
    </row>
    <row r="135" spans="1:20" x14ac:dyDescent="0.25">
      <c r="A135">
        <v>2045</v>
      </c>
      <c r="B135">
        <v>7</v>
      </c>
      <c r="C135">
        <v>5</v>
      </c>
      <c r="D135">
        <v>48157</v>
      </c>
      <c r="E135">
        <v>1</v>
      </c>
      <c r="F135">
        <v>2</v>
      </c>
      <c r="G135">
        <v>5</v>
      </c>
      <c r="H135">
        <v>223.31429064776489</v>
      </c>
      <c r="I135">
        <v>14641.326731421561</v>
      </c>
      <c r="J135">
        <v>4469.3047404983954</v>
      </c>
      <c r="K135">
        <v>548.29046278572639</v>
      </c>
      <c r="L135">
        <v>38.255670105137852</v>
      </c>
      <c r="M135">
        <v>18.47131558218231</v>
      </c>
      <c r="N135">
        <v>0.73684877975402197</v>
      </c>
      <c r="O135">
        <v>0</v>
      </c>
      <c r="P135">
        <v>266.46144022602891</v>
      </c>
      <c r="Q135">
        <v>9.262316697500788</v>
      </c>
      <c r="R135">
        <v>78.33360336915527</v>
      </c>
      <c r="S135">
        <v>0</v>
      </c>
      <c r="T135">
        <v>0</v>
      </c>
    </row>
    <row r="136" spans="1:20" x14ac:dyDescent="0.25">
      <c r="A136">
        <v>2045</v>
      </c>
      <c r="B136">
        <v>7</v>
      </c>
      <c r="C136">
        <v>5</v>
      </c>
      <c r="D136">
        <v>48157</v>
      </c>
      <c r="E136">
        <v>1</v>
      </c>
      <c r="F136">
        <v>3</v>
      </c>
      <c r="G136">
        <v>1</v>
      </c>
      <c r="H136">
        <v>0.2140690907239913</v>
      </c>
      <c r="I136">
        <v>281.58744520600499</v>
      </c>
      <c r="J136">
        <v>61.605230315775323</v>
      </c>
      <c r="K136">
        <v>8.9956968806062196</v>
      </c>
      <c r="L136">
        <v>1.7413887290833371E-2</v>
      </c>
      <c r="M136">
        <v>3.626681602152188E-3</v>
      </c>
      <c r="N136">
        <v>1.7400968563770339E-2</v>
      </c>
      <c r="O136">
        <v>0</v>
      </c>
      <c r="P136">
        <v>34.787923600789533</v>
      </c>
      <c r="Q136">
        <v>0.5037141408048279</v>
      </c>
      <c r="R136">
        <v>0.6177628979252221</v>
      </c>
      <c r="S136">
        <v>0</v>
      </c>
      <c r="T136">
        <v>0</v>
      </c>
    </row>
    <row r="137" spans="1:20" x14ac:dyDescent="0.25">
      <c r="A137">
        <v>2045</v>
      </c>
      <c r="B137">
        <v>7</v>
      </c>
      <c r="C137">
        <v>5</v>
      </c>
      <c r="D137">
        <v>48157</v>
      </c>
      <c r="E137">
        <v>1</v>
      </c>
      <c r="F137">
        <v>3</v>
      </c>
      <c r="G137">
        <v>2</v>
      </c>
      <c r="H137">
        <v>1.040783002206479</v>
      </c>
      <c r="I137">
        <v>2.900264488875743</v>
      </c>
      <c r="J137">
        <v>1.640222163836063</v>
      </c>
      <c r="K137">
        <v>0.19739736704343441</v>
      </c>
      <c r="L137">
        <v>0.15736053194065941</v>
      </c>
      <c r="M137">
        <v>4.5909080027824158E-2</v>
      </c>
      <c r="N137">
        <v>1.9711074484366339E-3</v>
      </c>
      <c r="O137">
        <v>0</v>
      </c>
      <c r="P137">
        <v>0.43511476692519407</v>
      </c>
      <c r="Q137">
        <v>0.52553879663282521</v>
      </c>
      <c r="R137">
        <v>0.33165520336980658</v>
      </c>
      <c r="S137">
        <v>0</v>
      </c>
      <c r="T137">
        <v>0</v>
      </c>
    </row>
    <row r="138" spans="1:20" x14ac:dyDescent="0.25">
      <c r="A138">
        <v>2045</v>
      </c>
      <c r="B138">
        <v>7</v>
      </c>
      <c r="C138">
        <v>5</v>
      </c>
      <c r="D138">
        <v>48157</v>
      </c>
      <c r="E138">
        <v>1</v>
      </c>
      <c r="F138">
        <v>3</v>
      </c>
      <c r="G138">
        <v>3</v>
      </c>
      <c r="H138">
        <v>1.368067753637267</v>
      </c>
      <c r="I138">
        <v>2.48314493659143</v>
      </c>
      <c r="J138">
        <v>1.590737102542668</v>
      </c>
      <c r="K138">
        <v>0.19058982590392701</v>
      </c>
      <c r="L138">
        <v>8.5384223452597899E-2</v>
      </c>
      <c r="M138">
        <v>2.5542883120815301E-2</v>
      </c>
      <c r="N138">
        <v>1.171763381084466E-3</v>
      </c>
      <c r="O138">
        <v>0</v>
      </c>
      <c r="P138">
        <v>0.63092772616316672</v>
      </c>
      <c r="Q138">
        <v>8.1396602567388607E-2</v>
      </c>
      <c r="R138">
        <v>0.19384878419419471</v>
      </c>
      <c r="S138">
        <v>0</v>
      </c>
      <c r="T138">
        <v>0</v>
      </c>
    </row>
    <row r="139" spans="1:20" x14ac:dyDescent="0.25">
      <c r="A139">
        <v>2045</v>
      </c>
      <c r="B139">
        <v>7</v>
      </c>
      <c r="C139">
        <v>5</v>
      </c>
      <c r="D139">
        <v>48157</v>
      </c>
      <c r="E139">
        <v>1</v>
      </c>
      <c r="F139">
        <v>3</v>
      </c>
      <c r="G139">
        <v>4</v>
      </c>
      <c r="H139">
        <v>4.6713702920874134</v>
      </c>
      <c r="I139">
        <v>12.78723452232887</v>
      </c>
      <c r="J139">
        <v>5.1340282825580914</v>
      </c>
      <c r="K139">
        <v>0.88209052673580335</v>
      </c>
      <c r="L139">
        <v>0.32872091626211192</v>
      </c>
      <c r="M139">
        <v>0.1168014158698184</v>
      </c>
      <c r="N139">
        <v>3.4002399815077772E-3</v>
      </c>
      <c r="O139">
        <v>0</v>
      </c>
      <c r="P139">
        <v>2.0109585187577692</v>
      </c>
      <c r="Q139">
        <v>0.33841349344467508</v>
      </c>
      <c r="R139">
        <v>0.54789857757378591</v>
      </c>
      <c r="S139">
        <v>0</v>
      </c>
      <c r="T139">
        <v>0</v>
      </c>
    </row>
    <row r="140" spans="1:20" x14ac:dyDescent="0.25">
      <c r="A140">
        <v>2045</v>
      </c>
      <c r="B140">
        <v>7</v>
      </c>
      <c r="C140">
        <v>5</v>
      </c>
      <c r="D140">
        <v>48157</v>
      </c>
      <c r="E140">
        <v>1</v>
      </c>
      <c r="F140">
        <v>3</v>
      </c>
      <c r="G140">
        <v>5</v>
      </c>
      <c r="H140">
        <v>10.43788403271575</v>
      </c>
      <c r="I140">
        <v>31.478615721312622</v>
      </c>
      <c r="J140">
        <v>11.66726188233368</v>
      </c>
      <c r="K140">
        <v>2.0855206036830491</v>
      </c>
      <c r="L140">
        <v>0.6336423742655739</v>
      </c>
      <c r="M140">
        <v>0.23525183236651459</v>
      </c>
      <c r="N140">
        <v>1.2553358288291549E-2</v>
      </c>
      <c r="O140">
        <v>0</v>
      </c>
      <c r="P140">
        <v>5.1146041207458044</v>
      </c>
      <c r="Q140">
        <v>0.18196843157313911</v>
      </c>
      <c r="R140">
        <v>1.129165165939773</v>
      </c>
      <c r="S140">
        <v>0</v>
      </c>
      <c r="T140">
        <v>0</v>
      </c>
    </row>
    <row r="141" spans="1:20" x14ac:dyDescent="0.25">
      <c r="A141">
        <v>2045</v>
      </c>
      <c r="B141">
        <v>7</v>
      </c>
      <c r="C141">
        <v>5</v>
      </c>
      <c r="D141">
        <v>48157</v>
      </c>
      <c r="E141">
        <v>1</v>
      </c>
      <c r="F141">
        <v>79</v>
      </c>
      <c r="G141">
        <v>1</v>
      </c>
      <c r="H141">
        <v>78.310792411327355</v>
      </c>
      <c r="I141">
        <v>1293.8907513237</v>
      </c>
      <c r="J141">
        <v>306.64387060499189</v>
      </c>
      <c r="K141">
        <v>41.413966529488562</v>
      </c>
      <c r="L141">
        <v>0.80715393200516694</v>
      </c>
      <c r="M141">
        <v>0.29152011190354821</v>
      </c>
      <c r="N141">
        <v>3.7825600226409739E-2</v>
      </c>
      <c r="O141">
        <v>0</v>
      </c>
      <c r="P141">
        <v>43.214952675580989</v>
      </c>
      <c r="Q141">
        <v>2.8159562122225759</v>
      </c>
      <c r="R141">
        <v>2.0241395430266862</v>
      </c>
      <c r="S141">
        <v>0</v>
      </c>
      <c r="T141">
        <v>0</v>
      </c>
    </row>
    <row r="142" spans="1:20" x14ac:dyDescent="0.25">
      <c r="A142">
        <v>2045</v>
      </c>
      <c r="B142">
        <v>7</v>
      </c>
      <c r="C142">
        <v>5</v>
      </c>
      <c r="D142">
        <v>48157</v>
      </c>
      <c r="E142">
        <v>1</v>
      </c>
      <c r="F142">
        <v>79</v>
      </c>
      <c r="G142">
        <v>2</v>
      </c>
      <c r="H142">
        <v>1.1646665063840851</v>
      </c>
      <c r="I142">
        <v>8.4524366882624715</v>
      </c>
      <c r="J142">
        <v>5.0382817820740771</v>
      </c>
      <c r="K142">
        <v>0.55355927213426026</v>
      </c>
      <c r="L142">
        <v>0.18884343374565271</v>
      </c>
      <c r="M142">
        <v>5.44568432275657E-2</v>
      </c>
      <c r="N142">
        <v>1.879141698678951E-3</v>
      </c>
      <c r="O142">
        <v>0</v>
      </c>
      <c r="P142">
        <v>0.43019010559392612</v>
      </c>
      <c r="Q142">
        <v>0.52588239322182029</v>
      </c>
      <c r="R142">
        <v>0.38017985065165649</v>
      </c>
      <c r="S142">
        <v>0</v>
      </c>
      <c r="T142">
        <v>0</v>
      </c>
    </row>
    <row r="143" spans="1:20" x14ac:dyDescent="0.25">
      <c r="A143">
        <v>2045</v>
      </c>
      <c r="B143">
        <v>7</v>
      </c>
      <c r="C143">
        <v>5</v>
      </c>
      <c r="D143">
        <v>48157</v>
      </c>
      <c r="E143">
        <v>1</v>
      </c>
      <c r="F143">
        <v>79</v>
      </c>
      <c r="G143">
        <v>3</v>
      </c>
      <c r="H143">
        <v>1.7382403970065921</v>
      </c>
      <c r="I143">
        <v>9.2886196113219146</v>
      </c>
      <c r="J143">
        <v>6.4308843641846121</v>
      </c>
      <c r="K143">
        <v>0.68141838900186946</v>
      </c>
      <c r="L143">
        <v>9.7945228085071862E-2</v>
      </c>
      <c r="M143">
        <v>2.8563681220695251E-2</v>
      </c>
      <c r="N143">
        <v>1.2563927277819209E-3</v>
      </c>
      <c r="O143">
        <v>0</v>
      </c>
      <c r="P143">
        <v>0.72065517967105119</v>
      </c>
      <c r="Q143">
        <v>9.3484140564039392E-2</v>
      </c>
      <c r="R143">
        <v>0.24342759121871341</v>
      </c>
      <c r="S143">
        <v>0</v>
      </c>
      <c r="T143">
        <v>0</v>
      </c>
    </row>
    <row r="144" spans="1:20" x14ac:dyDescent="0.25">
      <c r="A144">
        <v>2045</v>
      </c>
      <c r="B144">
        <v>7</v>
      </c>
      <c r="C144">
        <v>5</v>
      </c>
      <c r="D144">
        <v>48157</v>
      </c>
      <c r="E144">
        <v>1</v>
      </c>
      <c r="F144">
        <v>79</v>
      </c>
      <c r="G144">
        <v>4</v>
      </c>
      <c r="H144">
        <v>5.6360947324921851</v>
      </c>
      <c r="I144">
        <v>47.84269889794917</v>
      </c>
      <c r="J144">
        <v>20.87980640706429</v>
      </c>
      <c r="K144">
        <v>3.1593422628917298</v>
      </c>
      <c r="L144">
        <v>0.34448583742843197</v>
      </c>
      <c r="M144">
        <v>0.12258107017625169</v>
      </c>
      <c r="N144">
        <v>3.6702799572341282E-3</v>
      </c>
      <c r="O144">
        <v>0</v>
      </c>
      <c r="P144">
        <v>2.202651183875417</v>
      </c>
      <c r="Q144">
        <v>0.37101373386320868</v>
      </c>
      <c r="R144">
        <v>0.66831431489854598</v>
      </c>
      <c r="S144">
        <v>0</v>
      </c>
      <c r="T144">
        <v>0</v>
      </c>
    </row>
    <row r="145" spans="1:20" x14ac:dyDescent="0.25">
      <c r="A145">
        <v>2045</v>
      </c>
      <c r="B145">
        <v>7</v>
      </c>
      <c r="C145">
        <v>5</v>
      </c>
      <c r="D145">
        <v>48157</v>
      </c>
      <c r="E145">
        <v>1</v>
      </c>
      <c r="F145">
        <v>79</v>
      </c>
      <c r="G145">
        <v>5</v>
      </c>
      <c r="H145">
        <v>27.287429370338231</v>
      </c>
      <c r="I145">
        <v>205.04175440412891</v>
      </c>
      <c r="J145">
        <v>85.73349277041018</v>
      </c>
      <c r="K145">
        <v>12.31622979808304</v>
      </c>
      <c r="L145">
        <v>1.0557664676333529</v>
      </c>
      <c r="M145">
        <v>0.32365722547494469</v>
      </c>
      <c r="N145">
        <v>2.1418399228192119E-2</v>
      </c>
      <c r="O145">
        <v>0</v>
      </c>
      <c r="P145">
        <v>8.8073652114224235</v>
      </c>
      <c r="Q145">
        <v>0.31346846014241708</v>
      </c>
      <c r="R145">
        <v>2.112285254115859</v>
      </c>
      <c r="S145">
        <v>0</v>
      </c>
      <c r="T145">
        <v>0</v>
      </c>
    </row>
    <row r="146" spans="1:20" x14ac:dyDescent="0.25">
      <c r="A146">
        <v>2045</v>
      </c>
      <c r="B146">
        <v>7</v>
      </c>
      <c r="C146">
        <v>5</v>
      </c>
      <c r="D146">
        <v>48157</v>
      </c>
      <c r="E146">
        <v>1</v>
      </c>
      <c r="F146">
        <v>87</v>
      </c>
      <c r="G146">
        <v>1</v>
      </c>
      <c r="H146">
        <v>83.988194889545454</v>
      </c>
      <c r="I146">
        <v>1385.129369039804</v>
      </c>
      <c r="J146">
        <v>327.76646045692257</v>
      </c>
      <c r="K146">
        <v>44.135026985446927</v>
      </c>
      <c r="L146">
        <v>0.86198790669534342</v>
      </c>
      <c r="M146">
        <v>0.3122371113278205</v>
      </c>
      <c r="N146">
        <v>3.9319670558656081E-2</v>
      </c>
      <c r="O146">
        <v>0</v>
      </c>
      <c r="P146">
        <v>44.762060969255877</v>
      </c>
      <c r="Q146">
        <v>3.0026102294754242</v>
      </c>
      <c r="R146">
        <v>2.1273255985490982</v>
      </c>
      <c r="S146">
        <v>0</v>
      </c>
      <c r="T146">
        <v>0</v>
      </c>
    </row>
    <row r="147" spans="1:20" x14ac:dyDescent="0.25">
      <c r="A147">
        <v>2045</v>
      </c>
      <c r="B147">
        <v>7</v>
      </c>
      <c r="C147">
        <v>5</v>
      </c>
      <c r="D147">
        <v>48157</v>
      </c>
      <c r="E147">
        <v>1</v>
      </c>
      <c r="F147">
        <v>87</v>
      </c>
      <c r="G147">
        <v>2</v>
      </c>
      <c r="H147">
        <v>1.194722074404412</v>
      </c>
      <c r="I147">
        <v>8.6646623047182523</v>
      </c>
      <c r="J147">
        <v>5.1991510838755621</v>
      </c>
      <c r="K147">
        <v>0.57196598207026006</v>
      </c>
      <c r="L147">
        <v>0.19313002514899469</v>
      </c>
      <c r="M147">
        <v>5.5701028622237067E-2</v>
      </c>
      <c r="N147">
        <v>1.9258492846480251E-3</v>
      </c>
      <c r="O147">
        <v>0</v>
      </c>
      <c r="P147">
        <v>0.44152072736534148</v>
      </c>
      <c r="Q147">
        <v>0.54015727730537944</v>
      </c>
      <c r="R147">
        <v>0.38958562563821603</v>
      </c>
      <c r="S147">
        <v>0</v>
      </c>
      <c r="T147">
        <v>0</v>
      </c>
    </row>
    <row r="148" spans="1:20" x14ac:dyDescent="0.25">
      <c r="A148">
        <v>2045</v>
      </c>
      <c r="B148">
        <v>7</v>
      </c>
      <c r="C148">
        <v>5</v>
      </c>
      <c r="D148">
        <v>48157</v>
      </c>
      <c r="E148">
        <v>1</v>
      </c>
      <c r="F148">
        <v>87</v>
      </c>
      <c r="G148">
        <v>3</v>
      </c>
      <c r="H148">
        <v>1.787491242490993</v>
      </c>
      <c r="I148">
        <v>9.5893380841236215</v>
      </c>
      <c r="J148">
        <v>6.6852035145943081</v>
      </c>
      <c r="K148">
        <v>0.70856879336900225</v>
      </c>
      <c r="L148">
        <v>0.10030095682293159</v>
      </c>
      <c r="M148">
        <v>2.9259585861575E-2</v>
      </c>
      <c r="N148">
        <v>1.291112723390024E-3</v>
      </c>
      <c r="O148">
        <v>0</v>
      </c>
      <c r="P148">
        <v>0.74111506072891853</v>
      </c>
      <c r="Q148">
        <v>9.6205567315398532E-2</v>
      </c>
      <c r="R148">
        <v>0.24998379665641851</v>
      </c>
      <c r="S148">
        <v>0</v>
      </c>
      <c r="T148">
        <v>0</v>
      </c>
    </row>
    <row r="149" spans="1:20" x14ac:dyDescent="0.25">
      <c r="A149">
        <v>2045</v>
      </c>
      <c r="B149">
        <v>7</v>
      </c>
      <c r="C149">
        <v>5</v>
      </c>
      <c r="D149">
        <v>48157</v>
      </c>
      <c r="E149">
        <v>1</v>
      </c>
      <c r="F149">
        <v>87</v>
      </c>
      <c r="G149">
        <v>4</v>
      </c>
      <c r="H149">
        <v>5.7936526039882663</v>
      </c>
      <c r="I149">
        <v>49.451338438368992</v>
      </c>
      <c r="J149">
        <v>21.728131737559512</v>
      </c>
      <c r="K149">
        <v>3.288840285152014</v>
      </c>
      <c r="L149">
        <v>0.35298882147825278</v>
      </c>
      <c r="M149">
        <v>0.1256607158278141</v>
      </c>
      <c r="N149">
        <v>3.775048442493067E-3</v>
      </c>
      <c r="O149">
        <v>0</v>
      </c>
      <c r="P149">
        <v>2.2665523824246301</v>
      </c>
      <c r="Q149">
        <v>0.38206894392090218</v>
      </c>
      <c r="R149">
        <v>0.68675989416744843</v>
      </c>
      <c r="S149">
        <v>0</v>
      </c>
      <c r="T149">
        <v>0</v>
      </c>
    </row>
    <row r="150" spans="1:20" x14ac:dyDescent="0.25">
      <c r="A150">
        <v>2045</v>
      </c>
      <c r="B150">
        <v>7</v>
      </c>
      <c r="C150">
        <v>5</v>
      </c>
      <c r="D150">
        <v>48157</v>
      </c>
      <c r="E150">
        <v>1</v>
      </c>
      <c r="F150">
        <v>87</v>
      </c>
      <c r="G150">
        <v>5</v>
      </c>
      <c r="H150">
        <v>28.22217982734945</v>
      </c>
      <c r="I150">
        <v>212.9905587249911</v>
      </c>
      <c r="J150">
        <v>89.692715179104027</v>
      </c>
      <c r="K150">
        <v>12.863598415188299</v>
      </c>
      <c r="L150">
        <v>1.0860154346187849</v>
      </c>
      <c r="M150">
        <v>0.33312914895294837</v>
      </c>
      <c r="N150">
        <v>2.2056690417551449E-2</v>
      </c>
      <c r="O150">
        <v>0</v>
      </c>
      <c r="P150">
        <v>9.0669062931853865</v>
      </c>
      <c r="Q150">
        <v>0.32285517207641279</v>
      </c>
      <c r="R150">
        <v>2.174513373001544</v>
      </c>
      <c r="S150">
        <v>0</v>
      </c>
      <c r="T150">
        <v>0</v>
      </c>
    </row>
    <row r="151" spans="1:20" x14ac:dyDescent="0.25">
      <c r="A151">
        <v>2045</v>
      </c>
      <c r="B151">
        <v>7</v>
      </c>
      <c r="C151">
        <v>5</v>
      </c>
      <c r="D151">
        <v>48157</v>
      </c>
      <c r="E151">
        <v>2</v>
      </c>
      <c r="F151">
        <v>1</v>
      </c>
      <c r="G151">
        <v>1</v>
      </c>
      <c r="H151">
        <v>0</v>
      </c>
      <c r="I151">
        <v>11.122150715114669</v>
      </c>
      <c r="J151">
        <v>4.2532821734035391</v>
      </c>
      <c r="K151">
        <v>0.37586491732974547</v>
      </c>
      <c r="L151">
        <v>0.69693863475322737</v>
      </c>
      <c r="M151">
        <v>0.14835319364070901</v>
      </c>
      <c r="N151">
        <v>0.1544243496765266</v>
      </c>
      <c r="O151">
        <v>0.2118518752423961</v>
      </c>
      <c r="P151">
        <v>5.8464858886003501</v>
      </c>
      <c r="Q151">
        <v>0.8113132056593898</v>
      </c>
      <c r="R151">
        <v>8.4661653060466059E-3</v>
      </c>
      <c r="S151">
        <v>7.6387623090744041</v>
      </c>
      <c r="T151">
        <v>30.75741967010498</v>
      </c>
    </row>
    <row r="152" spans="1:20" x14ac:dyDescent="0.25">
      <c r="A152">
        <v>2045</v>
      </c>
      <c r="B152">
        <v>7</v>
      </c>
      <c r="C152">
        <v>5</v>
      </c>
      <c r="D152">
        <v>48157</v>
      </c>
      <c r="E152">
        <v>2</v>
      </c>
      <c r="F152">
        <v>1</v>
      </c>
      <c r="G152">
        <v>2</v>
      </c>
      <c r="H152">
        <v>0</v>
      </c>
      <c r="I152">
        <v>0.20161582716514989</v>
      </c>
      <c r="J152">
        <v>0.21784537405593471</v>
      </c>
      <c r="K152">
        <v>1.7595384436549542E-2</v>
      </c>
      <c r="L152">
        <v>7.1569343417867637E-2</v>
      </c>
      <c r="M152">
        <v>1.946303801794641E-2</v>
      </c>
      <c r="N152">
        <v>1.2694189505156861E-2</v>
      </c>
      <c r="O152">
        <v>2.6038388603711781E-2</v>
      </c>
      <c r="P152">
        <v>0.2450440679936533</v>
      </c>
      <c r="Q152">
        <v>0.31633807537997072</v>
      </c>
      <c r="R152">
        <v>2.3163079216017589E-2</v>
      </c>
      <c r="S152">
        <v>1.496477534719346</v>
      </c>
      <c r="T152">
        <v>17.849251637869401</v>
      </c>
    </row>
    <row r="153" spans="1:20" x14ac:dyDescent="0.25">
      <c r="A153">
        <v>2045</v>
      </c>
      <c r="B153">
        <v>7</v>
      </c>
      <c r="C153">
        <v>5</v>
      </c>
      <c r="D153">
        <v>48157</v>
      </c>
      <c r="E153">
        <v>2</v>
      </c>
      <c r="F153">
        <v>1</v>
      </c>
      <c r="G153">
        <v>3</v>
      </c>
      <c r="H153">
        <v>0</v>
      </c>
      <c r="I153">
        <v>0.18826138280252719</v>
      </c>
      <c r="J153">
        <v>0.29857481718557649</v>
      </c>
      <c r="K153">
        <v>2.667296426554748E-2</v>
      </c>
      <c r="L153">
        <v>4.8082620365279598E-2</v>
      </c>
      <c r="M153">
        <v>1.3411489990243041E-2</v>
      </c>
      <c r="N153">
        <v>1.4750186044583049E-2</v>
      </c>
      <c r="O153">
        <v>1.7868305048460709E-2</v>
      </c>
      <c r="P153">
        <v>0.57247584772996418</v>
      </c>
      <c r="Q153">
        <v>7.7067662779751717E-2</v>
      </c>
      <c r="R153">
        <v>2.2276267079422221E-2</v>
      </c>
      <c r="S153">
        <v>1.7393331743999549</v>
      </c>
      <c r="T153">
        <v>1.9686286219467739</v>
      </c>
    </row>
    <row r="154" spans="1:20" x14ac:dyDescent="0.25">
      <c r="A154">
        <v>2045</v>
      </c>
      <c r="B154">
        <v>7</v>
      </c>
      <c r="C154">
        <v>5</v>
      </c>
      <c r="D154">
        <v>48157</v>
      </c>
      <c r="E154">
        <v>2</v>
      </c>
      <c r="F154">
        <v>1</v>
      </c>
      <c r="G154">
        <v>4</v>
      </c>
      <c r="H154">
        <v>0</v>
      </c>
      <c r="I154">
        <v>0.94060901878152114</v>
      </c>
      <c r="J154">
        <v>0.91515841545732857</v>
      </c>
      <c r="K154">
        <v>0.115910952997431</v>
      </c>
      <c r="L154">
        <v>0.17379306236105821</v>
      </c>
      <c r="M154">
        <v>6.1696435888093398E-2</v>
      </c>
      <c r="N154">
        <v>4.2616438054733669E-2</v>
      </c>
      <c r="O154">
        <v>5.394985944252885E-2</v>
      </c>
      <c r="P154">
        <v>1.6150343790161701</v>
      </c>
      <c r="Q154">
        <v>0.2810730757371166</v>
      </c>
      <c r="R154">
        <v>5.7452365850594683E-2</v>
      </c>
      <c r="S154">
        <v>5.7843105417809726</v>
      </c>
      <c r="T154">
        <v>10.005126680408919</v>
      </c>
    </row>
    <row r="155" spans="1:20" x14ac:dyDescent="0.25">
      <c r="A155">
        <v>2045</v>
      </c>
      <c r="B155">
        <v>7</v>
      </c>
      <c r="C155">
        <v>5</v>
      </c>
      <c r="D155">
        <v>48157</v>
      </c>
      <c r="E155">
        <v>2</v>
      </c>
      <c r="F155">
        <v>1</v>
      </c>
      <c r="G155">
        <v>5</v>
      </c>
      <c r="H155">
        <v>0</v>
      </c>
      <c r="I155">
        <v>3.5131417717712492</v>
      </c>
      <c r="J155">
        <v>5.3137220414383117</v>
      </c>
      <c r="K155">
        <v>0.72143838015820227</v>
      </c>
      <c r="L155">
        <v>1.473409423598613</v>
      </c>
      <c r="M155">
        <v>0.42474018873176761</v>
      </c>
      <c r="N155">
        <v>0.49655192455005348</v>
      </c>
      <c r="O155">
        <v>0.2503584188192417</v>
      </c>
      <c r="P155">
        <v>11.50581743713435</v>
      </c>
      <c r="Q155">
        <v>0.4151570879528238</v>
      </c>
      <c r="R155">
        <v>0.37633672758264952</v>
      </c>
      <c r="S155">
        <v>16.328968167690149</v>
      </c>
      <c r="T155">
        <v>5.7485491065595999</v>
      </c>
    </row>
    <row r="156" spans="1:20" x14ac:dyDescent="0.25">
      <c r="A156">
        <v>2045</v>
      </c>
      <c r="B156">
        <v>7</v>
      </c>
      <c r="C156">
        <v>5</v>
      </c>
      <c r="D156">
        <v>48157</v>
      </c>
      <c r="E156">
        <v>2</v>
      </c>
      <c r="F156">
        <v>2</v>
      </c>
      <c r="G156">
        <v>1</v>
      </c>
      <c r="H156">
        <v>0</v>
      </c>
      <c r="I156">
        <v>130.25550509522799</v>
      </c>
      <c r="J156">
        <v>77.017248217564074</v>
      </c>
      <c r="K156">
        <v>9.2527133335107976</v>
      </c>
      <c r="L156">
        <v>15.526751888647681</v>
      </c>
      <c r="M156">
        <v>4.0226503269393001</v>
      </c>
      <c r="N156">
        <v>2.6453945602145978</v>
      </c>
      <c r="O156">
        <v>4.3335632700771232</v>
      </c>
      <c r="P156">
        <v>122.55110456007721</v>
      </c>
      <c r="Q156">
        <v>13.205679815120989</v>
      </c>
      <c r="R156">
        <v>0.38317363724112519</v>
      </c>
      <c r="S156">
        <v>124.650883685708</v>
      </c>
      <c r="T156">
        <v>448.06741047143919</v>
      </c>
    </row>
    <row r="157" spans="1:20" x14ac:dyDescent="0.25">
      <c r="A157">
        <v>2045</v>
      </c>
      <c r="B157">
        <v>7</v>
      </c>
      <c r="C157">
        <v>5</v>
      </c>
      <c r="D157">
        <v>48157</v>
      </c>
      <c r="E157">
        <v>2</v>
      </c>
      <c r="F157">
        <v>2</v>
      </c>
      <c r="G157">
        <v>2</v>
      </c>
      <c r="H157">
        <v>0</v>
      </c>
      <c r="I157">
        <v>39.122697301941862</v>
      </c>
      <c r="J157">
        <v>41.028817959042847</v>
      </c>
      <c r="K157">
        <v>3.1081783126211162</v>
      </c>
      <c r="L157">
        <v>2.7162029185232379</v>
      </c>
      <c r="M157">
        <v>0.76579978292637885</v>
      </c>
      <c r="N157">
        <v>0.65236633468464866</v>
      </c>
      <c r="O157">
        <v>0.79184675778249747</v>
      </c>
      <c r="P157">
        <v>15.344554216459141</v>
      </c>
      <c r="Q157">
        <v>19.819651196255329</v>
      </c>
      <c r="R157">
        <v>0.8613169361906472</v>
      </c>
      <c r="S157">
        <v>29.44430854544181</v>
      </c>
      <c r="T157">
        <v>363.34772457270242</v>
      </c>
    </row>
    <row r="158" spans="1:20" x14ac:dyDescent="0.25">
      <c r="A158">
        <v>2045</v>
      </c>
      <c r="B158">
        <v>7</v>
      </c>
      <c r="C158">
        <v>5</v>
      </c>
      <c r="D158">
        <v>48157</v>
      </c>
      <c r="E158">
        <v>2</v>
      </c>
      <c r="F158">
        <v>2</v>
      </c>
      <c r="G158">
        <v>3</v>
      </c>
      <c r="H158">
        <v>0</v>
      </c>
      <c r="I158">
        <v>28.328298597044821</v>
      </c>
      <c r="J158">
        <v>37.594481603271873</v>
      </c>
      <c r="K158">
        <v>3.0040064650941058</v>
      </c>
      <c r="L158">
        <v>2.2138133900534052</v>
      </c>
      <c r="M158">
        <v>0.63556647686303303</v>
      </c>
      <c r="N158">
        <v>0.63817041696421772</v>
      </c>
      <c r="O158">
        <v>0.72610321627502539</v>
      </c>
      <c r="P158">
        <v>28.8986873950006</v>
      </c>
      <c r="Q158">
        <v>3.8751783419115329</v>
      </c>
      <c r="R158">
        <v>0.84509157041006067</v>
      </c>
      <c r="S158">
        <v>41.218062282277963</v>
      </c>
      <c r="T158">
        <v>49.69558560520673</v>
      </c>
    </row>
    <row r="159" spans="1:20" x14ac:dyDescent="0.25">
      <c r="A159">
        <v>2045</v>
      </c>
      <c r="B159">
        <v>7</v>
      </c>
      <c r="C159">
        <v>5</v>
      </c>
      <c r="D159">
        <v>48157</v>
      </c>
      <c r="E159">
        <v>2</v>
      </c>
      <c r="F159">
        <v>2</v>
      </c>
      <c r="G159">
        <v>4</v>
      </c>
      <c r="H159">
        <v>0</v>
      </c>
      <c r="I159">
        <v>134.45949099654891</v>
      </c>
      <c r="J159">
        <v>119.1657056560048</v>
      </c>
      <c r="K159">
        <v>14.094209297537169</v>
      </c>
      <c r="L159">
        <v>8.8532270145776053</v>
      </c>
      <c r="M159">
        <v>3.1652412246260169</v>
      </c>
      <c r="N159">
        <v>2.1154835100472851</v>
      </c>
      <c r="O159">
        <v>2.5519654603181769</v>
      </c>
      <c r="P159">
        <v>93.893094519988992</v>
      </c>
      <c r="Q159">
        <v>16.30400811590135</v>
      </c>
      <c r="R159">
        <v>2.4650333089604399</v>
      </c>
      <c r="S159">
        <v>141.58776828477619</v>
      </c>
      <c r="T159">
        <v>260.12597584331309</v>
      </c>
    </row>
    <row r="160" spans="1:20" x14ac:dyDescent="0.25">
      <c r="A160">
        <v>2045</v>
      </c>
      <c r="B160">
        <v>7</v>
      </c>
      <c r="C160">
        <v>5</v>
      </c>
      <c r="D160">
        <v>48157</v>
      </c>
      <c r="E160">
        <v>2</v>
      </c>
      <c r="F160">
        <v>2</v>
      </c>
      <c r="G160">
        <v>5</v>
      </c>
      <c r="H160">
        <v>0</v>
      </c>
      <c r="I160">
        <v>451.49297757674202</v>
      </c>
      <c r="J160">
        <v>346.87713361360659</v>
      </c>
      <c r="K160">
        <v>37.454803892833851</v>
      </c>
      <c r="L160">
        <v>60.518758492277769</v>
      </c>
      <c r="M160">
        <v>17.171884339380899</v>
      </c>
      <c r="N160">
        <v>11.118379156915401</v>
      </c>
      <c r="O160">
        <v>9.2392694969075695</v>
      </c>
      <c r="P160">
        <v>339.32625826400658</v>
      </c>
      <c r="Q160">
        <v>12.22185440157342</v>
      </c>
      <c r="R160">
        <v>11.424309983396769</v>
      </c>
      <c r="S160">
        <v>444.35399781640558</v>
      </c>
      <c r="T160">
        <v>171.87119634799561</v>
      </c>
    </row>
    <row r="161" spans="1:20" x14ac:dyDescent="0.25">
      <c r="A161">
        <v>2045</v>
      </c>
      <c r="B161">
        <v>7</v>
      </c>
      <c r="C161">
        <v>5</v>
      </c>
      <c r="D161">
        <v>48157</v>
      </c>
      <c r="E161">
        <v>2</v>
      </c>
      <c r="F161">
        <v>3</v>
      </c>
      <c r="G161">
        <v>1</v>
      </c>
      <c r="H161">
        <v>0</v>
      </c>
      <c r="I161">
        <v>8.911718030349256</v>
      </c>
      <c r="J161">
        <v>92.759131786509215</v>
      </c>
      <c r="K161">
        <v>15.00910083453317</v>
      </c>
      <c r="L161">
        <v>30.601219828009619</v>
      </c>
      <c r="M161">
        <v>6.9918783492296921</v>
      </c>
      <c r="N161">
        <v>5.303400523275136</v>
      </c>
      <c r="O161">
        <v>8.5210916747823351</v>
      </c>
      <c r="P161">
        <v>219.66541455364231</v>
      </c>
      <c r="Q161">
        <v>19.851082632243621</v>
      </c>
      <c r="R161">
        <v>0.50702769535779957</v>
      </c>
      <c r="S161">
        <v>244.90406743621821</v>
      </c>
      <c r="T161">
        <v>541.47978941917415</v>
      </c>
    </row>
    <row r="162" spans="1:20" x14ac:dyDescent="0.25">
      <c r="A162">
        <v>2045</v>
      </c>
      <c r="B162">
        <v>7</v>
      </c>
      <c r="C162">
        <v>5</v>
      </c>
      <c r="D162">
        <v>48157</v>
      </c>
      <c r="E162">
        <v>2</v>
      </c>
      <c r="F162">
        <v>3</v>
      </c>
      <c r="G162">
        <v>2</v>
      </c>
      <c r="H162">
        <v>0</v>
      </c>
      <c r="I162">
        <v>8.7322635967918186E-2</v>
      </c>
      <c r="J162">
        <v>1.6815705808350261</v>
      </c>
      <c r="K162">
        <v>0.2336421770344663</v>
      </c>
      <c r="L162">
        <v>3.0586502229720409</v>
      </c>
      <c r="M162">
        <v>0.80746334010106791</v>
      </c>
      <c r="N162">
        <v>0.68876794872529279</v>
      </c>
      <c r="O162">
        <v>0.95794448119012732</v>
      </c>
      <c r="P162">
        <v>8.542446321579158</v>
      </c>
      <c r="Q162">
        <v>10.982801132425481</v>
      </c>
      <c r="R162">
        <v>0.88448246824263821</v>
      </c>
      <c r="S162">
        <v>43.473753144060453</v>
      </c>
      <c r="T162">
        <v>517.64965513981849</v>
      </c>
    </row>
    <row r="163" spans="1:20" x14ac:dyDescent="0.25">
      <c r="A163">
        <v>2045</v>
      </c>
      <c r="B163">
        <v>7</v>
      </c>
      <c r="C163">
        <v>5</v>
      </c>
      <c r="D163">
        <v>48157</v>
      </c>
      <c r="E163">
        <v>2</v>
      </c>
      <c r="F163">
        <v>3</v>
      </c>
      <c r="G163">
        <v>3</v>
      </c>
      <c r="H163">
        <v>0</v>
      </c>
      <c r="I163">
        <v>7.4894612686782519E-2</v>
      </c>
      <c r="J163">
        <v>2.3787476450651979</v>
      </c>
      <c r="K163">
        <v>0.31066827072194431</v>
      </c>
      <c r="L163">
        <v>2.3473161918634782</v>
      </c>
      <c r="M163">
        <v>0.62145838283068522</v>
      </c>
      <c r="N163">
        <v>0.71204527436460829</v>
      </c>
      <c r="O163">
        <v>0.81666278875399489</v>
      </c>
      <c r="P163">
        <v>19.339914065458991</v>
      </c>
      <c r="Q163">
        <v>2.5811568176277149</v>
      </c>
      <c r="R163">
        <v>0.91160147373923672</v>
      </c>
      <c r="S163">
        <v>55.431531452550828</v>
      </c>
      <c r="T163">
        <v>63.396685059803033</v>
      </c>
    </row>
    <row r="164" spans="1:20" x14ac:dyDescent="0.25">
      <c r="A164">
        <v>2045</v>
      </c>
      <c r="B164">
        <v>7</v>
      </c>
      <c r="C164">
        <v>5</v>
      </c>
      <c r="D164">
        <v>48157</v>
      </c>
      <c r="E164">
        <v>2</v>
      </c>
      <c r="F164">
        <v>3</v>
      </c>
      <c r="G164">
        <v>4</v>
      </c>
      <c r="H164">
        <v>0</v>
      </c>
      <c r="I164">
        <v>0.3856272362710208</v>
      </c>
      <c r="J164">
        <v>7.3138873878531543</v>
      </c>
      <c r="K164">
        <v>1.3703586025500261</v>
      </c>
      <c r="L164">
        <v>8.569645508226758</v>
      </c>
      <c r="M164">
        <v>2.8957727330522989</v>
      </c>
      <c r="N164">
        <v>2.17247734080608</v>
      </c>
      <c r="O164">
        <v>2.5848305193795289</v>
      </c>
      <c r="P164">
        <v>55.666039367981917</v>
      </c>
      <c r="Q164">
        <v>9.569022754295526</v>
      </c>
      <c r="R164">
        <v>2.3801608352922492</v>
      </c>
      <c r="S164">
        <v>177.77754616740441</v>
      </c>
      <c r="T164">
        <v>307.91575081369871</v>
      </c>
    </row>
    <row r="165" spans="1:20" x14ac:dyDescent="0.25">
      <c r="A165">
        <v>2045</v>
      </c>
      <c r="B165">
        <v>7</v>
      </c>
      <c r="C165">
        <v>5</v>
      </c>
      <c r="D165">
        <v>48157</v>
      </c>
      <c r="E165">
        <v>2</v>
      </c>
      <c r="F165">
        <v>3</v>
      </c>
      <c r="G165">
        <v>5</v>
      </c>
      <c r="H165">
        <v>0</v>
      </c>
      <c r="I165">
        <v>0.94921981698181912</v>
      </c>
      <c r="J165">
        <v>41.786302179084082</v>
      </c>
      <c r="K165">
        <v>6.9562408567688196</v>
      </c>
      <c r="L165">
        <v>77.398777760847636</v>
      </c>
      <c r="M165">
        <v>20.267494211744221</v>
      </c>
      <c r="N165">
        <v>18.597838434793051</v>
      </c>
      <c r="O165">
        <v>12.24271541735324</v>
      </c>
      <c r="P165">
        <v>367.08266239324769</v>
      </c>
      <c r="Q165">
        <v>13.175868717621331</v>
      </c>
      <c r="R165">
        <v>15.96689160538341</v>
      </c>
      <c r="S165">
        <v>620.11328223847534</v>
      </c>
      <c r="T165">
        <v>228.15988777379479</v>
      </c>
    </row>
    <row r="166" spans="1:20" x14ac:dyDescent="0.25">
      <c r="A166">
        <v>2045</v>
      </c>
      <c r="B166">
        <v>7</v>
      </c>
      <c r="C166">
        <v>5</v>
      </c>
      <c r="D166">
        <v>48157</v>
      </c>
      <c r="E166">
        <v>2</v>
      </c>
      <c r="F166">
        <v>79</v>
      </c>
      <c r="G166">
        <v>1</v>
      </c>
      <c r="H166">
        <v>0</v>
      </c>
      <c r="I166">
        <v>6.8855433453321453</v>
      </c>
      <c r="J166">
        <v>2.6331376221179958</v>
      </c>
      <c r="K166">
        <v>0.2326918630152941</v>
      </c>
      <c r="L166">
        <v>0.35338763549923907</v>
      </c>
      <c r="M166">
        <v>7.6229080136865399E-2</v>
      </c>
      <c r="N166">
        <v>8.4941944171150641E-2</v>
      </c>
      <c r="O166">
        <v>0.10732697822972841</v>
      </c>
      <c r="P166">
        <v>3.183677803516388</v>
      </c>
      <c r="Q166">
        <v>0.43348626454919581</v>
      </c>
      <c r="R166">
        <v>5.2490249490365383E-3</v>
      </c>
      <c r="S166">
        <v>4.537622247219085</v>
      </c>
      <c r="T166">
        <v>17.539262554645539</v>
      </c>
    </row>
    <row r="167" spans="1:20" x14ac:dyDescent="0.25">
      <c r="A167">
        <v>2045</v>
      </c>
      <c r="B167">
        <v>7</v>
      </c>
      <c r="C167">
        <v>5</v>
      </c>
      <c r="D167">
        <v>48157</v>
      </c>
      <c r="E167">
        <v>2</v>
      </c>
      <c r="F167">
        <v>79</v>
      </c>
      <c r="G167">
        <v>2</v>
      </c>
      <c r="H167">
        <v>0</v>
      </c>
      <c r="I167">
        <v>0.1248171029264258</v>
      </c>
      <c r="J167">
        <v>0.1348645158951042</v>
      </c>
      <c r="K167">
        <v>1.0893018565807371E-2</v>
      </c>
      <c r="L167">
        <v>3.5596819096718947E-2</v>
      </c>
      <c r="M167">
        <v>9.6804542087480204E-3</v>
      </c>
      <c r="N167">
        <v>6.3137711933609272E-3</v>
      </c>
      <c r="O167">
        <v>1.295088803309989E-2</v>
      </c>
      <c r="P167">
        <v>0.13064694787293221</v>
      </c>
      <c r="Q167">
        <v>0.16865803537644991</v>
      </c>
      <c r="R167">
        <v>1.1520721087807091E-2</v>
      </c>
      <c r="S167">
        <v>0.90450168494654515</v>
      </c>
      <c r="T167">
        <v>10.677575110523151</v>
      </c>
    </row>
    <row r="168" spans="1:20" x14ac:dyDescent="0.25">
      <c r="A168">
        <v>2045</v>
      </c>
      <c r="B168">
        <v>7</v>
      </c>
      <c r="C168">
        <v>5</v>
      </c>
      <c r="D168">
        <v>48157</v>
      </c>
      <c r="E168">
        <v>2</v>
      </c>
      <c r="F168">
        <v>79</v>
      </c>
      <c r="G168">
        <v>3</v>
      </c>
      <c r="H168">
        <v>0</v>
      </c>
      <c r="I168">
        <v>0.1165495341177326</v>
      </c>
      <c r="J168">
        <v>0.18484281556644441</v>
      </c>
      <c r="K168">
        <v>1.6512803026814731E-2</v>
      </c>
      <c r="L168">
        <v>2.3915093233163171E-2</v>
      </c>
      <c r="M168">
        <v>6.6705436857342733E-3</v>
      </c>
      <c r="N168">
        <v>7.3363844862741959E-3</v>
      </c>
      <c r="O168">
        <v>8.8872412769169223E-3</v>
      </c>
      <c r="P168">
        <v>0.3052199916864734</v>
      </c>
      <c r="Q168">
        <v>4.1089198758788081E-2</v>
      </c>
      <c r="R168">
        <v>1.107967722146975E-2</v>
      </c>
      <c r="S168">
        <v>1.078509571086915</v>
      </c>
      <c r="T168">
        <v>1.2069696769969049</v>
      </c>
    </row>
    <row r="169" spans="1:20" x14ac:dyDescent="0.25">
      <c r="A169">
        <v>2045</v>
      </c>
      <c r="B169">
        <v>7</v>
      </c>
      <c r="C169">
        <v>5</v>
      </c>
      <c r="D169">
        <v>48157</v>
      </c>
      <c r="E169">
        <v>2</v>
      </c>
      <c r="F169">
        <v>79</v>
      </c>
      <c r="G169">
        <v>4</v>
      </c>
      <c r="H169">
        <v>0</v>
      </c>
      <c r="I169">
        <v>0.58231577720630123</v>
      </c>
      <c r="J169">
        <v>0.56655988027090454</v>
      </c>
      <c r="K169">
        <v>7.1758599195990674E-2</v>
      </c>
      <c r="L169">
        <v>8.64405215102904E-2</v>
      </c>
      <c r="M169">
        <v>3.0686308939688468E-2</v>
      </c>
      <c r="N169">
        <v>2.1196378022368342E-2</v>
      </c>
      <c r="O169">
        <v>2.6833319292324919E-2</v>
      </c>
      <c r="P169">
        <v>0.8610676342112985</v>
      </c>
      <c r="Q169">
        <v>0.1498562188795442</v>
      </c>
      <c r="R169">
        <v>2.8575419277142539E-2</v>
      </c>
      <c r="S169">
        <v>3.6964045213694101</v>
      </c>
      <c r="T169">
        <v>6.3261909186040928</v>
      </c>
    </row>
    <row r="170" spans="1:20" x14ac:dyDescent="0.25">
      <c r="A170">
        <v>2045</v>
      </c>
      <c r="B170">
        <v>7</v>
      </c>
      <c r="C170">
        <v>5</v>
      </c>
      <c r="D170">
        <v>48157</v>
      </c>
      <c r="E170">
        <v>2</v>
      </c>
      <c r="F170">
        <v>79</v>
      </c>
      <c r="G170">
        <v>5</v>
      </c>
      <c r="H170">
        <v>0</v>
      </c>
      <c r="I170">
        <v>2.1749289492852739</v>
      </c>
      <c r="J170">
        <v>3.2896389830528592</v>
      </c>
      <c r="K170">
        <v>0.44663092221267048</v>
      </c>
      <c r="L170">
        <v>0.73283741689072157</v>
      </c>
      <c r="M170">
        <v>0.21125547063547559</v>
      </c>
      <c r="N170">
        <v>0.2469726813185516</v>
      </c>
      <c r="O170">
        <v>0.1245221534990798</v>
      </c>
      <c r="P170">
        <v>6.1344170923018231</v>
      </c>
      <c r="Q170">
        <v>0.22134390652074001</v>
      </c>
      <c r="R170">
        <v>0.1871807016533121</v>
      </c>
      <c r="S170">
        <v>9.6286663915384061</v>
      </c>
      <c r="T170">
        <v>3.344248831630527</v>
      </c>
    </row>
    <row r="171" spans="1:20" x14ac:dyDescent="0.25">
      <c r="A171">
        <v>2045</v>
      </c>
      <c r="B171">
        <v>7</v>
      </c>
      <c r="C171">
        <v>5</v>
      </c>
      <c r="D171">
        <v>48157</v>
      </c>
      <c r="E171">
        <v>2</v>
      </c>
      <c r="F171">
        <v>87</v>
      </c>
      <c r="G171">
        <v>1</v>
      </c>
      <c r="H171">
        <v>0</v>
      </c>
      <c r="I171">
        <v>6.6543828460444354</v>
      </c>
      <c r="J171">
        <v>2.544739100474398</v>
      </c>
      <c r="K171">
        <v>0.22488006690927431</v>
      </c>
      <c r="L171">
        <v>0.46148189349472518</v>
      </c>
      <c r="M171">
        <v>9.7664217814803111E-2</v>
      </c>
      <c r="N171">
        <v>9.8498849716153969E-2</v>
      </c>
      <c r="O171">
        <v>0.14033218892630539</v>
      </c>
      <c r="P171">
        <v>3.7473720622062672</v>
      </c>
      <c r="Q171">
        <v>0.52471841118484741</v>
      </c>
      <c r="R171">
        <v>5.0653084088116886E-3</v>
      </c>
      <c r="S171">
        <v>6.4299751734733581</v>
      </c>
      <c r="T171">
        <v>23.457877114772799</v>
      </c>
    </row>
    <row r="172" spans="1:20" x14ac:dyDescent="0.25">
      <c r="A172">
        <v>2045</v>
      </c>
      <c r="B172">
        <v>7</v>
      </c>
      <c r="C172">
        <v>5</v>
      </c>
      <c r="D172">
        <v>48157</v>
      </c>
      <c r="E172">
        <v>2</v>
      </c>
      <c r="F172">
        <v>87</v>
      </c>
      <c r="G172">
        <v>2</v>
      </c>
      <c r="H172">
        <v>0</v>
      </c>
      <c r="I172">
        <v>0.1206267524152901</v>
      </c>
      <c r="J172">
        <v>0.13033690709773629</v>
      </c>
      <c r="K172">
        <v>1.052731789744903E-2</v>
      </c>
      <c r="L172">
        <v>4.778175404893957E-2</v>
      </c>
      <c r="M172">
        <v>1.299410395731093E-2</v>
      </c>
      <c r="N172">
        <v>8.4750179890399902E-3</v>
      </c>
      <c r="O172">
        <v>1.7383975117366779E-2</v>
      </c>
      <c r="P172">
        <v>0.15864131499886741</v>
      </c>
      <c r="Q172">
        <v>0.20479696543152201</v>
      </c>
      <c r="R172">
        <v>1.546431061899046E-2</v>
      </c>
      <c r="S172">
        <v>1.3196599107073761</v>
      </c>
      <c r="T172">
        <v>15.5184036742854</v>
      </c>
    </row>
    <row r="173" spans="1:20" x14ac:dyDescent="0.25">
      <c r="A173">
        <v>2045</v>
      </c>
      <c r="B173">
        <v>7</v>
      </c>
      <c r="C173">
        <v>5</v>
      </c>
      <c r="D173">
        <v>48157</v>
      </c>
      <c r="E173">
        <v>2</v>
      </c>
      <c r="F173">
        <v>87</v>
      </c>
      <c r="G173">
        <v>3</v>
      </c>
      <c r="H173">
        <v>0</v>
      </c>
      <c r="I173">
        <v>0.1126367583362621</v>
      </c>
      <c r="J173">
        <v>0.17863733209172439</v>
      </c>
      <c r="K173">
        <v>1.5958437059999421E-2</v>
      </c>
      <c r="L173">
        <v>3.2101385205218658E-2</v>
      </c>
      <c r="M173">
        <v>8.9538906323070201E-3</v>
      </c>
      <c r="N173">
        <v>9.8476611893125784E-3</v>
      </c>
      <c r="O173">
        <v>1.1929391523588731E-2</v>
      </c>
      <c r="P173">
        <v>0.37062076803158339</v>
      </c>
      <c r="Q173">
        <v>4.9893556406207282E-2</v>
      </c>
      <c r="R173">
        <v>1.487229631235306E-2</v>
      </c>
      <c r="S173">
        <v>1.5883009845436189</v>
      </c>
      <c r="T173">
        <v>1.770230732049404</v>
      </c>
    </row>
    <row r="174" spans="1:20" x14ac:dyDescent="0.25">
      <c r="A174">
        <v>2045</v>
      </c>
      <c r="B174">
        <v>7</v>
      </c>
      <c r="C174">
        <v>5</v>
      </c>
      <c r="D174">
        <v>48157</v>
      </c>
      <c r="E174">
        <v>2</v>
      </c>
      <c r="F174">
        <v>87</v>
      </c>
      <c r="G174">
        <v>4</v>
      </c>
      <c r="H174">
        <v>0</v>
      </c>
      <c r="I174">
        <v>0.56276635343978343</v>
      </c>
      <c r="J174">
        <v>0.5475393612881283</v>
      </c>
      <c r="K174">
        <v>6.9349524092380682E-2</v>
      </c>
      <c r="L174">
        <v>0.11602948300153131</v>
      </c>
      <c r="M174">
        <v>4.1190351289503893E-2</v>
      </c>
      <c r="N174">
        <v>2.8451986347372438E-2</v>
      </c>
      <c r="O174">
        <v>3.6018483843621441E-2</v>
      </c>
      <c r="P174">
        <v>1.045572357940729</v>
      </c>
      <c r="Q174">
        <v>0.18196658925511591</v>
      </c>
      <c r="R174">
        <v>3.8356894569036001E-2</v>
      </c>
      <c r="S174">
        <v>5.5016169517053148</v>
      </c>
      <c r="T174">
        <v>9.3810963826875824</v>
      </c>
    </row>
    <row r="175" spans="1:20" x14ac:dyDescent="0.25">
      <c r="A175">
        <v>2045</v>
      </c>
      <c r="B175">
        <v>7</v>
      </c>
      <c r="C175">
        <v>5</v>
      </c>
      <c r="D175">
        <v>48157</v>
      </c>
      <c r="E175">
        <v>2</v>
      </c>
      <c r="F175">
        <v>87</v>
      </c>
      <c r="G175">
        <v>5</v>
      </c>
      <c r="H175">
        <v>0</v>
      </c>
      <c r="I175">
        <v>2.1019125465937711</v>
      </c>
      <c r="J175">
        <v>3.179200265565592</v>
      </c>
      <c r="K175">
        <v>0.4316366258470189</v>
      </c>
      <c r="L175">
        <v>0.983690797887667</v>
      </c>
      <c r="M175">
        <v>0.28356878586562928</v>
      </c>
      <c r="N175">
        <v>0.33151287851984151</v>
      </c>
      <c r="O175">
        <v>0.16714645245454979</v>
      </c>
      <c r="P175">
        <v>7.4488658384744122</v>
      </c>
      <c r="Q175">
        <v>0.26877225467804011</v>
      </c>
      <c r="R175">
        <v>0.25125331340923451</v>
      </c>
      <c r="S175">
        <v>13.917565371539119</v>
      </c>
      <c r="T175">
        <v>4.8086031705657284</v>
      </c>
    </row>
    <row r="176" spans="1:20" x14ac:dyDescent="0.25">
      <c r="A176">
        <v>2045</v>
      </c>
      <c r="B176">
        <v>7</v>
      </c>
      <c r="C176">
        <v>5</v>
      </c>
      <c r="D176">
        <v>48157</v>
      </c>
      <c r="E176">
        <v>5</v>
      </c>
      <c r="F176">
        <v>1</v>
      </c>
      <c r="G176">
        <v>2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</row>
    <row r="177" spans="1:20" x14ac:dyDescent="0.25">
      <c r="A177">
        <v>2045</v>
      </c>
      <c r="B177">
        <v>7</v>
      </c>
      <c r="C177">
        <v>5</v>
      </c>
      <c r="D177">
        <v>48157</v>
      </c>
      <c r="E177">
        <v>5</v>
      </c>
      <c r="F177">
        <v>1</v>
      </c>
      <c r="G177">
        <v>3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</row>
    <row r="178" spans="1:20" x14ac:dyDescent="0.25">
      <c r="A178">
        <v>2045</v>
      </c>
      <c r="B178">
        <v>7</v>
      </c>
      <c r="C178">
        <v>5</v>
      </c>
      <c r="D178">
        <v>48157</v>
      </c>
      <c r="E178">
        <v>5</v>
      </c>
      <c r="F178">
        <v>1</v>
      </c>
      <c r="G178">
        <v>4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</row>
    <row r="179" spans="1:20" x14ac:dyDescent="0.25">
      <c r="A179">
        <v>2045</v>
      </c>
      <c r="B179">
        <v>7</v>
      </c>
      <c r="C179">
        <v>5</v>
      </c>
      <c r="D179">
        <v>48157</v>
      </c>
      <c r="E179">
        <v>5</v>
      </c>
      <c r="F179">
        <v>1</v>
      </c>
      <c r="G179">
        <v>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</row>
    <row r="180" spans="1:20" x14ac:dyDescent="0.25">
      <c r="A180">
        <v>2045</v>
      </c>
      <c r="B180">
        <v>7</v>
      </c>
      <c r="C180">
        <v>5</v>
      </c>
      <c r="D180">
        <v>48157</v>
      </c>
      <c r="E180">
        <v>5</v>
      </c>
      <c r="F180">
        <v>79</v>
      </c>
      <c r="G180">
        <v>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</row>
    <row r="181" spans="1:20" x14ac:dyDescent="0.25">
      <c r="A181">
        <v>2045</v>
      </c>
      <c r="B181">
        <v>7</v>
      </c>
      <c r="C181">
        <v>5</v>
      </c>
      <c r="D181">
        <v>48157</v>
      </c>
      <c r="E181">
        <v>5</v>
      </c>
      <c r="F181">
        <v>79</v>
      </c>
      <c r="G181">
        <v>3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</row>
    <row r="182" spans="1:20" x14ac:dyDescent="0.25">
      <c r="A182">
        <v>2045</v>
      </c>
      <c r="B182">
        <v>7</v>
      </c>
      <c r="C182">
        <v>5</v>
      </c>
      <c r="D182">
        <v>48157</v>
      </c>
      <c r="E182">
        <v>5</v>
      </c>
      <c r="F182">
        <v>79</v>
      </c>
      <c r="G182">
        <v>4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</row>
    <row r="183" spans="1:20" x14ac:dyDescent="0.25">
      <c r="A183">
        <v>2045</v>
      </c>
      <c r="B183">
        <v>7</v>
      </c>
      <c r="C183">
        <v>5</v>
      </c>
      <c r="D183">
        <v>48157</v>
      </c>
      <c r="E183">
        <v>5</v>
      </c>
      <c r="F183">
        <v>79</v>
      </c>
      <c r="G183">
        <v>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</row>
    <row r="184" spans="1:20" x14ac:dyDescent="0.25">
      <c r="A184">
        <v>2045</v>
      </c>
      <c r="B184">
        <v>7</v>
      </c>
      <c r="C184">
        <v>5</v>
      </c>
      <c r="D184">
        <v>48157</v>
      </c>
      <c r="E184">
        <v>5</v>
      </c>
      <c r="F184">
        <v>87</v>
      </c>
      <c r="G184">
        <v>2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</row>
    <row r="185" spans="1:20" x14ac:dyDescent="0.25">
      <c r="A185">
        <v>2045</v>
      </c>
      <c r="B185">
        <v>7</v>
      </c>
      <c r="C185">
        <v>5</v>
      </c>
      <c r="D185">
        <v>48157</v>
      </c>
      <c r="E185">
        <v>5</v>
      </c>
      <c r="F185">
        <v>87</v>
      </c>
      <c r="G185">
        <v>3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</row>
    <row r="186" spans="1:20" x14ac:dyDescent="0.25">
      <c r="A186">
        <v>2045</v>
      </c>
      <c r="B186">
        <v>7</v>
      </c>
      <c r="C186">
        <v>5</v>
      </c>
      <c r="D186">
        <v>48157</v>
      </c>
      <c r="E186">
        <v>5</v>
      </c>
      <c r="F186">
        <v>87</v>
      </c>
      <c r="G186">
        <v>4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</row>
    <row r="187" spans="1:20" x14ac:dyDescent="0.25">
      <c r="A187">
        <v>2045</v>
      </c>
      <c r="B187">
        <v>7</v>
      </c>
      <c r="C187">
        <v>5</v>
      </c>
      <c r="D187">
        <v>48157</v>
      </c>
      <c r="E187">
        <v>5</v>
      </c>
      <c r="F187">
        <v>87</v>
      </c>
      <c r="G187">
        <v>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</row>
    <row r="188" spans="1:20" x14ac:dyDescent="0.25">
      <c r="A188">
        <v>2045</v>
      </c>
      <c r="B188">
        <v>7</v>
      </c>
      <c r="C188">
        <v>5</v>
      </c>
      <c r="D188">
        <v>48167</v>
      </c>
      <c r="E188">
        <v>1</v>
      </c>
      <c r="F188">
        <v>1</v>
      </c>
      <c r="G188">
        <v>1</v>
      </c>
      <c r="H188">
        <v>54.061041709899911</v>
      </c>
      <c r="I188">
        <v>404.19465085011728</v>
      </c>
      <c r="J188">
        <v>177.00788506809999</v>
      </c>
      <c r="K188">
        <v>23.998088120975069</v>
      </c>
      <c r="L188">
        <v>0.48059768330259262</v>
      </c>
      <c r="M188">
        <v>0.17617488532481371</v>
      </c>
      <c r="N188">
        <v>2.5398240657823409E-2</v>
      </c>
      <c r="O188">
        <v>0</v>
      </c>
      <c r="P188">
        <v>29.506501443582589</v>
      </c>
      <c r="Q188">
        <v>1.713727438381291</v>
      </c>
      <c r="R188">
        <v>1.337609460227192</v>
      </c>
      <c r="S188">
        <v>0</v>
      </c>
      <c r="T188">
        <v>0</v>
      </c>
    </row>
    <row r="189" spans="1:20" x14ac:dyDescent="0.25">
      <c r="A189">
        <v>2045</v>
      </c>
      <c r="B189">
        <v>7</v>
      </c>
      <c r="C189">
        <v>5</v>
      </c>
      <c r="D189">
        <v>48167</v>
      </c>
      <c r="E189">
        <v>1</v>
      </c>
      <c r="F189">
        <v>1</v>
      </c>
      <c r="G189">
        <v>3</v>
      </c>
      <c r="H189">
        <v>0.54865068641767478</v>
      </c>
      <c r="I189">
        <v>3.351090367659519</v>
      </c>
      <c r="J189">
        <v>2.1814789199087352</v>
      </c>
      <c r="K189">
        <v>0.22890347397792971</v>
      </c>
      <c r="L189">
        <v>3.2523498044643731E-2</v>
      </c>
      <c r="M189">
        <v>9.4710858939551917E-3</v>
      </c>
      <c r="N189">
        <v>4.00322188006035E-4</v>
      </c>
      <c r="O189">
        <v>0</v>
      </c>
      <c r="P189">
        <v>0.2428728736592817</v>
      </c>
      <c r="Q189">
        <v>3.1277341142113543E-2</v>
      </c>
      <c r="R189">
        <v>8.2608715463886512E-2</v>
      </c>
      <c r="S189">
        <v>0</v>
      </c>
      <c r="T189">
        <v>0</v>
      </c>
    </row>
    <row r="190" spans="1:20" x14ac:dyDescent="0.25">
      <c r="A190">
        <v>2045</v>
      </c>
      <c r="B190">
        <v>7</v>
      </c>
      <c r="C190">
        <v>5</v>
      </c>
      <c r="D190">
        <v>48167</v>
      </c>
      <c r="E190">
        <v>1</v>
      </c>
      <c r="F190">
        <v>1</v>
      </c>
      <c r="G190">
        <v>4</v>
      </c>
      <c r="H190">
        <v>2.7198480995824559</v>
      </c>
      <c r="I190">
        <v>27.822398041195761</v>
      </c>
      <c r="J190">
        <v>11.2907735379715</v>
      </c>
      <c r="K190">
        <v>1.666732351415547</v>
      </c>
      <c r="L190">
        <v>0.24755789843314341</v>
      </c>
      <c r="M190">
        <v>8.8395866630470027E-2</v>
      </c>
      <c r="N190">
        <v>2.212081274736486E-3</v>
      </c>
      <c r="O190">
        <v>0</v>
      </c>
      <c r="P190">
        <v>1.2380310638247241</v>
      </c>
      <c r="Q190">
        <v>0.20383171489837881</v>
      </c>
      <c r="R190">
        <v>0.40850779501099183</v>
      </c>
      <c r="S190">
        <v>0</v>
      </c>
      <c r="T190">
        <v>0</v>
      </c>
    </row>
    <row r="191" spans="1:20" x14ac:dyDescent="0.25">
      <c r="A191">
        <v>2045</v>
      </c>
      <c r="B191">
        <v>7</v>
      </c>
      <c r="C191">
        <v>5</v>
      </c>
      <c r="D191">
        <v>48167</v>
      </c>
      <c r="E191">
        <v>1</v>
      </c>
      <c r="F191">
        <v>1</v>
      </c>
      <c r="G191">
        <v>5</v>
      </c>
      <c r="H191">
        <v>10.180435889425601</v>
      </c>
      <c r="I191">
        <v>88.001490040720768</v>
      </c>
      <c r="J191">
        <v>34.062058185402151</v>
      </c>
      <c r="K191">
        <v>4.8240521721164091</v>
      </c>
      <c r="L191">
        <v>0.40789316779406709</v>
      </c>
      <c r="M191">
        <v>0.12549443285905881</v>
      </c>
      <c r="N191">
        <v>7.8174533113214532E-3</v>
      </c>
      <c r="O191">
        <v>0</v>
      </c>
      <c r="P191">
        <v>3.3647623686161419</v>
      </c>
      <c r="Q191">
        <v>0.1187745997513603</v>
      </c>
      <c r="R191">
        <v>0.81441692641172603</v>
      </c>
      <c r="S191">
        <v>0</v>
      </c>
      <c r="T191">
        <v>0</v>
      </c>
    </row>
    <row r="192" spans="1:20" x14ac:dyDescent="0.25">
      <c r="A192">
        <v>2045</v>
      </c>
      <c r="B192">
        <v>7</v>
      </c>
      <c r="C192">
        <v>5</v>
      </c>
      <c r="D192">
        <v>48167</v>
      </c>
      <c r="E192">
        <v>1</v>
      </c>
      <c r="F192">
        <v>2</v>
      </c>
      <c r="G192">
        <v>1</v>
      </c>
      <c r="H192">
        <v>7.1307603950500482</v>
      </c>
      <c r="I192">
        <v>1291.5054477414969</v>
      </c>
      <c r="J192">
        <v>435.72311048170371</v>
      </c>
      <c r="K192">
        <v>66.642971405831389</v>
      </c>
      <c r="L192">
        <v>0.7273321925131605</v>
      </c>
      <c r="M192">
        <v>0.15439441163890291</v>
      </c>
      <c r="N192">
        <v>0.1107959567287725</v>
      </c>
      <c r="O192">
        <v>0</v>
      </c>
      <c r="P192">
        <v>144.95183648613741</v>
      </c>
      <c r="Q192">
        <v>2.4478832862139681</v>
      </c>
      <c r="R192">
        <v>4.3172229607845649</v>
      </c>
      <c r="S192">
        <v>0</v>
      </c>
      <c r="T192">
        <v>0</v>
      </c>
    </row>
    <row r="193" spans="1:20" x14ac:dyDescent="0.25">
      <c r="A193">
        <v>2045</v>
      </c>
      <c r="B193">
        <v>7</v>
      </c>
      <c r="C193">
        <v>5</v>
      </c>
      <c r="D193">
        <v>48167</v>
      </c>
      <c r="E193">
        <v>1</v>
      </c>
      <c r="F193">
        <v>2</v>
      </c>
      <c r="G193">
        <v>3</v>
      </c>
      <c r="H193">
        <v>6.7848344326478269</v>
      </c>
      <c r="I193">
        <v>264.54664975408969</v>
      </c>
      <c r="J193">
        <v>153.26854758571949</v>
      </c>
      <c r="K193">
        <v>14.22106729507291</v>
      </c>
      <c r="L193">
        <v>4.1954973385071854</v>
      </c>
      <c r="M193">
        <v>1.2249378729517459</v>
      </c>
      <c r="N193">
        <v>3.6002875149564018E-2</v>
      </c>
      <c r="O193">
        <v>0</v>
      </c>
      <c r="P193">
        <v>18.489762575651369</v>
      </c>
      <c r="Q193">
        <v>2.2743973611865571</v>
      </c>
      <c r="R193">
        <v>8.1213040188244783</v>
      </c>
      <c r="S193">
        <v>0</v>
      </c>
      <c r="T193">
        <v>0</v>
      </c>
    </row>
    <row r="194" spans="1:20" x14ac:dyDescent="0.25">
      <c r="A194">
        <v>2045</v>
      </c>
      <c r="B194">
        <v>7</v>
      </c>
      <c r="C194">
        <v>5</v>
      </c>
      <c r="D194">
        <v>48167</v>
      </c>
      <c r="E194">
        <v>1</v>
      </c>
      <c r="F194">
        <v>2</v>
      </c>
      <c r="G194">
        <v>4</v>
      </c>
      <c r="H194">
        <v>37.291783126528273</v>
      </c>
      <c r="I194">
        <v>2306.9677232417071</v>
      </c>
      <c r="J194">
        <v>858.10652662747805</v>
      </c>
      <c r="K194">
        <v>113.64130221625609</v>
      </c>
      <c r="L194">
        <v>33.756852402802522</v>
      </c>
      <c r="M194">
        <v>11.905326020726649</v>
      </c>
      <c r="N194">
        <v>0.2242654660594475</v>
      </c>
      <c r="O194">
        <v>0</v>
      </c>
      <c r="P194">
        <v>112.03558438735961</v>
      </c>
      <c r="Q194">
        <v>17.74920196984122</v>
      </c>
      <c r="R194">
        <v>45.611438038877097</v>
      </c>
      <c r="S194">
        <v>0</v>
      </c>
      <c r="T194">
        <v>0</v>
      </c>
    </row>
    <row r="195" spans="1:20" x14ac:dyDescent="0.25">
      <c r="A195">
        <v>2045</v>
      </c>
      <c r="B195">
        <v>7</v>
      </c>
      <c r="C195">
        <v>5</v>
      </c>
      <c r="D195">
        <v>48167</v>
      </c>
      <c r="E195">
        <v>1</v>
      </c>
      <c r="F195">
        <v>2</v>
      </c>
      <c r="G195">
        <v>5</v>
      </c>
      <c r="H195">
        <v>83.218235966997895</v>
      </c>
      <c r="I195">
        <v>5094.7904124672623</v>
      </c>
      <c r="J195">
        <v>1552.173888896403</v>
      </c>
      <c r="K195">
        <v>189.88865067252419</v>
      </c>
      <c r="L195">
        <v>17.1681786993571</v>
      </c>
      <c r="M195">
        <v>7.2140504629139954</v>
      </c>
      <c r="N195">
        <v>0.26537617103860728</v>
      </c>
      <c r="O195">
        <v>0</v>
      </c>
      <c r="P195">
        <v>103.43287448010069</v>
      </c>
      <c r="Q195">
        <v>3.544953163457806</v>
      </c>
      <c r="R195">
        <v>31.284965931775162</v>
      </c>
      <c r="S195">
        <v>0</v>
      </c>
      <c r="T195">
        <v>0</v>
      </c>
    </row>
    <row r="196" spans="1:20" x14ac:dyDescent="0.25">
      <c r="A196">
        <v>2045</v>
      </c>
      <c r="B196">
        <v>7</v>
      </c>
      <c r="C196">
        <v>5</v>
      </c>
      <c r="D196">
        <v>48167</v>
      </c>
      <c r="E196">
        <v>1</v>
      </c>
      <c r="F196">
        <v>3</v>
      </c>
      <c r="G196">
        <v>1</v>
      </c>
      <c r="H196">
        <v>0.14224137046933169</v>
      </c>
      <c r="I196">
        <v>78.666842642880525</v>
      </c>
      <c r="J196">
        <v>32.886045692502456</v>
      </c>
      <c r="K196">
        <v>4.794876215204436</v>
      </c>
      <c r="L196">
        <v>5.8986758273585462E-3</v>
      </c>
      <c r="M196">
        <v>1.251567667360973E-3</v>
      </c>
      <c r="N196">
        <v>1.0389771002735681E-2</v>
      </c>
      <c r="O196">
        <v>0</v>
      </c>
      <c r="P196">
        <v>21.02343167548759</v>
      </c>
      <c r="Q196">
        <v>0.29004848713306047</v>
      </c>
      <c r="R196">
        <v>0.37054228430324648</v>
      </c>
      <c r="S196">
        <v>0</v>
      </c>
      <c r="T196">
        <v>0</v>
      </c>
    </row>
    <row r="197" spans="1:20" x14ac:dyDescent="0.25">
      <c r="A197">
        <v>2045</v>
      </c>
      <c r="B197">
        <v>7</v>
      </c>
      <c r="C197">
        <v>5</v>
      </c>
      <c r="D197">
        <v>48167</v>
      </c>
      <c r="E197">
        <v>1</v>
      </c>
      <c r="F197">
        <v>3</v>
      </c>
      <c r="G197">
        <v>3</v>
      </c>
      <c r="H197">
        <v>0.37599660929391898</v>
      </c>
      <c r="I197">
        <v>0.70879660795373201</v>
      </c>
      <c r="J197">
        <v>0.45015117225925061</v>
      </c>
      <c r="K197">
        <v>5.3369408326641658E-2</v>
      </c>
      <c r="L197">
        <v>2.3562187104730899E-2</v>
      </c>
      <c r="M197">
        <v>7.0696183499990616E-3</v>
      </c>
      <c r="N197">
        <v>3.2231316671206219E-4</v>
      </c>
      <c r="O197">
        <v>0</v>
      </c>
      <c r="P197">
        <v>0.18064037115083251</v>
      </c>
      <c r="Q197">
        <v>2.319508332319235E-2</v>
      </c>
      <c r="R197">
        <v>5.6143406379814971E-2</v>
      </c>
      <c r="S197">
        <v>0</v>
      </c>
      <c r="T197">
        <v>0</v>
      </c>
    </row>
    <row r="198" spans="1:20" x14ac:dyDescent="0.25">
      <c r="A198">
        <v>2045</v>
      </c>
      <c r="B198">
        <v>7</v>
      </c>
      <c r="C198">
        <v>5</v>
      </c>
      <c r="D198">
        <v>48167</v>
      </c>
      <c r="E198">
        <v>1</v>
      </c>
      <c r="F198">
        <v>3</v>
      </c>
      <c r="G198">
        <v>4</v>
      </c>
      <c r="H198">
        <v>2.1092925102360769</v>
      </c>
      <c r="I198">
        <v>6.5049713077601297</v>
      </c>
      <c r="J198">
        <v>2.5826366358895778</v>
      </c>
      <c r="K198">
        <v>0.42789441434737552</v>
      </c>
      <c r="L198">
        <v>0.1887719036068945</v>
      </c>
      <c r="M198">
        <v>6.8026491886204535E-2</v>
      </c>
      <c r="N198">
        <v>1.901717372952999E-3</v>
      </c>
      <c r="O198">
        <v>0</v>
      </c>
      <c r="P198">
        <v>1.0134175221349531</v>
      </c>
      <c r="Q198">
        <v>0.16695072063534891</v>
      </c>
      <c r="R198">
        <v>0.29631044778511118</v>
      </c>
      <c r="S198">
        <v>0</v>
      </c>
      <c r="T198">
        <v>0</v>
      </c>
    </row>
    <row r="199" spans="1:20" x14ac:dyDescent="0.25">
      <c r="A199">
        <v>2045</v>
      </c>
      <c r="B199">
        <v>7</v>
      </c>
      <c r="C199">
        <v>5</v>
      </c>
      <c r="D199">
        <v>48167</v>
      </c>
      <c r="E199">
        <v>1</v>
      </c>
      <c r="F199">
        <v>3</v>
      </c>
      <c r="G199">
        <v>5</v>
      </c>
      <c r="H199">
        <v>4.0913468752046978</v>
      </c>
      <c r="I199">
        <v>11.696770003912009</v>
      </c>
      <c r="J199">
        <v>4.275286359017076</v>
      </c>
      <c r="K199">
        <v>0.73873818215683018</v>
      </c>
      <c r="L199">
        <v>0.23262114977410539</v>
      </c>
      <c r="M199">
        <v>8.369410127043618E-2</v>
      </c>
      <c r="N199">
        <v>4.2210782665238738E-3</v>
      </c>
      <c r="O199">
        <v>0</v>
      </c>
      <c r="P199">
        <v>1.763883151854341</v>
      </c>
      <c r="Q199">
        <v>6.2502210056791643E-2</v>
      </c>
      <c r="R199">
        <v>0.39590565604462502</v>
      </c>
      <c r="S199">
        <v>0</v>
      </c>
      <c r="T199">
        <v>0</v>
      </c>
    </row>
    <row r="200" spans="1:20" x14ac:dyDescent="0.25">
      <c r="A200">
        <v>2045</v>
      </c>
      <c r="B200">
        <v>7</v>
      </c>
      <c r="C200">
        <v>5</v>
      </c>
      <c r="D200">
        <v>48167</v>
      </c>
      <c r="E200">
        <v>1</v>
      </c>
      <c r="F200">
        <v>79</v>
      </c>
      <c r="G200">
        <v>1</v>
      </c>
      <c r="H200">
        <v>53.891526540756232</v>
      </c>
      <c r="I200">
        <v>391.67992081356061</v>
      </c>
      <c r="J200">
        <v>172.251416960001</v>
      </c>
      <c r="K200">
        <v>23.15225185212492</v>
      </c>
      <c r="L200">
        <v>0.47369612423330559</v>
      </c>
      <c r="M200">
        <v>0.174709911365062</v>
      </c>
      <c r="N200">
        <v>2.262144083913881E-2</v>
      </c>
      <c r="O200">
        <v>0</v>
      </c>
      <c r="P200">
        <v>25.943701919615268</v>
      </c>
      <c r="Q200">
        <v>1.660631348617374</v>
      </c>
      <c r="R200">
        <v>1.2275191885679959</v>
      </c>
      <c r="S200">
        <v>0</v>
      </c>
      <c r="T200">
        <v>0</v>
      </c>
    </row>
    <row r="201" spans="1:20" x14ac:dyDescent="0.25">
      <c r="A201">
        <v>2045</v>
      </c>
      <c r="B201">
        <v>7</v>
      </c>
      <c r="C201">
        <v>5</v>
      </c>
      <c r="D201">
        <v>48167</v>
      </c>
      <c r="E201">
        <v>1</v>
      </c>
      <c r="F201">
        <v>79</v>
      </c>
      <c r="G201">
        <v>3</v>
      </c>
      <c r="H201">
        <v>0.49194314078958362</v>
      </c>
      <c r="I201">
        <v>2.7028070981844281</v>
      </c>
      <c r="J201">
        <v>1.8159660055019999</v>
      </c>
      <c r="K201">
        <v>0.19242750816674101</v>
      </c>
      <c r="L201">
        <v>2.7621564322527051E-2</v>
      </c>
      <c r="M201">
        <v>8.0498911769460099E-3</v>
      </c>
      <c r="N201">
        <v>3.4369470893903581E-4</v>
      </c>
      <c r="O201">
        <v>0</v>
      </c>
      <c r="P201">
        <v>0.20880055760381189</v>
      </c>
      <c r="Q201">
        <v>2.6930535813288279E-2</v>
      </c>
      <c r="R201">
        <v>7.0813269013342006E-2</v>
      </c>
      <c r="S201">
        <v>0</v>
      </c>
      <c r="T201">
        <v>0</v>
      </c>
    </row>
    <row r="202" spans="1:20" x14ac:dyDescent="0.25">
      <c r="A202">
        <v>2045</v>
      </c>
      <c r="B202">
        <v>7</v>
      </c>
      <c r="C202">
        <v>5</v>
      </c>
      <c r="D202">
        <v>48167</v>
      </c>
      <c r="E202">
        <v>1</v>
      </c>
      <c r="F202">
        <v>79</v>
      </c>
      <c r="G202">
        <v>4</v>
      </c>
      <c r="H202">
        <v>2.429499071274082</v>
      </c>
      <c r="I202">
        <v>22.312872068454961</v>
      </c>
      <c r="J202">
        <v>9.3294732482374556</v>
      </c>
      <c r="K202">
        <v>1.3922536800414349</v>
      </c>
      <c r="L202">
        <v>0.2100609789852248</v>
      </c>
      <c r="M202">
        <v>7.5062972054349877E-2</v>
      </c>
      <c r="N202">
        <v>1.897155682366115E-3</v>
      </c>
      <c r="O202">
        <v>0</v>
      </c>
      <c r="P202">
        <v>1.063759877410807</v>
      </c>
      <c r="Q202">
        <v>0.17545445215067371</v>
      </c>
      <c r="R202">
        <v>0.34975674008508462</v>
      </c>
      <c r="S202">
        <v>0</v>
      </c>
      <c r="T202">
        <v>0</v>
      </c>
    </row>
    <row r="203" spans="1:20" x14ac:dyDescent="0.25">
      <c r="A203">
        <v>2045</v>
      </c>
      <c r="B203">
        <v>7</v>
      </c>
      <c r="C203">
        <v>5</v>
      </c>
      <c r="D203">
        <v>48167</v>
      </c>
      <c r="E203">
        <v>1</v>
      </c>
      <c r="F203">
        <v>79</v>
      </c>
      <c r="G203">
        <v>5</v>
      </c>
      <c r="H203">
        <v>9.2405485414443884</v>
      </c>
      <c r="I203">
        <v>73.25010334498289</v>
      </c>
      <c r="J203">
        <v>29.36962376127109</v>
      </c>
      <c r="K203">
        <v>4.1777640415854531</v>
      </c>
      <c r="L203">
        <v>0.35129163054284002</v>
      </c>
      <c r="M203">
        <v>0.10823689819371279</v>
      </c>
      <c r="N203">
        <v>6.7681413603917773E-3</v>
      </c>
      <c r="O203">
        <v>0</v>
      </c>
      <c r="P203">
        <v>2.9039405234545561</v>
      </c>
      <c r="Q203">
        <v>0.1025973578867794</v>
      </c>
      <c r="R203">
        <v>0.70406360413415336</v>
      </c>
      <c r="S203">
        <v>0</v>
      </c>
      <c r="T203">
        <v>0</v>
      </c>
    </row>
    <row r="204" spans="1:20" x14ac:dyDescent="0.25">
      <c r="A204">
        <v>2045</v>
      </c>
      <c r="B204">
        <v>7</v>
      </c>
      <c r="C204">
        <v>5</v>
      </c>
      <c r="D204">
        <v>48167</v>
      </c>
      <c r="E204">
        <v>1</v>
      </c>
      <c r="F204">
        <v>87</v>
      </c>
      <c r="G204">
        <v>1</v>
      </c>
      <c r="H204">
        <v>57.799348218917856</v>
      </c>
      <c r="I204">
        <v>419.24975764665749</v>
      </c>
      <c r="J204">
        <v>184.19189011829161</v>
      </c>
      <c r="K204">
        <v>24.684916209384792</v>
      </c>
      <c r="L204">
        <v>0.50733272725949063</v>
      </c>
      <c r="M204">
        <v>0.1874365889515611</v>
      </c>
      <c r="N204">
        <v>2.3528895717598058E-2</v>
      </c>
      <c r="O204">
        <v>0</v>
      </c>
      <c r="P204">
        <v>26.884290554621249</v>
      </c>
      <c r="Q204">
        <v>1.7747658971600471</v>
      </c>
      <c r="R204">
        <v>1.290476629811339</v>
      </c>
      <c r="S204">
        <v>0</v>
      </c>
      <c r="T204">
        <v>0</v>
      </c>
    </row>
    <row r="205" spans="1:20" x14ac:dyDescent="0.25">
      <c r="A205">
        <v>2045</v>
      </c>
      <c r="B205">
        <v>7</v>
      </c>
      <c r="C205">
        <v>5</v>
      </c>
      <c r="D205">
        <v>48167</v>
      </c>
      <c r="E205">
        <v>1</v>
      </c>
      <c r="F205">
        <v>87</v>
      </c>
      <c r="G205">
        <v>3</v>
      </c>
      <c r="H205">
        <v>0.50598607422116648</v>
      </c>
      <c r="I205">
        <v>2.7953808885784448</v>
      </c>
      <c r="J205">
        <v>1.8883603848373041</v>
      </c>
      <c r="K205">
        <v>0.2001440959416019</v>
      </c>
      <c r="L205">
        <v>2.8278922729591569E-2</v>
      </c>
      <c r="M205">
        <v>8.2438019694899677E-3</v>
      </c>
      <c r="N205">
        <v>3.5305123914945388E-4</v>
      </c>
      <c r="O205">
        <v>0</v>
      </c>
      <c r="P205">
        <v>0.21468178963353449</v>
      </c>
      <c r="Q205">
        <v>2.7709534460985868E-2</v>
      </c>
      <c r="R205">
        <v>7.2705038396107091E-2</v>
      </c>
      <c r="S205">
        <v>0</v>
      </c>
      <c r="T205">
        <v>0</v>
      </c>
    </row>
    <row r="206" spans="1:20" x14ac:dyDescent="0.25">
      <c r="A206">
        <v>2045</v>
      </c>
      <c r="B206">
        <v>7</v>
      </c>
      <c r="C206">
        <v>5</v>
      </c>
      <c r="D206">
        <v>48167</v>
      </c>
      <c r="E206">
        <v>1</v>
      </c>
      <c r="F206">
        <v>87</v>
      </c>
      <c r="G206">
        <v>4</v>
      </c>
      <c r="H206">
        <v>2.4950532749237069</v>
      </c>
      <c r="I206">
        <v>23.051175470097061</v>
      </c>
      <c r="J206">
        <v>9.688154174557539</v>
      </c>
      <c r="K206">
        <v>1.44682899813278</v>
      </c>
      <c r="L206">
        <v>0.21499954613559449</v>
      </c>
      <c r="M206">
        <v>7.6848462921230321E-2</v>
      </c>
      <c r="N206">
        <v>1.9481588687959379E-3</v>
      </c>
      <c r="O206">
        <v>0</v>
      </c>
      <c r="P206">
        <v>1.093487367331164</v>
      </c>
      <c r="Q206">
        <v>0.180510376639444</v>
      </c>
      <c r="R206">
        <v>0.35896583183417569</v>
      </c>
      <c r="S206">
        <v>0</v>
      </c>
      <c r="T206">
        <v>0</v>
      </c>
    </row>
    <row r="207" spans="1:20" x14ac:dyDescent="0.25">
      <c r="A207">
        <v>2045</v>
      </c>
      <c r="B207">
        <v>7</v>
      </c>
      <c r="C207">
        <v>5</v>
      </c>
      <c r="D207">
        <v>48167</v>
      </c>
      <c r="E207">
        <v>1</v>
      </c>
      <c r="F207">
        <v>87</v>
      </c>
      <c r="G207">
        <v>5</v>
      </c>
      <c r="H207">
        <v>9.5505572229625528</v>
      </c>
      <c r="I207">
        <v>76.218178685820149</v>
      </c>
      <c r="J207">
        <v>30.734047176556</v>
      </c>
      <c r="K207">
        <v>4.365271042779078</v>
      </c>
      <c r="L207">
        <v>0.36124815031254381</v>
      </c>
      <c r="M207">
        <v>0.1113645662407398</v>
      </c>
      <c r="N207">
        <v>6.9703227081889451E-3</v>
      </c>
      <c r="O207">
        <v>0</v>
      </c>
      <c r="P207">
        <v>2.9895051695105082</v>
      </c>
      <c r="Q207">
        <v>0.1056805623292242</v>
      </c>
      <c r="R207">
        <v>0.72475907340218582</v>
      </c>
      <c r="S207">
        <v>0</v>
      </c>
      <c r="T207">
        <v>0</v>
      </c>
    </row>
    <row r="208" spans="1:20" x14ac:dyDescent="0.25">
      <c r="A208">
        <v>2045</v>
      </c>
      <c r="B208">
        <v>7</v>
      </c>
      <c r="C208">
        <v>5</v>
      </c>
      <c r="D208">
        <v>48167</v>
      </c>
      <c r="E208">
        <v>2</v>
      </c>
      <c r="F208">
        <v>1</v>
      </c>
      <c r="G208">
        <v>1</v>
      </c>
      <c r="H208">
        <v>0</v>
      </c>
      <c r="I208">
        <v>3.119290368522313</v>
      </c>
      <c r="J208">
        <v>1.9652523961220869</v>
      </c>
      <c r="K208">
        <v>0.15874767270017759</v>
      </c>
      <c r="L208">
        <v>0.25034949810802942</v>
      </c>
      <c r="M208">
        <v>5.6255287533625971E-2</v>
      </c>
      <c r="N208">
        <v>6.8671592065336892E-2</v>
      </c>
      <c r="O208">
        <v>6.6967177689407437E-2</v>
      </c>
      <c r="P208">
        <v>2.0443427914977081</v>
      </c>
      <c r="Q208">
        <v>0.13476380687952039</v>
      </c>
      <c r="R208">
        <v>5.0781173463910817E-3</v>
      </c>
      <c r="S208">
        <v>2.1748058924078939</v>
      </c>
      <c r="T208">
        <v>1.6815136491060261</v>
      </c>
    </row>
    <row r="209" spans="1:20" x14ac:dyDescent="0.25">
      <c r="A209">
        <v>2045</v>
      </c>
      <c r="B209">
        <v>7</v>
      </c>
      <c r="C209">
        <v>5</v>
      </c>
      <c r="D209">
        <v>48167</v>
      </c>
      <c r="E209">
        <v>2</v>
      </c>
      <c r="F209">
        <v>1</v>
      </c>
      <c r="G209">
        <v>3</v>
      </c>
      <c r="H209">
        <v>0</v>
      </c>
      <c r="I209">
        <v>5.192917978434608E-2</v>
      </c>
      <c r="J209">
        <v>8.3527774955539549E-2</v>
      </c>
      <c r="K209">
        <v>7.4564843880304491E-3</v>
      </c>
      <c r="L209">
        <v>1.3222651939218609E-2</v>
      </c>
      <c r="M209">
        <v>3.6821050495993552E-3</v>
      </c>
      <c r="N209">
        <v>3.9728544643315086E-3</v>
      </c>
      <c r="O209">
        <v>5.38440394367446E-3</v>
      </c>
      <c r="P209">
        <v>0.17003980199429741</v>
      </c>
      <c r="Q209">
        <v>2.276442238190364E-2</v>
      </c>
      <c r="R209">
        <v>6.5975287442913699E-3</v>
      </c>
      <c r="S209">
        <v>0.51926930848895725</v>
      </c>
      <c r="T209">
        <v>0.57820180975681124</v>
      </c>
    </row>
    <row r="210" spans="1:20" x14ac:dyDescent="0.25">
      <c r="A210">
        <v>2045</v>
      </c>
      <c r="B210">
        <v>7</v>
      </c>
      <c r="C210">
        <v>5</v>
      </c>
      <c r="D210">
        <v>48167</v>
      </c>
      <c r="E210">
        <v>2</v>
      </c>
      <c r="F210">
        <v>1</v>
      </c>
      <c r="G210">
        <v>4</v>
      </c>
      <c r="H210">
        <v>0</v>
      </c>
      <c r="I210">
        <v>0.44132680021922782</v>
      </c>
      <c r="J210">
        <v>0.38541685363430062</v>
      </c>
      <c r="K210">
        <v>4.556262298778755E-2</v>
      </c>
      <c r="L210">
        <v>8.3441923955251032E-2</v>
      </c>
      <c r="M210">
        <v>2.9211570903977122E-2</v>
      </c>
      <c r="N210">
        <v>1.701657149354421E-2</v>
      </c>
      <c r="O210">
        <v>2.8051353498992529E-2</v>
      </c>
      <c r="P210">
        <v>0.69250594379601582</v>
      </c>
      <c r="Q210">
        <v>0.1187458870848596</v>
      </c>
      <c r="R210">
        <v>2.5376895657047691E-2</v>
      </c>
      <c r="S210">
        <v>2.8765517878774212</v>
      </c>
      <c r="T210">
        <v>4.8579307914343062</v>
      </c>
    </row>
    <row r="211" spans="1:20" x14ac:dyDescent="0.25">
      <c r="A211">
        <v>2045</v>
      </c>
      <c r="B211">
        <v>7</v>
      </c>
      <c r="C211">
        <v>5</v>
      </c>
      <c r="D211">
        <v>48167</v>
      </c>
      <c r="E211">
        <v>2</v>
      </c>
      <c r="F211">
        <v>1</v>
      </c>
      <c r="G211">
        <v>5</v>
      </c>
      <c r="H211">
        <v>0</v>
      </c>
      <c r="I211">
        <v>1.181627650853905</v>
      </c>
      <c r="J211">
        <v>1.692890010359638</v>
      </c>
      <c r="K211">
        <v>0.22630676507552819</v>
      </c>
      <c r="L211">
        <v>0.44871486315927689</v>
      </c>
      <c r="M211">
        <v>0.12914313938332461</v>
      </c>
      <c r="N211">
        <v>0.14938454214110311</v>
      </c>
      <c r="O211">
        <v>7.887791234405496E-2</v>
      </c>
      <c r="P211">
        <v>3.6151816420526419</v>
      </c>
      <c r="Q211">
        <v>0.12964776602090189</v>
      </c>
      <c r="R211">
        <v>0.11750043584427571</v>
      </c>
      <c r="S211">
        <v>5.4483329792988204</v>
      </c>
      <c r="T211">
        <v>1.8833888299078849</v>
      </c>
    </row>
    <row r="212" spans="1:20" x14ac:dyDescent="0.25">
      <c r="A212">
        <v>2045</v>
      </c>
      <c r="B212">
        <v>7</v>
      </c>
      <c r="C212">
        <v>5</v>
      </c>
      <c r="D212">
        <v>48167</v>
      </c>
      <c r="E212">
        <v>2</v>
      </c>
      <c r="F212">
        <v>2</v>
      </c>
      <c r="G212">
        <v>1</v>
      </c>
      <c r="H212">
        <v>0</v>
      </c>
      <c r="I212">
        <v>36.61937761472236</v>
      </c>
      <c r="J212">
        <v>35.261965411006472</v>
      </c>
      <c r="K212">
        <v>4.1210090098711651</v>
      </c>
      <c r="L212">
        <v>6.7324559808000934</v>
      </c>
      <c r="M212">
        <v>1.90860867100209</v>
      </c>
      <c r="N212">
        <v>1.2676374774905861</v>
      </c>
      <c r="O212">
        <v>1.6886236037547431</v>
      </c>
      <c r="P212">
        <v>50.469654671952142</v>
      </c>
      <c r="Q212">
        <v>2.3777295434083792</v>
      </c>
      <c r="R212">
        <v>0.22983258818089969</v>
      </c>
      <c r="S212">
        <v>30.94923489880561</v>
      </c>
      <c r="T212">
        <v>32.11535551182925</v>
      </c>
    </row>
    <row r="213" spans="1:20" x14ac:dyDescent="0.25">
      <c r="A213">
        <v>2045</v>
      </c>
      <c r="B213">
        <v>7</v>
      </c>
      <c r="C213">
        <v>5</v>
      </c>
      <c r="D213">
        <v>48167</v>
      </c>
      <c r="E213">
        <v>2</v>
      </c>
      <c r="F213">
        <v>2</v>
      </c>
      <c r="G213">
        <v>3</v>
      </c>
      <c r="H213">
        <v>0</v>
      </c>
      <c r="I213">
        <v>8.0845848720247933</v>
      </c>
      <c r="J213">
        <v>10.55411031434717</v>
      </c>
      <c r="K213">
        <v>0.82723570183865813</v>
      </c>
      <c r="L213">
        <v>0.58620689713338825</v>
      </c>
      <c r="M213">
        <v>0.1670239397073266</v>
      </c>
      <c r="N213">
        <v>0.16391569040509471</v>
      </c>
      <c r="O213">
        <v>0.20835351892415849</v>
      </c>
      <c r="P213">
        <v>8.204849427115926</v>
      </c>
      <c r="Q213">
        <v>1.093717639574818</v>
      </c>
      <c r="R213">
        <v>0.24047822726154081</v>
      </c>
      <c r="S213">
        <v>12.09676589142642</v>
      </c>
      <c r="T213">
        <v>14.51650185719971</v>
      </c>
    </row>
    <row r="214" spans="1:20" x14ac:dyDescent="0.25">
      <c r="A214">
        <v>2045</v>
      </c>
      <c r="B214">
        <v>7</v>
      </c>
      <c r="C214">
        <v>5</v>
      </c>
      <c r="D214">
        <v>48167</v>
      </c>
      <c r="E214">
        <v>2</v>
      </c>
      <c r="F214">
        <v>2</v>
      </c>
      <c r="G214">
        <v>4</v>
      </c>
      <c r="H214">
        <v>0</v>
      </c>
      <c r="I214">
        <v>70.501928645934655</v>
      </c>
      <c r="J214">
        <v>58.767550369206212</v>
      </c>
      <c r="K214">
        <v>6.5818557332671173</v>
      </c>
      <c r="L214">
        <v>3.9172917022861951</v>
      </c>
      <c r="M214">
        <v>1.3957012312888</v>
      </c>
      <c r="N214">
        <v>0.91325847985049535</v>
      </c>
      <c r="O214">
        <v>1.1500472164260149</v>
      </c>
      <c r="P214">
        <v>42.88914772989785</v>
      </c>
      <c r="Q214">
        <v>7.3562210127774819</v>
      </c>
      <c r="R214">
        <v>1.067189893461699</v>
      </c>
      <c r="S214">
        <v>64.691779288009755</v>
      </c>
      <c r="T214">
        <v>116.347947443774</v>
      </c>
    </row>
    <row r="215" spans="1:20" x14ac:dyDescent="0.25">
      <c r="A215">
        <v>2045</v>
      </c>
      <c r="B215">
        <v>7</v>
      </c>
      <c r="C215">
        <v>5</v>
      </c>
      <c r="D215">
        <v>48167</v>
      </c>
      <c r="E215">
        <v>2</v>
      </c>
      <c r="F215">
        <v>2</v>
      </c>
      <c r="G215">
        <v>5</v>
      </c>
      <c r="H215">
        <v>0</v>
      </c>
      <c r="I215">
        <v>155.68752495559829</v>
      </c>
      <c r="J215">
        <v>119.92490306477779</v>
      </c>
      <c r="K215">
        <v>12.893023807774179</v>
      </c>
      <c r="L215">
        <v>18.896180840037768</v>
      </c>
      <c r="M215">
        <v>5.4400410315379109</v>
      </c>
      <c r="N215">
        <v>3.6502465647588469</v>
      </c>
      <c r="O215">
        <v>2.9990695414431858</v>
      </c>
      <c r="P215">
        <v>113.5086155721901</v>
      </c>
      <c r="Q215">
        <v>4.0581786880957784</v>
      </c>
      <c r="R215">
        <v>3.6983269742913749</v>
      </c>
      <c r="S215">
        <v>145.3908271623911</v>
      </c>
      <c r="T215">
        <v>55.480481015924433</v>
      </c>
    </row>
    <row r="216" spans="1:20" x14ac:dyDescent="0.25">
      <c r="A216">
        <v>2045</v>
      </c>
      <c r="B216">
        <v>7</v>
      </c>
      <c r="C216">
        <v>5</v>
      </c>
      <c r="D216">
        <v>48167</v>
      </c>
      <c r="E216">
        <v>2</v>
      </c>
      <c r="F216">
        <v>3</v>
      </c>
      <c r="G216">
        <v>1</v>
      </c>
      <c r="H216">
        <v>0</v>
      </c>
      <c r="I216">
        <v>2.4820549832332248</v>
      </c>
      <c r="J216">
        <v>42.254088508223653</v>
      </c>
      <c r="K216">
        <v>6.9811184738287002</v>
      </c>
      <c r="L216">
        <v>12.11808479094505</v>
      </c>
      <c r="M216">
        <v>3.0318483461141579</v>
      </c>
      <c r="N216">
        <v>2.395491249870509</v>
      </c>
      <c r="O216">
        <v>2.8923386550275612</v>
      </c>
      <c r="P216">
        <v>98.14809639686348</v>
      </c>
      <c r="Q216">
        <v>3.8108892143741242</v>
      </c>
      <c r="R216">
        <v>0.30412188529968259</v>
      </c>
      <c r="S216">
        <v>66.123225795984268</v>
      </c>
      <c r="T216">
        <v>41.671582839131347</v>
      </c>
    </row>
    <row r="217" spans="1:20" x14ac:dyDescent="0.25">
      <c r="A217">
        <v>2045</v>
      </c>
      <c r="B217">
        <v>7</v>
      </c>
      <c r="C217">
        <v>5</v>
      </c>
      <c r="D217">
        <v>48167</v>
      </c>
      <c r="E217">
        <v>2</v>
      </c>
      <c r="F217">
        <v>3</v>
      </c>
      <c r="G217">
        <v>3</v>
      </c>
      <c r="H217">
        <v>0</v>
      </c>
      <c r="I217">
        <v>2.1315935220869602E-2</v>
      </c>
      <c r="J217">
        <v>0.65893643335188301</v>
      </c>
      <c r="K217">
        <v>8.5997342560951803E-2</v>
      </c>
      <c r="L217">
        <v>0.64092444285345462</v>
      </c>
      <c r="M217">
        <v>0.1688590305041637</v>
      </c>
      <c r="N217">
        <v>0.1893126763771974</v>
      </c>
      <c r="O217">
        <v>0.2427131210081889</v>
      </c>
      <c r="P217">
        <v>5.7322748060523869</v>
      </c>
      <c r="Q217">
        <v>0.75779768920283674</v>
      </c>
      <c r="R217">
        <v>0.26854159692753948</v>
      </c>
      <c r="S217">
        <v>16.702589947417771</v>
      </c>
      <c r="T217">
        <v>18.964036641542322</v>
      </c>
    </row>
    <row r="218" spans="1:20" x14ac:dyDescent="0.25">
      <c r="A218">
        <v>2045</v>
      </c>
      <c r="B218">
        <v>7</v>
      </c>
      <c r="C218">
        <v>5</v>
      </c>
      <c r="D218">
        <v>48167</v>
      </c>
      <c r="E218">
        <v>2</v>
      </c>
      <c r="F218">
        <v>3</v>
      </c>
      <c r="G218">
        <v>4</v>
      </c>
      <c r="H218">
        <v>0</v>
      </c>
      <c r="I218">
        <v>0.19571344359946649</v>
      </c>
      <c r="J218">
        <v>3.0777188066524581</v>
      </c>
      <c r="K218">
        <v>0.57626720830851652</v>
      </c>
      <c r="L218">
        <v>3.909207744925316</v>
      </c>
      <c r="M218">
        <v>1.3109248690519559</v>
      </c>
      <c r="N218">
        <v>0.91499806641656589</v>
      </c>
      <c r="O218">
        <v>1.230145813322328</v>
      </c>
      <c r="P218">
        <v>24.282183251004088</v>
      </c>
      <c r="Q218">
        <v>4.1043089806788924</v>
      </c>
      <c r="R218">
        <v>1.0268618196481529</v>
      </c>
      <c r="S218">
        <v>86.261533477652108</v>
      </c>
      <c r="T218">
        <v>146.25154932620811</v>
      </c>
    </row>
    <row r="219" spans="1:20" x14ac:dyDescent="0.25">
      <c r="A219">
        <v>2045</v>
      </c>
      <c r="B219">
        <v>7</v>
      </c>
      <c r="C219">
        <v>5</v>
      </c>
      <c r="D219">
        <v>48167</v>
      </c>
      <c r="E219">
        <v>2</v>
      </c>
      <c r="F219">
        <v>3</v>
      </c>
      <c r="G219">
        <v>5</v>
      </c>
      <c r="H219">
        <v>0</v>
      </c>
      <c r="I219">
        <v>0.35182534731079079</v>
      </c>
      <c r="J219">
        <v>13.357032975135141</v>
      </c>
      <c r="K219">
        <v>2.2223845807382832</v>
      </c>
      <c r="L219">
        <v>23.57500921034875</v>
      </c>
      <c r="M219">
        <v>6.2129233989262769</v>
      </c>
      <c r="N219">
        <v>5.7480828598933646</v>
      </c>
      <c r="O219">
        <v>3.8752883718967359</v>
      </c>
      <c r="P219">
        <v>117.1688787493697</v>
      </c>
      <c r="Q219">
        <v>4.1547347997312238</v>
      </c>
      <c r="R219">
        <v>5.0238473164513158</v>
      </c>
      <c r="S219">
        <v>201.42836428662909</v>
      </c>
      <c r="T219">
        <v>72.939945267068907</v>
      </c>
    </row>
    <row r="220" spans="1:20" x14ac:dyDescent="0.25">
      <c r="A220">
        <v>2045</v>
      </c>
      <c r="B220">
        <v>7</v>
      </c>
      <c r="C220">
        <v>5</v>
      </c>
      <c r="D220">
        <v>48167</v>
      </c>
      <c r="E220">
        <v>2</v>
      </c>
      <c r="F220">
        <v>79</v>
      </c>
      <c r="G220">
        <v>1</v>
      </c>
      <c r="H220">
        <v>0</v>
      </c>
      <c r="I220">
        <v>1.931101012840867</v>
      </c>
      <c r="J220">
        <v>1.216656034409999</v>
      </c>
      <c r="K220">
        <v>9.8278195761144133E-2</v>
      </c>
      <c r="L220">
        <v>0.12856489785760641</v>
      </c>
      <c r="M220">
        <v>2.944467265717686E-2</v>
      </c>
      <c r="N220">
        <v>3.9035082376009091E-2</v>
      </c>
      <c r="O220">
        <v>3.4481677536606178E-2</v>
      </c>
      <c r="P220">
        <v>1.129891388893127</v>
      </c>
      <c r="Q220">
        <v>7.2407305534929009E-2</v>
      </c>
      <c r="R220">
        <v>3.1484342440962791E-3</v>
      </c>
      <c r="S220">
        <v>1.2949915575385089</v>
      </c>
      <c r="T220">
        <v>0.96863488817214993</v>
      </c>
    </row>
    <row r="221" spans="1:20" x14ac:dyDescent="0.25">
      <c r="A221">
        <v>2045</v>
      </c>
      <c r="B221">
        <v>7</v>
      </c>
      <c r="C221">
        <v>5</v>
      </c>
      <c r="D221">
        <v>48167</v>
      </c>
      <c r="E221">
        <v>2</v>
      </c>
      <c r="F221">
        <v>79</v>
      </c>
      <c r="G221">
        <v>3</v>
      </c>
      <c r="H221">
        <v>0</v>
      </c>
      <c r="I221">
        <v>3.214850905429327E-2</v>
      </c>
      <c r="J221">
        <v>5.1710691310596073E-2</v>
      </c>
      <c r="K221">
        <v>4.616188838792638E-3</v>
      </c>
      <c r="L221">
        <v>6.576612078482964E-3</v>
      </c>
      <c r="M221">
        <v>1.831388410113188E-3</v>
      </c>
      <c r="N221">
        <v>1.9760009447833192E-3</v>
      </c>
      <c r="O221">
        <v>2.6780655711740029E-3</v>
      </c>
      <c r="P221">
        <v>9.0658074832787372E-2</v>
      </c>
      <c r="Q221">
        <v>1.213702046512727E-2</v>
      </c>
      <c r="R221">
        <v>3.2814512390681241E-3</v>
      </c>
      <c r="S221">
        <v>0.31994901305098838</v>
      </c>
      <c r="T221">
        <v>0.35094383627969578</v>
      </c>
    </row>
    <row r="222" spans="1:20" x14ac:dyDescent="0.25">
      <c r="A222">
        <v>2045</v>
      </c>
      <c r="B222">
        <v>7</v>
      </c>
      <c r="C222">
        <v>5</v>
      </c>
      <c r="D222">
        <v>48167</v>
      </c>
      <c r="E222">
        <v>2</v>
      </c>
      <c r="F222">
        <v>79</v>
      </c>
      <c r="G222">
        <v>4</v>
      </c>
      <c r="H222">
        <v>0</v>
      </c>
      <c r="I222">
        <v>0.27321820253664858</v>
      </c>
      <c r="J222">
        <v>0.2386053130309598</v>
      </c>
      <c r="K222">
        <v>2.8207081325794189E-2</v>
      </c>
      <c r="L222">
        <v>4.1501940983110337E-2</v>
      </c>
      <c r="M222">
        <v>1.452912231339596E-2</v>
      </c>
      <c r="N222">
        <v>8.4636293486084133E-3</v>
      </c>
      <c r="O222">
        <v>1.395203808106006E-2</v>
      </c>
      <c r="P222">
        <v>0.36921507614090532</v>
      </c>
      <c r="Q222">
        <v>6.3310254496412782E-2</v>
      </c>
      <c r="R222">
        <v>1.2621850165221901E-2</v>
      </c>
      <c r="S222">
        <v>1.8103630795969801</v>
      </c>
      <c r="T222">
        <v>3.016116590276805</v>
      </c>
    </row>
    <row r="223" spans="1:20" x14ac:dyDescent="0.25">
      <c r="A223">
        <v>2045</v>
      </c>
      <c r="B223">
        <v>7</v>
      </c>
      <c r="C223">
        <v>5</v>
      </c>
      <c r="D223">
        <v>48167</v>
      </c>
      <c r="E223">
        <v>2</v>
      </c>
      <c r="F223">
        <v>79</v>
      </c>
      <c r="G223">
        <v>5</v>
      </c>
      <c r="H223">
        <v>0</v>
      </c>
      <c r="I223">
        <v>0.73152634526610383</v>
      </c>
      <c r="J223">
        <v>1.048040935467075</v>
      </c>
      <c r="K223">
        <v>0.14010290430548711</v>
      </c>
      <c r="L223">
        <v>0.2231796812385739</v>
      </c>
      <c r="M223">
        <v>6.4232637293929584E-2</v>
      </c>
      <c r="N223">
        <v>7.4300210356038288E-2</v>
      </c>
      <c r="O223">
        <v>3.923194446533898E-2</v>
      </c>
      <c r="P223">
        <v>1.927462645748353</v>
      </c>
      <c r="Q223">
        <v>6.9122633887554519E-2</v>
      </c>
      <c r="R223">
        <v>5.8441843753495107E-2</v>
      </c>
      <c r="S223">
        <v>3.2597671652483999</v>
      </c>
      <c r="T223">
        <v>1.1071712762886421</v>
      </c>
    </row>
    <row r="224" spans="1:20" x14ac:dyDescent="0.25">
      <c r="A224">
        <v>2045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1</v>
      </c>
      <c r="H224">
        <v>0</v>
      </c>
      <c r="I224">
        <v>1.8662701402888631</v>
      </c>
      <c r="J224">
        <v>1.1758106737228811</v>
      </c>
      <c r="K224">
        <v>9.4978730649861967E-2</v>
      </c>
      <c r="L224">
        <v>0.16485249404609209</v>
      </c>
      <c r="M224">
        <v>3.672952839359641E-2</v>
      </c>
      <c r="N224">
        <v>4.3088389438053133E-2</v>
      </c>
      <c r="O224">
        <v>4.4045626263385207E-2</v>
      </c>
      <c r="P224">
        <v>1.3009269301295281</v>
      </c>
      <c r="Q224">
        <v>8.6931055955588823E-2</v>
      </c>
      <c r="R224">
        <v>3.0382386501878501E-3</v>
      </c>
      <c r="S224">
        <v>1.85278084295988</v>
      </c>
      <c r="T224">
        <v>1.3022602992653849</v>
      </c>
    </row>
    <row r="225" spans="1:20" x14ac:dyDescent="0.25">
      <c r="A225">
        <v>2045</v>
      </c>
      <c r="B225">
        <v>7</v>
      </c>
      <c r="C225">
        <v>5</v>
      </c>
      <c r="D225">
        <v>48167</v>
      </c>
      <c r="E225">
        <v>2</v>
      </c>
      <c r="F225">
        <v>87</v>
      </c>
      <c r="G225">
        <v>3</v>
      </c>
      <c r="H225">
        <v>0</v>
      </c>
      <c r="I225">
        <v>3.1069222921463462E-2</v>
      </c>
      <c r="J225">
        <v>4.9974652294369801E-2</v>
      </c>
      <c r="K225">
        <v>4.4612140005188244E-3</v>
      </c>
      <c r="L225">
        <v>8.8278338082371129E-3</v>
      </c>
      <c r="M225">
        <v>2.4582773018133369E-3</v>
      </c>
      <c r="N225">
        <v>2.6523958654700152E-3</v>
      </c>
      <c r="O225">
        <v>3.594781825820174E-3</v>
      </c>
      <c r="P225">
        <v>0.110083740149387</v>
      </c>
      <c r="Q225">
        <v>1.473767141559241E-2</v>
      </c>
      <c r="R225">
        <v>4.4047053159707991E-3</v>
      </c>
      <c r="S225">
        <v>0.47010737767036709</v>
      </c>
      <c r="T225">
        <v>0.51282115878249013</v>
      </c>
    </row>
    <row r="226" spans="1:20" x14ac:dyDescent="0.25">
      <c r="A226">
        <v>2045</v>
      </c>
      <c r="B226">
        <v>7</v>
      </c>
      <c r="C226">
        <v>5</v>
      </c>
      <c r="D226">
        <v>48167</v>
      </c>
      <c r="E226">
        <v>2</v>
      </c>
      <c r="F226">
        <v>87</v>
      </c>
      <c r="G226">
        <v>4</v>
      </c>
      <c r="H226">
        <v>0</v>
      </c>
      <c r="I226">
        <v>0.26404580430692798</v>
      </c>
      <c r="J226">
        <v>0.23059489508388961</v>
      </c>
      <c r="K226">
        <v>2.7260117374037211E-2</v>
      </c>
      <c r="L226">
        <v>5.5708318953956067E-2</v>
      </c>
      <c r="M226">
        <v>1.950248848742887E-2</v>
      </c>
      <c r="N226">
        <v>1.136076469535752E-2</v>
      </c>
      <c r="O226">
        <v>1.8727884466253019E-2</v>
      </c>
      <c r="P226">
        <v>0.44832789635090581</v>
      </c>
      <c r="Q226">
        <v>7.6876030116257321E-2</v>
      </c>
      <c r="R226">
        <v>1.6942357840934012E-2</v>
      </c>
      <c r="S226">
        <v>2.6801970756940321</v>
      </c>
      <c r="T226">
        <v>4.4438137931125574</v>
      </c>
    </row>
    <row r="227" spans="1:20" x14ac:dyDescent="0.25">
      <c r="A227">
        <v>2045</v>
      </c>
      <c r="B227">
        <v>7</v>
      </c>
      <c r="C227">
        <v>5</v>
      </c>
      <c r="D227">
        <v>48167</v>
      </c>
      <c r="E227">
        <v>2</v>
      </c>
      <c r="F227">
        <v>87</v>
      </c>
      <c r="G227">
        <v>5</v>
      </c>
      <c r="H227">
        <v>0</v>
      </c>
      <c r="I227">
        <v>0.70696766531737176</v>
      </c>
      <c r="J227">
        <v>1.012856084336339</v>
      </c>
      <c r="K227">
        <v>0.1353993775725616</v>
      </c>
      <c r="L227">
        <v>0.2995750510187038</v>
      </c>
      <c r="M227">
        <v>8.621969898429864E-2</v>
      </c>
      <c r="N227">
        <v>9.9733541629137043E-2</v>
      </c>
      <c r="O227">
        <v>5.2661169664320773E-2</v>
      </c>
      <c r="P227">
        <v>2.3404696185212122</v>
      </c>
      <c r="Q227">
        <v>8.3933842947811046E-2</v>
      </c>
      <c r="R227">
        <v>7.8446716011549733E-2</v>
      </c>
      <c r="S227">
        <v>4.7379241202555322</v>
      </c>
      <c r="T227">
        <v>1.5984494072796971</v>
      </c>
    </row>
    <row r="228" spans="1:20" x14ac:dyDescent="0.25">
      <c r="A228">
        <v>2045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3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2045</v>
      </c>
      <c r="B229">
        <v>7</v>
      </c>
      <c r="C229">
        <v>5</v>
      </c>
      <c r="D229">
        <v>48167</v>
      </c>
      <c r="E229">
        <v>5</v>
      </c>
      <c r="F229">
        <v>1</v>
      </c>
      <c r="G229">
        <v>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2045</v>
      </c>
      <c r="B230">
        <v>7</v>
      </c>
      <c r="C230">
        <v>5</v>
      </c>
      <c r="D230">
        <v>48167</v>
      </c>
      <c r="E230">
        <v>5</v>
      </c>
      <c r="F230">
        <v>1</v>
      </c>
      <c r="G230">
        <v>5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2045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3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2045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4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2045</v>
      </c>
      <c r="B233">
        <v>7</v>
      </c>
      <c r="C233">
        <v>5</v>
      </c>
      <c r="D233">
        <v>48167</v>
      </c>
      <c r="E233">
        <v>5</v>
      </c>
      <c r="F233">
        <v>79</v>
      </c>
      <c r="G233">
        <v>5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2045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2045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2045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2045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323.10420365333562</v>
      </c>
      <c r="I237">
        <v>5655.9361504654908</v>
      </c>
      <c r="J237">
        <v>2036.061270433486</v>
      </c>
      <c r="K237">
        <v>275.83899739269918</v>
      </c>
      <c r="L237">
        <v>4.9989052542243142</v>
      </c>
      <c r="M237">
        <v>1.78526213314198</v>
      </c>
      <c r="N237">
        <v>0.25668158351667808</v>
      </c>
      <c r="O237">
        <v>0</v>
      </c>
      <c r="P237">
        <v>298.87552851331247</v>
      </c>
      <c r="Q237">
        <v>17.522268567943939</v>
      </c>
      <c r="R237">
        <v>13.38875921317935</v>
      </c>
      <c r="S237">
        <v>0</v>
      </c>
      <c r="T237">
        <v>0</v>
      </c>
    </row>
    <row r="238" spans="1:20" x14ac:dyDescent="0.25">
      <c r="A238">
        <v>2045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0.41210058915447179</v>
      </c>
      <c r="I238">
        <v>3.7078374690785831</v>
      </c>
      <c r="J238">
        <v>2.199638168186457</v>
      </c>
      <c r="K238">
        <v>0.2385241582440589</v>
      </c>
      <c r="L238">
        <v>6.9945982750625121E-2</v>
      </c>
      <c r="M238">
        <v>2.0161225346778201E-2</v>
      </c>
      <c r="N238">
        <v>6.924505330503435E-4</v>
      </c>
      <c r="O238">
        <v>0</v>
      </c>
      <c r="P238">
        <v>0.15978788967373089</v>
      </c>
      <c r="Q238">
        <v>0.19318616898259661</v>
      </c>
      <c r="R238">
        <v>0.14024060992164841</v>
      </c>
      <c r="S238">
        <v>0</v>
      </c>
      <c r="T238">
        <v>0</v>
      </c>
    </row>
    <row r="239" spans="1:20" x14ac:dyDescent="0.25">
      <c r="A239">
        <v>2045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0.83660168207428753</v>
      </c>
      <c r="I239">
        <v>5.2680942284825383</v>
      </c>
      <c r="J239">
        <v>3.601693109273711</v>
      </c>
      <c r="K239">
        <v>0.37751261487781712</v>
      </c>
      <c r="L239">
        <v>4.1925771558460181E-2</v>
      </c>
      <c r="M239">
        <v>1.2222693570188389E-2</v>
      </c>
      <c r="N239">
        <v>5.6520678169664498E-4</v>
      </c>
      <c r="O239">
        <v>0</v>
      </c>
      <c r="P239">
        <v>0.34453172646169639</v>
      </c>
      <c r="Q239">
        <v>4.4422377181362827E-2</v>
      </c>
      <c r="R239">
        <v>0.11195088490229239</v>
      </c>
      <c r="S239">
        <v>0</v>
      </c>
      <c r="T239">
        <v>0</v>
      </c>
    </row>
    <row r="240" spans="1:20" x14ac:dyDescent="0.25">
      <c r="A240">
        <v>2045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68.004703916070355</v>
      </c>
      <c r="I240">
        <v>690.06181695368207</v>
      </c>
      <c r="J240">
        <v>296.81830645430858</v>
      </c>
      <c r="K240">
        <v>44.440378490295117</v>
      </c>
      <c r="L240">
        <v>4.1467725438055156</v>
      </c>
      <c r="M240">
        <v>1.4735177044249459</v>
      </c>
      <c r="N240">
        <v>4.4538001306830673E-2</v>
      </c>
      <c r="O240">
        <v>0</v>
      </c>
      <c r="P240">
        <v>27.859599547448639</v>
      </c>
      <c r="Q240">
        <v>4.6515442395911517</v>
      </c>
      <c r="R240">
        <v>8.3038880189614908</v>
      </c>
      <c r="S240">
        <v>0</v>
      </c>
      <c r="T240">
        <v>0</v>
      </c>
    </row>
    <row r="241" spans="1:20" x14ac:dyDescent="0.25">
      <c r="A241">
        <v>2045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166.3582483831141</v>
      </c>
      <c r="I241">
        <v>1504.948216270355</v>
      </c>
      <c r="J241">
        <v>621.35214163288936</v>
      </c>
      <c r="K241">
        <v>88.757421580617589</v>
      </c>
      <c r="L241">
        <v>6.733636572598491</v>
      </c>
      <c r="M241">
        <v>2.017261595040583</v>
      </c>
      <c r="N241">
        <v>0.13986395554116951</v>
      </c>
      <c r="O241">
        <v>0</v>
      </c>
      <c r="P241">
        <v>58.938321443679087</v>
      </c>
      <c r="Q241">
        <v>2.0754430662765819</v>
      </c>
      <c r="R241">
        <v>13.83354508450252</v>
      </c>
      <c r="S241">
        <v>0</v>
      </c>
      <c r="T241">
        <v>0</v>
      </c>
    </row>
    <row r="242" spans="1:20" x14ac:dyDescent="0.25">
      <c r="A242">
        <v>2045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43.745523635864259</v>
      </c>
      <c r="I242">
        <v>18661.544921579371</v>
      </c>
      <c r="J242">
        <v>5014.5696373272549</v>
      </c>
      <c r="K242">
        <v>772.44589274697387</v>
      </c>
      <c r="L242">
        <v>13.053444967476651</v>
      </c>
      <c r="M242">
        <v>2.8027222364600748</v>
      </c>
      <c r="N242">
        <v>1.161669828301223</v>
      </c>
      <c r="O242">
        <v>0</v>
      </c>
      <c r="P242">
        <v>1516.4597839997709</v>
      </c>
      <c r="Q242">
        <v>32.104281259370971</v>
      </c>
      <c r="R242">
        <v>43.579232025247073</v>
      </c>
      <c r="S242">
        <v>0</v>
      </c>
      <c r="T242">
        <v>0</v>
      </c>
    </row>
    <row r="243" spans="1:20" x14ac:dyDescent="0.25">
      <c r="A243">
        <v>2045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5.8620823733529166</v>
      </c>
      <c r="I243">
        <v>419.42691129911537</v>
      </c>
      <c r="J243">
        <v>228.98186181869389</v>
      </c>
      <c r="K243">
        <v>22.270471271971392</v>
      </c>
      <c r="L243">
        <v>10.250894609270389</v>
      </c>
      <c r="M243">
        <v>2.9349255680608901</v>
      </c>
      <c r="N243">
        <v>8.3196548926363939E-2</v>
      </c>
      <c r="O243">
        <v>0</v>
      </c>
      <c r="P243">
        <v>16.555137467801789</v>
      </c>
      <c r="Q243">
        <v>19.27040183411183</v>
      </c>
      <c r="R243">
        <v>17.547879299635099</v>
      </c>
      <c r="S243">
        <v>0</v>
      </c>
      <c r="T243">
        <v>0</v>
      </c>
    </row>
    <row r="244" spans="1:20" x14ac:dyDescent="0.25">
      <c r="A244">
        <v>2045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10.4833017395986</v>
      </c>
      <c r="I244">
        <v>388.43997072407768</v>
      </c>
      <c r="J244">
        <v>226.74161480642971</v>
      </c>
      <c r="K244">
        <v>21.12813941085183</v>
      </c>
      <c r="L244">
        <v>5.0764186561250639</v>
      </c>
      <c r="M244">
        <v>1.4784131206029809</v>
      </c>
      <c r="N244">
        <v>4.6197901462692828E-2</v>
      </c>
      <c r="O244">
        <v>0</v>
      </c>
      <c r="P244">
        <v>25.47166444110217</v>
      </c>
      <c r="Q244">
        <v>3.1468728697334671</v>
      </c>
      <c r="R244">
        <v>10.539490901460081</v>
      </c>
      <c r="S244">
        <v>0</v>
      </c>
      <c r="T244">
        <v>0</v>
      </c>
    </row>
    <row r="245" spans="1:20" x14ac:dyDescent="0.25">
      <c r="A245">
        <v>2045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882.78502695736336</v>
      </c>
      <c r="I245">
        <v>48169.635556285328</v>
      </c>
      <c r="J245">
        <v>17962.427218574459</v>
      </c>
      <c r="K245">
        <v>2401.077001448411</v>
      </c>
      <c r="L245">
        <v>491.91316908859409</v>
      </c>
      <c r="M245">
        <v>171.00723063695531</v>
      </c>
      <c r="N245">
        <v>3.5399956644991208</v>
      </c>
      <c r="O245">
        <v>0</v>
      </c>
      <c r="P245">
        <v>2177.5604747531588</v>
      </c>
      <c r="Q245">
        <v>350.1401645910754</v>
      </c>
      <c r="R245">
        <v>806.74507785129708</v>
      </c>
      <c r="S245">
        <v>0</v>
      </c>
      <c r="T245">
        <v>0</v>
      </c>
    </row>
    <row r="246" spans="1:20" x14ac:dyDescent="0.25">
      <c r="A246">
        <v>2045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1140.30408489195</v>
      </c>
      <c r="I246">
        <v>83346.010217271119</v>
      </c>
      <c r="J246">
        <v>25821.306758168481</v>
      </c>
      <c r="K246">
        <v>3174.4441598662888</v>
      </c>
      <c r="L246">
        <v>164.29009539401599</v>
      </c>
      <c r="M246">
        <v>83.122210470215407</v>
      </c>
      <c r="N246">
        <v>3.636977061929819</v>
      </c>
      <c r="O246">
        <v>0</v>
      </c>
      <c r="P246">
        <v>1295.337452708643</v>
      </c>
      <c r="Q246">
        <v>44.858118760870838</v>
      </c>
      <c r="R246">
        <v>362.55255298622541</v>
      </c>
      <c r="S246">
        <v>0</v>
      </c>
      <c r="T246">
        <v>0</v>
      </c>
    </row>
    <row r="247" spans="1:20" x14ac:dyDescent="0.25">
      <c r="A247">
        <v>2045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0.87261706018447871</v>
      </c>
      <c r="I247">
        <v>1130.2254820110049</v>
      </c>
      <c r="J247">
        <v>376.33466060664767</v>
      </c>
      <c r="K247">
        <v>55.090069066520087</v>
      </c>
      <c r="L247">
        <v>0.1058994347192056</v>
      </c>
      <c r="M247">
        <v>2.2734228808879379E-2</v>
      </c>
      <c r="N247">
        <v>0.1052282425388241</v>
      </c>
      <c r="O247">
        <v>0</v>
      </c>
      <c r="P247">
        <v>211.30467297105821</v>
      </c>
      <c r="Q247">
        <v>2.985062022218087</v>
      </c>
      <c r="R247">
        <v>3.7403554050204688</v>
      </c>
      <c r="S247">
        <v>0</v>
      </c>
      <c r="T247">
        <v>0</v>
      </c>
    </row>
    <row r="248" spans="1:20" x14ac:dyDescent="0.25">
      <c r="A248">
        <v>2045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0.32741930109892259</v>
      </c>
      <c r="I248">
        <v>0.95335781624650162</v>
      </c>
      <c r="J248">
        <v>0.57172586568300421</v>
      </c>
      <c r="K248">
        <v>6.7865455587749632E-2</v>
      </c>
      <c r="L248">
        <v>4.9306452753895447E-2</v>
      </c>
      <c r="M248">
        <v>1.438292833622257E-2</v>
      </c>
      <c r="N248">
        <v>6.1793293108228144E-4</v>
      </c>
      <c r="O248">
        <v>0</v>
      </c>
      <c r="P248">
        <v>0.13695212144503849</v>
      </c>
      <c r="Q248">
        <v>0.16508683507956881</v>
      </c>
      <c r="R248">
        <v>0.1040520697294233</v>
      </c>
      <c r="S248">
        <v>0</v>
      </c>
      <c r="T248">
        <v>0</v>
      </c>
    </row>
    <row r="249" spans="1:20" x14ac:dyDescent="0.25">
      <c r="A249">
        <v>2045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0.59137068799374148</v>
      </c>
      <c r="I249">
        <v>1.06605846541393</v>
      </c>
      <c r="J249">
        <v>0.71821528584339966</v>
      </c>
      <c r="K249">
        <v>8.5226820916878054E-2</v>
      </c>
      <c r="L249">
        <v>3.188448800347865E-2</v>
      </c>
      <c r="M249">
        <v>9.493037975685575E-3</v>
      </c>
      <c r="N249">
        <v>4.4718409088692743E-4</v>
      </c>
      <c r="O249">
        <v>0</v>
      </c>
      <c r="P249">
        <v>0.25725880598490369</v>
      </c>
      <c r="Q249">
        <v>3.3361605502029178E-2</v>
      </c>
      <c r="R249">
        <v>7.6487888167438206E-2</v>
      </c>
      <c r="S249">
        <v>0</v>
      </c>
      <c r="T249">
        <v>0</v>
      </c>
    </row>
    <row r="250" spans="1:20" x14ac:dyDescent="0.25">
      <c r="A250">
        <v>2045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50.047612648461801</v>
      </c>
      <c r="I250">
        <v>140.9822679818655</v>
      </c>
      <c r="J250">
        <v>59.564957163138367</v>
      </c>
      <c r="K250">
        <v>10.09071765510399</v>
      </c>
      <c r="L250">
        <v>3.3843227718039488</v>
      </c>
      <c r="M250">
        <v>1.2010380666482929</v>
      </c>
      <c r="N250">
        <v>3.5176979186894011E-2</v>
      </c>
      <c r="O250">
        <v>0</v>
      </c>
      <c r="P250">
        <v>21.624438460583661</v>
      </c>
      <c r="Q250">
        <v>3.6404815577151739</v>
      </c>
      <c r="R250">
        <v>5.8243433977373256</v>
      </c>
      <c r="S250">
        <v>0</v>
      </c>
      <c r="T250">
        <v>0</v>
      </c>
    </row>
    <row r="251" spans="1:20" x14ac:dyDescent="0.25">
      <c r="A251">
        <v>2045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50.703278523321408</v>
      </c>
      <c r="I251">
        <v>172.27441014454999</v>
      </c>
      <c r="J251">
        <v>67.188419155107638</v>
      </c>
      <c r="K251">
        <v>11.910799880396331</v>
      </c>
      <c r="L251">
        <v>3.1851799019498199</v>
      </c>
      <c r="M251">
        <v>1.1807365481963361</v>
      </c>
      <c r="N251">
        <v>6.6706082846401601E-2</v>
      </c>
      <c r="O251">
        <v>0</v>
      </c>
      <c r="P251">
        <v>27.712120809568741</v>
      </c>
      <c r="Q251">
        <v>0.98708454086687136</v>
      </c>
      <c r="R251">
        <v>6.0198730320865197</v>
      </c>
      <c r="S251">
        <v>0</v>
      </c>
      <c r="T251">
        <v>0</v>
      </c>
    </row>
    <row r="252" spans="1:20" x14ac:dyDescent="0.25">
      <c r="A252">
        <v>2045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322.0641399374008</v>
      </c>
      <c r="I252">
        <v>5473.6920608749369</v>
      </c>
      <c r="J252">
        <v>1980.062205215454</v>
      </c>
      <c r="K252">
        <v>265.84444137954711</v>
      </c>
      <c r="L252">
        <v>4.8750448257923118</v>
      </c>
      <c r="M252">
        <v>1.7586683059930801</v>
      </c>
      <c r="N252">
        <v>0.22824131703749301</v>
      </c>
      <c r="O252">
        <v>0</v>
      </c>
      <c r="P252">
        <v>262.39656244277973</v>
      </c>
      <c r="Q252">
        <v>16.918198618650429</v>
      </c>
      <c r="R252">
        <v>12.277478638052941</v>
      </c>
      <c r="S252">
        <v>0</v>
      </c>
      <c r="T252">
        <v>0</v>
      </c>
    </row>
    <row r="253" spans="1:20" x14ac:dyDescent="0.25">
      <c r="A253">
        <v>2045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0.3670860384902852</v>
      </c>
      <c r="I253">
        <v>2.893922438532885</v>
      </c>
      <c r="J253">
        <v>1.7784798815902421</v>
      </c>
      <c r="K253">
        <v>0.19511889245099889</v>
      </c>
      <c r="L253">
        <v>5.9206588422714243E-2</v>
      </c>
      <c r="M253">
        <v>1.707250741834641E-2</v>
      </c>
      <c r="N253">
        <v>5.901467096046056E-4</v>
      </c>
      <c r="O253">
        <v>0</v>
      </c>
      <c r="P253">
        <v>0.13664343690815459</v>
      </c>
      <c r="Q253">
        <v>0.16551349876373789</v>
      </c>
      <c r="R253">
        <v>0.1194800305578121</v>
      </c>
      <c r="S253">
        <v>0</v>
      </c>
      <c r="T253">
        <v>0</v>
      </c>
    </row>
    <row r="254" spans="1:20" x14ac:dyDescent="0.25">
      <c r="A254">
        <v>2045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0.75031322836820424</v>
      </c>
      <c r="I254">
        <v>4.2733270702181194</v>
      </c>
      <c r="J254">
        <v>3.0374723025652521</v>
      </c>
      <c r="K254">
        <v>0.32100611284754321</v>
      </c>
      <c r="L254">
        <v>3.5682635691295823E-2</v>
      </c>
      <c r="M254">
        <v>1.041283952856076E-2</v>
      </c>
      <c r="N254">
        <v>4.8677300743186602E-4</v>
      </c>
      <c r="O254">
        <v>0</v>
      </c>
      <c r="P254">
        <v>0.29674547284262559</v>
      </c>
      <c r="Q254">
        <v>3.8319142119034817E-2</v>
      </c>
      <c r="R254">
        <v>9.6194424166082815E-2</v>
      </c>
      <c r="S254">
        <v>0</v>
      </c>
      <c r="T254">
        <v>0</v>
      </c>
    </row>
    <row r="255" spans="1:20" x14ac:dyDescent="0.25">
      <c r="A255">
        <v>2045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60.908760585007101</v>
      </c>
      <c r="I255">
        <v>562.06843469977287</v>
      </c>
      <c r="J255">
        <v>251.05457160224691</v>
      </c>
      <c r="K255">
        <v>37.907818540669133</v>
      </c>
      <c r="L255">
        <v>3.5329714418901399</v>
      </c>
      <c r="M255">
        <v>1.256986986167804</v>
      </c>
      <c r="N255">
        <v>3.841998248756285E-2</v>
      </c>
      <c r="O255">
        <v>0</v>
      </c>
      <c r="P255">
        <v>24.017381028390091</v>
      </c>
      <c r="Q255">
        <v>4.0165221744919544</v>
      </c>
      <c r="R255">
        <v>7.1419886021948829</v>
      </c>
      <c r="S255">
        <v>0</v>
      </c>
      <c r="T255">
        <v>0</v>
      </c>
    </row>
    <row r="256" spans="1:20" x14ac:dyDescent="0.25">
      <c r="A256">
        <v>2045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151.58206313971121</v>
      </c>
      <c r="I256">
        <v>1260.536505638715</v>
      </c>
      <c r="J256">
        <v>542.2768492795899</v>
      </c>
      <c r="K256">
        <v>77.627405925737193</v>
      </c>
      <c r="L256">
        <v>5.8078245604257646</v>
      </c>
      <c r="M256">
        <v>1.743743211948525</v>
      </c>
      <c r="N256">
        <v>0.1210479615564552</v>
      </c>
      <c r="O256">
        <v>0</v>
      </c>
      <c r="P256">
        <v>50.861592545200061</v>
      </c>
      <c r="Q256">
        <v>1.7924064841632441</v>
      </c>
      <c r="R256">
        <v>11.965180508167469</v>
      </c>
      <c r="S256">
        <v>0</v>
      </c>
      <c r="T256">
        <v>0</v>
      </c>
    </row>
    <row r="257" spans="1:20" x14ac:dyDescent="0.25">
      <c r="A257">
        <v>2045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345.4113802156449</v>
      </c>
      <c r="I257">
        <v>5857.1823097853649</v>
      </c>
      <c r="J257">
        <v>2116.4818332093359</v>
      </c>
      <c r="K257">
        <v>283.30962759104369</v>
      </c>
      <c r="L257">
        <v>5.2060130532290776</v>
      </c>
      <c r="M257">
        <v>1.883370849624276</v>
      </c>
      <c r="N257">
        <v>0.23727293940726671</v>
      </c>
      <c r="O257">
        <v>0</v>
      </c>
      <c r="P257">
        <v>271.77400812749568</v>
      </c>
      <c r="Q257">
        <v>18.06154271298648</v>
      </c>
      <c r="R257">
        <v>12.90397748327255</v>
      </c>
      <c r="S257">
        <v>0</v>
      </c>
      <c r="T257">
        <v>0</v>
      </c>
    </row>
    <row r="258" spans="1:20" x14ac:dyDescent="0.25">
      <c r="A258">
        <v>2045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0.37656903408380271</v>
      </c>
      <c r="I258">
        <v>2.9735445732484909</v>
      </c>
      <c r="J258">
        <v>1.839151040407468</v>
      </c>
      <c r="K258">
        <v>0.20199432558657229</v>
      </c>
      <c r="L258">
        <v>6.0550977926694997E-2</v>
      </c>
      <c r="M258">
        <v>1.7462684959302019E-2</v>
      </c>
      <c r="N258">
        <v>6.0482362311846437E-4</v>
      </c>
      <c r="O258">
        <v>0</v>
      </c>
      <c r="P258">
        <v>0.14023473506031481</v>
      </c>
      <c r="Q258">
        <v>0.1700064285747642</v>
      </c>
      <c r="R258">
        <v>0.1224375875005258</v>
      </c>
      <c r="S258">
        <v>0</v>
      </c>
      <c r="T258">
        <v>0</v>
      </c>
    </row>
    <row r="259" spans="1:20" x14ac:dyDescent="0.25">
      <c r="A259">
        <v>2045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0.77180603027348604</v>
      </c>
      <c r="I259">
        <v>4.4245535076317868</v>
      </c>
      <c r="J259">
        <v>3.1659557715948359</v>
      </c>
      <c r="K259">
        <v>0.33458908266402537</v>
      </c>
      <c r="L259">
        <v>3.6556621340656618E-2</v>
      </c>
      <c r="M259">
        <v>1.067165722786618E-2</v>
      </c>
      <c r="N259">
        <v>5.005044450370604E-4</v>
      </c>
      <c r="O259">
        <v>0</v>
      </c>
      <c r="P259">
        <v>0.30528331042912349</v>
      </c>
      <c r="Q259">
        <v>3.9452043699304398E-2</v>
      </c>
      <c r="R259">
        <v>9.8836676847113364E-2</v>
      </c>
      <c r="S259">
        <v>0</v>
      </c>
      <c r="T259">
        <v>0</v>
      </c>
    </row>
    <row r="260" spans="1:20" x14ac:dyDescent="0.25">
      <c r="A260">
        <v>2045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62.619860632735438</v>
      </c>
      <c r="I260">
        <v>582.42055753526733</v>
      </c>
      <c r="J260">
        <v>261.8148726470622</v>
      </c>
      <c r="K260">
        <v>39.537224909912247</v>
      </c>
      <c r="L260">
        <v>3.620723310660658</v>
      </c>
      <c r="M260">
        <v>1.288788496099921</v>
      </c>
      <c r="N260">
        <v>3.9523644521510838E-2</v>
      </c>
      <c r="O260">
        <v>0</v>
      </c>
      <c r="P260">
        <v>24.715412822536869</v>
      </c>
      <c r="Q260">
        <v>4.1366919405990004</v>
      </c>
      <c r="R260">
        <v>7.3403264928891572</v>
      </c>
      <c r="S260">
        <v>0</v>
      </c>
      <c r="T260">
        <v>0</v>
      </c>
    </row>
    <row r="261" spans="1:20" x14ac:dyDescent="0.25">
      <c r="A261">
        <v>2045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156.90409024570141</v>
      </c>
      <c r="I261">
        <v>1313.1443568219679</v>
      </c>
      <c r="J261">
        <v>568.63779581277583</v>
      </c>
      <c r="K261">
        <v>81.240022207758571</v>
      </c>
      <c r="L261">
        <v>5.9752052933921567</v>
      </c>
      <c r="M261">
        <v>1.7953998671951781</v>
      </c>
      <c r="N261">
        <v>0.1246503660207845</v>
      </c>
      <c r="O261">
        <v>0</v>
      </c>
      <c r="P261">
        <v>52.35808234768092</v>
      </c>
      <c r="Q261">
        <v>1.8461439401616939</v>
      </c>
      <c r="R261">
        <v>12.318807087287659</v>
      </c>
      <c r="S261">
        <v>0</v>
      </c>
      <c r="T261">
        <v>0</v>
      </c>
    </row>
    <row r="262" spans="1:20" x14ac:dyDescent="0.25">
      <c r="A262">
        <v>2045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45.144613718833767</v>
      </c>
      <c r="J262">
        <v>25.262418119449169</v>
      </c>
      <c r="K262">
        <v>2.3114427861371079</v>
      </c>
      <c r="L262">
        <v>4.2338296645879732</v>
      </c>
      <c r="M262">
        <v>0.92491981092095354</v>
      </c>
      <c r="N262">
        <v>0.86960258004162472</v>
      </c>
      <c r="O262">
        <v>1.2020314078723791</v>
      </c>
      <c r="P262">
        <v>33.749680548667911</v>
      </c>
      <c r="Q262">
        <v>3.025221693813799</v>
      </c>
      <c r="R262">
        <v>5.1259907081723198E-2</v>
      </c>
      <c r="S262">
        <v>43.838789672851561</v>
      </c>
      <c r="T262">
        <v>137.73904874896999</v>
      </c>
    </row>
    <row r="263" spans="1:20" x14ac:dyDescent="0.25">
      <c r="A263">
        <v>2045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6.5447943757108787E-2</v>
      </c>
      <c r="J263">
        <v>7.2067342672166704E-2</v>
      </c>
      <c r="K263">
        <v>5.764311275471775E-3</v>
      </c>
      <c r="L263">
        <v>2.2498154050233199E-2</v>
      </c>
      <c r="M263">
        <v>6.1195033742118734E-3</v>
      </c>
      <c r="N263">
        <v>4.0062972044706572E-3</v>
      </c>
      <c r="O263">
        <v>8.1897897213270392E-3</v>
      </c>
      <c r="P263">
        <v>7.7392355370447918E-2</v>
      </c>
      <c r="Q263">
        <v>9.9893675671666682E-2</v>
      </c>
      <c r="R263">
        <v>7.3048695989420351E-3</v>
      </c>
      <c r="S263">
        <v>0.45595617868565952</v>
      </c>
      <c r="T263">
        <v>5.4716776368907674</v>
      </c>
    </row>
    <row r="264" spans="1:20" x14ac:dyDescent="0.25">
      <c r="A264">
        <v>2045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7.999084135547932E-2</v>
      </c>
      <c r="J264">
        <v>0.12908576000184141</v>
      </c>
      <c r="K264">
        <v>1.151404663117332E-2</v>
      </c>
      <c r="L264">
        <v>1.8643929997198432E-2</v>
      </c>
      <c r="M264">
        <v>5.2387921768840464E-3</v>
      </c>
      <c r="N264">
        <v>6.0307367438552093E-3</v>
      </c>
      <c r="O264">
        <v>7.1307844874710031E-3</v>
      </c>
      <c r="P264">
        <v>0.23780616673661459</v>
      </c>
      <c r="Q264">
        <v>3.205801089928554E-2</v>
      </c>
      <c r="R264">
        <v>9.1552933804465702E-3</v>
      </c>
      <c r="S264">
        <v>0.71520365693445609</v>
      </c>
      <c r="T264">
        <v>0.81912807595896575</v>
      </c>
    </row>
    <row r="265" spans="1:20" x14ac:dyDescent="0.25">
      <c r="A265">
        <v>2045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10.292137654234169</v>
      </c>
      <c r="J265">
        <v>10.179895650986881</v>
      </c>
      <c r="K265">
        <v>1.284960999990169</v>
      </c>
      <c r="L265">
        <v>1.835386962511858</v>
      </c>
      <c r="M265">
        <v>0.65248065915017517</v>
      </c>
      <c r="N265">
        <v>0.46032845973180131</v>
      </c>
      <c r="O265">
        <v>0.5775758707477191</v>
      </c>
      <c r="P265">
        <v>17.73359495979048</v>
      </c>
      <c r="Q265">
        <v>3.0884703633514952</v>
      </c>
      <c r="R265">
        <v>0.62832031283398648</v>
      </c>
      <c r="S265">
        <v>63.111107097021488</v>
      </c>
      <c r="T265">
        <v>110.00240639677899</v>
      </c>
    </row>
    <row r="266" spans="1:20" x14ac:dyDescent="0.25">
      <c r="A266">
        <v>2045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19.653628327697181</v>
      </c>
      <c r="J266">
        <v>31.229133698617041</v>
      </c>
      <c r="K266">
        <v>4.2627616317158878</v>
      </c>
      <c r="L266">
        <v>8.3066175117165653</v>
      </c>
      <c r="M266">
        <v>2.4637289004539942</v>
      </c>
      <c r="N266">
        <v>2.9108816506760258</v>
      </c>
      <c r="O266">
        <v>1.4477588044530749</v>
      </c>
      <c r="P266">
        <v>66.625160467700439</v>
      </c>
      <c r="Q266">
        <v>2.4049508921781202</v>
      </c>
      <c r="R266">
        <v>2.1564934645602292</v>
      </c>
      <c r="S266">
        <v>91.698454778969221</v>
      </c>
      <c r="T266">
        <v>32.513758390498907</v>
      </c>
    </row>
    <row r="267" spans="1:20" x14ac:dyDescent="0.25">
      <c r="A267">
        <v>2045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531.93456490644269</v>
      </c>
      <c r="J267">
        <v>453.3527305624782</v>
      </c>
      <c r="K267">
        <v>56.104175620160987</v>
      </c>
      <c r="L267">
        <v>94.226340538501745</v>
      </c>
      <c r="M267">
        <v>24.767029245853418</v>
      </c>
      <c r="N267">
        <v>15.145958502802999</v>
      </c>
      <c r="O267">
        <v>25.016113486851339</v>
      </c>
      <c r="P267">
        <v>716.02677297520643</v>
      </c>
      <c r="Q267">
        <v>50.229061866670847</v>
      </c>
      <c r="R267">
        <v>2.3199930479526532</v>
      </c>
      <c r="S267">
        <v>840.15794837856265</v>
      </c>
      <c r="T267">
        <v>2293.5231608524332</v>
      </c>
    </row>
    <row r="268" spans="1:20" x14ac:dyDescent="0.25">
      <c r="A268">
        <v>2045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12.89454940087554</v>
      </c>
      <c r="J268">
        <v>13.678450667115071</v>
      </c>
      <c r="K268">
        <v>1.018994339466619</v>
      </c>
      <c r="L268">
        <v>0.85519971217347801</v>
      </c>
      <c r="M268">
        <v>0.2411315663261008</v>
      </c>
      <c r="N268">
        <v>0.20549818135568981</v>
      </c>
      <c r="O268">
        <v>0.24954376475146919</v>
      </c>
      <c r="P268">
        <v>4.8363226898429854</v>
      </c>
      <c r="Q268">
        <v>6.2450030326629342</v>
      </c>
      <c r="R268">
        <v>0.27174084273661941</v>
      </c>
      <c r="S268">
        <v>9.0006891755936689</v>
      </c>
      <c r="T268">
        <v>111.56222465991981</v>
      </c>
    </row>
    <row r="269" spans="1:20" x14ac:dyDescent="0.25">
      <c r="A269">
        <v>2045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11.9414085285404</v>
      </c>
      <c r="J269">
        <v>16.063016199380741</v>
      </c>
      <c r="K269">
        <v>1.282961995936589</v>
      </c>
      <c r="L269">
        <v>0.90266575689881712</v>
      </c>
      <c r="M269">
        <v>0.25955211552866558</v>
      </c>
      <c r="N269">
        <v>0.26463250510186931</v>
      </c>
      <c r="O269">
        <v>0.302533611092829</v>
      </c>
      <c r="P269">
        <v>12.17516855898308</v>
      </c>
      <c r="Q269">
        <v>1.634719777070456</v>
      </c>
      <c r="R269">
        <v>0.36029100671960512</v>
      </c>
      <c r="S269">
        <v>17.233047377584882</v>
      </c>
      <c r="T269">
        <v>20.929737823551591</v>
      </c>
    </row>
    <row r="270" spans="1:20" x14ac:dyDescent="0.25">
      <c r="A270">
        <v>2045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1480.8167984365771</v>
      </c>
      <c r="J270">
        <v>1315.8026252750001</v>
      </c>
      <c r="K270">
        <v>153.87421182857781</v>
      </c>
      <c r="L270">
        <v>94.247836286261858</v>
      </c>
      <c r="M270">
        <v>33.707313682033181</v>
      </c>
      <c r="N270">
        <v>22.50995179264595</v>
      </c>
      <c r="O270">
        <v>27.75723667343312</v>
      </c>
      <c r="P270">
        <v>1021.671495181829</v>
      </c>
      <c r="Q270">
        <v>177.47237999463789</v>
      </c>
      <c r="R270">
        <v>27.000033691831849</v>
      </c>
      <c r="S270">
        <v>1563.2806241332389</v>
      </c>
      <c r="T270">
        <v>2888.4451362521199</v>
      </c>
    </row>
    <row r="271" spans="1:20" x14ac:dyDescent="0.25">
      <c r="A271">
        <v>2045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2562.0793687242772</v>
      </c>
      <c r="J271">
        <v>1959.8826952626989</v>
      </c>
      <c r="K271">
        <v>208.62102566963051</v>
      </c>
      <c r="L271">
        <v>338.56933354695212</v>
      </c>
      <c r="M271">
        <v>96.312801834865368</v>
      </c>
      <c r="N271">
        <v>60.513610183299122</v>
      </c>
      <c r="O271">
        <v>52.586561575137587</v>
      </c>
      <c r="P271">
        <v>1921.365724070607</v>
      </c>
      <c r="Q271">
        <v>69.293163725757722</v>
      </c>
      <c r="R271">
        <v>66.240808059785422</v>
      </c>
      <c r="S271">
        <v>2522.3649040411069</v>
      </c>
      <c r="T271">
        <v>984.22421945436361</v>
      </c>
    </row>
    <row r="272" spans="1:20" x14ac:dyDescent="0.25">
      <c r="A272">
        <v>2045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35.78790637209817</v>
      </c>
      <c r="J272">
        <v>541.34275862445691</v>
      </c>
      <c r="K272">
        <v>90.521157186065835</v>
      </c>
      <c r="L272">
        <v>185.87697156858439</v>
      </c>
      <c r="M272">
        <v>43.297941726565362</v>
      </c>
      <c r="N272">
        <v>29.973415717422959</v>
      </c>
      <c r="O272">
        <v>48.630818856529878</v>
      </c>
      <c r="P272">
        <v>1292.7550742969511</v>
      </c>
      <c r="Q272">
        <v>76.79597890210151</v>
      </c>
      <c r="R272">
        <v>3.069889505863189</v>
      </c>
      <c r="S272">
        <v>1501.369883483887</v>
      </c>
      <c r="T272">
        <v>2584.7401760692601</v>
      </c>
    </row>
    <row r="273" spans="1:20" x14ac:dyDescent="0.25">
      <c r="A273">
        <v>2045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2.8484839933026411E-2</v>
      </c>
      <c r="J273">
        <v>0.55301932291402467</v>
      </c>
      <c r="K273">
        <v>7.67142332723703E-2</v>
      </c>
      <c r="L273">
        <v>0.96193894444174721</v>
      </c>
      <c r="M273">
        <v>0.25398276638583789</v>
      </c>
      <c r="N273">
        <v>0.21700494979767351</v>
      </c>
      <c r="O273">
        <v>0.30143866348907677</v>
      </c>
      <c r="P273">
        <v>2.698641669413103</v>
      </c>
      <c r="Q273">
        <v>3.4648097820919999</v>
      </c>
      <c r="R273">
        <v>0.27899452304554628</v>
      </c>
      <c r="S273">
        <v>13.27244064813336</v>
      </c>
      <c r="T273">
        <v>158.76325269754059</v>
      </c>
    </row>
    <row r="274" spans="1:20" x14ac:dyDescent="0.25">
      <c r="A274">
        <v>2045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3.1896734887802237E-2</v>
      </c>
      <c r="J274">
        <v>1.0506912460298989</v>
      </c>
      <c r="K274">
        <v>0.13708876949876009</v>
      </c>
      <c r="L274">
        <v>0.93131186153422618</v>
      </c>
      <c r="M274">
        <v>0.24801905372530339</v>
      </c>
      <c r="N274">
        <v>0.29173442692768109</v>
      </c>
      <c r="O274">
        <v>0.32930933536900781</v>
      </c>
      <c r="P274">
        <v>8.1395133707854868</v>
      </c>
      <c r="Q274">
        <v>1.0857037262882869</v>
      </c>
      <c r="R274">
        <v>0.38201496147212288</v>
      </c>
      <c r="S274">
        <v>22.47984237743476</v>
      </c>
      <c r="T274">
        <v>25.918967305316631</v>
      </c>
    </row>
    <row r="275" spans="1:20" x14ac:dyDescent="0.25">
      <c r="A275">
        <v>2045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4.2201077284677222</v>
      </c>
      <c r="J275">
        <v>81.401801741980165</v>
      </c>
      <c r="K275">
        <v>15.23449483427855</v>
      </c>
      <c r="L275">
        <v>91.170412320046196</v>
      </c>
      <c r="M275">
        <v>30.834233762882231</v>
      </c>
      <c r="N275">
        <v>23.286713247630608</v>
      </c>
      <c r="O275">
        <v>27.96948864876585</v>
      </c>
      <c r="P275">
        <v>612.03703421948251</v>
      </c>
      <c r="Q275">
        <v>105.1467940425272</v>
      </c>
      <c r="R275">
        <v>26.144474621321699</v>
      </c>
      <c r="S275">
        <v>1948.214492964094</v>
      </c>
      <c r="T275">
        <v>3393.2796328686609</v>
      </c>
    </row>
    <row r="276" spans="1:20" x14ac:dyDescent="0.25">
      <c r="A276">
        <v>2045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5.1529806299967644</v>
      </c>
      <c r="J276">
        <v>254.46109038588671</v>
      </c>
      <c r="K276">
        <v>42.343981320582479</v>
      </c>
      <c r="L276">
        <v>439.34167837427282</v>
      </c>
      <c r="M276">
        <v>117.00873554182471</v>
      </c>
      <c r="N276">
        <v>107.0477527693748</v>
      </c>
      <c r="O276">
        <v>70.932399875696007</v>
      </c>
      <c r="P276">
        <v>2146.2896873114059</v>
      </c>
      <c r="Q276">
        <v>77.048072230911529</v>
      </c>
      <c r="R276">
        <v>93.545472504565609</v>
      </c>
      <c r="S276">
        <v>3534.2394542198958</v>
      </c>
      <c r="T276">
        <v>1312.3631273452111</v>
      </c>
    </row>
    <row r="277" spans="1:20" x14ac:dyDescent="0.25">
      <c r="A277">
        <v>2045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27.948300193071361</v>
      </c>
      <c r="J277">
        <v>15.63955041885376</v>
      </c>
      <c r="K277">
        <v>1.430976709365845</v>
      </c>
      <c r="L277">
        <v>2.1466566606760029</v>
      </c>
      <c r="M277">
        <v>0.47481697291135783</v>
      </c>
      <c r="N277">
        <v>0.48177417254727323</v>
      </c>
      <c r="O277">
        <v>0.60971024042011401</v>
      </c>
      <c r="P277">
        <v>18.397028705596931</v>
      </c>
      <c r="Q277">
        <v>1.6185417490601539</v>
      </c>
      <c r="R277">
        <v>3.1781156986951817E-2</v>
      </c>
      <c r="S277">
        <v>26.060141443252562</v>
      </c>
      <c r="T277">
        <v>78.587384754180903</v>
      </c>
    </row>
    <row r="278" spans="1:20" x14ac:dyDescent="0.25">
      <c r="A278">
        <v>2045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4.0517754217256563E-2</v>
      </c>
      <c r="J278">
        <v>4.4615719151650038E-2</v>
      </c>
      <c r="K278">
        <v>3.5685902332697442E-3</v>
      </c>
      <c r="L278">
        <v>1.119002491037486E-2</v>
      </c>
      <c r="M278">
        <v>3.0436960838717761E-3</v>
      </c>
      <c r="N278">
        <v>1.992631612159452E-3</v>
      </c>
      <c r="O278">
        <v>4.0734106405694859E-3</v>
      </c>
      <c r="P278">
        <v>4.1262314135041417E-2</v>
      </c>
      <c r="Q278">
        <v>5.3259068511659242E-2</v>
      </c>
      <c r="R278">
        <v>3.6332546688343948E-3</v>
      </c>
      <c r="S278">
        <v>0.27538707474916613</v>
      </c>
      <c r="T278">
        <v>3.2738148698314982</v>
      </c>
    </row>
    <row r="279" spans="1:20" x14ac:dyDescent="0.25">
      <c r="A279">
        <v>2045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4.952103332085514E-2</v>
      </c>
      <c r="J279">
        <v>7.9914893261340839E-2</v>
      </c>
      <c r="K279">
        <v>7.128160099952127E-3</v>
      </c>
      <c r="L279">
        <v>9.2730318425648384E-3</v>
      </c>
      <c r="M279">
        <v>2.6056457205218628E-3</v>
      </c>
      <c r="N279">
        <v>2.999540165068352E-3</v>
      </c>
      <c r="O279">
        <v>3.5466729063104792E-3</v>
      </c>
      <c r="P279">
        <v>0.12678811640340679</v>
      </c>
      <c r="Q279">
        <v>1.70919718166616E-2</v>
      </c>
      <c r="R279">
        <v>4.5536187837039296E-3</v>
      </c>
      <c r="S279">
        <v>0.44686352311134542</v>
      </c>
      <c r="T279">
        <v>0.50600700780433849</v>
      </c>
    </row>
    <row r="280" spans="1:20" x14ac:dyDescent="0.25">
      <c r="A280">
        <v>2045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6.3716951309706458</v>
      </c>
      <c r="J280">
        <v>6.302208779960365</v>
      </c>
      <c r="K280">
        <v>0.79549849735000333</v>
      </c>
      <c r="L280">
        <v>0.91287782177138177</v>
      </c>
      <c r="M280">
        <v>0.32452801961303351</v>
      </c>
      <c r="N280">
        <v>0.2289561589859222</v>
      </c>
      <c r="O280">
        <v>0.28727188942340082</v>
      </c>
      <c r="P280">
        <v>9.4547982558938237</v>
      </c>
      <c r="Q280">
        <v>1.646641180204049</v>
      </c>
      <c r="R280">
        <v>0.31251135785805317</v>
      </c>
      <c r="S280">
        <v>40.383117046475157</v>
      </c>
      <c r="T280">
        <v>69.702465515880064</v>
      </c>
    </row>
    <row r="281" spans="1:20" x14ac:dyDescent="0.25">
      <c r="A281">
        <v>2045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12.16723905221219</v>
      </c>
      <c r="J281">
        <v>19.333443268228869</v>
      </c>
      <c r="K281">
        <v>2.639006566038717</v>
      </c>
      <c r="L281">
        <v>4.1315070099200266</v>
      </c>
      <c r="M281">
        <v>1.2253992744707041</v>
      </c>
      <c r="N281">
        <v>1.447800690895418</v>
      </c>
      <c r="O281">
        <v>0.72007987530296302</v>
      </c>
      <c r="P281">
        <v>35.521710585630508</v>
      </c>
      <c r="Q281">
        <v>1.282216493491031</v>
      </c>
      <c r="R281">
        <v>1.0725868964773959</v>
      </c>
      <c r="S281">
        <v>53.696566413451812</v>
      </c>
      <c r="T281">
        <v>18.8052770620898</v>
      </c>
    </row>
    <row r="282" spans="1:20" x14ac:dyDescent="0.25">
      <c r="A282">
        <v>2045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27.01002781445812</v>
      </c>
      <c r="J282">
        <v>15.114499976739291</v>
      </c>
      <c r="K282">
        <v>1.382937272540993</v>
      </c>
      <c r="L282">
        <v>2.803531538128853</v>
      </c>
      <c r="M282">
        <v>0.60914373183250425</v>
      </c>
      <c r="N282">
        <v>0.55272441567643504</v>
      </c>
      <c r="O282">
        <v>0.7958128753766851</v>
      </c>
      <c r="P282">
        <v>21.621628256797798</v>
      </c>
      <c r="Q282">
        <v>1.955346968233586</v>
      </c>
      <c r="R282">
        <v>3.066881245002151E-2</v>
      </c>
      <c r="S282">
        <v>36.48772348976135</v>
      </c>
      <c r="T282">
        <v>104.2243251953125</v>
      </c>
    </row>
    <row r="283" spans="1:20" x14ac:dyDescent="0.25">
      <c r="A283">
        <v>2045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3.9157514918969363E-2</v>
      </c>
      <c r="J283">
        <v>4.311789329465214E-2</v>
      </c>
      <c r="K283">
        <v>3.448787362635106E-3</v>
      </c>
      <c r="L283">
        <v>1.5020415410361809E-2</v>
      </c>
      <c r="M283">
        <v>4.0855627682185444E-3</v>
      </c>
      <c r="N283">
        <v>2.6747230252762988E-3</v>
      </c>
      <c r="O283">
        <v>5.4677385802775454E-3</v>
      </c>
      <c r="P283">
        <v>5.0103819571996673E-2</v>
      </c>
      <c r="Q283">
        <v>6.4671072162320084E-2</v>
      </c>
      <c r="R283">
        <v>4.8769325449853074E-3</v>
      </c>
      <c r="S283">
        <v>0.40167998647936498</v>
      </c>
      <c r="T283">
        <v>4.7583774123075973</v>
      </c>
    </row>
    <row r="284" spans="1:20" x14ac:dyDescent="0.25">
      <c r="A284">
        <v>2045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4.7858529215606897E-2</v>
      </c>
      <c r="J284">
        <v>7.7232009054809189E-2</v>
      </c>
      <c r="K284">
        <v>6.8888545468383626E-3</v>
      </c>
      <c r="L284">
        <v>1.2447241347136749E-2</v>
      </c>
      <c r="M284">
        <v>3.4975680438540471E-3</v>
      </c>
      <c r="N284">
        <v>4.0262961143237288E-3</v>
      </c>
      <c r="O284">
        <v>4.7607178253942298E-3</v>
      </c>
      <c r="P284">
        <v>0.1539555140790704</v>
      </c>
      <c r="Q284">
        <v>2.0754343199621831E-2</v>
      </c>
      <c r="R284">
        <v>6.1123432743423068E-3</v>
      </c>
      <c r="S284">
        <v>0.65987759121226042</v>
      </c>
      <c r="T284">
        <v>0.74417712487574172</v>
      </c>
    </row>
    <row r="285" spans="1:20" x14ac:dyDescent="0.25">
      <c r="A285">
        <v>2045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6.1577867563584787</v>
      </c>
      <c r="J285">
        <v>6.0906319066036261</v>
      </c>
      <c r="K285">
        <v>0.76879216262134542</v>
      </c>
      <c r="L285">
        <v>1.225359577543278</v>
      </c>
      <c r="M285">
        <v>0.43561524372288918</v>
      </c>
      <c r="N285">
        <v>0.30732880880749669</v>
      </c>
      <c r="O285">
        <v>0.38560630629419868</v>
      </c>
      <c r="P285">
        <v>11.480715646930321</v>
      </c>
      <c r="Q285">
        <v>1.999474394315826</v>
      </c>
      <c r="R285">
        <v>0.41948518582022942</v>
      </c>
      <c r="S285">
        <v>60.131924792956269</v>
      </c>
      <c r="T285">
        <v>103.4386161335056</v>
      </c>
    </row>
    <row r="286" spans="1:20" x14ac:dyDescent="0.25">
      <c r="A286">
        <v>2045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11.758763963296699</v>
      </c>
      <c r="J286">
        <v>18.68439054978279</v>
      </c>
      <c r="K286">
        <v>2.5504101184561749</v>
      </c>
      <c r="L286">
        <v>5.5457381922559632</v>
      </c>
      <c r="M286">
        <v>1.6448570414331549</v>
      </c>
      <c r="N286">
        <v>1.9433909934134961</v>
      </c>
      <c r="O286">
        <v>0.96656518320111395</v>
      </c>
      <c r="P286">
        <v>43.133102690713073</v>
      </c>
      <c r="Q286">
        <v>1.556962915581009</v>
      </c>
      <c r="R286">
        <v>1.4397370815610471</v>
      </c>
      <c r="S286">
        <v>77.406295531028761</v>
      </c>
      <c r="T286">
        <v>26.977749407175651</v>
      </c>
    </row>
    <row r="287" spans="1:20" x14ac:dyDescent="0.25">
      <c r="A287">
        <v>2045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2045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2045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2045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2045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2045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2045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2045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2045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2045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2045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2045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2045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14.443971761465081</v>
      </c>
      <c r="I299">
        <v>164.7363146512881</v>
      </c>
      <c r="J299">
        <v>128.89872540380429</v>
      </c>
      <c r="K299">
        <v>16.611689938101922</v>
      </c>
      <c r="L299">
        <v>0.32622547211358321</v>
      </c>
      <c r="M299">
        <v>0.1212905592304742</v>
      </c>
      <c r="N299">
        <v>1.7509286809837252E-2</v>
      </c>
      <c r="O299">
        <v>0</v>
      </c>
      <c r="P299">
        <v>21.280418697711081</v>
      </c>
      <c r="Q299">
        <v>1.2135038866245891</v>
      </c>
      <c r="R299">
        <v>0.93143889827653736</v>
      </c>
      <c r="S299">
        <v>0</v>
      </c>
      <c r="T299">
        <v>0</v>
      </c>
    </row>
    <row r="300" spans="1:20" x14ac:dyDescent="0.25">
      <c r="A300">
        <v>2045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0.32136210652598263</v>
      </c>
      <c r="I300">
        <v>3.1281068682273379</v>
      </c>
      <c r="J300">
        <v>2.0551098382657469</v>
      </c>
      <c r="K300">
        <v>0.21412436815036739</v>
      </c>
      <c r="L300">
        <v>3.4550402861478681E-2</v>
      </c>
      <c r="M300">
        <v>9.9642190112471645E-3</v>
      </c>
      <c r="N300">
        <v>3.4151009714375252E-4</v>
      </c>
      <c r="O300">
        <v>0</v>
      </c>
      <c r="P300">
        <v>0.1100839823147868</v>
      </c>
      <c r="Q300">
        <v>0.12870408185376159</v>
      </c>
      <c r="R300">
        <v>9.362530692398667E-2</v>
      </c>
      <c r="S300">
        <v>0</v>
      </c>
      <c r="T300">
        <v>0</v>
      </c>
    </row>
    <row r="301" spans="1:20" x14ac:dyDescent="0.25">
      <c r="A301">
        <v>2045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4.5060757423876012</v>
      </c>
      <c r="I301">
        <v>27.76393215526128</v>
      </c>
      <c r="J301">
        <v>20.10514065667406</v>
      </c>
      <c r="K301">
        <v>2.0091297566680191</v>
      </c>
      <c r="L301">
        <v>0.32271410624832159</v>
      </c>
      <c r="M301">
        <v>9.3781060470955954E-2</v>
      </c>
      <c r="N301">
        <v>3.8115228023531109E-3</v>
      </c>
      <c r="O301">
        <v>0</v>
      </c>
      <c r="P301">
        <v>1.675612586676495</v>
      </c>
      <c r="Q301">
        <v>0.20633487411031631</v>
      </c>
      <c r="R301">
        <v>0.56199534431720588</v>
      </c>
      <c r="S301">
        <v>0</v>
      </c>
      <c r="T301">
        <v>0</v>
      </c>
    </row>
    <row r="302" spans="1:20" x14ac:dyDescent="0.25">
      <c r="A302">
        <v>2045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0.38258403060522123</v>
      </c>
      <c r="I302">
        <v>3.2255761149211022</v>
      </c>
      <c r="J302">
        <v>1.743350351254592</v>
      </c>
      <c r="K302">
        <v>0.24552702508193119</v>
      </c>
      <c r="L302">
        <v>3.2755249213530978E-2</v>
      </c>
      <c r="M302">
        <v>1.173139630947184E-2</v>
      </c>
      <c r="N302">
        <v>2.7747907239021998E-4</v>
      </c>
      <c r="O302">
        <v>0</v>
      </c>
      <c r="P302">
        <v>0.15757668368350669</v>
      </c>
      <c r="Q302">
        <v>2.4725640730059732E-2</v>
      </c>
      <c r="R302">
        <v>5.2137473080794298E-2</v>
      </c>
      <c r="S302">
        <v>0</v>
      </c>
      <c r="T302">
        <v>0</v>
      </c>
    </row>
    <row r="303" spans="1:20" x14ac:dyDescent="0.25">
      <c r="A303">
        <v>2045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2.5851643794650498</v>
      </c>
      <c r="I303">
        <v>20.597320463727129</v>
      </c>
      <c r="J303">
        <v>11.851145683171721</v>
      </c>
      <c r="K303">
        <v>1.608936761482306</v>
      </c>
      <c r="L303">
        <v>8.0654333944137541E-2</v>
      </c>
      <c r="M303">
        <v>2.5075118864770509E-2</v>
      </c>
      <c r="N303">
        <v>1.543240233095625E-3</v>
      </c>
      <c r="O303">
        <v>0</v>
      </c>
      <c r="P303">
        <v>0.70683107737957984</v>
      </c>
      <c r="Q303">
        <v>2.383268984529471E-2</v>
      </c>
      <c r="R303">
        <v>0.16349145279199989</v>
      </c>
      <c r="S303">
        <v>0</v>
      </c>
      <c r="T303">
        <v>0</v>
      </c>
    </row>
    <row r="304" spans="1:20" x14ac:dyDescent="0.25">
      <c r="A304">
        <v>2045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1.8832657132148749</v>
      </c>
      <c r="I304">
        <v>431.56881369959387</v>
      </c>
      <c r="J304">
        <v>265.05429219357859</v>
      </c>
      <c r="K304">
        <v>39.29628104138537</v>
      </c>
      <c r="L304">
        <v>0.35582210981159013</v>
      </c>
      <c r="M304">
        <v>8.5402302130583849E-2</v>
      </c>
      <c r="N304">
        <v>7.664799622391863E-2</v>
      </c>
      <c r="O304">
        <v>0</v>
      </c>
      <c r="P304">
        <v>102.35412300924121</v>
      </c>
      <c r="Q304">
        <v>2.0652497099130418</v>
      </c>
      <c r="R304">
        <v>3.0032899076552129</v>
      </c>
      <c r="S304">
        <v>0</v>
      </c>
      <c r="T304">
        <v>0</v>
      </c>
    </row>
    <row r="305" spans="1:20" x14ac:dyDescent="0.25">
      <c r="A305">
        <v>2045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4.5732430535468884</v>
      </c>
      <c r="I305">
        <v>339.72693658282549</v>
      </c>
      <c r="J305">
        <v>206.6642573146344</v>
      </c>
      <c r="K305">
        <v>19.383938567693772</v>
      </c>
      <c r="L305">
        <v>5.0689821773229964</v>
      </c>
      <c r="M305">
        <v>1.4521412890112899</v>
      </c>
      <c r="N305">
        <v>4.1130497363187718E-2</v>
      </c>
      <c r="O305">
        <v>0</v>
      </c>
      <c r="P305">
        <v>11.48462389356871</v>
      </c>
      <c r="Q305">
        <v>12.87267956822765</v>
      </c>
      <c r="R305">
        <v>11.73586871564352</v>
      </c>
      <c r="S305">
        <v>0</v>
      </c>
      <c r="T305">
        <v>0</v>
      </c>
    </row>
    <row r="306" spans="1:20" x14ac:dyDescent="0.25">
      <c r="A306">
        <v>2045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58.670967808167759</v>
      </c>
      <c r="I306">
        <v>2147.8712906344008</v>
      </c>
      <c r="J306">
        <v>1376.694567403199</v>
      </c>
      <c r="K306">
        <v>122.9343233927448</v>
      </c>
      <c r="L306">
        <v>42.81602943244966</v>
      </c>
      <c r="M306">
        <v>12.39101052887758</v>
      </c>
      <c r="N306">
        <v>0.36131993919970862</v>
      </c>
      <c r="O306">
        <v>0</v>
      </c>
      <c r="P306">
        <v>139.27918408970561</v>
      </c>
      <c r="Q306">
        <v>16.38406398578152</v>
      </c>
      <c r="R306">
        <v>58.874318396647183</v>
      </c>
      <c r="S306">
        <v>0</v>
      </c>
      <c r="T306">
        <v>0</v>
      </c>
    </row>
    <row r="307" spans="1:20" x14ac:dyDescent="0.25">
      <c r="A307">
        <v>2045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5.3818061202005998</v>
      </c>
      <c r="I307">
        <v>281.19724754548707</v>
      </c>
      <c r="J307">
        <v>139.0630781035517</v>
      </c>
      <c r="K307">
        <v>17.712018000669062</v>
      </c>
      <c r="L307">
        <v>4.6403103211328967</v>
      </c>
      <c r="M307">
        <v>1.6452283301842741</v>
      </c>
      <c r="N307">
        <v>3.0389239790598249E-2</v>
      </c>
      <c r="O307">
        <v>0</v>
      </c>
      <c r="P307">
        <v>15.26252950843147</v>
      </c>
      <c r="Q307">
        <v>2.2958643210418401</v>
      </c>
      <c r="R307">
        <v>6.1453861088709054</v>
      </c>
      <c r="S307">
        <v>0</v>
      </c>
      <c r="T307">
        <v>0</v>
      </c>
    </row>
    <row r="308" spans="1:20" x14ac:dyDescent="0.25">
      <c r="A308">
        <v>2045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21.51521216638562</v>
      </c>
      <c r="I308">
        <v>1144.7804352771609</v>
      </c>
      <c r="J308">
        <v>510.74726660104801</v>
      </c>
      <c r="K308">
        <v>60.248122033281952</v>
      </c>
      <c r="L308">
        <v>3.4733905458910259</v>
      </c>
      <c r="M308">
        <v>1.491334942727039</v>
      </c>
      <c r="N308">
        <v>5.4176255561335589E-2</v>
      </c>
      <c r="O308">
        <v>0</v>
      </c>
      <c r="P308">
        <v>22.746418211344022</v>
      </c>
      <c r="Q308">
        <v>0.74970682925857002</v>
      </c>
      <c r="R308">
        <v>6.6584263788541342</v>
      </c>
      <c r="S308">
        <v>0</v>
      </c>
      <c r="T308">
        <v>0</v>
      </c>
    </row>
    <row r="309" spans="1:20" x14ac:dyDescent="0.25">
      <c r="A309">
        <v>2045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3.7566581666469583E-2</v>
      </c>
      <c r="I309">
        <v>25.583370066903079</v>
      </c>
      <c r="J309">
        <v>19.85252019740658</v>
      </c>
      <c r="K309">
        <v>2.7972956597517138</v>
      </c>
      <c r="L309">
        <v>2.8812486288949651E-3</v>
      </c>
      <c r="M309">
        <v>6.9104712660179152E-4</v>
      </c>
      <c r="N309">
        <v>7.1396285578522803E-3</v>
      </c>
      <c r="O309">
        <v>0</v>
      </c>
      <c r="P309">
        <v>14.87619763167775</v>
      </c>
      <c r="Q309">
        <v>0.20457105554900151</v>
      </c>
      <c r="R309">
        <v>0.25776891967381932</v>
      </c>
      <c r="S309">
        <v>0</v>
      </c>
      <c r="T309">
        <v>0</v>
      </c>
    </row>
    <row r="310" spans="1:20" x14ac:dyDescent="0.25">
      <c r="A310">
        <v>2045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0.25494670998670788</v>
      </c>
      <c r="I310">
        <v>0.7445135740733525</v>
      </c>
      <c r="J310">
        <v>0.52186579157380331</v>
      </c>
      <c r="K310">
        <v>5.9265833391973277E-2</v>
      </c>
      <c r="L310">
        <v>2.423943675419607E-2</v>
      </c>
      <c r="M310">
        <v>7.0753032205779793E-3</v>
      </c>
      <c r="N310">
        <v>3.0373517860619409E-4</v>
      </c>
      <c r="O310">
        <v>0</v>
      </c>
      <c r="P310">
        <v>9.1956360916565352E-2</v>
      </c>
      <c r="Q310">
        <v>0.10998507688366491</v>
      </c>
      <c r="R310">
        <v>6.9428624521158042E-2</v>
      </c>
      <c r="S310">
        <v>0</v>
      </c>
      <c r="T310">
        <v>0</v>
      </c>
    </row>
    <row r="311" spans="1:20" x14ac:dyDescent="0.25">
      <c r="A311">
        <v>2045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3.2873602906258932</v>
      </c>
      <c r="I311">
        <v>5.5686184862843779</v>
      </c>
      <c r="J311">
        <v>4.2303610819729647</v>
      </c>
      <c r="K311">
        <v>0.46884761865625291</v>
      </c>
      <c r="L311">
        <v>0.23793314309681449</v>
      </c>
      <c r="M311">
        <v>7.0761863065915684E-2</v>
      </c>
      <c r="N311">
        <v>3.1670795826940121E-3</v>
      </c>
      <c r="O311">
        <v>0</v>
      </c>
      <c r="P311">
        <v>1.25983882805437</v>
      </c>
      <c r="Q311">
        <v>0.15996386836254489</v>
      </c>
      <c r="R311">
        <v>0.39349001105032438</v>
      </c>
      <c r="S311">
        <v>0</v>
      </c>
      <c r="T311">
        <v>0</v>
      </c>
    </row>
    <row r="312" spans="1:20" x14ac:dyDescent="0.25">
      <c r="A312">
        <v>2045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0.30402158500501431</v>
      </c>
      <c r="I312">
        <v>0.71838020954826665</v>
      </c>
      <c r="J312">
        <v>0.4105225075850592</v>
      </c>
      <c r="K312">
        <v>6.3579098109852808E-2</v>
      </c>
      <c r="L312">
        <v>2.4170502738107669E-2</v>
      </c>
      <c r="M312">
        <v>8.7703955842714804E-3</v>
      </c>
      <c r="N312">
        <v>2.4472509996628449E-4</v>
      </c>
      <c r="O312">
        <v>0</v>
      </c>
      <c r="P312">
        <v>0.1280651307137293</v>
      </c>
      <c r="Q312">
        <v>2.0700486128510939E-2</v>
      </c>
      <c r="R312">
        <v>3.8377441198938052E-2</v>
      </c>
      <c r="S312">
        <v>0</v>
      </c>
      <c r="T312">
        <v>0</v>
      </c>
    </row>
    <row r="313" spans="1:20" x14ac:dyDescent="0.25">
      <c r="A313">
        <v>2045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1.0678344193070819</v>
      </c>
      <c r="I313">
        <v>2.4895690155824499</v>
      </c>
      <c r="J313">
        <v>1.446491458819517</v>
      </c>
      <c r="K313">
        <v>0.23238885562279701</v>
      </c>
      <c r="L313">
        <v>4.6958917047237668E-2</v>
      </c>
      <c r="M313">
        <v>1.6986940272953659E-2</v>
      </c>
      <c r="N313">
        <v>8.4633868029586584E-4</v>
      </c>
      <c r="O313">
        <v>0</v>
      </c>
      <c r="P313">
        <v>0.36470446737513601</v>
      </c>
      <c r="Q313">
        <v>1.2837396330719701E-2</v>
      </c>
      <c r="R313">
        <v>8.1678959758080399E-2</v>
      </c>
      <c r="S313">
        <v>0</v>
      </c>
      <c r="T313">
        <v>0</v>
      </c>
    </row>
    <row r="314" spans="1:20" x14ac:dyDescent="0.25">
      <c r="A314">
        <v>2045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14.39920010566712</v>
      </c>
      <c r="I314">
        <v>160.33726038265229</v>
      </c>
      <c r="J314">
        <v>125.8555962305069</v>
      </c>
      <c r="K314">
        <v>16.090870277225971</v>
      </c>
      <c r="L314">
        <v>0.32284907479956743</v>
      </c>
      <c r="M314">
        <v>0.12048022080492229</v>
      </c>
      <c r="N314">
        <v>1.5597018647764339E-2</v>
      </c>
      <c r="O314">
        <v>0</v>
      </c>
      <c r="P314">
        <v>18.74647375518083</v>
      </c>
      <c r="Q314">
        <v>1.173229889124632</v>
      </c>
      <c r="R314">
        <v>0.85485430934280138</v>
      </c>
      <c r="S314">
        <v>0</v>
      </c>
      <c r="T314">
        <v>0</v>
      </c>
    </row>
    <row r="315" spans="1:20" x14ac:dyDescent="0.25">
      <c r="A315">
        <v>2045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0.28627179532144409</v>
      </c>
      <c r="I315">
        <v>2.4590719292970489</v>
      </c>
      <c r="J315">
        <v>1.6670126686491651</v>
      </c>
      <c r="K315">
        <v>0.1760131190879124</v>
      </c>
      <c r="L315">
        <v>2.9244320919184542E-2</v>
      </c>
      <c r="M315">
        <v>8.4373024529032833E-3</v>
      </c>
      <c r="N315">
        <v>2.9102827088983501E-4</v>
      </c>
      <c r="O315">
        <v>0</v>
      </c>
      <c r="P315">
        <v>9.4132883323056887E-2</v>
      </c>
      <c r="Q315">
        <v>0.1102595371467833</v>
      </c>
      <c r="R315">
        <v>7.9760075172332051E-2</v>
      </c>
      <c r="S315">
        <v>0</v>
      </c>
      <c r="T315">
        <v>0</v>
      </c>
    </row>
    <row r="316" spans="1:20" x14ac:dyDescent="0.25">
      <c r="A316">
        <v>2045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4.0330370315773152</v>
      </c>
      <c r="I316">
        <v>22.493387279503761</v>
      </c>
      <c r="J316">
        <v>16.84115281106757</v>
      </c>
      <c r="K316">
        <v>1.701356505032892</v>
      </c>
      <c r="L316">
        <v>0.27395147046050961</v>
      </c>
      <c r="M316">
        <v>7.9669107453540708E-2</v>
      </c>
      <c r="N316">
        <v>3.2712833926810229E-3</v>
      </c>
      <c r="O316">
        <v>0</v>
      </c>
      <c r="P316">
        <v>1.440037459294536</v>
      </c>
      <c r="Q316">
        <v>0.17761921707856149</v>
      </c>
      <c r="R316">
        <v>0.48144787429417252</v>
      </c>
      <c r="S316">
        <v>0</v>
      </c>
      <c r="T316">
        <v>0</v>
      </c>
    </row>
    <row r="317" spans="1:20" x14ac:dyDescent="0.25">
      <c r="A317">
        <v>2045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0.34127946560191352</v>
      </c>
      <c r="I317">
        <v>2.583518345502148</v>
      </c>
      <c r="J317">
        <v>1.441026635129214</v>
      </c>
      <c r="K317">
        <v>0.2054748200075131</v>
      </c>
      <c r="L317">
        <v>2.7759643476466579E-2</v>
      </c>
      <c r="M317">
        <v>9.9480580463445246E-3</v>
      </c>
      <c r="N317">
        <v>2.37403115877127E-4</v>
      </c>
      <c r="O317">
        <v>0</v>
      </c>
      <c r="P317">
        <v>0.13517202792213201</v>
      </c>
      <c r="Q317">
        <v>2.1248090079588729E-2</v>
      </c>
      <c r="R317">
        <v>4.4552925931554341E-2</v>
      </c>
      <c r="S317">
        <v>0</v>
      </c>
      <c r="T317">
        <v>0</v>
      </c>
    </row>
    <row r="318" spans="1:20" x14ac:dyDescent="0.25">
      <c r="A318">
        <v>2045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2.3451366753902478</v>
      </c>
      <c r="I318">
        <v>17.24767534455189</v>
      </c>
      <c r="J318">
        <v>10.295903923801619</v>
      </c>
      <c r="K318">
        <v>1.404658042028132</v>
      </c>
      <c r="L318">
        <v>6.9460731781535931E-2</v>
      </c>
      <c r="M318">
        <v>2.1620465839165472E-2</v>
      </c>
      <c r="N318">
        <v>1.336180032689923E-3</v>
      </c>
      <c r="O318">
        <v>0</v>
      </c>
      <c r="P318">
        <v>0.60986813247778227</v>
      </c>
      <c r="Q318">
        <v>2.058409151120183E-2</v>
      </c>
      <c r="R318">
        <v>0.14132532445845711</v>
      </c>
      <c r="S318">
        <v>0</v>
      </c>
      <c r="T318">
        <v>0</v>
      </c>
    </row>
    <row r="319" spans="1:20" x14ac:dyDescent="0.25">
      <c r="A319">
        <v>2045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15.44267377048731</v>
      </c>
      <c r="I319">
        <v>171.34434004263579</v>
      </c>
      <c r="J319">
        <v>134.43757569280081</v>
      </c>
      <c r="K319">
        <v>17.148649659026649</v>
      </c>
      <c r="L319">
        <v>0.34615746609377679</v>
      </c>
      <c r="M319">
        <v>0.12931398690120841</v>
      </c>
      <c r="N319">
        <v>1.622335232583191E-2</v>
      </c>
      <c r="O319">
        <v>0</v>
      </c>
      <c r="P319">
        <v>19.435981414737171</v>
      </c>
      <c r="Q319">
        <v>1.2529781182368751</v>
      </c>
      <c r="R319">
        <v>0.89872439881600463</v>
      </c>
      <c r="S319">
        <v>0</v>
      </c>
      <c r="T319">
        <v>0</v>
      </c>
    </row>
    <row r="320" spans="1:20" x14ac:dyDescent="0.25">
      <c r="A320">
        <v>2045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0.29367203783636497</v>
      </c>
      <c r="I320">
        <v>2.5295845797270471</v>
      </c>
      <c r="J320">
        <v>1.724618380326421</v>
      </c>
      <c r="K320">
        <v>0.18236051575693779</v>
      </c>
      <c r="L320">
        <v>2.9907912210794189E-2</v>
      </c>
      <c r="M320">
        <v>8.6299931758454795E-3</v>
      </c>
      <c r="N320">
        <v>2.9825747034527988E-4</v>
      </c>
      <c r="O320">
        <v>0</v>
      </c>
      <c r="P320">
        <v>9.6603422374632639E-2</v>
      </c>
      <c r="Q320">
        <v>0.1132494131528151</v>
      </c>
      <c r="R320">
        <v>8.1732692772557958E-2</v>
      </c>
      <c r="S320">
        <v>0</v>
      </c>
      <c r="T320">
        <v>0</v>
      </c>
    </row>
    <row r="321" spans="1:20" x14ac:dyDescent="0.25">
      <c r="A321">
        <v>2045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4.1451593212505751</v>
      </c>
      <c r="I321">
        <v>23.27550861909506</v>
      </c>
      <c r="J321">
        <v>17.52805837977591</v>
      </c>
      <c r="K321">
        <v>1.771952714684681</v>
      </c>
      <c r="L321">
        <v>0.2804294052939113</v>
      </c>
      <c r="M321">
        <v>8.1574259389586276E-2</v>
      </c>
      <c r="N321">
        <v>3.35998009444204E-3</v>
      </c>
      <c r="O321">
        <v>0</v>
      </c>
      <c r="P321">
        <v>1.480344013832614</v>
      </c>
      <c r="Q321">
        <v>0.18274049202092979</v>
      </c>
      <c r="R321">
        <v>0.49421279903384341</v>
      </c>
      <c r="S321">
        <v>0</v>
      </c>
      <c r="T321">
        <v>0</v>
      </c>
    </row>
    <row r="322" spans="1:20" x14ac:dyDescent="0.25">
      <c r="A322">
        <v>2045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0.3502966840507506</v>
      </c>
      <c r="I322">
        <v>2.6674082473764589</v>
      </c>
      <c r="J322">
        <v>1.496138457393196</v>
      </c>
      <c r="K322">
        <v>0.21358991124135551</v>
      </c>
      <c r="L322">
        <v>2.8400983273291752E-2</v>
      </c>
      <c r="M322">
        <v>1.0180040652442501E-2</v>
      </c>
      <c r="N322">
        <v>2.4360350023778301E-4</v>
      </c>
      <c r="O322">
        <v>0</v>
      </c>
      <c r="P322">
        <v>0.1388697054021952</v>
      </c>
      <c r="Q322">
        <v>2.1847810983488921E-2</v>
      </c>
      <c r="R322">
        <v>4.5698553193372328E-2</v>
      </c>
      <c r="S322">
        <v>0</v>
      </c>
      <c r="T322">
        <v>0</v>
      </c>
    </row>
    <row r="323" spans="1:20" x14ac:dyDescent="0.25">
      <c r="A323">
        <v>2045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2.4232610556309901</v>
      </c>
      <c r="I323">
        <v>17.959306592277301</v>
      </c>
      <c r="J323">
        <v>10.785361327733989</v>
      </c>
      <c r="K323">
        <v>1.469639653286458</v>
      </c>
      <c r="L323">
        <v>7.1428141795770089E-2</v>
      </c>
      <c r="M323">
        <v>2.2242573222310359E-2</v>
      </c>
      <c r="N323">
        <v>1.376118490810018E-3</v>
      </c>
      <c r="O323">
        <v>0</v>
      </c>
      <c r="P323">
        <v>0.62775757788843178</v>
      </c>
      <c r="Q323">
        <v>2.120156528890535E-2</v>
      </c>
      <c r="R323">
        <v>0.14547500402278871</v>
      </c>
      <c r="S323">
        <v>0</v>
      </c>
      <c r="T323">
        <v>0</v>
      </c>
    </row>
    <row r="324" spans="1:20" x14ac:dyDescent="0.25">
      <c r="A324">
        <v>2045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0.88025577642783182</v>
      </c>
      <c r="J324">
        <v>1.0533261587249581</v>
      </c>
      <c r="K324">
        <v>8.1002566497307291E-2</v>
      </c>
      <c r="L324">
        <v>0.12899674429744479</v>
      </c>
      <c r="M324">
        <v>3.272019817586988E-2</v>
      </c>
      <c r="N324">
        <v>4.9434982549544648E-2</v>
      </c>
      <c r="O324">
        <v>4.2406307220211839E-2</v>
      </c>
      <c r="P324">
        <v>1.2824581168889999</v>
      </c>
      <c r="Q324">
        <v>0.17533460990339519</v>
      </c>
      <c r="R324">
        <v>3.5326181109994648E-3</v>
      </c>
      <c r="S324">
        <v>2.2270335927009581</v>
      </c>
      <c r="T324">
        <v>6.9874702407121649</v>
      </c>
    </row>
    <row r="325" spans="1:20" x14ac:dyDescent="0.25">
      <c r="A325">
        <v>2045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4.3243762185414598E-2</v>
      </c>
      <c r="J325">
        <v>5.3058347296531187E-2</v>
      </c>
      <c r="K325">
        <v>4.1751221620470501E-3</v>
      </c>
      <c r="L325">
        <v>1.1087750141129249E-2</v>
      </c>
      <c r="M325">
        <v>3.0150636098734279E-3</v>
      </c>
      <c r="N325">
        <v>1.9652179950341809E-3</v>
      </c>
      <c r="O325">
        <v>5.4648193324387129E-3</v>
      </c>
      <c r="P325">
        <v>5.1814125282527893E-2</v>
      </c>
      <c r="Q325">
        <v>6.6325773501474616E-2</v>
      </c>
      <c r="R325">
        <v>4.8575903375651427E-3</v>
      </c>
      <c r="S325">
        <v>0.39873848974723619</v>
      </c>
      <c r="T325">
        <v>4.658525364444686</v>
      </c>
    </row>
    <row r="326" spans="1:20" x14ac:dyDescent="0.25">
      <c r="A326">
        <v>2045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0.34066619393917619</v>
      </c>
      <c r="J326">
        <v>0.54712126763905145</v>
      </c>
      <c r="K326">
        <v>4.6175942505887323E-2</v>
      </c>
      <c r="L326">
        <v>0.11957547898821611</v>
      </c>
      <c r="M326">
        <v>3.342882682460422E-2</v>
      </c>
      <c r="N326">
        <v>3.4216754194074793E-2</v>
      </c>
      <c r="O326">
        <v>3.4141271905471081E-2</v>
      </c>
      <c r="P326">
        <v>1.0264987779885459</v>
      </c>
      <c r="Q326">
        <v>0.13645808462057349</v>
      </c>
      <c r="R326">
        <v>4.0148447949094911E-2</v>
      </c>
      <c r="S326">
        <v>5.0112110869061377</v>
      </c>
      <c r="T326">
        <v>5.5213840118503166</v>
      </c>
    </row>
    <row r="327" spans="1:20" x14ac:dyDescent="0.25">
      <c r="A327">
        <v>2045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4.1500080964193081E-2</v>
      </c>
      <c r="J327">
        <v>4.4057237342334903E-2</v>
      </c>
      <c r="K327">
        <v>4.8868226668140257E-3</v>
      </c>
      <c r="L327">
        <v>1.022432966224833E-2</v>
      </c>
      <c r="M327">
        <v>3.552845758372039E-3</v>
      </c>
      <c r="N327">
        <v>1.898139409846321E-3</v>
      </c>
      <c r="O327">
        <v>3.608667489728185E-3</v>
      </c>
      <c r="P327">
        <v>7.9959423517266148E-2</v>
      </c>
      <c r="Q327">
        <v>1.3587135006646271E-2</v>
      </c>
      <c r="R327">
        <v>2.9930606662869862E-3</v>
      </c>
      <c r="S327">
        <v>0.6486696567507787</v>
      </c>
      <c r="T327">
        <v>1.090893154211825</v>
      </c>
    </row>
    <row r="328" spans="1:20" x14ac:dyDescent="0.25">
      <c r="A328">
        <v>2045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0.21650556079400121</v>
      </c>
      <c r="J328">
        <v>0.42676257302218712</v>
      </c>
      <c r="K328">
        <v>5.5967699021194688E-2</v>
      </c>
      <c r="L328">
        <v>8.9669562457848004E-2</v>
      </c>
      <c r="M328">
        <v>2.5263955287033481E-2</v>
      </c>
      <c r="N328">
        <v>2.9123988786931228E-2</v>
      </c>
      <c r="O328">
        <v>1.611500049626783E-2</v>
      </c>
      <c r="P328">
        <v>0.73297073749556996</v>
      </c>
      <c r="Q328">
        <v>2.6183645152545142E-2</v>
      </c>
      <c r="R328">
        <v>2.3936608538057829E-2</v>
      </c>
      <c r="S328">
        <v>1.4166229084989479</v>
      </c>
      <c r="T328">
        <v>0.48882354060296779</v>
      </c>
    </row>
    <row r="329" spans="1:20" x14ac:dyDescent="0.25">
      <c r="A329">
        <v>2045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10.486186123129791</v>
      </c>
      <c r="J329">
        <v>18.676783644082018</v>
      </c>
      <c r="K329">
        <v>2.0601558074806809</v>
      </c>
      <c r="L329">
        <v>3.9629631050461911</v>
      </c>
      <c r="M329">
        <v>1.2196995599069631</v>
      </c>
      <c r="N329">
        <v>0.90087362329883036</v>
      </c>
      <c r="O329">
        <v>1.1113673244476521</v>
      </c>
      <c r="P329">
        <v>32.908197398327303</v>
      </c>
      <c r="Q329">
        <v>2.9393332994598902</v>
      </c>
      <c r="R329">
        <v>0.1598842058554292</v>
      </c>
      <c r="S329">
        <v>34.835858169406663</v>
      </c>
      <c r="T329">
        <v>103.6748767689168</v>
      </c>
    </row>
    <row r="330" spans="1:20" x14ac:dyDescent="0.25">
      <c r="A330">
        <v>2045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8.7581543437274885</v>
      </c>
      <c r="J330">
        <v>10.317187866240641</v>
      </c>
      <c r="K330">
        <v>0.75103036596431005</v>
      </c>
      <c r="L330">
        <v>0.42047844670511342</v>
      </c>
      <c r="M330">
        <v>0.1185473823724834</v>
      </c>
      <c r="N330">
        <v>0.1009627381938213</v>
      </c>
      <c r="O330">
        <v>0.1660133895331655</v>
      </c>
      <c r="P330">
        <v>3.2458556478526961</v>
      </c>
      <c r="Q330">
        <v>4.1551050055639003</v>
      </c>
      <c r="R330">
        <v>0.18053980757606641</v>
      </c>
      <c r="S330">
        <v>7.7627040344364087</v>
      </c>
      <c r="T330">
        <v>94.788275574559009</v>
      </c>
    </row>
    <row r="331" spans="1:20" x14ac:dyDescent="0.25">
      <c r="A331">
        <v>2045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55.371352998718699</v>
      </c>
      <c r="J331">
        <v>77.47505748628852</v>
      </c>
      <c r="K331">
        <v>5.8660241254756489</v>
      </c>
      <c r="L331">
        <v>5.4557849543614516</v>
      </c>
      <c r="M331">
        <v>1.5698152897994611</v>
      </c>
      <c r="N331">
        <v>1.5844073636330069</v>
      </c>
      <c r="O331">
        <v>1.3582887571357909</v>
      </c>
      <c r="P331">
        <v>55.153207775921267</v>
      </c>
      <c r="Q331">
        <v>7.311302007896046</v>
      </c>
      <c r="R331">
        <v>1.5503443142823441</v>
      </c>
      <c r="S331">
        <v>114.1944202598481</v>
      </c>
      <c r="T331">
        <v>135.06010844459479</v>
      </c>
    </row>
    <row r="332" spans="1:20" x14ac:dyDescent="0.25">
      <c r="A332">
        <v>2045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7.2492125330618293</v>
      </c>
      <c r="J332">
        <v>7.5249290621933733</v>
      </c>
      <c r="K332">
        <v>0.79279851681038072</v>
      </c>
      <c r="L332">
        <v>0.45415399182859029</v>
      </c>
      <c r="M332">
        <v>0.1615229800251029</v>
      </c>
      <c r="N332">
        <v>0.1036401826078639</v>
      </c>
      <c r="O332">
        <v>0.13576555036805879</v>
      </c>
      <c r="P332">
        <v>5.0838860024118899</v>
      </c>
      <c r="Q332">
        <v>0.86559359497188626</v>
      </c>
      <c r="R332">
        <v>0.1222553009803297</v>
      </c>
      <c r="S332">
        <v>13.90695835426841</v>
      </c>
      <c r="T332">
        <v>24.771395606253328</v>
      </c>
    </row>
    <row r="333" spans="1:20" x14ac:dyDescent="0.25">
      <c r="A333">
        <v>2045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29.511294748091139</v>
      </c>
      <c r="J333">
        <v>32.006950932344431</v>
      </c>
      <c r="K333">
        <v>3.3316460929568121</v>
      </c>
      <c r="L333">
        <v>3.7811611988120521</v>
      </c>
      <c r="M333">
        <v>1.077799249166931</v>
      </c>
      <c r="N333">
        <v>0.73030564376875029</v>
      </c>
      <c r="O333">
        <v>0.60792472797113672</v>
      </c>
      <c r="P333">
        <v>22.958592801372632</v>
      </c>
      <c r="Q333">
        <v>0.81787143344613622</v>
      </c>
      <c r="R333">
        <v>0.73865675510279782</v>
      </c>
      <c r="S333">
        <v>37.331268362629288</v>
      </c>
      <c r="T333">
        <v>14.202257981211419</v>
      </c>
    </row>
    <row r="334" spans="1:20" x14ac:dyDescent="0.25">
      <c r="A334">
        <v>2045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0.69355569152181018</v>
      </c>
      <c r="J334">
        <v>21.965049255260151</v>
      </c>
      <c r="K334">
        <v>3.4589149876239249</v>
      </c>
      <c r="L334">
        <v>6.7204621363505712</v>
      </c>
      <c r="M334">
        <v>1.871148918889463</v>
      </c>
      <c r="N334">
        <v>1.719029713250696</v>
      </c>
      <c r="O334">
        <v>1.8569752823808221</v>
      </c>
      <c r="P334">
        <v>65.121545353591458</v>
      </c>
      <c r="Q334">
        <v>4.5261793931275589</v>
      </c>
      <c r="R334">
        <v>0.21156393110752111</v>
      </c>
      <c r="S334">
        <v>70.011806941986094</v>
      </c>
      <c r="T334">
        <v>128.20818086242679</v>
      </c>
    </row>
    <row r="335" spans="1:20" x14ac:dyDescent="0.25">
      <c r="A335">
        <v>2045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1.8780879196823912E-2</v>
      </c>
      <c r="J335">
        <v>0.40363280720164652</v>
      </c>
      <c r="K335">
        <v>5.5830775300940723E-2</v>
      </c>
      <c r="L335">
        <v>0.4720885599427122</v>
      </c>
      <c r="M335">
        <v>0.12462480448655509</v>
      </c>
      <c r="N335">
        <v>0.1062602254591178</v>
      </c>
      <c r="O335">
        <v>0.20062585757317319</v>
      </c>
      <c r="P335">
        <v>1.8226206907024709</v>
      </c>
      <c r="Q335">
        <v>2.2993123796728301</v>
      </c>
      <c r="R335">
        <v>0.18517836167297949</v>
      </c>
      <c r="S335">
        <v>11.499474168903809</v>
      </c>
      <c r="T335">
        <v>134.92743017296141</v>
      </c>
    </row>
    <row r="336" spans="1:20" x14ac:dyDescent="0.25">
      <c r="A336">
        <v>2045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0.14058008093019189</v>
      </c>
      <c r="J336">
        <v>4.3307341162065081</v>
      </c>
      <c r="K336">
        <v>0.56383063279112322</v>
      </c>
      <c r="L336">
        <v>5.7352182804939522</v>
      </c>
      <c r="M336">
        <v>1.5282583607011899</v>
      </c>
      <c r="N336">
        <v>1.714361888683656</v>
      </c>
      <c r="O336">
        <v>1.5269677564504489</v>
      </c>
      <c r="P336">
        <v>35.370603964976361</v>
      </c>
      <c r="Q336">
        <v>4.6169137899158388</v>
      </c>
      <c r="R336">
        <v>1.6306283249155851</v>
      </c>
      <c r="S336">
        <v>155.79146266184759</v>
      </c>
      <c r="T336">
        <v>173.99671311783931</v>
      </c>
    </row>
    <row r="337" spans="1:20" x14ac:dyDescent="0.25">
      <c r="A337">
        <v>2045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1.8135781101738441E-2</v>
      </c>
      <c r="J337">
        <v>0.34540268658267292</v>
      </c>
      <c r="K337">
        <v>6.4444482187996685E-2</v>
      </c>
      <c r="L337">
        <v>0.46666064058901657</v>
      </c>
      <c r="M337">
        <v>0.15593586035750509</v>
      </c>
      <c r="N337">
        <v>0.1040954682121488</v>
      </c>
      <c r="O337">
        <v>0.1503478427770184</v>
      </c>
      <c r="P337">
        <v>2.8275899275496852</v>
      </c>
      <c r="Q337">
        <v>0.47216898898652288</v>
      </c>
      <c r="R337">
        <v>0.1185433930007332</v>
      </c>
      <c r="S337">
        <v>19.216537582012261</v>
      </c>
      <c r="T337">
        <v>32.364544548939399</v>
      </c>
    </row>
    <row r="338" spans="1:20" x14ac:dyDescent="0.25">
      <c r="A338">
        <v>2045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6.2845091041342629E-2</v>
      </c>
      <c r="J338">
        <v>3.359015702731869</v>
      </c>
      <c r="K338">
        <v>0.55818698382804777</v>
      </c>
      <c r="L338">
        <v>4.683212892283322</v>
      </c>
      <c r="M338">
        <v>1.2154530931587</v>
      </c>
      <c r="N338">
        <v>1.126023993342351</v>
      </c>
      <c r="O338">
        <v>0.78074614502473128</v>
      </c>
      <c r="P338">
        <v>23.580449465896031</v>
      </c>
      <c r="Q338">
        <v>0.82933361883898349</v>
      </c>
      <c r="R338">
        <v>1.001692039765848</v>
      </c>
      <c r="S338">
        <v>51.611712697388981</v>
      </c>
      <c r="T338">
        <v>18.63058761857187</v>
      </c>
    </row>
    <row r="339" spans="1:20" x14ac:dyDescent="0.25">
      <c r="A339">
        <v>2045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0.54495180063694726</v>
      </c>
      <c r="J339">
        <v>0.65209738606214529</v>
      </c>
      <c r="K339">
        <v>5.0147372782230373E-2</v>
      </c>
      <c r="L339">
        <v>6.693945747241381E-2</v>
      </c>
      <c r="M339">
        <v>1.7280178444460038E-2</v>
      </c>
      <c r="N339">
        <v>2.7939036903058871E-2</v>
      </c>
      <c r="O339">
        <v>2.1908446924715691E-2</v>
      </c>
      <c r="P339">
        <v>0.71153413057327264</v>
      </c>
      <c r="Q339">
        <v>9.3868417132645834E-2</v>
      </c>
      <c r="R339">
        <v>2.1902242777869108E-3</v>
      </c>
      <c r="S339">
        <v>1.3280025774240489</v>
      </c>
      <c r="T339">
        <v>3.9894520602226282</v>
      </c>
    </row>
    <row r="340" spans="1:20" x14ac:dyDescent="0.25">
      <c r="A340">
        <v>2045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2.677151099505928E-2</v>
      </c>
      <c r="J340">
        <v>3.2847558153125768E-2</v>
      </c>
      <c r="K340">
        <v>2.5847502957113532E-3</v>
      </c>
      <c r="L340">
        <v>5.5147724048758206E-3</v>
      </c>
      <c r="M340">
        <v>1.4996212527595501E-3</v>
      </c>
      <c r="N340">
        <v>9.7745006346540973E-4</v>
      </c>
      <c r="O340">
        <v>2.7180739185284101E-3</v>
      </c>
      <c r="P340">
        <v>2.7625094593084942E-2</v>
      </c>
      <c r="Q340">
        <v>3.5362087404239087E-2</v>
      </c>
      <c r="R340">
        <v>2.4160407244869582E-3</v>
      </c>
      <c r="S340">
        <v>0.24205368238948269</v>
      </c>
      <c r="T340">
        <v>2.7864929340754609</v>
      </c>
    </row>
    <row r="341" spans="1:20" x14ac:dyDescent="0.25">
      <c r="A341">
        <v>2045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0.21090092904665891</v>
      </c>
      <c r="J341">
        <v>0.33871381907050929</v>
      </c>
      <c r="K341">
        <v>2.858677033238443E-2</v>
      </c>
      <c r="L341">
        <v>5.947381827628944E-2</v>
      </c>
      <c r="M341">
        <v>1.6626674144729129E-2</v>
      </c>
      <c r="N341">
        <v>1.7018590311412559E-2</v>
      </c>
      <c r="O341">
        <v>1.698099338346986E-2</v>
      </c>
      <c r="P341">
        <v>0.54728574476331648</v>
      </c>
      <c r="Q341">
        <v>7.2753638517606314E-2</v>
      </c>
      <c r="R341">
        <v>1.9968868078947259E-2</v>
      </c>
      <c r="S341">
        <v>3.119029967307652</v>
      </c>
      <c r="T341">
        <v>3.3844467620652998</v>
      </c>
    </row>
    <row r="342" spans="1:20" x14ac:dyDescent="0.25">
      <c r="A342">
        <v>2045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2.569203071215723E-2</v>
      </c>
      <c r="J342">
        <v>2.7275123459133251E-2</v>
      </c>
      <c r="K342">
        <v>3.0253518943089649E-3</v>
      </c>
      <c r="L342">
        <v>5.0853230642478216E-3</v>
      </c>
      <c r="M342">
        <v>1.7670988080585291E-3</v>
      </c>
      <c r="N342">
        <v>9.4408860973100705E-4</v>
      </c>
      <c r="O342">
        <v>1.7948601824708131E-3</v>
      </c>
      <c r="P342">
        <v>4.2630970969221832E-2</v>
      </c>
      <c r="Q342">
        <v>7.2440818864430642E-3</v>
      </c>
      <c r="R342">
        <v>1.4886748425562411E-3</v>
      </c>
      <c r="S342">
        <v>0.40401283742747679</v>
      </c>
      <c r="T342">
        <v>0.66985864617829483</v>
      </c>
    </row>
    <row r="343" spans="1:20" x14ac:dyDescent="0.25">
      <c r="A343">
        <v>2045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0.13403506576996041</v>
      </c>
      <c r="J343">
        <v>0.26420166920964311</v>
      </c>
      <c r="K343">
        <v>3.464871973564148E-2</v>
      </c>
      <c r="L343">
        <v>4.4599426408237143E-2</v>
      </c>
      <c r="M343">
        <v>1.256567422675652E-2</v>
      </c>
      <c r="N343">
        <v>1.448555069323545E-2</v>
      </c>
      <c r="O343">
        <v>8.0152052581127786E-3</v>
      </c>
      <c r="P343">
        <v>0.39078911917314452</v>
      </c>
      <c r="Q343">
        <v>1.395999647865377E-2</v>
      </c>
      <c r="R343">
        <v>1.1905484522504421E-2</v>
      </c>
      <c r="S343">
        <v>0.84773777394610572</v>
      </c>
      <c r="T343">
        <v>0.28714965403975218</v>
      </c>
    </row>
    <row r="344" spans="1:20" x14ac:dyDescent="0.25">
      <c r="A344">
        <v>2045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0.52665688602362926</v>
      </c>
      <c r="J344">
        <v>0.63020531605806884</v>
      </c>
      <c r="K344">
        <v>4.8463844628669893E-2</v>
      </c>
      <c r="L344">
        <v>8.4550469629466565E-2</v>
      </c>
      <c r="M344">
        <v>2.1276186649687591E-2</v>
      </c>
      <c r="N344">
        <v>3.1109494779957451E-2</v>
      </c>
      <c r="O344">
        <v>2.785003864475356E-2</v>
      </c>
      <c r="P344">
        <v>0.81455526906251896</v>
      </c>
      <c r="Q344">
        <v>0.1132923972420395</v>
      </c>
      <c r="R344">
        <v>2.1135661033913501E-3</v>
      </c>
      <c r="S344">
        <v>1.889551135897636</v>
      </c>
      <c r="T344">
        <v>5.3459980261325839</v>
      </c>
    </row>
    <row r="345" spans="1:20" x14ac:dyDescent="0.25">
      <c r="A345">
        <v>2045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2.5872746804681889E-2</v>
      </c>
      <c r="J345">
        <v>3.1744808660386772E-2</v>
      </c>
      <c r="K345">
        <v>2.49797523507968E-3</v>
      </c>
      <c r="L345">
        <v>7.4025011407883954E-3</v>
      </c>
      <c r="M345">
        <v>2.0129463009903562E-3</v>
      </c>
      <c r="N345">
        <v>1.312037925767669E-3</v>
      </c>
      <c r="O345">
        <v>3.6484701425898388E-3</v>
      </c>
      <c r="P345">
        <v>3.3544398369832272E-2</v>
      </c>
      <c r="Q345">
        <v>4.2939244606415253E-2</v>
      </c>
      <c r="R345">
        <v>3.2430612521575871E-3</v>
      </c>
      <c r="S345">
        <v>0.35372364186438437</v>
      </c>
      <c r="T345">
        <v>4.0496357627776316</v>
      </c>
    </row>
    <row r="346" spans="1:20" x14ac:dyDescent="0.25">
      <c r="A346">
        <v>2045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0.2038206117327365</v>
      </c>
      <c r="J346">
        <v>0.3273425464306049</v>
      </c>
      <c r="K346">
        <v>2.7627067228839501E-2</v>
      </c>
      <c r="L346">
        <v>7.9832150540666891E-2</v>
      </c>
      <c r="M346">
        <v>2.231803176188156E-2</v>
      </c>
      <c r="N346">
        <v>2.284411818007049E-2</v>
      </c>
      <c r="O346">
        <v>2.2793688325916411E-2</v>
      </c>
      <c r="P346">
        <v>0.66455464083775373</v>
      </c>
      <c r="Q346">
        <v>8.8342876507833595E-2</v>
      </c>
      <c r="R346">
        <v>2.6804296820344301E-2</v>
      </c>
      <c r="S346">
        <v>4.5995285717020957</v>
      </c>
      <c r="T346">
        <v>4.9634929754084469</v>
      </c>
    </row>
    <row r="347" spans="1:20" x14ac:dyDescent="0.25">
      <c r="A347">
        <v>2045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2.4829500458488338E-2</v>
      </c>
      <c r="J347">
        <v>2.6359448567930911E-2</v>
      </c>
      <c r="K347">
        <v>2.9237854699203209E-3</v>
      </c>
      <c r="L347">
        <v>6.8260654453929084E-3</v>
      </c>
      <c r="M347">
        <v>2.3719818350571532E-3</v>
      </c>
      <c r="N347">
        <v>1.267253910981518E-3</v>
      </c>
      <c r="O347">
        <v>2.4092494723540392E-3</v>
      </c>
      <c r="P347">
        <v>5.1765648196176357E-2</v>
      </c>
      <c r="Q347">
        <v>8.7963036483615642E-3</v>
      </c>
      <c r="R347">
        <v>1.9982545159801528E-3</v>
      </c>
      <c r="S347">
        <v>0.59592876698342467</v>
      </c>
      <c r="T347">
        <v>0.98301437229551192</v>
      </c>
    </row>
    <row r="348" spans="1:20" x14ac:dyDescent="0.25">
      <c r="A348">
        <v>2045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0.12953526198164081</v>
      </c>
      <c r="J348">
        <v>0.25533203511428731</v>
      </c>
      <c r="K348">
        <v>3.3485483579599483E-2</v>
      </c>
      <c r="L348">
        <v>5.9866005411881702E-2</v>
      </c>
      <c r="M348">
        <v>1.6866942753516731E-2</v>
      </c>
      <c r="N348">
        <v>1.9444041521743199E-2</v>
      </c>
      <c r="O348">
        <v>1.0758840350003939E-2</v>
      </c>
      <c r="P348">
        <v>0.47452535812642288</v>
      </c>
      <c r="Q348">
        <v>1.6951264575990058E-2</v>
      </c>
      <c r="R348">
        <v>1.5980780455146219E-2</v>
      </c>
      <c r="S348">
        <v>1.232238120311369</v>
      </c>
      <c r="T348">
        <v>0.41444719996277279</v>
      </c>
    </row>
    <row r="349" spans="1:20" x14ac:dyDescent="0.25">
      <c r="A349">
        <v>2045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2045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2045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2045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2045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2045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2045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2045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2045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2045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2045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2045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2045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97.48356702041626</v>
      </c>
      <c r="I361">
        <v>855.80496620225892</v>
      </c>
      <c r="J361">
        <v>365.79218952375658</v>
      </c>
      <c r="K361">
        <v>49.546810704875739</v>
      </c>
      <c r="L361">
        <v>1.1792815163172781</v>
      </c>
      <c r="M361">
        <v>0.4321234993019607</v>
      </c>
      <c r="N361">
        <v>6.227430173363975E-2</v>
      </c>
      <c r="O361">
        <v>0</v>
      </c>
      <c r="P361">
        <v>70.694226390555485</v>
      </c>
      <c r="Q361">
        <v>4.2220287980036808</v>
      </c>
      <c r="R361">
        <v>3.26829822157696</v>
      </c>
      <c r="S361">
        <v>0</v>
      </c>
      <c r="T361">
        <v>0</v>
      </c>
    </row>
    <row r="362" spans="1:20" x14ac:dyDescent="0.25">
      <c r="A362">
        <v>2045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0.46171922276551552</v>
      </c>
      <c r="I362">
        <v>3.9925781199634218</v>
      </c>
      <c r="J362">
        <v>2.3289343043008461</v>
      </c>
      <c r="K362">
        <v>0.25215594145664377</v>
      </c>
      <c r="L362">
        <v>8.3212173316260546E-2</v>
      </c>
      <c r="M362">
        <v>2.3991266025220941E-2</v>
      </c>
      <c r="N362">
        <v>8.2262604187238297E-4</v>
      </c>
      <c r="O362">
        <v>0</v>
      </c>
      <c r="P362">
        <v>0.18684572518439871</v>
      </c>
      <c r="Q362">
        <v>0.22965919881994309</v>
      </c>
      <c r="R362">
        <v>0.16707301864232371</v>
      </c>
      <c r="S362">
        <v>0</v>
      </c>
      <c r="T362">
        <v>0</v>
      </c>
    </row>
    <row r="363" spans="1:20" x14ac:dyDescent="0.25">
      <c r="A363">
        <v>2045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3.528624763046043</v>
      </c>
      <c r="I363">
        <v>21.354625873076529</v>
      </c>
      <c r="J363">
        <v>14.52741813932373</v>
      </c>
      <c r="K363">
        <v>1.5198459376549189</v>
      </c>
      <c r="L363">
        <v>0.20045555976701679</v>
      </c>
      <c r="M363">
        <v>5.8362677637237022E-2</v>
      </c>
      <c r="N363">
        <v>2.5550153328597908E-3</v>
      </c>
      <c r="O363">
        <v>0</v>
      </c>
      <c r="P363">
        <v>1.491341483575656</v>
      </c>
      <c r="Q363">
        <v>0.19500070813843509</v>
      </c>
      <c r="R363">
        <v>0.50640867063142958</v>
      </c>
      <c r="S363">
        <v>0</v>
      </c>
      <c r="T363">
        <v>0</v>
      </c>
    </row>
    <row r="364" spans="1:20" x14ac:dyDescent="0.25">
      <c r="A364">
        <v>2045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6.8989733946035088</v>
      </c>
      <c r="I364">
        <v>67.522972376855989</v>
      </c>
      <c r="J364">
        <v>28.820826439331061</v>
      </c>
      <c r="K364">
        <v>4.2896143689230586</v>
      </c>
      <c r="L364">
        <v>0.50674516432954297</v>
      </c>
      <c r="M364">
        <v>0.18085362793936219</v>
      </c>
      <c r="N364">
        <v>5.0415001561387209E-3</v>
      </c>
      <c r="O364">
        <v>0</v>
      </c>
      <c r="P364">
        <v>2.92245929919644</v>
      </c>
      <c r="Q364">
        <v>0.49210184175901012</v>
      </c>
      <c r="R364">
        <v>0.92789093402817058</v>
      </c>
      <c r="S364">
        <v>0</v>
      </c>
      <c r="T364">
        <v>0</v>
      </c>
    </row>
    <row r="365" spans="1:20" x14ac:dyDescent="0.25">
      <c r="A365">
        <v>2045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25.925278321291721</v>
      </c>
      <c r="I365">
        <v>220.51953339406771</v>
      </c>
      <c r="J365">
        <v>90.335244248425084</v>
      </c>
      <c r="K365">
        <v>12.849189256593091</v>
      </c>
      <c r="L365">
        <v>1.04555014026193</v>
      </c>
      <c r="M365">
        <v>0.32116810828400322</v>
      </c>
      <c r="N365">
        <v>2.112708322034865E-2</v>
      </c>
      <c r="O365">
        <v>0</v>
      </c>
      <c r="P365">
        <v>8.7191803604721336</v>
      </c>
      <c r="Q365">
        <v>0.3131506143940419</v>
      </c>
      <c r="R365">
        <v>2.108818592146342</v>
      </c>
      <c r="S365">
        <v>0</v>
      </c>
      <c r="T365">
        <v>0</v>
      </c>
    </row>
    <row r="366" spans="1:20" x14ac:dyDescent="0.25">
      <c r="A366">
        <v>2045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13.001591381073</v>
      </c>
      <c r="I366">
        <v>2825.097406189188</v>
      </c>
      <c r="J366">
        <v>901.00207050940764</v>
      </c>
      <c r="K366">
        <v>137.55694111583469</v>
      </c>
      <c r="L366">
        <v>1.87000449869805</v>
      </c>
      <c r="M366">
        <v>0.40319128302123858</v>
      </c>
      <c r="N366">
        <v>0.27357960413443289</v>
      </c>
      <c r="O366">
        <v>0</v>
      </c>
      <c r="P366">
        <v>352.46499336052881</v>
      </c>
      <c r="Q366">
        <v>7.3470746701164158</v>
      </c>
      <c r="R366">
        <v>10.57214223560505</v>
      </c>
      <c r="S366">
        <v>0</v>
      </c>
      <c r="T366">
        <v>0</v>
      </c>
    </row>
    <row r="367" spans="1:20" x14ac:dyDescent="0.25">
      <c r="A367">
        <v>2045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6.5812192151181659</v>
      </c>
      <c r="I367">
        <v>450.57070763820087</v>
      </c>
      <c r="J367">
        <v>245.4183241118713</v>
      </c>
      <c r="K367">
        <v>23.829350572190279</v>
      </c>
      <c r="L367">
        <v>12.20767322385573</v>
      </c>
      <c r="M367">
        <v>3.496211138406323</v>
      </c>
      <c r="N367">
        <v>9.9057490820062974E-2</v>
      </c>
      <c r="O367">
        <v>0</v>
      </c>
      <c r="P367">
        <v>19.382445903487142</v>
      </c>
      <c r="Q367">
        <v>22.972071881931829</v>
      </c>
      <c r="R367">
        <v>20.941747025240389</v>
      </c>
      <c r="S367">
        <v>0</v>
      </c>
      <c r="T367">
        <v>0</v>
      </c>
    </row>
    <row r="368" spans="1:20" x14ac:dyDescent="0.25">
      <c r="A368">
        <v>2045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44.299739197894823</v>
      </c>
      <c r="I368">
        <v>1634.5028279400999</v>
      </c>
      <c r="J368">
        <v>970.66258834236828</v>
      </c>
      <c r="K368">
        <v>90.132088133045102</v>
      </c>
      <c r="L368">
        <v>25.23943473773377</v>
      </c>
      <c r="M368">
        <v>7.3457210062932843</v>
      </c>
      <c r="N368">
        <v>0.221522007850111</v>
      </c>
      <c r="O368">
        <v>0</v>
      </c>
      <c r="P368">
        <v>113.65582427953829</v>
      </c>
      <c r="Q368">
        <v>14.220814936614421</v>
      </c>
      <c r="R368">
        <v>49.311194367555061</v>
      </c>
      <c r="S368">
        <v>0</v>
      </c>
      <c r="T368">
        <v>0</v>
      </c>
    </row>
    <row r="369" spans="1:20" x14ac:dyDescent="0.25">
      <c r="A369">
        <v>2045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91.250938001647569</v>
      </c>
      <c r="I369">
        <v>5163.3261488039807</v>
      </c>
      <c r="J369">
        <v>1961.6366925866689</v>
      </c>
      <c r="K369">
        <v>260.69839505203112</v>
      </c>
      <c r="L369">
        <v>64.53933468794331</v>
      </c>
      <c r="M369">
        <v>22.66150057441407</v>
      </c>
      <c r="N369">
        <v>0.45025277030541411</v>
      </c>
      <c r="O369">
        <v>0</v>
      </c>
      <c r="P369">
        <v>244.00497151985121</v>
      </c>
      <c r="Q369">
        <v>39.504395380660192</v>
      </c>
      <c r="R369">
        <v>96.532769443217632</v>
      </c>
      <c r="S369">
        <v>0</v>
      </c>
      <c r="T369">
        <v>0</v>
      </c>
    </row>
    <row r="370" spans="1:20" x14ac:dyDescent="0.25">
      <c r="A370">
        <v>2045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193.16209724851711</v>
      </c>
      <c r="I370">
        <v>12630.543294958659</v>
      </c>
      <c r="J370">
        <v>3962.816351451339</v>
      </c>
      <c r="K370">
        <v>485.78037938357983</v>
      </c>
      <c r="L370">
        <v>32.854750476574978</v>
      </c>
      <c r="M370">
        <v>15.975266321079969</v>
      </c>
      <c r="N370">
        <v>0.63401513455623781</v>
      </c>
      <c r="O370">
        <v>0</v>
      </c>
      <c r="P370">
        <v>228.5563196090194</v>
      </c>
      <c r="Q370">
        <v>7.9882763352556756</v>
      </c>
      <c r="R370">
        <v>67.569408238418504</v>
      </c>
      <c r="S370">
        <v>0</v>
      </c>
      <c r="T370">
        <v>0</v>
      </c>
    </row>
    <row r="371" spans="1:20" x14ac:dyDescent="0.25">
      <c r="A371">
        <v>2045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0.25935022056102752</v>
      </c>
      <c r="I371">
        <v>173.51825137949129</v>
      </c>
      <c r="J371">
        <v>67.403529062779796</v>
      </c>
      <c r="K371">
        <v>9.8308315712694014</v>
      </c>
      <c r="L371">
        <v>1.5157017829722241E-2</v>
      </c>
      <c r="M371">
        <v>3.2675539206167628E-3</v>
      </c>
      <c r="N371">
        <v>2.5461060345368419E-2</v>
      </c>
      <c r="O371">
        <v>0</v>
      </c>
      <c r="P371">
        <v>50.630346375634282</v>
      </c>
      <c r="Q371">
        <v>0.72073488011415787</v>
      </c>
      <c r="R371">
        <v>0.90739481343499928</v>
      </c>
      <c r="S371">
        <v>0</v>
      </c>
      <c r="T371">
        <v>0</v>
      </c>
    </row>
    <row r="372" spans="1:20" x14ac:dyDescent="0.25">
      <c r="A372">
        <v>2045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0.36607584807657989</v>
      </c>
      <c r="I372">
        <v>1.0544204312919661</v>
      </c>
      <c r="J372">
        <v>0.61429728992150501</v>
      </c>
      <c r="K372">
        <v>7.3145341672576081E-2</v>
      </c>
      <c r="L372">
        <v>5.8391572201918908E-2</v>
      </c>
      <c r="M372">
        <v>1.7038983768705988E-2</v>
      </c>
      <c r="N372">
        <v>7.3171499859912554E-4</v>
      </c>
      <c r="O372">
        <v>0</v>
      </c>
      <c r="P372">
        <v>0.16197208885282999</v>
      </c>
      <c r="Q372">
        <v>0.195857339044436</v>
      </c>
      <c r="R372">
        <v>0.1236267713084275</v>
      </c>
      <c r="S372">
        <v>0</v>
      </c>
      <c r="T372">
        <v>0</v>
      </c>
    </row>
    <row r="373" spans="1:20" x14ac:dyDescent="0.25">
      <c r="A373">
        <v>2045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2.481510407003134</v>
      </c>
      <c r="I373">
        <v>4.5520236995085313</v>
      </c>
      <c r="J373">
        <v>3.0180350336678239</v>
      </c>
      <c r="K373">
        <v>0.35754817781171921</v>
      </c>
      <c r="L373">
        <v>0.14935653694596909</v>
      </c>
      <c r="M373">
        <v>4.4562463729505987E-2</v>
      </c>
      <c r="N373">
        <v>2.0508260320272849E-3</v>
      </c>
      <c r="O373">
        <v>0</v>
      </c>
      <c r="P373">
        <v>1.1310596708097631</v>
      </c>
      <c r="Q373">
        <v>0.14631149249737971</v>
      </c>
      <c r="R373">
        <v>0.34597976300634747</v>
      </c>
      <c r="S373">
        <v>0</v>
      </c>
      <c r="T373">
        <v>0</v>
      </c>
    </row>
    <row r="374" spans="1:20" x14ac:dyDescent="0.25">
      <c r="A374">
        <v>2045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5.160192834692972</v>
      </c>
      <c r="I374">
        <v>14.970156208017251</v>
      </c>
      <c r="J374">
        <v>6.2205249260945079</v>
      </c>
      <c r="K374">
        <v>1.0444820072436729</v>
      </c>
      <c r="L374">
        <v>0.39657651934878468</v>
      </c>
      <c r="M374">
        <v>0.14203916610224071</v>
      </c>
      <c r="N374">
        <v>4.1237788682523986E-3</v>
      </c>
      <c r="O374">
        <v>0</v>
      </c>
      <c r="P374">
        <v>2.3480602453654491</v>
      </c>
      <c r="Q374">
        <v>0.39206755534396631</v>
      </c>
      <c r="R374">
        <v>0.66047757410755426</v>
      </c>
      <c r="S374">
        <v>0</v>
      </c>
      <c r="T374">
        <v>0</v>
      </c>
    </row>
    <row r="375" spans="1:20" x14ac:dyDescent="0.25">
      <c r="A375">
        <v>2045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9.0430499086650542</v>
      </c>
      <c r="I375">
        <v>27.865071362030879</v>
      </c>
      <c r="J375">
        <v>10.6822540717555</v>
      </c>
      <c r="K375">
        <v>1.8752772728266669</v>
      </c>
      <c r="L375">
        <v>0.54206195410035451</v>
      </c>
      <c r="M375">
        <v>0.20236663309982039</v>
      </c>
      <c r="N375">
        <v>1.0758829638804489E-2</v>
      </c>
      <c r="O375">
        <v>0</v>
      </c>
      <c r="P375">
        <v>4.3986900184885886</v>
      </c>
      <c r="Q375">
        <v>0.15662835779804379</v>
      </c>
      <c r="R375">
        <v>0.97193819581420626</v>
      </c>
      <c r="S375">
        <v>0</v>
      </c>
      <c r="T375">
        <v>0</v>
      </c>
    </row>
    <row r="376" spans="1:20" x14ac:dyDescent="0.25">
      <c r="A376">
        <v>2045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97.174504881381992</v>
      </c>
      <c r="I376">
        <v>827.99032322502148</v>
      </c>
      <c r="J376">
        <v>355.78953062820432</v>
      </c>
      <c r="K376">
        <v>47.78731478095056</v>
      </c>
      <c r="L376">
        <v>1.1615373248755929</v>
      </c>
      <c r="M376">
        <v>0.42829780957847841</v>
      </c>
      <c r="N376">
        <v>5.545295884180812E-2</v>
      </c>
      <c r="O376">
        <v>0</v>
      </c>
      <c r="P376">
        <v>62.050616418361628</v>
      </c>
      <c r="Q376">
        <v>4.079547707885502</v>
      </c>
      <c r="R376">
        <v>2.9987061489820479</v>
      </c>
      <c r="S376">
        <v>0</v>
      </c>
      <c r="T376">
        <v>0</v>
      </c>
    </row>
    <row r="377" spans="1:20" x14ac:dyDescent="0.25">
      <c r="A377">
        <v>2045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0.4112218322221588</v>
      </c>
      <c r="I377">
        <v>3.094742523358641</v>
      </c>
      <c r="J377">
        <v>1.8736986977641179</v>
      </c>
      <c r="K377">
        <v>0.20536213388254179</v>
      </c>
      <c r="L377">
        <v>7.0433147018591297E-2</v>
      </c>
      <c r="M377">
        <v>2.031491512534031E-2</v>
      </c>
      <c r="N377">
        <v>7.0103812609267999E-4</v>
      </c>
      <c r="O377">
        <v>0</v>
      </c>
      <c r="P377">
        <v>0.1597425287439645</v>
      </c>
      <c r="Q377">
        <v>0.1967416429196937</v>
      </c>
      <c r="R377">
        <v>0.14233039221769839</v>
      </c>
      <c r="S377">
        <v>0</v>
      </c>
      <c r="T377">
        <v>0</v>
      </c>
    </row>
    <row r="378" spans="1:20" x14ac:dyDescent="0.25">
      <c r="A378">
        <v>2045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3.163280912634943</v>
      </c>
      <c r="I378">
        <v>17.158048638232462</v>
      </c>
      <c r="J378">
        <v>12.156660284856111</v>
      </c>
      <c r="K378">
        <v>1.2836523580066601</v>
      </c>
      <c r="L378">
        <v>0.17040201981137451</v>
      </c>
      <c r="M378">
        <v>4.9655890715500271E-2</v>
      </c>
      <c r="N378">
        <v>2.1970302892396639E-3</v>
      </c>
      <c r="O378">
        <v>0</v>
      </c>
      <c r="P378">
        <v>1.282933095338318</v>
      </c>
      <c r="Q378">
        <v>0.16804039560715539</v>
      </c>
      <c r="R378">
        <v>0.43453969856594149</v>
      </c>
      <c r="S378">
        <v>0</v>
      </c>
      <c r="T378">
        <v>0</v>
      </c>
    </row>
    <row r="379" spans="1:20" x14ac:dyDescent="0.25">
      <c r="A379">
        <v>2045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6.1730154410980536</v>
      </c>
      <c r="I379">
        <v>54.259343987792043</v>
      </c>
      <c r="J379">
        <v>24.09362509470181</v>
      </c>
      <c r="K379">
        <v>3.6212481518020461</v>
      </c>
      <c r="L379">
        <v>0.43085600217378461</v>
      </c>
      <c r="M379">
        <v>0.1539197200598981</v>
      </c>
      <c r="N379">
        <v>4.3363556668107161E-3</v>
      </c>
      <c r="O379">
        <v>0</v>
      </c>
      <c r="P379">
        <v>2.5147234213373149</v>
      </c>
      <c r="Q379">
        <v>0.42425316664666279</v>
      </c>
      <c r="R379">
        <v>0.79621330256248424</v>
      </c>
      <c r="S379">
        <v>0</v>
      </c>
      <c r="T379">
        <v>0</v>
      </c>
    </row>
    <row r="380" spans="1:20" x14ac:dyDescent="0.25">
      <c r="A380">
        <v>2045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23.57405200557854</v>
      </c>
      <c r="I380">
        <v>182.74542609352321</v>
      </c>
      <c r="J380">
        <v>78.21095673405452</v>
      </c>
      <c r="K380">
        <v>11.1646937802605</v>
      </c>
      <c r="L380">
        <v>0.90135936533069072</v>
      </c>
      <c r="M380">
        <v>0.27730515222466151</v>
      </c>
      <c r="N380">
        <v>1.8287852632615249E-2</v>
      </c>
      <c r="O380">
        <v>0</v>
      </c>
      <c r="P380">
        <v>7.5223959397629958</v>
      </c>
      <c r="Q380">
        <v>0.27042704101825721</v>
      </c>
      <c r="R380">
        <v>1.823452660631391</v>
      </c>
      <c r="S380">
        <v>0</v>
      </c>
      <c r="T380">
        <v>0</v>
      </c>
    </row>
    <row r="381" spans="1:20" x14ac:dyDescent="0.25">
      <c r="A381">
        <v>2045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104.2180626120567</v>
      </c>
      <c r="I381">
        <v>886.17876381778717</v>
      </c>
      <c r="J381">
        <v>380.39370584412649</v>
      </c>
      <c r="K381">
        <v>50.946327653252531</v>
      </c>
      <c r="L381">
        <v>1.243781786731444</v>
      </c>
      <c r="M381">
        <v>0.45942925599729639</v>
      </c>
      <c r="N381">
        <v>5.767316101021789E-2</v>
      </c>
      <c r="O381">
        <v>0</v>
      </c>
      <c r="P381">
        <v>64.268917379196722</v>
      </c>
      <c r="Q381">
        <v>4.3563011362398969</v>
      </c>
      <c r="R381">
        <v>3.1523014793992039</v>
      </c>
      <c r="S381">
        <v>0</v>
      </c>
      <c r="T381">
        <v>0</v>
      </c>
    </row>
    <row r="382" spans="1:20" x14ac:dyDescent="0.25">
      <c r="A382">
        <v>2045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0.42181872053530811</v>
      </c>
      <c r="I382">
        <v>3.1755670228769972</v>
      </c>
      <c r="J382">
        <v>1.9358138342830209</v>
      </c>
      <c r="K382">
        <v>0.21242152529076869</v>
      </c>
      <c r="L382">
        <v>7.2031502477507087E-2</v>
      </c>
      <c r="M382">
        <v>2.0778894162263958E-2</v>
      </c>
      <c r="N382">
        <v>7.1845855747404929E-4</v>
      </c>
      <c r="O382">
        <v>0</v>
      </c>
      <c r="P382">
        <v>0.1639285379017445</v>
      </c>
      <c r="Q382">
        <v>0.20207400628008129</v>
      </c>
      <c r="R382">
        <v>0.14585031947091759</v>
      </c>
      <c r="S382">
        <v>0</v>
      </c>
      <c r="T382">
        <v>0</v>
      </c>
    </row>
    <row r="383" spans="1:20" x14ac:dyDescent="0.25">
      <c r="A383">
        <v>2045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3.2533192024804949</v>
      </c>
      <c r="I383">
        <v>17.733988579448368</v>
      </c>
      <c r="J383">
        <v>12.653410981928131</v>
      </c>
      <c r="K383">
        <v>1.3363475705430361</v>
      </c>
      <c r="L383">
        <v>0.1745089657433018</v>
      </c>
      <c r="M383">
        <v>5.086862763995946E-2</v>
      </c>
      <c r="N383">
        <v>2.2579223458147691E-3</v>
      </c>
      <c r="O383">
        <v>0</v>
      </c>
      <c r="P383">
        <v>1.319331110173747</v>
      </c>
      <c r="Q383">
        <v>0.17294845751344179</v>
      </c>
      <c r="R383">
        <v>0.44628678513972481</v>
      </c>
      <c r="S383">
        <v>0</v>
      </c>
      <c r="T383">
        <v>0</v>
      </c>
    </row>
    <row r="384" spans="1:20" x14ac:dyDescent="0.25">
      <c r="A384">
        <v>2045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6.3439254912153311</v>
      </c>
      <c r="I384">
        <v>56.082025411229218</v>
      </c>
      <c r="J384">
        <v>25.073899628947139</v>
      </c>
      <c r="K384">
        <v>3.7700983523037488</v>
      </c>
      <c r="L384">
        <v>0.44126964752557379</v>
      </c>
      <c r="M384">
        <v>0.15769548858454119</v>
      </c>
      <c r="N384">
        <v>4.4569320088958678E-3</v>
      </c>
      <c r="O384">
        <v>0</v>
      </c>
      <c r="P384">
        <v>2.5862574562812748</v>
      </c>
      <c r="Q384">
        <v>0.43671119547757692</v>
      </c>
      <c r="R384">
        <v>0.81774054437294674</v>
      </c>
      <c r="S384">
        <v>0</v>
      </c>
      <c r="T384">
        <v>0</v>
      </c>
    </row>
    <row r="385" spans="1:20" x14ac:dyDescent="0.25">
      <c r="A385">
        <v>2045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24.38210723553178</v>
      </c>
      <c r="I385">
        <v>190.01135233964359</v>
      </c>
      <c r="J385">
        <v>81.902189472876486</v>
      </c>
      <c r="K385">
        <v>11.671599310201159</v>
      </c>
      <c r="L385">
        <v>0.92719230008555609</v>
      </c>
      <c r="M385">
        <v>0.28541564155277449</v>
      </c>
      <c r="N385">
        <v>1.8833020908509211E-2</v>
      </c>
      <c r="O385">
        <v>0</v>
      </c>
      <c r="P385">
        <v>7.7431578049246363</v>
      </c>
      <c r="Q385">
        <v>0.27852669261101998</v>
      </c>
      <c r="R385">
        <v>1.8771687801419461</v>
      </c>
      <c r="S385">
        <v>0</v>
      </c>
      <c r="T385">
        <v>0</v>
      </c>
    </row>
    <row r="386" spans="1:20" x14ac:dyDescent="0.25">
      <c r="A386">
        <v>2045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6.8216675206504291</v>
      </c>
      <c r="J386">
        <v>4.3716760585256864</v>
      </c>
      <c r="K386">
        <v>0.3706058807260123</v>
      </c>
      <c r="L386">
        <v>0.639626630038023</v>
      </c>
      <c r="M386">
        <v>0.14496808236837391</v>
      </c>
      <c r="N386">
        <v>0.17738890113146041</v>
      </c>
      <c r="O386">
        <v>0.19689605949546329</v>
      </c>
      <c r="P386">
        <v>5.7276321215629586</v>
      </c>
      <c r="Q386">
        <v>0.63455119332671184</v>
      </c>
      <c r="R386">
        <v>1.24354416821152E-2</v>
      </c>
      <c r="S386">
        <v>6.7695474581718438</v>
      </c>
      <c r="T386">
        <v>22.894850386381162</v>
      </c>
    </row>
    <row r="387" spans="1:20" x14ac:dyDescent="0.25">
      <c r="A387">
        <v>2045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7.1278799394666303E-2</v>
      </c>
      <c r="J387">
        <v>7.7745524201024541E-2</v>
      </c>
      <c r="K387">
        <v>6.2550859118472536E-3</v>
      </c>
      <c r="L387">
        <v>2.6701399749594141E-2</v>
      </c>
      <c r="M387">
        <v>7.2609739851218404E-3</v>
      </c>
      <c r="N387">
        <v>4.7335041065396819E-3</v>
      </c>
      <c r="O387">
        <v>9.7514461267776183E-3</v>
      </c>
      <c r="P387">
        <v>9.1491863972136309E-2</v>
      </c>
      <c r="Q387">
        <v>0.118382619210976</v>
      </c>
      <c r="R387">
        <v>8.6696568590899012E-3</v>
      </c>
      <c r="S387">
        <v>0.57874867633061744</v>
      </c>
      <c r="T387">
        <v>7.0364584463574502</v>
      </c>
    </row>
    <row r="388" spans="1:20" x14ac:dyDescent="0.25">
      <c r="A388">
        <v>2045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0.33316597982549168</v>
      </c>
      <c r="J388">
        <v>0.53660095028503563</v>
      </c>
      <c r="K388">
        <v>4.7835473738193253E-2</v>
      </c>
      <c r="L388">
        <v>8.3720189587350502E-2</v>
      </c>
      <c r="M388">
        <v>2.338942331909476E-2</v>
      </c>
      <c r="N388">
        <v>2.5831013091635571E-2</v>
      </c>
      <c r="O388">
        <v>3.1887639473167348E-2</v>
      </c>
      <c r="P388">
        <v>1.030243933566418</v>
      </c>
      <c r="Q388">
        <v>0.13909343592230419</v>
      </c>
      <c r="R388">
        <v>4.0136142648507712E-2</v>
      </c>
      <c r="S388">
        <v>3.0787788439654018</v>
      </c>
      <c r="T388">
        <v>3.5626741781670508</v>
      </c>
    </row>
    <row r="389" spans="1:20" x14ac:dyDescent="0.25">
      <c r="A389">
        <v>2045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1.0529956371841891</v>
      </c>
      <c r="J389">
        <v>1.0040047157458829</v>
      </c>
      <c r="K389">
        <v>0.1244128066278319</v>
      </c>
      <c r="L389">
        <v>0.20133385068696749</v>
      </c>
      <c r="M389">
        <v>7.1042601238411815E-2</v>
      </c>
      <c r="N389">
        <v>4.6568370891187053E-2</v>
      </c>
      <c r="O389">
        <v>6.5183927598834665E-2</v>
      </c>
      <c r="P389">
        <v>1.7945327237529869</v>
      </c>
      <c r="Q389">
        <v>0.31203816283195929</v>
      </c>
      <c r="R389">
        <v>6.4850997205909672E-2</v>
      </c>
      <c r="S389">
        <v>6.6614055225033244</v>
      </c>
      <c r="T389">
        <v>11.777383368413719</v>
      </c>
    </row>
    <row r="390" spans="1:20" x14ac:dyDescent="0.25">
      <c r="A390">
        <v>2045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2.9989008652512572</v>
      </c>
      <c r="J390">
        <v>4.5791599515139323</v>
      </c>
      <c r="K390">
        <v>0.62005083092155844</v>
      </c>
      <c r="L390">
        <v>1.2579013129505909</v>
      </c>
      <c r="M390">
        <v>0.36166538546297028</v>
      </c>
      <c r="N390">
        <v>0.42263944143801402</v>
      </c>
      <c r="O390">
        <v>0.21474957783023241</v>
      </c>
      <c r="P390">
        <v>9.8832276632680518</v>
      </c>
      <c r="Q390">
        <v>0.35750109527328239</v>
      </c>
      <c r="R390">
        <v>0.32389358910782212</v>
      </c>
      <c r="S390">
        <v>13.8319183604578</v>
      </c>
      <c r="T390">
        <v>4.9554924522743384</v>
      </c>
    </row>
    <row r="391" spans="1:20" x14ac:dyDescent="0.25">
      <c r="A391">
        <v>2045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79.647214127028818</v>
      </c>
      <c r="J391">
        <v>78.887099068399493</v>
      </c>
      <c r="K391">
        <v>9.3184407936939948</v>
      </c>
      <c r="L391">
        <v>16.895453707672651</v>
      </c>
      <c r="M391">
        <v>4.7849126538950948</v>
      </c>
      <c r="N391">
        <v>3.227103740543126</v>
      </c>
      <c r="O391">
        <v>4.6337275894133043</v>
      </c>
      <c r="P391">
        <v>134.95485678482061</v>
      </c>
      <c r="Q391">
        <v>10.620176050990819</v>
      </c>
      <c r="R391">
        <v>0.56282073870301252</v>
      </c>
      <c r="S391">
        <v>107.78177520561221</v>
      </c>
      <c r="T391">
        <v>337.58264687907712</v>
      </c>
    </row>
    <row r="392" spans="1:20" x14ac:dyDescent="0.25">
      <c r="A392">
        <v>2045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13.73510447399428</v>
      </c>
      <c r="J392">
        <v>14.68133692921799</v>
      </c>
      <c r="K392">
        <v>1.104685427262496</v>
      </c>
      <c r="L392">
        <v>1.0127962731057429</v>
      </c>
      <c r="M392">
        <v>0.28554285764143078</v>
      </c>
      <c r="N392">
        <v>0.24320293299671811</v>
      </c>
      <c r="O392">
        <v>0.29631693959274791</v>
      </c>
      <c r="P392">
        <v>5.7280532209534618</v>
      </c>
      <c r="Q392">
        <v>7.4165060000811396</v>
      </c>
      <c r="R392">
        <v>0.32226274583341641</v>
      </c>
      <c r="S392">
        <v>11.47005104828617</v>
      </c>
      <c r="T392">
        <v>143.1887125387089</v>
      </c>
    </row>
    <row r="393" spans="1:20" x14ac:dyDescent="0.25">
      <c r="A393">
        <v>2045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49.82376149870219</v>
      </c>
      <c r="J393">
        <v>67.814602982401496</v>
      </c>
      <c r="K393">
        <v>5.4016774914549952</v>
      </c>
      <c r="L393">
        <v>3.900517042609513</v>
      </c>
      <c r="M393">
        <v>1.1194920917559501</v>
      </c>
      <c r="N393">
        <v>1.128800943783637</v>
      </c>
      <c r="O393">
        <v>1.3075584685495061</v>
      </c>
      <c r="P393">
        <v>52.089061908426068</v>
      </c>
      <c r="Q393">
        <v>7.0042821352293716</v>
      </c>
      <c r="R393">
        <v>1.532080285059678</v>
      </c>
      <c r="S393">
        <v>73.959018621530703</v>
      </c>
      <c r="T393">
        <v>90.281536418196424</v>
      </c>
    </row>
    <row r="394" spans="1:20" x14ac:dyDescent="0.25">
      <c r="A394">
        <v>2045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157.39117741156119</v>
      </c>
      <c r="J394">
        <v>138.46115400234899</v>
      </c>
      <c r="K394">
        <v>15.915828505057521</v>
      </c>
      <c r="L394">
        <v>9.8037212152566937</v>
      </c>
      <c r="M394">
        <v>3.5009710406619039</v>
      </c>
      <c r="N394">
        <v>2.3009421252741782</v>
      </c>
      <c r="O394">
        <v>2.8600801354599841</v>
      </c>
      <c r="P394">
        <v>104.9268262036577</v>
      </c>
      <c r="Q394">
        <v>18.2142312283232</v>
      </c>
      <c r="R394">
        <v>2.7197262564993081</v>
      </c>
      <c r="S394">
        <v>159.3035489676767</v>
      </c>
      <c r="T394">
        <v>294.93328362723719</v>
      </c>
    </row>
    <row r="395" spans="1:20" x14ac:dyDescent="0.25">
      <c r="A395">
        <v>2045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384.98794365238172</v>
      </c>
      <c r="J395">
        <v>302.20372873653929</v>
      </c>
      <c r="K395">
        <v>32.43975708891228</v>
      </c>
      <c r="L395">
        <v>51.534489795195363</v>
      </c>
      <c r="M395">
        <v>14.664005179960579</v>
      </c>
      <c r="N395">
        <v>9.5195613175890994</v>
      </c>
      <c r="O395">
        <v>7.9554340587661923</v>
      </c>
      <c r="P395">
        <v>291.61305339337167</v>
      </c>
      <c r="Q395">
        <v>10.52695299440601</v>
      </c>
      <c r="R395">
        <v>9.837173137317377</v>
      </c>
      <c r="S395">
        <v>379.97654729711633</v>
      </c>
      <c r="T395">
        <v>148.54693868117559</v>
      </c>
    </row>
    <row r="396" spans="1:20" x14ac:dyDescent="0.25">
      <c r="A396">
        <v>2045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5.4356293598027214</v>
      </c>
      <c r="J396">
        <v>94.762774390767788</v>
      </c>
      <c r="K396">
        <v>15.3938167119149</v>
      </c>
      <c r="L396">
        <v>30.655990662813181</v>
      </c>
      <c r="M396">
        <v>7.6798188744485367</v>
      </c>
      <c r="N396">
        <v>6.1685234609544279</v>
      </c>
      <c r="O396">
        <v>8.2959902629461126</v>
      </c>
      <c r="P396">
        <v>256.29169109129901</v>
      </c>
      <c r="Q396">
        <v>16.337301150143141</v>
      </c>
      <c r="R396">
        <v>0.74474251639843003</v>
      </c>
      <c r="S396">
        <v>214.7754797067642</v>
      </c>
      <c r="T396">
        <v>405.64810869646061</v>
      </c>
    </row>
    <row r="397" spans="1:20" x14ac:dyDescent="0.25">
      <c r="A397">
        <v>2045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3.1642154533135701E-2</v>
      </c>
      <c r="J397">
        <v>0.59686936349470354</v>
      </c>
      <c r="K397">
        <v>8.2826801307207348E-2</v>
      </c>
      <c r="L397">
        <v>1.137116774172841</v>
      </c>
      <c r="M397">
        <v>0.30018496834114877</v>
      </c>
      <c r="N397">
        <v>0.25597870619319302</v>
      </c>
      <c r="O397">
        <v>0.35754840883987221</v>
      </c>
      <c r="P397">
        <v>3.1723934465562849</v>
      </c>
      <c r="Q397">
        <v>4.0981564784839506</v>
      </c>
      <c r="R397">
        <v>0.33004756143164882</v>
      </c>
      <c r="S397">
        <v>16.843112414664599</v>
      </c>
      <c r="T397">
        <v>203.2866567114589</v>
      </c>
    </row>
    <row r="398" spans="1:20" x14ac:dyDescent="0.25">
      <c r="A398">
        <v>2045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0.13655445511863171</v>
      </c>
      <c r="J398">
        <v>4.2948808214354308</v>
      </c>
      <c r="K398">
        <v>0.56046205446843766</v>
      </c>
      <c r="L398">
        <v>4.104485629146053</v>
      </c>
      <c r="M398">
        <v>1.0884337614712221</v>
      </c>
      <c r="N398">
        <v>1.252456770336865</v>
      </c>
      <c r="O398">
        <v>1.462098126030934</v>
      </c>
      <c r="P398">
        <v>34.839323567882388</v>
      </c>
      <c r="Q398">
        <v>4.6733939005121314</v>
      </c>
      <c r="R398">
        <v>1.6495509473081491</v>
      </c>
      <c r="S398">
        <v>98.622011120244338</v>
      </c>
      <c r="T398">
        <v>114.5187979337187</v>
      </c>
    </row>
    <row r="399" spans="1:20" x14ac:dyDescent="0.25">
      <c r="A399">
        <v>2045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0.44912390523748719</v>
      </c>
      <c r="J399">
        <v>7.9826878533557526</v>
      </c>
      <c r="K399">
        <v>1.4941005824883511</v>
      </c>
      <c r="L399">
        <v>9.7426168247744744</v>
      </c>
      <c r="M399">
        <v>3.2840197025625981</v>
      </c>
      <c r="N399">
        <v>2.3897329266488452</v>
      </c>
      <c r="O399">
        <v>2.9884850837612871</v>
      </c>
      <c r="P399">
        <v>61.830887105252813</v>
      </c>
      <c r="Q399">
        <v>10.660776518911881</v>
      </c>
      <c r="R399">
        <v>2.6594094043708978</v>
      </c>
      <c r="S399">
        <v>205.0887092324663</v>
      </c>
      <c r="T399">
        <v>359.58878177247209</v>
      </c>
    </row>
    <row r="400" spans="1:20" x14ac:dyDescent="0.25">
      <c r="A400">
        <v>2045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0.83574735843217218</v>
      </c>
      <c r="J400">
        <v>36.069204239758939</v>
      </c>
      <c r="K400">
        <v>6.0023263803376263</v>
      </c>
      <c r="L400">
        <v>66.002210146811308</v>
      </c>
      <c r="M400">
        <v>17.269275030087741</v>
      </c>
      <c r="N400">
        <v>15.859500830528461</v>
      </c>
      <c r="O400">
        <v>10.540885993976289</v>
      </c>
      <c r="P400">
        <v>314.77555288800232</v>
      </c>
      <c r="Q400">
        <v>11.35200933415674</v>
      </c>
      <c r="R400">
        <v>13.75803978105502</v>
      </c>
      <c r="S400">
        <v>527.48643080695251</v>
      </c>
      <c r="T400">
        <v>197.2475313843826</v>
      </c>
    </row>
    <row r="401" spans="1:20" x14ac:dyDescent="0.25">
      <c r="A401">
        <v>2045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4.2231834406554691</v>
      </c>
      <c r="J401">
        <v>2.706433538675308</v>
      </c>
      <c r="K401">
        <v>0.2294360255151987</v>
      </c>
      <c r="L401">
        <v>0.32804549147188661</v>
      </c>
      <c r="M401">
        <v>7.5690294981002812E-2</v>
      </c>
      <c r="N401">
        <v>0.1001779931323835</v>
      </c>
      <c r="O401">
        <v>0.100805830734605</v>
      </c>
      <c r="P401">
        <v>3.1515245594978332</v>
      </c>
      <c r="Q401">
        <v>0.339679634988308</v>
      </c>
      <c r="R401">
        <v>7.709977561607957E-3</v>
      </c>
      <c r="S401">
        <v>4.0071341300010674</v>
      </c>
      <c r="T401">
        <v>13.05659443664551</v>
      </c>
    </row>
    <row r="402" spans="1:20" x14ac:dyDescent="0.25">
      <c r="A402">
        <v>2045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4.4127556902815689E-2</v>
      </c>
      <c r="J402">
        <v>4.813099288493166E-2</v>
      </c>
      <c r="K402">
        <v>3.8724227862593219E-3</v>
      </c>
      <c r="L402">
        <v>1.3280617771516149E-2</v>
      </c>
      <c r="M402">
        <v>3.611436536338386E-3</v>
      </c>
      <c r="N402">
        <v>2.354326042351358E-3</v>
      </c>
      <c r="O402">
        <v>4.8501422666428441E-3</v>
      </c>
      <c r="P402">
        <v>4.8779580704022329E-2</v>
      </c>
      <c r="Q402">
        <v>6.3116588092204454E-2</v>
      </c>
      <c r="R402">
        <v>4.3120647597711904E-3</v>
      </c>
      <c r="S402">
        <v>0.3484971453065534</v>
      </c>
      <c r="T402">
        <v>4.2089531612582718</v>
      </c>
    </row>
    <row r="403" spans="1:20" x14ac:dyDescent="0.25">
      <c r="A403">
        <v>2045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0.2062576459266813</v>
      </c>
      <c r="J403">
        <v>0.33220089935248348</v>
      </c>
      <c r="K403">
        <v>2.961417208606559E-2</v>
      </c>
      <c r="L403">
        <v>4.1640334461812388E-2</v>
      </c>
      <c r="M403">
        <v>1.16333202708388E-2</v>
      </c>
      <c r="N403">
        <v>1.28477209645982E-2</v>
      </c>
      <c r="O403">
        <v>1.586010298331331E-2</v>
      </c>
      <c r="P403">
        <v>0.54928226274326619</v>
      </c>
      <c r="Q403">
        <v>7.4158689166703581E-2</v>
      </c>
      <c r="R403">
        <v>1.996274648753657E-2</v>
      </c>
      <c r="S403">
        <v>1.905252214254219</v>
      </c>
      <c r="T403">
        <v>2.187738052801409</v>
      </c>
    </row>
    <row r="404" spans="1:20" x14ac:dyDescent="0.25">
      <c r="A404">
        <v>2045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0.6518924303561382</v>
      </c>
      <c r="J404">
        <v>0.62156301589721519</v>
      </c>
      <c r="K404">
        <v>7.7021958543656774E-2</v>
      </c>
      <c r="L404">
        <v>0.1001385640107261</v>
      </c>
      <c r="M404">
        <v>3.5334864458111251E-2</v>
      </c>
      <c r="N404">
        <v>2.3161973279909098E-2</v>
      </c>
      <c r="O404">
        <v>3.2420864356549457E-2</v>
      </c>
      <c r="P404">
        <v>0.95676847661092923</v>
      </c>
      <c r="Q404">
        <v>0.1663654903067717</v>
      </c>
      <c r="R404">
        <v>3.2255308372986118E-2</v>
      </c>
      <c r="S404">
        <v>4.198358757796262</v>
      </c>
      <c r="T404">
        <v>7.373218071334521</v>
      </c>
    </row>
    <row r="405" spans="1:20" x14ac:dyDescent="0.25">
      <c r="A405">
        <v>2045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1.856571075869822</v>
      </c>
      <c r="J405">
        <v>2.8348819325038588</v>
      </c>
      <c r="K405">
        <v>0.3838635588102326</v>
      </c>
      <c r="L405">
        <v>0.62564897361676175</v>
      </c>
      <c r="M405">
        <v>0.17988356752009471</v>
      </c>
      <c r="N405">
        <v>0.21021049376594</v>
      </c>
      <c r="O405">
        <v>0.10681118836905561</v>
      </c>
      <c r="P405">
        <v>5.2693185518988033</v>
      </c>
      <c r="Q405">
        <v>0.19060420030364131</v>
      </c>
      <c r="R405">
        <v>0.161096775998401</v>
      </c>
      <c r="S405">
        <v>8.1327533879287017</v>
      </c>
      <c r="T405">
        <v>2.884627997005794</v>
      </c>
    </row>
    <row r="406" spans="1:20" x14ac:dyDescent="0.25">
      <c r="A406">
        <v>2045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4.0814035301778349</v>
      </c>
      <c r="J406">
        <v>2.6155734645687039</v>
      </c>
      <c r="K406">
        <v>0.2217335373955138</v>
      </c>
      <c r="L406">
        <v>0.42143015260994438</v>
      </c>
      <c r="M406">
        <v>9.4756936378777024E-2</v>
      </c>
      <c r="N406">
        <v>0.11167426029022311</v>
      </c>
      <c r="O406">
        <v>0.12982849488632431</v>
      </c>
      <c r="P406">
        <v>3.6527748981714261</v>
      </c>
      <c r="Q406">
        <v>0.41003669635951517</v>
      </c>
      <c r="R406">
        <v>7.4401272991672174E-3</v>
      </c>
      <c r="S406">
        <v>5.6818434915542593</v>
      </c>
      <c r="T406">
        <v>17.45119469523431</v>
      </c>
    </row>
    <row r="407" spans="1:20" x14ac:dyDescent="0.25">
      <c r="A407">
        <v>2045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4.2646099983379107E-2</v>
      </c>
      <c r="J407">
        <v>4.651513982142845E-2</v>
      </c>
      <c r="K407">
        <v>3.7424191213812608E-3</v>
      </c>
      <c r="L407">
        <v>1.782662609544795E-2</v>
      </c>
      <c r="M407">
        <v>4.8476425631783339E-3</v>
      </c>
      <c r="N407">
        <v>3.1602279862865722E-3</v>
      </c>
      <c r="O407">
        <v>6.5103451492060562E-3</v>
      </c>
      <c r="P407">
        <v>5.9231783033464998E-2</v>
      </c>
      <c r="Q407">
        <v>7.6640801246046733E-2</v>
      </c>
      <c r="R407">
        <v>5.7881019987761862E-3</v>
      </c>
      <c r="S407">
        <v>0.50774624960562975</v>
      </c>
      <c r="T407">
        <v>6.116969990212354</v>
      </c>
    </row>
    <row r="408" spans="1:20" x14ac:dyDescent="0.25">
      <c r="A408">
        <v>2045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0.19933322571393369</v>
      </c>
      <c r="J408">
        <v>0.32104834429991969</v>
      </c>
      <c r="K408">
        <v>2.86199702348921E-2</v>
      </c>
      <c r="L408">
        <v>5.5894083454345288E-2</v>
      </c>
      <c r="M408">
        <v>1.561544394879702E-2</v>
      </c>
      <c r="N408">
        <v>1.7245548453776339E-2</v>
      </c>
      <c r="O408">
        <v>2.1289098905958499E-2</v>
      </c>
      <c r="P408">
        <v>0.66697957862588186</v>
      </c>
      <c r="Q408">
        <v>9.0049000128863257E-2</v>
      </c>
      <c r="R408">
        <v>2.6796075795584861E-2</v>
      </c>
      <c r="S408">
        <v>2.8038175662544891</v>
      </c>
      <c r="T408">
        <v>3.210544867286957</v>
      </c>
    </row>
    <row r="409" spans="1:20" x14ac:dyDescent="0.25">
      <c r="A409">
        <v>2045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0.63000723008632176</v>
      </c>
      <c r="J409">
        <v>0.60069600453096694</v>
      </c>
      <c r="K409">
        <v>7.443619620986977E-2</v>
      </c>
      <c r="L409">
        <v>0.13441651142685229</v>
      </c>
      <c r="M409">
        <v>4.743011610881083E-2</v>
      </c>
      <c r="N409">
        <v>3.1090414928720899E-2</v>
      </c>
      <c r="O409">
        <v>4.3518669407745993E-2</v>
      </c>
      <c r="P409">
        <v>1.161779449144835</v>
      </c>
      <c r="Q409">
        <v>0.2020133481473011</v>
      </c>
      <c r="R409">
        <v>4.3296430325524493E-2</v>
      </c>
      <c r="S409">
        <v>6.2186866932814553</v>
      </c>
      <c r="T409">
        <v>10.895605260191109</v>
      </c>
    </row>
    <row r="410" spans="1:20" x14ac:dyDescent="0.25">
      <c r="A410">
        <v>2045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1.794242710744496</v>
      </c>
      <c r="J410">
        <v>2.7397106343501938</v>
      </c>
      <c r="K410">
        <v>0.37097664334077263</v>
      </c>
      <c r="L410">
        <v>0.8398113396081045</v>
      </c>
      <c r="M410">
        <v>0.2414582341105054</v>
      </c>
      <c r="N410">
        <v>0.28216670713820341</v>
      </c>
      <c r="O410">
        <v>0.143372958122266</v>
      </c>
      <c r="P410">
        <v>6.3983962759918587</v>
      </c>
      <c r="Q410">
        <v>0.23144581254363131</v>
      </c>
      <c r="R410">
        <v>0.21624075845702739</v>
      </c>
      <c r="S410">
        <v>11.742287886750759</v>
      </c>
      <c r="T410">
        <v>4.1487096406826893</v>
      </c>
    </row>
    <row r="411" spans="1:20" x14ac:dyDescent="0.25">
      <c r="A411">
        <v>2045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2045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2045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2045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2045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2045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2045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2045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2045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2045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2045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2045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2045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9.0358444493710994</v>
      </c>
      <c r="I423">
        <v>101.194881661471</v>
      </c>
      <c r="J423">
        <v>71.045557245630761</v>
      </c>
      <c r="K423">
        <v>9.1941528477917878</v>
      </c>
      <c r="L423">
        <v>0.2143265441142721</v>
      </c>
      <c r="M423">
        <v>7.9773019415049939E-2</v>
      </c>
      <c r="N423">
        <v>1.1488812318028979E-2</v>
      </c>
      <c r="O423">
        <v>0</v>
      </c>
      <c r="P423">
        <v>13.748632637193889</v>
      </c>
      <c r="Q423">
        <v>0.80182066750805825</v>
      </c>
      <c r="R423">
        <v>0.59980594499595463</v>
      </c>
      <c r="S423">
        <v>0</v>
      </c>
      <c r="T423">
        <v>0</v>
      </c>
    </row>
    <row r="424" spans="1:20" x14ac:dyDescent="0.25">
      <c r="A424">
        <v>2045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0.60408263443453125</v>
      </c>
      <c r="I424">
        <v>6.9458368201219089</v>
      </c>
      <c r="J424">
        <v>4.2232568083901052</v>
      </c>
      <c r="K424">
        <v>0.43996712291529749</v>
      </c>
      <c r="L424">
        <v>0.107610816276537</v>
      </c>
      <c r="M424">
        <v>3.102640204875803E-2</v>
      </c>
      <c r="N424">
        <v>1.063951736547867E-3</v>
      </c>
      <c r="O424">
        <v>0</v>
      </c>
      <c r="P424">
        <v>0.25200994780033098</v>
      </c>
      <c r="Q424">
        <v>0.29702247545209698</v>
      </c>
      <c r="R424">
        <v>0.21607117497241959</v>
      </c>
      <c r="S424">
        <v>0</v>
      </c>
      <c r="T424">
        <v>0</v>
      </c>
    </row>
    <row r="425" spans="1:20" x14ac:dyDescent="0.25">
      <c r="A425">
        <v>2045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2.345221071770403</v>
      </c>
      <c r="I425">
        <v>18.979780353945621</v>
      </c>
      <c r="J425">
        <v>13.507813998061909</v>
      </c>
      <c r="K425">
        <v>1.351365830161313</v>
      </c>
      <c r="L425">
        <v>0.14484818109768649</v>
      </c>
      <c r="M425">
        <v>4.2002781870347561E-2</v>
      </c>
      <c r="N425">
        <v>1.7519295780717139E-3</v>
      </c>
      <c r="O425">
        <v>0</v>
      </c>
      <c r="P425">
        <v>1.0375504806834961</v>
      </c>
      <c r="Q425">
        <v>0.1291050810221244</v>
      </c>
      <c r="R425">
        <v>0.34514483074998348</v>
      </c>
      <c r="S425">
        <v>0</v>
      </c>
      <c r="T425">
        <v>0</v>
      </c>
    </row>
    <row r="426" spans="1:20" x14ac:dyDescent="0.25">
      <c r="A426">
        <v>2045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0.86629749604087858</v>
      </c>
      <c r="I426">
        <v>11.59676931908635</v>
      </c>
      <c r="J426">
        <v>5.136968028554568</v>
      </c>
      <c r="K426">
        <v>0.7247287979964756</v>
      </c>
      <c r="L426">
        <v>8.8468593685127148E-2</v>
      </c>
      <c r="M426">
        <v>3.1671690246010763E-2</v>
      </c>
      <c r="N426">
        <v>7.6019060757507347E-4</v>
      </c>
      <c r="O426">
        <v>0</v>
      </c>
      <c r="P426">
        <v>0.42688956046375609</v>
      </c>
      <c r="Q426">
        <v>6.7667847495911038E-2</v>
      </c>
      <c r="R426">
        <v>0.14076613293037549</v>
      </c>
      <c r="S426">
        <v>0</v>
      </c>
      <c r="T426">
        <v>0</v>
      </c>
    </row>
    <row r="427" spans="1:20" x14ac:dyDescent="0.25">
      <c r="A427">
        <v>2045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1.5494758387311649</v>
      </c>
      <c r="I427">
        <v>17.89164664092587</v>
      </c>
      <c r="J427">
        <v>7.6533857855433016</v>
      </c>
      <c r="K427">
        <v>1.044842872171001</v>
      </c>
      <c r="L427">
        <v>6.3193535971157483E-2</v>
      </c>
      <c r="M427">
        <v>1.9544044048757699E-2</v>
      </c>
      <c r="N427">
        <v>1.2623228557080851E-3</v>
      </c>
      <c r="O427">
        <v>0</v>
      </c>
      <c r="P427">
        <v>0.54465842377936691</v>
      </c>
      <c r="Q427">
        <v>1.8560958848532459E-2</v>
      </c>
      <c r="R427">
        <v>0.12530405196517119</v>
      </c>
      <c r="S427">
        <v>0</v>
      </c>
      <c r="T427">
        <v>0</v>
      </c>
    </row>
    <row r="428" spans="1:20" x14ac:dyDescent="0.25">
      <c r="A428">
        <v>2045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1.182005514144898</v>
      </c>
      <c r="I428">
        <v>275.70421295207558</v>
      </c>
      <c r="J428">
        <v>148.49810844028841</v>
      </c>
      <c r="K428">
        <v>22.00909468244727</v>
      </c>
      <c r="L428">
        <v>0.253169577161374</v>
      </c>
      <c r="M428">
        <v>6.4823818122953528E-2</v>
      </c>
      <c r="N428">
        <v>5.0759681335928668E-2</v>
      </c>
      <c r="O428">
        <v>0</v>
      </c>
      <c r="P428">
        <v>66.575225111267542</v>
      </c>
      <c r="Q428">
        <v>1.9540066908679441</v>
      </c>
      <c r="R428">
        <v>1.941161830229801</v>
      </c>
      <c r="S428">
        <v>0</v>
      </c>
      <c r="T428">
        <v>0</v>
      </c>
    </row>
    <row r="429" spans="1:20" x14ac:dyDescent="0.25">
      <c r="A429">
        <v>2045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8.5979742936504362</v>
      </c>
      <c r="I429">
        <v>757.30650510233352</v>
      </c>
      <c r="J429">
        <v>424.44868909219792</v>
      </c>
      <c r="K429">
        <v>39.816814352757333</v>
      </c>
      <c r="L429">
        <v>15.787314198314551</v>
      </c>
      <c r="M429">
        <v>4.5214819011063314</v>
      </c>
      <c r="N429">
        <v>0.128124967782175</v>
      </c>
      <c r="O429">
        <v>0</v>
      </c>
      <c r="P429">
        <v>26.20692772892399</v>
      </c>
      <c r="Q429">
        <v>29.7079960755256</v>
      </c>
      <c r="R429">
        <v>27.084421674175019</v>
      </c>
      <c r="S429">
        <v>0</v>
      </c>
      <c r="T429">
        <v>0</v>
      </c>
    </row>
    <row r="430" spans="1:20" x14ac:dyDescent="0.25">
      <c r="A430">
        <v>2045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30.35113733639233</v>
      </c>
      <c r="I430">
        <v>1436.493435759668</v>
      </c>
      <c r="J430">
        <v>892.41868468281848</v>
      </c>
      <c r="K430">
        <v>79.789706275133696</v>
      </c>
      <c r="L430">
        <v>18.917708769309449</v>
      </c>
      <c r="M430">
        <v>5.4560522025042486</v>
      </c>
      <c r="N430">
        <v>0.16134182496689381</v>
      </c>
      <c r="O430">
        <v>0</v>
      </c>
      <c r="P430">
        <v>84.212380335309575</v>
      </c>
      <c r="Q430">
        <v>10.04602111732731</v>
      </c>
      <c r="R430">
        <v>35.462438611460414</v>
      </c>
      <c r="S430">
        <v>0</v>
      </c>
      <c r="T430">
        <v>0</v>
      </c>
    </row>
    <row r="431" spans="1:20" x14ac:dyDescent="0.25">
      <c r="A431">
        <v>2045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12.117290897499551</v>
      </c>
      <c r="I431">
        <v>993.50726879573483</v>
      </c>
      <c r="J431">
        <v>398.61494753112942</v>
      </c>
      <c r="K431">
        <v>50.806769652861</v>
      </c>
      <c r="L431">
        <v>12.420171764879139</v>
      </c>
      <c r="M431">
        <v>4.3996082532199026</v>
      </c>
      <c r="N431">
        <v>8.1777627065019509E-2</v>
      </c>
      <c r="O431">
        <v>0</v>
      </c>
      <c r="P431">
        <v>40.634012749675833</v>
      </c>
      <c r="Q431">
        <v>6.1960222269999781</v>
      </c>
      <c r="R431">
        <v>16.396369681154599</v>
      </c>
      <c r="S431">
        <v>0</v>
      </c>
      <c r="T431">
        <v>0</v>
      </c>
    </row>
    <row r="432" spans="1:20" x14ac:dyDescent="0.25">
      <c r="A432">
        <v>2045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11.780709942570949</v>
      </c>
      <c r="I432">
        <v>978.8948469316806</v>
      </c>
      <c r="J432">
        <v>317.6169568997297</v>
      </c>
      <c r="K432">
        <v>37.570157644774483</v>
      </c>
      <c r="L432">
        <v>2.1627992113512731</v>
      </c>
      <c r="M432">
        <v>1.0292603679558781</v>
      </c>
      <c r="N432">
        <v>3.9651081692926707E-2</v>
      </c>
      <c r="O432">
        <v>0</v>
      </c>
      <c r="P432">
        <v>14.726735223669319</v>
      </c>
      <c r="Q432">
        <v>0.49434301983246071</v>
      </c>
      <c r="R432">
        <v>4.2320429553422523</v>
      </c>
      <c r="S432">
        <v>0</v>
      </c>
      <c r="T432">
        <v>0</v>
      </c>
    </row>
    <row r="433" spans="1:20" x14ac:dyDescent="0.25">
      <c r="A433">
        <v>2045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2.357814194262027E-2</v>
      </c>
      <c r="I433">
        <v>16.356992490906691</v>
      </c>
      <c r="J433">
        <v>11.01311577186204</v>
      </c>
      <c r="K433">
        <v>1.5546785714967131</v>
      </c>
      <c r="L433">
        <v>2.0546875820767808E-3</v>
      </c>
      <c r="M433">
        <v>5.2582152428209375E-4</v>
      </c>
      <c r="N433">
        <v>4.6792359303601729E-3</v>
      </c>
      <c r="O433">
        <v>0</v>
      </c>
      <c r="P433">
        <v>9.5703434848266973</v>
      </c>
      <c r="Q433">
        <v>0.13701226861999241</v>
      </c>
      <c r="R433">
        <v>0.1666076853637023</v>
      </c>
      <c r="S433">
        <v>0</v>
      </c>
      <c r="T433">
        <v>0</v>
      </c>
    </row>
    <row r="434" spans="1:20" x14ac:dyDescent="0.25">
      <c r="A434">
        <v>2045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0.47874031943233858</v>
      </c>
      <c r="I434">
        <v>1.7029891078424471</v>
      </c>
      <c r="J434">
        <v>1.1157337866362009</v>
      </c>
      <c r="K434">
        <v>0.1258863600538071</v>
      </c>
      <c r="L434">
        <v>7.5597356098713805E-2</v>
      </c>
      <c r="M434">
        <v>2.2059935147586428E-2</v>
      </c>
      <c r="N434">
        <v>9.4746487533827004E-4</v>
      </c>
      <c r="O434">
        <v>0</v>
      </c>
      <c r="P434">
        <v>0.2115423898136119</v>
      </c>
      <c r="Q434">
        <v>0.25358114998128162</v>
      </c>
      <c r="R434">
        <v>0.1600743676952073</v>
      </c>
      <c r="S434">
        <v>0</v>
      </c>
      <c r="T434">
        <v>0</v>
      </c>
    </row>
    <row r="435" spans="1:20" x14ac:dyDescent="0.25">
      <c r="A435">
        <v>2045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1.709224553182318</v>
      </c>
      <c r="I435">
        <v>3.8807423975415172</v>
      </c>
      <c r="J435">
        <v>2.9103098065886299</v>
      </c>
      <c r="K435">
        <v>0.32142542809834918</v>
      </c>
      <c r="L435">
        <v>0.1082427120561701</v>
      </c>
      <c r="M435">
        <v>3.1998276406893268E-2</v>
      </c>
      <c r="N435">
        <v>1.44731516839987E-3</v>
      </c>
      <c r="O435">
        <v>0</v>
      </c>
      <c r="P435">
        <v>0.78413419316604882</v>
      </c>
      <c r="Q435">
        <v>0.1001544491612303</v>
      </c>
      <c r="R435">
        <v>0.24200053444343411</v>
      </c>
      <c r="S435">
        <v>0</v>
      </c>
      <c r="T435">
        <v>0</v>
      </c>
    </row>
    <row r="436" spans="1:20" x14ac:dyDescent="0.25">
      <c r="A436">
        <v>2045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0.68342303875804478</v>
      </c>
      <c r="I436">
        <v>2.6304667217907989</v>
      </c>
      <c r="J436">
        <v>1.2390657433373919</v>
      </c>
      <c r="K436">
        <v>0.19112827947820341</v>
      </c>
      <c r="L436">
        <v>6.601249403492461E-2</v>
      </c>
      <c r="M436">
        <v>2.3917197452854311E-2</v>
      </c>
      <c r="N436">
        <v>6.6894199487820211E-4</v>
      </c>
      <c r="O436">
        <v>0</v>
      </c>
      <c r="P436">
        <v>0.34785155995976891</v>
      </c>
      <c r="Q436">
        <v>5.6518234794858242E-2</v>
      </c>
      <c r="R436">
        <v>0.1035141037781188</v>
      </c>
      <c r="S436">
        <v>0</v>
      </c>
      <c r="T436">
        <v>0</v>
      </c>
    </row>
    <row r="437" spans="1:20" x14ac:dyDescent="0.25">
      <c r="A437">
        <v>2045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0.55907448020233319</v>
      </c>
      <c r="I437">
        <v>2.1019110505655729</v>
      </c>
      <c r="J437">
        <v>0.90505392265094187</v>
      </c>
      <c r="K437">
        <v>0.1465086701426413</v>
      </c>
      <c r="L437">
        <v>3.369591153223777E-2</v>
      </c>
      <c r="M437">
        <v>1.257964403810961E-2</v>
      </c>
      <c r="N437">
        <v>6.5665732206766512E-4</v>
      </c>
      <c r="O437">
        <v>0</v>
      </c>
      <c r="P437">
        <v>0.26647438670614848</v>
      </c>
      <c r="Q437">
        <v>9.4257832666694245E-3</v>
      </c>
      <c r="R437">
        <v>5.8786799951597413E-2</v>
      </c>
      <c r="S437">
        <v>0</v>
      </c>
      <c r="T437">
        <v>0</v>
      </c>
    </row>
    <row r="438" spans="1:20" x14ac:dyDescent="0.25">
      <c r="A438">
        <v>2045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9.0077425630688666</v>
      </c>
      <c r="I438">
        <v>98.281055232763265</v>
      </c>
      <c r="J438">
        <v>69.28942189466953</v>
      </c>
      <c r="K438">
        <v>8.8984010578095933</v>
      </c>
      <c r="L438">
        <v>0.21192422686517251</v>
      </c>
      <c r="M438">
        <v>7.9157938177697354E-2</v>
      </c>
      <c r="N438">
        <v>1.0231334125681319E-2</v>
      </c>
      <c r="O438">
        <v>0</v>
      </c>
      <c r="P438">
        <v>12.11575643515587</v>
      </c>
      <c r="Q438">
        <v>0.77008743381500233</v>
      </c>
      <c r="R438">
        <v>0.55030585334077486</v>
      </c>
      <c r="S438">
        <v>0</v>
      </c>
      <c r="T438">
        <v>0</v>
      </c>
    </row>
    <row r="439" spans="1:20" x14ac:dyDescent="0.25">
      <c r="A439">
        <v>2045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0.53811046823416087</v>
      </c>
      <c r="I439">
        <v>5.440553148781242</v>
      </c>
      <c r="J439">
        <v>3.4311597134699472</v>
      </c>
      <c r="K439">
        <v>0.36218328247825832</v>
      </c>
      <c r="L439">
        <v>9.1085056362959604E-2</v>
      </c>
      <c r="M439">
        <v>2.6272094975048871E-2</v>
      </c>
      <c r="N439">
        <v>9.0669659148480755E-4</v>
      </c>
      <c r="O439">
        <v>0</v>
      </c>
      <c r="P439">
        <v>0.21556279240353729</v>
      </c>
      <c r="Q439">
        <v>0.25445554341439702</v>
      </c>
      <c r="R439">
        <v>0.18407253888314409</v>
      </c>
      <c r="S439">
        <v>0</v>
      </c>
      <c r="T439">
        <v>0</v>
      </c>
    </row>
    <row r="440" spans="1:20" x14ac:dyDescent="0.25">
      <c r="A440">
        <v>2045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2.1002014284941239</v>
      </c>
      <c r="I440">
        <v>15.36131546529284</v>
      </c>
      <c r="J440">
        <v>11.36488088844691</v>
      </c>
      <c r="K440">
        <v>1.148876062798208</v>
      </c>
      <c r="L440">
        <v>0.1230261166861966</v>
      </c>
      <c r="M440">
        <v>3.5704058120092863E-2</v>
      </c>
      <c r="N440">
        <v>1.5048913392065981E-3</v>
      </c>
      <c r="O440">
        <v>0</v>
      </c>
      <c r="P440">
        <v>0.892649992119395</v>
      </c>
      <c r="Q440">
        <v>0.11120748050343381</v>
      </c>
      <c r="R440">
        <v>0.295912275788632</v>
      </c>
      <c r="S440">
        <v>0</v>
      </c>
      <c r="T440">
        <v>0</v>
      </c>
    </row>
    <row r="441" spans="1:20" x14ac:dyDescent="0.25">
      <c r="A441">
        <v>2045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0.77292894412841462</v>
      </c>
      <c r="I441">
        <v>9.274160601675824</v>
      </c>
      <c r="J441">
        <v>4.2627275373119646</v>
      </c>
      <c r="K441">
        <v>0.60868208694263914</v>
      </c>
      <c r="L441">
        <v>7.5000585789205126E-2</v>
      </c>
      <c r="M441">
        <v>2.6867094553590841E-2</v>
      </c>
      <c r="N441">
        <v>6.5083410047737814E-4</v>
      </c>
      <c r="O441">
        <v>0</v>
      </c>
      <c r="P441">
        <v>0.36651046405806242</v>
      </c>
      <c r="Q441">
        <v>5.8178801330233378E-2</v>
      </c>
      <c r="R441">
        <v>0.12035234747656801</v>
      </c>
      <c r="S441">
        <v>0</v>
      </c>
      <c r="T441">
        <v>0</v>
      </c>
    </row>
    <row r="442" spans="1:20" x14ac:dyDescent="0.25">
      <c r="A442">
        <v>2045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1.408476287053843</v>
      </c>
      <c r="I442">
        <v>14.968463892402649</v>
      </c>
      <c r="J442">
        <v>6.6760776557068162</v>
      </c>
      <c r="K442">
        <v>0.91512943992516183</v>
      </c>
      <c r="L442">
        <v>5.4465616854850733E-2</v>
      </c>
      <c r="M442">
        <v>1.686783152191336E-2</v>
      </c>
      <c r="N442">
        <v>1.0927027678414719E-3</v>
      </c>
      <c r="O442">
        <v>0</v>
      </c>
      <c r="P442">
        <v>0.47014137421921037</v>
      </c>
      <c r="Q442">
        <v>1.602866951264633E-2</v>
      </c>
      <c r="R442">
        <v>0.10834070676657261</v>
      </c>
      <c r="S442">
        <v>0</v>
      </c>
      <c r="T442">
        <v>0</v>
      </c>
    </row>
    <row r="443" spans="1:20" x14ac:dyDescent="0.25">
      <c r="A443">
        <v>2045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9.6607337472736852</v>
      </c>
      <c r="I443">
        <v>104.9954201235175</v>
      </c>
      <c r="J443">
        <v>73.995930530644955</v>
      </c>
      <c r="K443">
        <v>9.4815463166541871</v>
      </c>
      <c r="L443">
        <v>0.2271696912115439</v>
      </c>
      <c r="M443">
        <v>8.4937867242377244E-2</v>
      </c>
      <c r="N443">
        <v>1.064127857626772E-2</v>
      </c>
      <c r="O443">
        <v>0</v>
      </c>
      <c r="P443">
        <v>12.562438376685609</v>
      </c>
      <c r="Q443">
        <v>0.82080787151749257</v>
      </c>
      <c r="R443">
        <v>0.57848437254689633</v>
      </c>
      <c r="S443">
        <v>0</v>
      </c>
      <c r="T443">
        <v>0</v>
      </c>
    </row>
    <row r="444" spans="1:20" x14ac:dyDescent="0.25">
      <c r="A444">
        <v>2045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0.55201662267964424</v>
      </c>
      <c r="I444">
        <v>5.5926851122432746</v>
      </c>
      <c r="J444">
        <v>3.5507638432551509</v>
      </c>
      <c r="K444">
        <v>0.3753459006647954</v>
      </c>
      <c r="L444">
        <v>9.3152195336820176E-2</v>
      </c>
      <c r="M444">
        <v>2.6872188738743679E-2</v>
      </c>
      <c r="N444">
        <v>9.2922877082233656E-4</v>
      </c>
      <c r="O444">
        <v>0</v>
      </c>
      <c r="P444">
        <v>0.22124308210451349</v>
      </c>
      <c r="Q444">
        <v>0.26135538517358708</v>
      </c>
      <c r="R444">
        <v>0.18862503741235079</v>
      </c>
      <c r="S444">
        <v>0</v>
      </c>
      <c r="T444">
        <v>0</v>
      </c>
    </row>
    <row r="445" spans="1:20" x14ac:dyDescent="0.25">
      <c r="A445">
        <v>2045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2.1590739612316958</v>
      </c>
      <c r="I445">
        <v>15.893248440227159</v>
      </c>
      <c r="J445">
        <v>11.83796255623278</v>
      </c>
      <c r="K445">
        <v>1.1974088854063321</v>
      </c>
      <c r="L445">
        <v>0.1259566973145724</v>
      </c>
      <c r="M445">
        <v>3.6565245953392181E-2</v>
      </c>
      <c r="N445">
        <v>1.5461012769704709E-3</v>
      </c>
      <c r="O445">
        <v>0</v>
      </c>
      <c r="P445">
        <v>0.91796343724973295</v>
      </c>
      <c r="Q445">
        <v>0.114438687799744</v>
      </c>
      <c r="R445">
        <v>0.30383239040661691</v>
      </c>
      <c r="S445">
        <v>0</v>
      </c>
      <c r="T445">
        <v>0</v>
      </c>
    </row>
    <row r="446" spans="1:20" x14ac:dyDescent="0.25">
      <c r="A446">
        <v>2045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0.79341671351732601</v>
      </c>
      <c r="I446">
        <v>9.5728428527063905</v>
      </c>
      <c r="J446">
        <v>4.4289254767528554</v>
      </c>
      <c r="K446">
        <v>0.63312512341910809</v>
      </c>
      <c r="L446">
        <v>7.6741508157457061E-2</v>
      </c>
      <c r="M446">
        <v>2.7496989503896171E-2</v>
      </c>
      <c r="N446">
        <v>6.679712539926024E-4</v>
      </c>
      <c r="O446">
        <v>0</v>
      </c>
      <c r="P446">
        <v>0.37664144608689248</v>
      </c>
      <c r="Q446">
        <v>5.9830923215539053E-2</v>
      </c>
      <c r="R446">
        <v>0.12346743848760081</v>
      </c>
      <c r="S446">
        <v>0</v>
      </c>
      <c r="T446">
        <v>0</v>
      </c>
    </row>
    <row r="447" spans="1:20" x14ac:dyDescent="0.25">
      <c r="A447">
        <v>2045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1.4565628418961361</v>
      </c>
      <c r="I447">
        <v>15.5844833831688</v>
      </c>
      <c r="J447">
        <v>6.9983565116901714</v>
      </c>
      <c r="K447">
        <v>0.95792893159983883</v>
      </c>
      <c r="L447">
        <v>5.6022434488687517E-2</v>
      </c>
      <c r="M447">
        <v>1.7358877800585669E-2</v>
      </c>
      <c r="N447">
        <v>1.125282924960998E-3</v>
      </c>
      <c r="O447">
        <v>0</v>
      </c>
      <c r="P447">
        <v>0.48399567528590409</v>
      </c>
      <c r="Q447">
        <v>1.650876068269164E-2</v>
      </c>
      <c r="R447">
        <v>0.1115300122095525</v>
      </c>
      <c r="S447">
        <v>0</v>
      </c>
      <c r="T447">
        <v>0</v>
      </c>
    </row>
    <row r="448" spans="1:20" x14ac:dyDescent="0.25">
      <c r="A448">
        <v>2045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0.56791279635333924</v>
      </c>
      <c r="J448">
        <v>0.66438953906483955</v>
      </c>
      <c r="K448">
        <v>5.4927812326051928E-2</v>
      </c>
      <c r="L448">
        <v>9.0493359915912147E-2</v>
      </c>
      <c r="M448">
        <v>2.397696798108518E-2</v>
      </c>
      <c r="N448">
        <v>3.4726576737157309E-2</v>
      </c>
      <c r="O448">
        <v>3.7315042531066857E-2</v>
      </c>
      <c r="P448">
        <v>0.98812106660008425</v>
      </c>
      <c r="Q448">
        <v>0.252724137313664</v>
      </c>
      <c r="R448">
        <v>2.2832843102514738E-3</v>
      </c>
      <c r="S448">
        <v>1.343422732889652</v>
      </c>
      <c r="T448">
        <v>15.74027495884895</v>
      </c>
    </row>
    <row r="449" spans="1:20" x14ac:dyDescent="0.25">
      <c r="A449">
        <v>2045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9.768237275122689E-2</v>
      </c>
      <c r="J449">
        <v>0.1080524435347827</v>
      </c>
      <c r="K449">
        <v>8.4958138035596143E-3</v>
      </c>
      <c r="L449">
        <v>3.4532741865701037E-2</v>
      </c>
      <c r="M449">
        <v>9.3903921792557899E-3</v>
      </c>
      <c r="N449">
        <v>6.1206616219904942E-3</v>
      </c>
      <c r="O449">
        <v>1.261189840227976E-2</v>
      </c>
      <c r="P449">
        <v>0.11924942083796521</v>
      </c>
      <c r="Q449">
        <v>0.15306881615282319</v>
      </c>
      <c r="R449">
        <v>1.121050446096478E-2</v>
      </c>
      <c r="S449">
        <v>0.75950224518804677</v>
      </c>
      <c r="T449">
        <v>9.1031154391241813</v>
      </c>
    </row>
    <row r="450" spans="1:20" x14ac:dyDescent="0.25">
      <c r="A450">
        <v>2045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0.2348125718082289</v>
      </c>
      <c r="J450">
        <v>0.36373494900157888</v>
      </c>
      <c r="K450">
        <v>3.0932457836121832E-2</v>
      </c>
      <c r="L450">
        <v>5.490426974175406E-2</v>
      </c>
      <c r="M450">
        <v>1.5484769745819809E-2</v>
      </c>
      <c r="N450">
        <v>1.6276518469553899E-2</v>
      </c>
      <c r="O450">
        <v>2.1189299908250671E-2</v>
      </c>
      <c r="P450">
        <v>0.64802381941415144</v>
      </c>
      <c r="Q450">
        <v>8.6484877707866337E-2</v>
      </c>
      <c r="R450">
        <v>2.528067741737321E-2</v>
      </c>
      <c r="S450">
        <v>2.0784076473876101</v>
      </c>
      <c r="T450">
        <v>2.3621366151009711</v>
      </c>
    </row>
    <row r="451" spans="1:20" x14ac:dyDescent="0.25">
      <c r="A451">
        <v>2045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0.15072081658868791</v>
      </c>
      <c r="J451">
        <v>0.1291421021024865</v>
      </c>
      <c r="K451">
        <v>1.4470850077067899E-2</v>
      </c>
      <c r="L451">
        <v>2.81254679607311E-2</v>
      </c>
      <c r="M451">
        <v>9.790284449534668E-3</v>
      </c>
      <c r="N451">
        <v>5.3505378620876572E-3</v>
      </c>
      <c r="O451">
        <v>9.691018828272573E-3</v>
      </c>
      <c r="P451">
        <v>0.2205865686341317</v>
      </c>
      <c r="Q451">
        <v>3.764386644974315E-2</v>
      </c>
      <c r="R451">
        <v>8.2336541972762578E-3</v>
      </c>
      <c r="S451">
        <v>0.95150531989552967</v>
      </c>
      <c r="T451">
        <v>1.6460001173509231</v>
      </c>
    </row>
    <row r="452" spans="1:20" x14ac:dyDescent="0.25">
      <c r="A452">
        <v>2045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0.18969207850774611</v>
      </c>
      <c r="J452">
        <v>0.28168561550667037</v>
      </c>
      <c r="K452">
        <v>3.7447110640827327E-2</v>
      </c>
      <c r="L452">
        <v>7.4919412229334112E-2</v>
      </c>
      <c r="M452">
        <v>2.1413373440340059E-2</v>
      </c>
      <c r="N452">
        <v>2.4916294553672929E-2</v>
      </c>
      <c r="O452">
        <v>1.2727111188426911E-2</v>
      </c>
      <c r="P452">
        <v>0.58718258949720492</v>
      </c>
      <c r="Q452">
        <v>2.106171739440215E-2</v>
      </c>
      <c r="R452">
        <v>1.9115732404177261E-2</v>
      </c>
      <c r="S452">
        <v>0.82845574654265319</v>
      </c>
      <c r="T452">
        <v>0.29299003582425809</v>
      </c>
    </row>
    <row r="453" spans="1:20" x14ac:dyDescent="0.25">
      <c r="A453">
        <v>2045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6.7092944970746187</v>
      </c>
      <c r="J453">
        <v>11.836037393361799</v>
      </c>
      <c r="K453">
        <v>1.330065510327578</v>
      </c>
      <c r="L453">
        <v>2.68743691521883</v>
      </c>
      <c r="M453">
        <v>0.83787836196366694</v>
      </c>
      <c r="N453">
        <v>0.62125320212589563</v>
      </c>
      <c r="O453">
        <v>0.86842161954069164</v>
      </c>
      <c r="P453">
        <v>23.77818274409324</v>
      </c>
      <c r="Q453">
        <v>4.0958164035901437</v>
      </c>
      <c r="R453">
        <v>0.1033400985449552</v>
      </c>
      <c r="S453">
        <v>21.938717036053539</v>
      </c>
      <c r="T453">
        <v>208.09993177849049</v>
      </c>
    </row>
    <row r="454" spans="1:20" x14ac:dyDescent="0.25">
      <c r="A454">
        <v>2045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19.559894748194559</v>
      </c>
      <c r="J454">
        <v>21.028804890848839</v>
      </c>
      <c r="K454">
        <v>1.529961416615957</v>
      </c>
      <c r="L454">
        <v>1.309578000526602</v>
      </c>
      <c r="M454">
        <v>0.36921490102444138</v>
      </c>
      <c r="N454">
        <v>0.31444794342179272</v>
      </c>
      <c r="O454">
        <v>0.38313142207320328</v>
      </c>
      <c r="P454">
        <v>7.4690681561472783</v>
      </c>
      <c r="Q454">
        <v>9.5892889086049795</v>
      </c>
      <c r="R454">
        <v>0.41665562090765162</v>
      </c>
      <c r="S454">
        <v>14.95657926431209</v>
      </c>
      <c r="T454">
        <v>185.2236283668264</v>
      </c>
    </row>
    <row r="455" spans="1:20" x14ac:dyDescent="0.25">
      <c r="A455">
        <v>2045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37.102096516795598</v>
      </c>
      <c r="J455">
        <v>50.443700367954463</v>
      </c>
      <c r="K455">
        <v>3.8518340820801602</v>
      </c>
      <c r="L455">
        <v>2.5873691595905859</v>
      </c>
      <c r="M455">
        <v>0.74213541018799067</v>
      </c>
      <c r="N455">
        <v>0.75376984566421301</v>
      </c>
      <c r="O455">
        <v>0.85957750208678485</v>
      </c>
      <c r="P455">
        <v>34.990974311749142</v>
      </c>
      <c r="Q455">
        <v>4.6573286945188164</v>
      </c>
      <c r="R455">
        <v>0.99696576733038467</v>
      </c>
      <c r="S455">
        <v>48.525517384588618</v>
      </c>
      <c r="T455">
        <v>58.34884961170691</v>
      </c>
    </row>
    <row r="456" spans="1:20" x14ac:dyDescent="0.25">
      <c r="A456">
        <v>2045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25.660545732085591</v>
      </c>
      <c r="J456">
        <v>21.564540310862011</v>
      </c>
      <c r="K456">
        <v>2.2841709720538259</v>
      </c>
      <c r="L456">
        <v>1.2730054949247389</v>
      </c>
      <c r="M456">
        <v>0.45298787718648148</v>
      </c>
      <c r="N456">
        <v>0.29266672744323269</v>
      </c>
      <c r="O456">
        <v>0.37434383035361768</v>
      </c>
      <c r="P456">
        <v>14.00328518664249</v>
      </c>
      <c r="Q456">
        <v>2.393795784690691</v>
      </c>
      <c r="R456">
        <v>0.34015733679344368</v>
      </c>
      <c r="S456">
        <v>20.936949257969381</v>
      </c>
      <c r="T456">
        <v>37.881497607587058</v>
      </c>
    </row>
    <row r="457" spans="1:20" x14ac:dyDescent="0.25">
      <c r="A457">
        <v>2045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25.28326364222562</v>
      </c>
      <c r="J457">
        <v>19.707603564407311</v>
      </c>
      <c r="K457">
        <v>2.049031918226472</v>
      </c>
      <c r="L457">
        <v>3.0806848965743279</v>
      </c>
      <c r="M457">
        <v>0.87766288045804375</v>
      </c>
      <c r="N457">
        <v>0.57519080419085433</v>
      </c>
      <c r="O457">
        <v>0.47288002388548972</v>
      </c>
      <c r="P457">
        <v>17.476768207381099</v>
      </c>
      <c r="Q457">
        <v>0.62565674975062413</v>
      </c>
      <c r="R457">
        <v>0.5808047051652877</v>
      </c>
      <c r="S457">
        <v>22.54133308048932</v>
      </c>
      <c r="T457">
        <v>8.7415030787704904</v>
      </c>
    </row>
    <row r="458" spans="1:20" x14ac:dyDescent="0.25">
      <c r="A458">
        <v>2045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0.44360912216647508</v>
      </c>
      <c r="J458">
        <v>14.06410381265823</v>
      </c>
      <c r="K458">
        <v>2.1603022079942749</v>
      </c>
      <c r="L458">
        <v>4.6285164360254996</v>
      </c>
      <c r="M458">
        <v>1.3167096493616699</v>
      </c>
      <c r="N458">
        <v>1.20366270718351</v>
      </c>
      <c r="O458">
        <v>1.5662507453751751</v>
      </c>
      <c r="P458">
        <v>45.757584230512379</v>
      </c>
      <c r="Q458">
        <v>6.1332646230012173</v>
      </c>
      <c r="R458">
        <v>0.13674294662475589</v>
      </c>
      <c r="S458">
        <v>43.031219214916213</v>
      </c>
      <c r="T458">
        <v>247.46603821372989</v>
      </c>
    </row>
    <row r="459" spans="1:20" x14ac:dyDescent="0.25">
      <c r="A459">
        <v>2045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4.400239465352395E-2</v>
      </c>
      <c r="J459">
        <v>0.82354663136770334</v>
      </c>
      <c r="K459">
        <v>0.1137559112550402</v>
      </c>
      <c r="L459">
        <v>1.4716270732172949</v>
      </c>
      <c r="M459">
        <v>0.38848873264582168</v>
      </c>
      <c r="N459">
        <v>0.33124181456975521</v>
      </c>
      <c r="O459">
        <v>0.46271959875780178</v>
      </c>
      <c r="P459">
        <v>4.1790101318391839</v>
      </c>
      <c r="Q459">
        <v>5.3030926868059014</v>
      </c>
      <c r="R459">
        <v>0.42709197269637461</v>
      </c>
      <c r="S459">
        <v>22.02494811939939</v>
      </c>
      <c r="T459">
        <v>263.15965446238903</v>
      </c>
    </row>
    <row r="460" spans="1:20" x14ac:dyDescent="0.25">
      <c r="A460">
        <v>2045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0.1002487499123963</v>
      </c>
      <c r="J460">
        <v>2.921663852937717</v>
      </c>
      <c r="K460">
        <v>0.38008099731514522</v>
      </c>
      <c r="L460">
        <v>2.6744618955676298</v>
      </c>
      <c r="M460">
        <v>0.71595888889747961</v>
      </c>
      <c r="N460">
        <v>0.81407708214075558</v>
      </c>
      <c r="O460">
        <v>0.94981050057108396</v>
      </c>
      <c r="P460">
        <v>22.439480215071669</v>
      </c>
      <c r="Q460">
        <v>2.9487570565643342</v>
      </c>
      <c r="R460">
        <v>1.0398423698175741</v>
      </c>
      <c r="S460">
        <v>64.821718963771957</v>
      </c>
      <c r="T460">
        <v>73.874988854611189</v>
      </c>
    </row>
    <row r="461" spans="1:20" x14ac:dyDescent="0.25">
      <c r="A461">
        <v>2045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6.7992914656714643E-2</v>
      </c>
      <c r="J461">
        <v>1.0156162681325509</v>
      </c>
      <c r="K461">
        <v>0.18928509472962279</v>
      </c>
      <c r="L461">
        <v>1.295626368564595</v>
      </c>
      <c r="M461">
        <v>0.43329971313151527</v>
      </c>
      <c r="N461">
        <v>0.29300793688712662</v>
      </c>
      <c r="O461">
        <v>0.40922431936600628</v>
      </c>
      <c r="P461">
        <v>7.7846738235470934</v>
      </c>
      <c r="Q461">
        <v>1.30868572180151</v>
      </c>
      <c r="R461">
        <v>0.32809637905422179</v>
      </c>
      <c r="S461">
        <v>28.491130015502449</v>
      </c>
      <c r="T461">
        <v>48.882652476043731</v>
      </c>
    </row>
    <row r="462" spans="1:20" x14ac:dyDescent="0.25">
      <c r="A462">
        <v>2045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5.4286397686294841E-2</v>
      </c>
      <c r="J462">
        <v>2.2398981261351421</v>
      </c>
      <c r="K462">
        <v>0.37226889289628401</v>
      </c>
      <c r="L462">
        <v>3.9280138565397569</v>
      </c>
      <c r="M462">
        <v>1.024434868140917</v>
      </c>
      <c r="N462">
        <v>0.94142909089756843</v>
      </c>
      <c r="O462">
        <v>0.62358726288668764</v>
      </c>
      <c r="P462">
        <v>18.86308872160906</v>
      </c>
      <c r="Q462">
        <v>0.66852157415886981</v>
      </c>
      <c r="R462">
        <v>0.80982267390205587</v>
      </c>
      <c r="S462">
        <v>31.379729280036312</v>
      </c>
      <c r="T462">
        <v>11.600613439775691</v>
      </c>
    </row>
    <row r="463" spans="1:20" x14ac:dyDescent="0.25">
      <c r="A463">
        <v>2045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0.35158540169522179</v>
      </c>
      <c r="J463">
        <v>0.41131266191601762</v>
      </c>
      <c r="K463">
        <v>3.4004914265125988E-2</v>
      </c>
      <c r="L463">
        <v>4.6828925352543592E-2</v>
      </c>
      <c r="M463">
        <v>1.258412048220635E-2</v>
      </c>
      <c r="N463">
        <v>1.9466135244038011E-2</v>
      </c>
      <c r="O463">
        <v>1.9087388224437399E-2</v>
      </c>
      <c r="P463">
        <v>0.54478065669536602</v>
      </c>
      <c r="Q463">
        <v>0.13499219143576921</v>
      </c>
      <c r="R463">
        <v>1.4156369471456859E-3</v>
      </c>
      <c r="S463">
        <v>0.79752017843723311</v>
      </c>
      <c r="T463">
        <v>8.9528284239768947</v>
      </c>
    </row>
    <row r="464" spans="1:20" x14ac:dyDescent="0.25">
      <c r="A464">
        <v>2045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6.0473574655273678E-2</v>
      </c>
      <c r="J464">
        <v>6.6893498146901667E-2</v>
      </c>
      <c r="K464">
        <v>5.2596190755846376E-3</v>
      </c>
      <c r="L464">
        <v>1.7175730827414939E-2</v>
      </c>
      <c r="M464">
        <v>4.6705587363545546E-3</v>
      </c>
      <c r="N464">
        <v>3.0442633366792762E-3</v>
      </c>
      <c r="O464">
        <v>6.2728646685322256E-3</v>
      </c>
      <c r="P464">
        <v>6.357874799908235E-2</v>
      </c>
      <c r="Q464">
        <v>8.1609796160751855E-2</v>
      </c>
      <c r="R464">
        <v>5.5758171104461482E-3</v>
      </c>
      <c r="S464">
        <v>0.45863922750139241</v>
      </c>
      <c r="T464">
        <v>5.4450209156468627</v>
      </c>
    </row>
    <row r="465" spans="1:20" x14ac:dyDescent="0.25">
      <c r="A465">
        <v>2045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0.14536864153297729</v>
      </c>
      <c r="J465">
        <v>0.225182424984219</v>
      </c>
      <c r="K465">
        <v>1.9149780944740499E-2</v>
      </c>
      <c r="L465">
        <v>2.7308007876533241E-2</v>
      </c>
      <c r="M465">
        <v>7.7017421052485322E-3</v>
      </c>
      <c r="N465">
        <v>8.0955431031818782E-3</v>
      </c>
      <c r="O465">
        <v>1.053901695898463E-2</v>
      </c>
      <c r="P465">
        <v>0.34549899040818238</v>
      </c>
      <c r="Q465">
        <v>4.6110056241808348E-2</v>
      </c>
      <c r="R465">
        <v>1.2573992269290979E-2</v>
      </c>
      <c r="S465">
        <v>1.2915539278543009</v>
      </c>
      <c r="T465">
        <v>1.4526353047670191</v>
      </c>
    </row>
    <row r="466" spans="1:20" x14ac:dyDescent="0.25">
      <c r="A466">
        <v>2045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9.3308819752562583E-2</v>
      </c>
      <c r="J466">
        <v>7.9949774808580398E-2</v>
      </c>
      <c r="K466">
        <v>8.9586662112269132E-3</v>
      </c>
      <c r="L466">
        <v>1.398889599196592E-2</v>
      </c>
      <c r="M466">
        <v>4.8694488334718447E-3</v>
      </c>
      <c r="N466">
        <v>2.6612279117121211E-3</v>
      </c>
      <c r="O466">
        <v>4.8200690174759831E-3</v>
      </c>
      <c r="P466">
        <v>0.11760742420054909</v>
      </c>
      <c r="Q466">
        <v>2.0070107707009378E-2</v>
      </c>
      <c r="R466">
        <v>4.0952174179178834E-3</v>
      </c>
      <c r="S466">
        <v>0.59166416297067903</v>
      </c>
      <c r="T466">
        <v>1.0144791809460401</v>
      </c>
    </row>
    <row r="467" spans="1:20" x14ac:dyDescent="0.25">
      <c r="A467">
        <v>2045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0.1174352751748321</v>
      </c>
      <c r="J467">
        <v>0.17438704584916759</v>
      </c>
      <c r="K467">
        <v>2.318290465624483E-2</v>
      </c>
      <c r="L467">
        <v>3.7263066292403391E-2</v>
      </c>
      <c r="M467">
        <v>1.065049041486533E-2</v>
      </c>
      <c r="N467">
        <v>1.2392753941540329E-2</v>
      </c>
      <c r="O467">
        <v>6.3301531105387334E-3</v>
      </c>
      <c r="P467">
        <v>0.31306103893149129</v>
      </c>
      <c r="Q467">
        <v>1.122920034823564E-2</v>
      </c>
      <c r="R467">
        <v>9.5076992004786195E-3</v>
      </c>
      <c r="S467">
        <v>0.48903265026754023</v>
      </c>
      <c r="T467">
        <v>0.17074264739890629</v>
      </c>
    </row>
    <row r="468" spans="1:20" x14ac:dyDescent="0.25">
      <c r="A468">
        <v>2045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0.33978209948414578</v>
      </c>
      <c r="J468">
        <v>0.39750422435352811</v>
      </c>
      <c r="K468">
        <v>3.2863327415929233E-2</v>
      </c>
      <c r="L468">
        <v>5.9387182746082547E-2</v>
      </c>
      <c r="M468">
        <v>1.5635364749468861E-2</v>
      </c>
      <c r="N468">
        <v>2.194404780442711E-2</v>
      </c>
      <c r="O468">
        <v>2.4614233099598998E-2</v>
      </c>
      <c r="P468">
        <v>0.62955642512440702</v>
      </c>
      <c r="Q468">
        <v>0.16347177956812081</v>
      </c>
      <c r="R468">
        <v>1.3660894660279151E-3</v>
      </c>
      <c r="S468">
        <v>1.129863581717014</v>
      </c>
      <c r="T468">
        <v>11.969739080429081</v>
      </c>
    </row>
    <row r="469" spans="1:20" x14ac:dyDescent="0.25">
      <c r="A469">
        <v>2045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5.8443365208141272E-2</v>
      </c>
      <c r="J469">
        <v>6.464776692780376E-2</v>
      </c>
      <c r="K469">
        <v>5.0830447767156719E-3</v>
      </c>
      <c r="L469">
        <v>2.3055052449925489E-2</v>
      </c>
      <c r="M469">
        <v>6.2693056094014444E-3</v>
      </c>
      <c r="N469">
        <v>4.086335561313912E-3</v>
      </c>
      <c r="O469">
        <v>8.4200651408470276E-3</v>
      </c>
      <c r="P469">
        <v>7.7202038552122737E-2</v>
      </c>
      <c r="Q469">
        <v>9.9096613580903756E-2</v>
      </c>
      <c r="R469">
        <v>7.4844420006757928E-3</v>
      </c>
      <c r="S469">
        <v>0.66892517387903883</v>
      </c>
      <c r="T469">
        <v>7.9132985120850456</v>
      </c>
    </row>
    <row r="470" spans="1:20" x14ac:dyDescent="0.25">
      <c r="A470">
        <v>2045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0.14048834200615859</v>
      </c>
      <c r="J470">
        <v>0.21762261226169949</v>
      </c>
      <c r="K470">
        <v>1.8506889123802751E-2</v>
      </c>
      <c r="L470">
        <v>3.6655724912002127E-2</v>
      </c>
      <c r="M470">
        <v>1.0338073063913799E-2</v>
      </c>
      <c r="N470">
        <v>1.0866681847144099E-2</v>
      </c>
      <c r="O470">
        <v>1.414658289068387E-2</v>
      </c>
      <c r="P470">
        <v>0.41953063154861941</v>
      </c>
      <c r="Q470">
        <v>5.5990269027420138E-2</v>
      </c>
      <c r="R470">
        <v>1.6878124150642729E-2</v>
      </c>
      <c r="S470">
        <v>1.903525333721622</v>
      </c>
      <c r="T470">
        <v>2.1328963526546652</v>
      </c>
    </row>
    <row r="471" spans="1:20" x14ac:dyDescent="0.25">
      <c r="A471">
        <v>2045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9.017626745025524E-2</v>
      </c>
      <c r="J471">
        <v>7.7265716671230222E-2</v>
      </c>
      <c r="K471">
        <v>8.6579067035204311E-3</v>
      </c>
      <c r="L471">
        <v>1.8777400651780459E-2</v>
      </c>
      <c r="M471">
        <v>6.5362756884072533E-3</v>
      </c>
      <c r="N471">
        <v>3.572176933093018E-3</v>
      </c>
      <c r="O471">
        <v>6.4700018719668351E-3</v>
      </c>
      <c r="P471">
        <v>0.14280771805558171</v>
      </c>
      <c r="Q471">
        <v>2.4370617948206691E-2</v>
      </c>
      <c r="R471">
        <v>5.4970274801141557E-3</v>
      </c>
      <c r="S471">
        <v>0.87221257136804431</v>
      </c>
      <c r="T471">
        <v>1.4907496994871201</v>
      </c>
    </row>
    <row r="472" spans="1:20" x14ac:dyDescent="0.25">
      <c r="A472">
        <v>2045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0.1134927611210287</v>
      </c>
      <c r="J472">
        <v>0.16853256865703839</v>
      </c>
      <c r="K472">
        <v>2.240460849600874E-2</v>
      </c>
      <c r="L472">
        <v>5.0018375003410623E-2</v>
      </c>
      <c r="M472">
        <v>1.4296183205196499E-2</v>
      </c>
      <c r="N472">
        <v>1.6634861948278849E-2</v>
      </c>
      <c r="O472">
        <v>8.4969833519834351E-3</v>
      </c>
      <c r="P472">
        <v>0.38014202321089607</v>
      </c>
      <c r="Q472">
        <v>1.3635331380875399E-2</v>
      </c>
      <c r="R472">
        <v>1.2762218492613671E-2</v>
      </c>
      <c r="S472">
        <v>0.70715098754246797</v>
      </c>
      <c r="T472">
        <v>0.24567185751252621</v>
      </c>
    </row>
    <row r="473" spans="1:20" x14ac:dyDescent="0.25">
      <c r="A473">
        <v>2045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2045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2045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2045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2045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2045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2045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2045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2045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2045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2045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2045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4.6436610348919896</v>
      </c>
      <c r="F2">
        <v>5169.0133442375472</v>
      </c>
      <c r="G2">
        <v>1729.0505646189449</v>
      </c>
      <c r="H2">
        <v>177.70269754681721</v>
      </c>
      <c r="I2">
        <v>2.4455964206216629</v>
      </c>
      <c r="J2">
        <v>0.73018569041872095</v>
      </c>
      <c r="K2">
        <v>6.5476745009378279E-2</v>
      </c>
      <c r="L2">
        <v>0</v>
      </c>
      <c r="M2">
        <v>37.297599391435533</v>
      </c>
      <c r="N2">
        <v>51.102028403445033</v>
      </c>
      <c r="O2">
        <v>9.8100961723030107</v>
      </c>
      <c r="P2">
        <v>0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3.104710327308152</v>
      </c>
      <c r="F3">
        <v>3455.9561930258828</v>
      </c>
      <c r="G3">
        <v>1156.0277772374679</v>
      </c>
      <c r="H3">
        <v>118.81043773836799</v>
      </c>
      <c r="I3">
        <v>1.635103942014694</v>
      </c>
      <c r="J3">
        <v>0.48819563634415142</v>
      </c>
      <c r="K3">
        <v>4.3777167390484942E-2</v>
      </c>
      <c r="L3">
        <v>0</v>
      </c>
      <c r="M3">
        <v>24.936842104601531</v>
      </c>
      <c r="N3">
        <v>34.166360149553967</v>
      </c>
      <c r="O3">
        <v>6.5589427542580649</v>
      </c>
      <c r="P3">
        <v>0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2.8752260393856939</v>
      </c>
      <c r="F4">
        <v>3200.509609467998</v>
      </c>
      <c r="G4">
        <v>1070.580124055622</v>
      </c>
      <c r="H4">
        <v>110.0285786185884</v>
      </c>
      <c r="I4">
        <v>1.514245432120221</v>
      </c>
      <c r="J4">
        <v>0.45211071499484667</v>
      </c>
      <c r="K4">
        <v>4.0541383363387667E-2</v>
      </c>
      <c r="L4">
        <v>0</v>
      </c>
      <c r="M4">
        <v>23.093638439810409</v>
      </c>
      <c r="N4">
        <v>31.64095777598677</v>
      </c>
      <c r="O4">
        <v>6.0741392947385124</v>
      </c>
      <c r="P4">
        <v>0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3.397106195720256</v>
      </c>
      <c r="F5">
        <v>3781.4317465311042</v>
      </c>
      <c r="G5">
        <v>1264.900332226176</v>
      </c>
      <c r="H5">
        <v>129.99978471652949</v>
      </c>
      <c r="I5">
        <v>1.7890950029082759</v>
      </c>
      <c r="J5">
        <v>0.53417299719108491</v>
      </c>
      <c r="K5">
        <v>4.7900019935914202E-2</v>
      </c>
      <c r="L5">
        <v>0</v>
      </c>
      <c r="M5">
        <v>27.28534770865005</v>
      </c>
      <c r="N5">
        <v>37.384084669145849</v>
      </c>
      <c r="O5">
        <v>7.176651835078931</v>
      </c>
      <c r="P5">
        <v>0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7.299053994725794</v>
      </c>
      <c r="F6">
        <v>8124.8194507645758</v>
      </c>
      <c r="G6">
        <v>2717.7766283835458</v>
      </c>
      <c r="H6">
        <v>279.31874756935503</v>
      </c>
      <c r="I6">
        <v>3.844066177375681</v>
      </c>
      <c r="J6">
        <v>1.147729074214467</v>
      </c>
      <c r="K6">
        <v>0.10291842872064</v>
      </c>
      <c r="L6">
        <v>0</v>
      </c>
      <c r="M6">
        <v>58.625552077590847</v>
      </c>
      <c r="N6">
        <v>80.323792316902427</v>
      </c>
      <c r="O6">
        <v>15.419820938062511</v>
      </c>
      <c r="P6">
        <v>0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19.514505023852671</v>
      </c>
      <c r="F7">
        <v>21722.243746163382</v>
      </c>
      <c r="G7">
        <v>7266.1560945601022</v>
      </c>
      <c r="H7">
        <v>746.77719970794453</v>
      </c>
      <c r="I7">
        <v>10.27736591407939</v>
      </c>
      <c r="J7">
        <v>3.0685298123515801</v>
      </c>
      <c r="K7">
        <v>0.27515924608410891</v>
      </c>
      <c r="L7">
        <v>0</v>
      </c>
      <c r="M7">
        <v>156.73930229464781</v>
      </c>
      <c r="N7">
        <v>214.75098688620909</v>
      </c>
      <c r="O7">
        <v>41.225914122592243</v>
      </c>
      <c r="P7">
        <v>0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86.504384327998778</v>
      </c>
      <c r="F8">
        <v>52320.153252356577</v>
      </c>
      <c r="G8">
        <v>23709.524049690441</v>
      </c>
      <c r="H8">
        <v>2436.739835456056</v>
      </c>
      <c r="I8">
        <v>25.231175346282779</v>
      </c>
      <c r="J8">
        <v>7.5306100187246736</v>
      </c>
      <c r="K8">
        <v>0.67615264423442811</v>
      </c>
      <c r="L8">
        <v>0</v>
      </c>
      <c r="M8">
        <v>447.40529110040529</v>
      </c>
      <c r="N8">
        <v>612.99699638235768</v>
      </c>
      <c r="O8">
        <v>117.67758483912721</v>
      </c>
      <c r="P8">
        <v>0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92.10741095370058</v>
      </c>
      <c r="F9">
        <v>55709.01283457395</v>
      </c>
      <c r="G9">
        <v>25245.22765090242</v>
      </c>
      <c r="H9">
        <v>2594.5713521361808</v>
      </c>
      <c r="I9">
        <v>26.86543872334974</v>
      </c>
      <c r="J9">
        <v>8.0183796129536002</v>
      </c>
      <c r="K9">
        <v>0.71994812695030197</v>
      </c>
      <c r="L9">
        <v>0</v>
      </c>
      <c r="M9">
        <v>476.38444375248719</v>
      </c>
      <c r="N9">
        <v>652.70178728847475</v>
      </c>
      <c r="O9">
        <v>125.2997492672544</v>
      </c>
      <c r="P9">
        <v>0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81.076127674446454</v>
      </c>
      <c r="F10">
        <v>49036.999199376893</v>
      </c>
      <c r="G10">
        <v>22221.722215423939</v>
      </c>
      <c r="H10">
        <v>2283.831409743937</v>
      </c>
      <c r="I10">
        <v>23.647888019121559</v>
      </c>
      <c r="J10">
        <v>7.0580549655096538</v>
      </c>
      <c r="K10">
        <v>0.63372323307341993</v>
      </c>
      <c r="L10">
        <v>0</v>
      </c>
      <c r="M10">
        <v>419.33005806895977</v>
      </c>
      <c r="N10">
        <v>574.53067990522732</v>
      </c>
      <c r="O10">
        <v>110.293171461247</v>
      </c>
      <c r="P10">
        <v>0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103.684682813647</v>
      </c>
      <c r="F11">
        <v>41480.258372956283</v>
      </c>
      <c r="G11">
        <v>18101.380439719051</v>
      </c>
      <c r="H11">
        <v>1860.364400112062</v>
      </c>
      <c r="I11">
        <v>18.452832095120751</v>
      </c>
      <c r="J11">
        <v>5.5088872950066072</v>
      </c>
      <c r="K11">
        <v>0.49436568987348722</v>
      </c>
      <c r="L11">
        <v>0</v>
      </c>
      <c r="M11">
        <v>334.99239935050622</v>
      </c>
      <c r="N11">
        <v>458.97830201782818</v>
      </c>
      <c r="O11">
        <v>88.110476327717919</v>
      </c>
      <c r="P11">
        <v>0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101.6524651094946</v>
      </c>
      <c r="F12">
        <v>40667.246140572373</v>
      </c>
      <c r="G12">
        <v>17746.593746053681</v>
      </c>
      <c r="H12">
        <v>1823.9012951722741</v>
      </c>
      <c r="I12">
        <v>18.091156956056519</v>
      </c>
      <c r="J12">
        <v>5.4009132144838912</v>
      </c>
      <c r="K12">
        <v>0.48467613226455752</v>
      </c>
      <c r="L12">
        <v>0</v>
      </c>
      <c r="M12">
        <v>328.42655504021229</v>
      </c>
      <c r="N12">
        <v>449.9823365013122</v>
      </c>
      <c r="O12">
        <v>86.383512758409239</v>
      </c>
      <c r="P12">
        <v>0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105.62139668067969</v>
      </c>
      <c r="F13">
        <v>42255.063189048451</v>
      </c>
      <c r="G13">
        <v>18439.493973547829</v>
      </c>
      <c r="H13">
        <v>1895.1139256317249</v>
      </c>
      <c r="I13">
        <v>18.79751035264967</v>
      </c>
      <c r="J13">
        <v>5.6117871460418387</v>
      </c>
      <c r="K13">
        <v>0.50359988783775145</v>
      </c>
      <c r="L13">
        <v>0</v>
      </c>
      <c r="M13">
        <v>341.24968256309739</v>
      </c>
      <c r="N13">
        <v>467.55150317023651</v>
      </c>
      <c r="O13">
        <v>89.75628144284228</v>
      </c>
      <c r="P13">
        <v>0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109.9418083599039</v>
      </c>
      <c r="F14">
        <v>43983.493926053809</v>
      </c>
      <c r="G14">
        <v>19193.7559661548</v>
      </c>
      <c r="H14">
        <v>1972.6329946373471</v>
      </c>
      <c r="I14">
        <v>19.56641689829452</v>
      </c>
      <c r="J14">
        <v>5.8413356228564286</v>
      </c>
      <c r="K14">
        <v>0.52419949081069939</v>
      </c>
      <c r="L14">
        <v>0</v>
      </c>
      <c r="M14">
        <v>355.20839888773071</v>
      </c>
      <c r="N14">
        <v>486.67655773699772</v>
      </c>
      <c r="O14">
        <v>93.427735322606466</v>
      </c>
      <c r="P14">
        <v>0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111.473118183653</v>
      </c>
      <c r="F15">
        <v>44596.112158703661</v>
      </c>
      <c r="G15">
        <v>19461.093637820151</v>
      </c>
      <c r="H15">
        <v>2000.1085503736249</v>
      </c>
      <c r="I15">
        <v>19.838945128081718</v>
      </c>
      <c r="J15">
        <v>5.9226958874958227</v>
      </c>
      <c r="K15">
        <v>0.5315007335486297</v>
      </c>
      <c r="L15">
        <v>0</v>
      </c>
      <c r="M15">
        <v>360.15587172640119</v>
      </c>
      <c r="N15">
        <v>493.45516730299101</v>
      </c>
      <c r="O15">
        <v>94.729031081193511</v>
      </c>
      <c r="P15">
        <v>0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117.3124956532571</v>
      </c>
      <c r="F16">
        <v>46932.222754824586</v>
      </c>
      <c r="G16">
        <v>20480.538267827891</v>
      </c>
      <c r="H16">
        <v>2104.881692061223</v>
      </c>
      <c r="I16">
        <v>20.878183027669071</v>
      </c>
      <c r="J16">
        <v>6.2329487761589091</v>
      </c>
      <c r="K16">
        <v>0.55934272325101386</v>
      </c>
      <c r="L16">
        <v>0</v>
      </c>
      <c r="M16">
        <v>379.02217884306339</v>
      </c>
      <c r="N16">
        <v>519.30418842269773</v>
      </c>
      <c r="O16">
        <v>99.691290851316879</v>
      </c>
      <c r="P16">
        <v>0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135.42314199868491</v>
      </c>
      <c r="F17">
        <v>74047.114423747669</v>
      </c>
      <c r="G17">
        <v>29642.475131012779</v>
      </c>
      <c r="H17">
        <v>3046.4972546402291</v>
      </c>
      <c r="I17">
        <v>24.35532641214391</v>
      </c>
      <c r="J17">
        <v>7.2618371084717461</v>
      </c>
      <c r="K17">
        <v>0.65233451991356362</v>
      </c>
      <c r="L17">
        <v>0</v>
      </c>
      <c r="M17">
        <v>386.74698209947178</v>
      </c>
      <c r="N17">
        <v>529.88818509728503</v>
      </c>
      <c r="O17">
        <v>101.7230210204585</v>
      </c>
      <c r="P17">
        <v>0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144.834883553971</v>
      </c>
      <c r="F18">
        <v>79193.297665292688</v>
      </c>
      <c r="G18">
        <v>31702.59063914945</v>
      </c>
      <c r="H18">
        <v>3258.2250611759878</v>
      </c>
      <c r="I18">
        <v>26.047991597005421</v>
      </c>
      <c r="J18">
        <v>7.7665258424119568</v>
      </c>
      <c r="K18">
        <v>0.69767096550480279</v>
      </c>
      <c r="L18">
        <v>0</v>
      </c>
      <c r="M18">
        <v>413.62542096217658</v>
      </c>
      <c r="N18">
        <v>566.71476124764217</v>
      </c>
      <c r="O18">
        <v>108.79264567941649</v>
      </c>
      <c r="P18">
        <v>0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148.80443510235071</v>
      </c>
      <c r="F19">
        <v>81363.782217458051</v>
      </c>
      <c r="G19">
        <v>32571.477088817439</v>
      </c>
      <c r="H19">
        <v>3347.5246278217628</v>
      </c>
      <c r="I19">
        <v>26.76190003424696</v>
      </c>
      <c r="J19">
        <v>7.9793863351798437</v>
      </c>
      <c r="K19">
        <v>0.71679233180429103</v>
      </c>
      <c r="L19">
        <v>0</v>
      </c>
      <c r="M19">
        <v>424.96182963625</v>
      </c>
      <c r="N19">
        <v>582.24695489325632</v>
      </c>
      <c r="O19">
        <v>111.7743722118105</v>
      </c>
      <c r="P19">
        <v>0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127.9112377285855</v>
      </c>
      <c r="F20">
        <v>69939.730509750938</v>
      </c>
      <c r="G20">
        <v>27998.21084776986</v>
      </c>
      <c r="H20">
        <v>2877.5084437307869</v>
      </c>
      <c r="I20">
        <v>23.00433958836437</v>
      </c>
      <c r="J20">
        <v>6.8590239379988196</v>
      </c>
      <c r="K20">
        <v>0.61614960798972451</v>
      </c>
      <c r="L20">
        <v>0</v>
      </c>
      <c r="M20">
        <v>365.29417674136459</v>
      </c>
      <c r="N20">
        <v>500.49535561806499</v>
      </c>
      <c r="O20">
        <v>96.080458126899131</v>
      </c>
      <c r="P20">
        <v>0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23.908902751198571</v>
      </c>
      <c r="F21">
        <v>26613.793823109609</v>
      </c>
      <c r="G21">
        <v>8902.3943588382263</v>
      </c>
      <c r="H21">
        <v>914.94113854314253</v>
      </c>
      <c r="I21">
        <v>12.591687151575799</v>
      </c>
      <c r="J21">
        <v>3.7595204583971209</v>
      </c>
      <c r="K21">
        <v>0.33712131810039908</v>
      </c>
      <c r="L21">
        <v>0</v>
      </c>
      <c r="M21">
        <v>192.0348341540257</v>
      </c>
      <c r="N21">
        <v>263.10995102926859</v>
      </c>
      <c r="O21">
        <v>50.509422113527179</v>
      </c>
      <c r="P21">
        <v>0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18.548311830309991</v>
      </c>
      <c r="F22">
        <v>20646.742008847239</v>
      </c>
      <c r="G22">
        <v>6906.3975173785921</v>
      </c>
      <c r="H22">
        <v>709.80311061018108</v>
      </c>
      <c r="I22">
        <v>9.7685177018601319</v>
      </c>
      <c r="J22">
        <v>2.9166021762033392</v>
      </c>
      <c r="K22">
        <v>0.26153568810086281</v>
      </c>
      <c r="L22">
        <v>0</v>
      </c>
      <c r="M22">
        <v>148.97889807980289</v>
      </c>
      <c r="N22">
        <v>204.1183348367509</v>
      </c>
      <c r="O22">
        <v>39.184755631811313</v>
      </c>
      <c r="P22">
        <v>0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15.553101015255599</v>
      </c>
      <c r="F23">
        <v>17312.673360104691</v>
      </c>
      <c r="G23">
        <v>5791.1414915814757</v>
      </c>
      <c r="H23">
        <v>595.18297844350445</v>
      </c>
      <c r="I23">
        <v>8.1910819688760839</v>
      </c>
      <c r="J23">
        <v>2.445624630575705</v>
      </c>
      <c r="K23">
        <v>0.2193024903473989</v>
      </c>
      <c r="L23">
        <v>0</v>
      </c>
      <c r="M23">
        <v>124.9215493126589</v>
      </c>
      <c r="N23">
        <v>171.1569823618118</v>
      </c>
      <c r="O23">
        <v>32.857139138871247</v>
      </c>
      <c r="P23">
        <v>0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12.08891296382383</v>
      </c>
      <c r="F24">
        <v>13456.57057175473</v>
      </c>
      <c r="G24">
        <v>4501.2634704968432</v>
      </c>
      <c r="H24">
        <v>462.61611860525278</v>
      </c>
      <c r="I24">
        <v>6.3666581284441328</v>
      </c>
      <c r="J24">
        <v>1.900903445056654</v>
      </c>
      <c r="K24">
        <v>0.17045660000273291</v>
      </c>
      <c r="L24">
        <v>0</v>
      </c>
      <c r="M24">
        <v>97.097404271050607</v>
      </c>
      <c r="N24">
        <v>133.03468298014329</v>
      </c>
      <c r="O24">
        <v>25.538771650775939</v>
      </c>
      <c r="P24">
        <v>0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8.2172294478568819</v>
      </c>
      <c r="F25">
        <v>9146.8710462459294</v>
      </c>
      <c r="G25">
        <v>3059.6559717995951</v>
      </c>
      <c r="H25">
        <v>314.45530332066443</v>
      </c>
      <c r="I25">
        <v>4.3276257190406966</v>
      </c>
      <c r="J25">
        <v>1.2921062309734199</v>
      </c>
      <c r="K25">
        <v>0.11586492493705319</v>
      </c>
      <c r="L25">
        <v>0</v>
      </c>
      <c r="M25">
        <v>66.000280759252618</v>
      </c>
      <c r="N25">
        <v>90.428024243542652</v>
      </c>
      <c r="O25">
        <v>17.359538206524451</v>
      </c>
      <c r="P25">
        <v>0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23.496965475546169</v>
      </c>
      <c r="F26">
        <v>15638.8053535866</v>
      </c>
      <c r="G26">
        <v>5822.7691423786746</v>
      </c>
      <c r="H26">
        <v>559.89551257049686</v>
      </c>
      <c r="I26">
        <v>4.1153517064316292</v>
      </c>
      <c r="J26">
        <v>1.251028902993202</v>
      </c>
      <c r="K26">
        <v>0.12825470730298519</v>
      </c>
      <c r="L26">
        <v>0</v>
      </c>
      <c r="M26">
        <v>92.685991766447742</v>
      </c>
      <c r="N26">
        <v>12.898107989859909</v>
      </c>
      <c r="O26">
        <v>10.93297433282094</v>
      </c>
      <c r="P26">
        <v>0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15.709861427047089</v>
      </c>
      <c r="F27">
        <v>10455.965696723521</v>
      </c>
      <c r="G27">
        <v>3893.0514854632952</v>
      </c>
      <c r="H27">
        <v>374.34114312599559</v>
      </c>
      <c r="I27">
        <v>2.7514874249990728</v>
      </c>
      <c r="J27">
        <v>0.83642676020049356</v>
      </c>
      <c r="K27">
        <v>8.5749952741484711E-2</v>
      </c>
      <c r="L27">
        <v>0</v>
      </c>
      <c r="M27">
        <v>61.969026953489013</v>
      </c>
      <c r="N27">
        <v>8.6235598976670875</v>
      </c>
      <c r="O27">
        <v>7.3096890716730796</v>
      </c>
      <c r="P27">
        <v>0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14.548668921828041</v>
      </c>
      <c r="F28">
        <v>9683.1142582659304</v>
      </c>
      <c r="G28">
        <v>3605.2970562887049</v>
      </c>
      <c r="H28">
        <v>346.67176285732819</v>
      </c>
      <c r="I28">
        <v>2.5481115651323112</v>
      </c>
      <c r="J28">
        <v>0.77460237749541816</v>
      </c>
      <c r="K28">
        <v>7.9411755367262832E-2</v>
      </c>
      <c r="L28">
        <v>0</v>
      </c>
      <c r="M28">
        <v>57.388593829475511</v>
      </c>
      <c r="N28">
        <v>7.9861505119777609</v>
      </c>
      <c r="O28">
        <v>6.7693942890026912</v>
      </c>
      <c r="P28">
        <v>0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17.18938708011434</v>
      </c>
      <c r="F29">
        <v>11440.689180614971</v>
      </c>
      <c r="G29">
        <v>4259.6918640689246</v>
      </c>
      <c r="H29">
        <v>409.59589867080859</v>
      </c>
      <c r="I29">
        <v>3.0106174146735452</v>
      </c>
      <c r="J29">
        <v>0.91519988333562075</v>
      </c>
      <c r="K29">
        <v>9.382572447374872E-2</v>
      </c>
      <c r="L29">
        <v>0</v>
      </c>
      <c r="M29">
        <v>67.805155139537362</v>
      </c>
      <c r="N29">
        <v>9.4357107971902483</v>
      </c>
      <c r="O29">
        <v>7.998102050215727</v>
      </c>
      <c r="P29">
        <v>0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36.93327709097278</v>
      </c>
      <c r="F30">
        <v>24581.571271273991</v>
      </c>
      <c r="G30">
        <v>9152.4135912805014</v>
      </c>
      <c r="H30">
        <v>880.06156068447513</v>
      </c>
      <c r="I30">
        <v>6.4686406020654044</v>
      </c>
      <c r="J30">
        <v>1.966406988644972</v>
      </c>
      <c r="K30">
        <v>0.20159482499868031</v>
      </c>
      <c r="L30">
        <v>0</v>
      </c>
      <c r="M30">
        <v>145.68678750983551</v>
      </c>
      <c r="N30">
        <v>20.27365605292966</v>
      </c>
      <c r="O30">
        <v>17.18479651692909</v>
      </c>
      <c r="P30">
        <v>0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98.743566201856325</v>
      </c>
      <c r="F31">
        <v>65720.461365827898</v>
      </c>
      <c r="G31">
        <v>24469.58484434809</v>
      </c>
      <c r="H31">
        <v>2352.9029597104618</v>
      </c>
      <c r="I31">
        <v>17.294339734671979</v>
      </c>
      <c r="J31">
        <v>5.2573195220338773</v>
      </c>
      <c r="K31">
        <v>0.53897713704572114</v>
      </c>
      <c r="L31">
        <v>0</v>
      </c>
      <c r="M31">
        <v>389.50329026528078</v>
      </c>
      <c r="N31">
        <v>54.202964272169268</v>
      </c>
      <c r="O31">
        <v>45.944693409011641</v>
      </c>
      <c r="P31">
        <v>0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141.63374048080951</v>
      </c>
      <c r="F32">
        <v>111083.84113828449</v>
      </c>
      <c r="G32">
        <v>50895.438812369553</v>
      </c>
      <c r="H32">
        <v>4893.9135168421899</v>
      </c>
      <c r="I32">
        <v>50.439863802130247</v>
      </c>
      <c r="J32">
        <v>15.32388355390477</v>
      </c>
      <c r="K32">
        <v>1.5709390058405519</v>
      </c>
      <c r="L32">
        <v>0</v>
      </c>
      <c r="M32">
        <v>1511.6342272141751</v>
      </c>
      <c r="N32">
        <v>210.35779228490571</v>
      </c>
      <c r="O32">
        <v>178.30813077347921</v>
      </c>
      <c r="P32">
        <v>0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150.80758323082179</v>
      </c>
      <c r="F33">
        <v>118278.9182944093</v>
      </c>
      <c r="G33">
        <v>54192.017373187969</v>
      </c>
      <c r="H33">
        <v>5210.9000829193146</v>
      </c>
      <c r="I33">
        <v>53.706934044587648</v>
      </c>
      <c r="J33">
        <v>16.316435876294872</v>
      </c>
      <c r="K33">
        <v>1.6726912250541279</v>
      </c>
      <c r="L33">
        <v>0</v>
      </c>
      <c r="M33">
        <v>1609.5451815455569</v>
      </c>
      <c r="N33">
        <v>223.98300122954259</v>
      </c>
      <c r="O33">
        <v>189.85743214200571</v>
      </c>
      <c r="P33">
        <v>0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132.7460488325186</v>
      </c>
      <c r="F34">
        <v>104113.19329834721</v>
      </c>
      <c r="G34">
        <v>47701.687345147067</v>
      </c>
      <c r="H34">
        <v>4586.8144164199348</v>
      </c>
      <c r="I34">
        <v>47.274700227876842</v>
      </c>
      <c r="J34">
        <v>14.362290988326279</v>
      </c>
      <c r="K34">
        <v>1.472360648488795</v>
      </c>
      <c r="L34">
        <v>0</v>
      </c>
      <c r="M34">
        <v>1416.7773177597339</v>
      </c>
      <c r="N34">
        <v>197.15758174681881</v>
      </c>
      <c r="O34">
        <v>167.11907596691981</v>
      </c>
      <c r="P34">
        <v>0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378.63324679451131</v>
      </c>
      <c r="F35">
        <v>91936.600013319476</v>
      </c>
      <c r="G35">
        <v>50844.621428841303</v>
      </c>
      <c r="H35">
        <v>4889.0270912804353</v>
      </c>
      <c r="I35">
        <v>25.688181181756939</v>
      </c>
      <c r="J35">
        <v>7.8042325568852879</v>
      </c>
      <c r="K35">
        <v>0.80024925063673613</v>
      </c>
      <c r="L35">
        <v>0</v>
      </c>
      <c r="M35">
        <v>2064.424439989396</v>
      </c>
      <c r="N35">
        <v>287.2835331801038</v>
      </c>
      <c r="O35">
        <v>243.51368413294631</v>
      </c>
      <c r="P35">
        <v>0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371.21204274936412</v>
      </c>
      <c r="F36">
        <v>90134.644496491324</v>
      </c>
      <c r="G36">
        <v>49848.067868328231</v>
      </c>
      <c r="H36">
        <v>4793.2022583218668</v>
      </c>
      <c r="I36">
        <v>25.184693345671619</v>
      </c>
      <c r="J36">
        <v>7.6512697552540354</v>
      </c>
      <c r="K36">
        <v>0.7845643813701596</v>
      </c>
      <c r="L36">
        <v>0</v>
      </c>
      <c r="M36">
        <v>2023.9617623596509</v>
      </c>
      <c r="N36">
        <v>281.65278169013379</v>
      </c>
      <c r="O36">
        <v>238.7408208066656</v>
      </c>
      <c r="P36">
        <v>0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385.70569220966001</v>
      </c>
      <c r="F37">
        <v>93653.872838020601</v>
      </c>
      <c r="G37">
        <v>51794.342069470993</v>
      </c>
      <c r="H37">
        <v>4980.3486472425566</v>
      </c>
      <c r="I37">
        <v>26.16800766493164</v>
      </c>
      <c r="J37">
        <v>7.9500068892583062</v>
      </c>
      <c r="K37">
        <v>0.81519701127729505</v>
      </c>
      <c r="L37">
        <v>0</v>
      </c>
      <c r="M37">
        <v>2102.9855787407641</v>
      </c>
      <c r="N37">
        <v>292.64966815184351</v>
      </c>
      <c r="O37">
        <v>248.0622472965153</v>
      </c>
      <c r="P37">
        <v>0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401.4828683286608</v>
      </c>
      <c r="F38">
        <v>97484.756529487553</v>
      </c>
      <c r="G38">
        <v>53912.974159436693</v>
      </c>
      <c r="H38">
        <v>5184.0683208917108</v>
      </c>
      <c r="I38">
        <v>27.238402201366359</v>
      </c>
      <c r="J38">
        <v>8.2751995461790084</v>
      </c>
      <c r="K38">
        <v>0.84854240150195825</v>
      </c>
      <c r="L38">
        <v>0</v>
      </c>
      <c r="M38">
        <v>2189.007575619868</v>
      </c>
      <c r="N38">
        <v>304.62041540513781</v>
      </c>
      <c r="O38">
        <v>258.20915941920401</v>
      </c>
      <c r="P38">
        <v>0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407.07486894707949</v>
      </c>
      <c r="F39">
        <v>98842.559967199937</v>
      </c>
      <c r="G39">
        <v>54663.893834030518</v>
      </c>
      <c r="H39">
        <v>5256.2739255219431</v>
      </c>
      <c r="I39">
        <v>27.617788655859069</v>
      </c>
      <c r="J39">
        <v>8.3904595600680434</v>
      </c>
      <c r="K39">
        <v>0.86036121124023335</v>
      </c>
      <c r="L39">
        <v>0</v>
      </c>
      <c r="M39">
        <v>2219.4968758670921</v>
      </c>
      <c r="N39">
        <v>308.86328025867368</v>
      </c>
      <c r="O39">
        <v>261.80559127983207</v>
      </c>
      <c r="P39">
        <v>0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428.39896803844351</v>
      </c>
      <c r="F40">
        <v>104020.30171440339</v>
      </c>
      <c r="G40">
        <v>57527.39236404714</v>
      </c>
      <c r="H40">
        <v>5531.6171475908905</v>
      </c>
      <c r="I40">
        <v>29.064511376682319</v>
      </c>
      <c r="J40">
        <v>8.8299831090008389</v>
      </c>
      <c r="K40">
        <v>0.90543013865967026</v>
      </c>
      <c r="L40">
        <v>0</v>
      </c>
      <c r="M40">
        <v>2335.7623958594731</v>
      </c>
      <c r="N40">
        <v>325.04269023049369</v>
      </c>
      <c r="O40">
        <v>275.5199440856548</v>
      </c>
      <c r="P40">
        <v>0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366.78883096879451</v>
      </c>
      <c r="F41">
        <v>154203.85953724041</v>
      </c>
      <c r="G41">
        <v>71494.797827556569</v>
      </c>
      <c r="H41">
        <v>6874.6701356166432</v>
      </c>
      <c r="I41">
        <v>44.468668643121077</v>
      </c>
      <c r="J41">
        <v>13.5215857424781</v>
      </c>
      <c r="K41">
        <v>1.385324727955775</v>
      </c>
      <c r="L41">
        <v>0</v>
      </c>
      <c r="M41">
        <v>1119.370188732529</v>
      </c>
      <c r="N41">
        <v>155.77070874742199</v>
      </c>
      <c r="O41">
        <v>132.03777452678</v>
      </c>
      <c r="P41">
        <v>0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392.28020291227853</v>
      </c>
      <c r="F42">
        <v>164920.83782745161</v>
      </c>
      <c r="G42">
        <v>76463.598209598451</v>
      </c>
      <c r="H42">
        <v>7352.4512418539671</v>
      </c>
      <c r="I42">
        <v>47.559186337510162</v>
      </c>
      <c r="J42">
        <v>14.46131929575127</v>
      </c>
      <c r="K42">
        <v>1.481603090111876</v>
      </c>
      <c r="L42">
        <v>0</v>
      </c>
      <c r="M42">
        <v>1197.16503801423</v>
      </c>
      <c r="N42">
        <v>166.5965811277031</v>
      </c>
      <c r="O42">
        <v>141.2142372128491</v>
      </c>
      <c r="P42">
        <v>0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403.03159407343492</v>
      </c>
      <c r="F43">
        <v>169440.89370828611</v>
      </c>
      <c r="G43">
        <v>78559.268722251683</v>
      </c>
      <c r="H43">
        <v>7553.9630150906587</v>
      </c>
      <c r="I43">
        <v>48.862661281758733</v>
      </c>
      <c r="J43">
        <v>14.85766685369768</v>
      </c>
      <c r="K43">
        <v>1.5222100191618559</v>
      </c>
      <c r="L43">
        <v>0</v>
      </c>
      <c r="M43">
        <v>1229.976251816498</v>
      </c>
      <c r="N43">
        <v>171.16256482129211</v>
      </c>
      <c r="O43">
        <v>145.0845561596841</v>
      </c>
      <c r="P43">
        <v>0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346.44310168711718</v>
      </c>
      <c r="F44">
        <v>145650.19128063691</v>
      </c>
      <c r="G44">
        <v>67528.990586900793</v>
      </c>
      <c r="H44">
        <v>6493.3330673350101</v>
      </c>
      <c r="I44">
        <v>42.001997312535977</v>
      </c>
      <c r="J44">
        <v>12.771545120333711</v>
      </c>
      <c r="K44">
        <v>1.3084809434606051</v>
      </c>
      <c r="L44">
        <v>0</v>
      </c>
      <c r="M44">
        <v>1057.2788683240581</v>
      </c>
      <c r="N44">
        <v>147.13012756663991</v>
      </c>
      <c r="O44">
        <v>124.71365615495981</v>
      </c>
      <c r="P44">
        <v>0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120.979257159792</v>
      </c>
      <c r="F45">
        <v>80519.80399394565</v>
      </c>
      <c r="G45">
        <v>29979.798293147771</v>
      </c>
      <c r="H45">
        <v>2882.7442959974478</v>
      </c>
      <c r="I45">
        <v>21.18878682072916</v>
      </c>
      <c r="J45">
        <v>6.4411954610504463</v>
      </c>
      <c r="K45">
        <v>0.66034736412707096</v>
      </c>
      <c r="L45">
        <v>0</v>
      </c>
      <c r="M45">
        <v>477.21406599048532</v>
      </c>
      <c r="N45">
        <v>66.408725203430095</v>
      </c>
      <c r="O45">
        <v>56.290805496066092</v>
      </c>
      <c r="P45">
        <v>0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93.85462018689212</v>
      </c>
      <c r="F46">
        <v>62466.540122602302</v>
      </c>
      <c r="G46">
        <v>23258.05801871117</v>
      </c>
      <c r="H46">
        <v>2236.4071110092059</v>
      </c>
      <c r="I46">
        <v>16.438070343363808</v>
      </c>
      <c r="J46">
        <v>4.9970215369064386</v>
      </c>
      <c r="K46">
        <v>0.51229154903556318</v>
      </c>
      <c r="L46">
        <v>0</v>
      </c>
      <c r="M46">
        <v>370.2183825795982</v>
      </c>
      <c r="N46">
        <v>51.519292045505381</v>
      </c>
      <c r="O46">
        <v>43.669900889450837</v>
      </c>
      <c r="P46">
        <v>0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78.698827250133959</v>
      </c>
      <c r="F47">
        <v>52379.344141321482</v>
      </c>
      <c r="G47">
        <v>19502.309918715931</v>
      </c>
      <c r="H47">
        <v>1875.2685434112011</v>
      </c>
      <c r="I47">
        <v>13.783624670814159</v>
      </c>
      <c r="J47">
        <v>4.19009457302265</v>
      </c>
      <c r="K47">
        <v>0.42956589711801968</v>
      </c>
      <c r="L47">
        <v>0</v>
      </c>
      <c r="M47">
        <v>310.43493093294671</v>
      </c>
      <c r="N47">
        <v>43.199875047863507</v>
      </c>
      <c r="O47">
        <v>36.618016026123641</v>
      </c>
      <c r="P47">
        <v>0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61.170005393052527</v>
      </c>
      <c r="F48">
        <v>40712.73836680629</v>
      </c>
      <c r="G48">
        <v>15158.502922961979</v>
      </c>
      <c r="H48">
        <v>1457.584451027378</v>
      </c>
      <c r="I48">
        <v>10.713557303334261</v>
      </c>
      <c r="J48">
        <v>3.2568224532057348</v>
      </c>
      <c r="K48">
        <v>0.33388741816779732</v>
      </c>
      <c r="L48">
        <v>0</v>
      </c>
      <c r="M48">
        <v>241.29084336930731</v>
      </c>
      <c r="N48">
        <v>33.577839492551128</v>
      </c>
      <c r="O48">
        <v>28.461977339021331</v>
      </c>
      <c r="P48">
        <v>0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41.579252919227109</v>
      </c>
      <c r="F49">
        <v>27673.77957073096</v>
      </c>
      <c r="G49">
        <v>10303.73011839336</v>
      </c>
      <c r="H49">
        <v>990.76781424124988</v>
      </c>
      <c r="I49">
        <v>7.2823552314180748</v>
      </c>
      <c r="J49">
        <v>2.213768719239626</v>
      </c>
      <c r="K49">
        <v>0.22695419621662061</v>
      </c>
      <c r="L49">
        <v>0</v>
      </c>
      <c r="M49">
        <v>164.01327642657881</v>
      </c>
      <c r="N49">
        <v>22.823955495360551</v>
      </c>
      <c r="O49">
        <v>19.34653670138286</v>
      </c>
      <c r="P49">
        <v>0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21.276127717912221</v>
      </c>
      <c r="F50">
        <v>15208.124363423611</v>
      </c>
      <c r="G50">
        <v>3812.204234895326</v>
      </c>
      <c r="H50">
        <v>526.21174999359584</v>
      </c>
      <c r="I50">
        <v>3.3643740822435042</v>
      </c>
      <c r="J50">
        <v>1.2641708325953731</v>
      </c>
      <c r="K50">
        <v>8.1110261461975863E-2</v>
      </c>
      <c r="L50">
        <v>0</v>
      </c>
      <c r="M50">
        <v>80.437554612281133</v>
      </c>
      <c r="N50">
        <v>14.485408661561619</v>
      </c>
      <c r="O50">
        <v>8.740150043411921</v>
      </c>
      <c r="P50">
        <v>0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14.225029121331151</v>
      </c>
      <c r="F51">
        <v>10168.016230152391</v>
      </c>
      <c r="G51">
        <v>2548.805730856428</v>
      </c>
      <c r="H51">
        <v>351.82048006525361</v>
      </c>
      <c r="I51">
        <v>2.2493904872865582</v>
      </c>
      <c r="J51">
        <v>0.84521333705225787</v>
      </c>
      <c r="K51">
        <v>5.4229596975206053E-2</v>
      </c>
      <c r="L51">
        <v>0</v>
      </c>
      <c r="M51">
        <v>53.779831178821503</v>
      </c>
      <c r="N51">
        <v>9.6848149614941423</v>
      </c>
      <c r="O51">
        <v>5.843586320816577</v>
      </c>
      <c r="P51">
        <v>0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13.17358781620454</v>
      </c>
      <c r="F52">
        <v>9416.4485416512689</v>
      </c>
      <c r="G52">
        <v>2360.4110638713751</v>
      </c>
      <c r="H52">
        <v>325.81571187990289</v>
      </c>
      <c r="I52">
        <v>2.0831270617765631</v>
      </c>
      <c r="J52">
        <v>0.78273949558306877</v>
      </c>
      <c r="K52">
        <v>5.0221222880941649E-2</v>
      </c>
      <c r="L52">
        <v>0</v>
      </c>
      <c r="M52">
        <v>49.804701468938887</v>
      </c>
      <c r="N52">
        <v>8.9689630362595469</v>
      </c>
      <c r="O52">
        <v>5.4116583454589842</v>
      </c>
      <c r="P52">
        <v>0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15.56471601789432</v>
      </c>
      <c r="F53">
        <v>11125.6211665915</v>
      </c>
      <c r="G53">
        <v>2788.8475339619899</v>
      </c>
      <c r="H53">
        <v>384.95428127337919</v>
      </c>
      <c r="I53">
        <v>2.461233917297732</v>
      </c>
      <c r="J53">
        <v>0.92481396372172209</v>
      </c>
      <c r="K53">
        <v>5.9336839980047552E-2</v>
      </c>
      <c r="L53">
        <v>0</v>
      </c>
      <c r="M53">
        <v>58.844716073967803</v>
      </c>
      <c r="N53">
        <v>10.596912897384939</v>
      </c>
      <c r="O53">
        <v>6.3939244576429122</v>
      </c>
      <c r="P53">
        <v>0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33.442493723131001</v>
      </c>
      <c r="F54">
        <v>23904.613203473349</v>
      </c>
      <c r="G54">
        <v>5992.1437719819569</v>
      </c>
      <c r="H54">
        <v>827.11635216323316</v>
      </c>
      <c r="I54">
        <v>5.2882301055642316</v>
      </c>
      <c r="J54">
        <v>1.9870638912570231</v>
      </c>
      <c r="K54">
        <v>0.12749168672925301</v>
      </c>
      <c r="L54">
        <v>0</v>
      </c>
      <c r="M54">
        <v>126.4343047236222</v>
      </c>
      <c r="N54">
        <v>22.76862569467588</v>
      </c>
      <c r="O54">
        <v>13.738045608738631</v>
      </c>
      <c r="P54">
        <v>0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89.410725313413451</v>
      </c>
      <c r="F55">
        <v>63910.569066828772</v>
      </c>
      <c r="G55">
        <v>16020.39385192714</v>
      </c>
      <c r="H55">
        <v>2211.3504327085702</v>
      </c>
      <c r="I55">
        <v>14.13843397197652</v>
      </c>
      <c r="J55">
        <v>5.3125471214037967</v>
      </c>
      <c r="K55">
        <v>0.34085748139076799</v>
      </c>
      <c r="L55">
        <v>0</v>
      </c>
      <c r="M55">
        <v>338.03050045927699</v>
      </c>
      <c r="N55">
        <v>60.873431108474108</v>
      </c>
      <c r="O55">
        <v>36.729576222256533</v>
      </c>
      <c r="P55">
        <v>0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152.99975721428251</v>
      </c>
      <c r="F56">
        <v>141660.25184554831</v>
      </c>
      <c r="G56">
        <v>42685.4221759555</v>
      </c>
      <c r="H56">
        <v>5892.016558722089</v>
      </c>
      <c r="I56">
        <v>46.337048561311732</v>
      </c>
      <c r="J56">
        <v>17.401057178206091</v>
      </c>
      <c r="K56">
        <v>1.118028612309802</v>
      </c>
      <c r="L56">
        <v>0</v>
      </c>
      <c r="M56">
        <v>1200.8063391497731</v>
      </c>
      <c r="N56">
        <v>216.24447671341579</v>
      </c>
      <c r="O56">
        <v>130.47671809516959</v>
      </c>
      <c r="P56">
        <v>0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162.90979495464791</v>
      </c>
      <c r="F57">
        <v>150835.81177884209</v>
      </c>
      <c r="G57">
        <v>45450.224894790539</v>
      </c>
      <c r="H57">
        <v>6273.6518470841211</v>
      </c>
      <c r="I57">
        <v>49.33837293188973</v>
      </c>
      <c r="J57">
        <v>18.528151341609</v>
      </c>
      <c r="K57">
        <v>1.1904451046267199</v>
      </c>
      <c r="L57">
        <v>0</v>
      </c>
      <c r="M57">
        <v>1278.5844765567349</v>
      </c>
      <c r="N57">
        <v>230.2509755758563</v>
      </c>
      <c r="O57">
        <v>138.9279027513073</v>
      </c>
      <c r="P57">
        <v>0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143.39883401782089</v>
      </c>
      <c r="F58">
        <v>132770.89657646971</v>
      </c>
      <c r="G58">
        <v>40006.859363951029</v>
      </c>
      <c r="H58">
        <v>5522.2852631792857</v>
      </c>
      <c r="I58">
        <v>43.429341696360318</v>
      </c>
      <c r="J58">
        <v>16.30911940949963</v>
      </c>
      <c r="K58">
        <v>1.047870939946967</v>
      </c>
      <c r="L58">
        <v>0</v>
      </c>
      <c r="M58">
        <v>1125.4542624804319</v>
      </c>
      <c r="N58">
        <v>202.67486947752451</v>
      </c>
      <c r="O58">
        <v>122.2891433423309</v>
      </c>
      <c r="P58">
        <v>0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174.15318722803681</v>
      </c>
      <c r="F59">
        <v>103480.53362282091</v>
      </c>
      <c r="G59">
        <v>33047.458149260921</v>
      </c>
      <c r="H59">
        <v>4561.6550505836776</v>
      </c>
      <c r="I59">
        <v>23.965979166094371</v>
      </c>
      <c r="J59">
        <v>9.0039603070160261</v>
      </c>
      <c r="K59">
        <v>0.57835657446526301</v>
      </c>
      <c r="L59">
        <v>0</v>
      </c>
      <c r="M59">
        <v>1237.7584857385259</v>
      </c>
      <c r="N59">
        <v>222.89895241060239</v>
      </c>
      <c r="O59">
        <v>134.49189221654629</v>
      </c>
      <c r="P59">
        <v>0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170.73978825033561</v>
      </c>
      <c r="F60">
        <v>101452.3172387153</v>
      </c>
      <c r="G60">
        <v>32399.728632174309</v>
      </c>
      <c r="H60">
        <v>4472.2467030585794</v>
      </c>
      <c r="I60">
        <v>23.496246454983901</v>
      </c>
      <c r="J60">
        <v>8.8274828655380961</v>
      </c>
      <c r="K60">
        <v>0.56702079720244714</v>
      </c>
      <c r="L60">
        <v>0</v>
      </c>
      <c r="M60">
        <v>1213.498444236508</v>
      </c>
      <c r="N60">
        <v>218.5301374127306</v>
      </c>
      <c r="O60">
        <v>131.85585382581661</v>
      </c>
      <c r="P60">
        <v>0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177.4061739136275</v>
      </c>
      <c r="F61">
        <v>105413.4342113819</v>
      </c>
      <c r="G61">
        <v>33664.74769223894</v>
      </c>
      <c r="H61">
        <v>4646.8616631067998</v>
      </c>
      <c r="I61">
        <v>24.413636842507529</v>
      </c>
      <c r="J61">
        <v>9.1721442114424079</v>
      </c>
      <c r="K61">
        <v>0.58915962818024226</v>
      </c>
      <c r="L61">
        <v>0</v>
      </c>
      <c r="M61">
        <v>1260.8784293822339</v>
      </c>
      <c r="N61">
        <v>227.06245545045411</v>
      </c>
      <c r="O61">
        <v>137.00405028648419</v>
      </c>
      <c r="P61">
        <v>0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184.6629204614899</v>
      </c>
      <c r="F62">
        <v>109725.33924792361</v>
      </c>
      <c r="G62">
        <v>35041.794140009428</v>
      </c>
      <c r="H62">
        <v>4836.9401512915574</v>
      </c>
      <c r="I62">
        <v>25.412269364529489</v>
      </c>
      <c r="J62">
        <v>9.5473280304412125</v>
      </c>
      <c r="K62">
        <v>0.61325902677286626</v>
      </c>
      <c r="L62">
        <v>0</v>
      </c>
      <c r="M62">
        <v>1312.4542848772539</v>
      </c>
      <c r="N62">
        <v>236.35037736089151</v>
      </c>
      <c r="O62">
        <v>142.6081600365973</v>
      </c>
      <c r="P62">
        <v>0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187.23497333567209</v>
      </c>
      <c r="F63">
        <v>111253.6340104994</v>
      </c>
      <c r="G63">
        <v>35529.869099016199</v>
      </c>
      <c r="H63">
        <v>4904.3108274797478</v>
      </c>
      <c r="I63">
        <v>25.766220771207049</v>
      </c>
      <c r="J63">
        <v>9.6803067163630434</v>
      </c>
      <c r="K63">
        <v>0.62180072338682335</v>
      </c>
      <c r="L63">
        <v>0</v>
      </c>
      <c r="M63">
        <v>1330.734629448948</v>
      </c>
      <c r="N63">
        <v>239.64235208914729</v>
      </c>
      <c r="O63">
        <v>144.59445878562241</v>
      </c>
      <c r="P63">
        <v>0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197.04303919615131</v>
      </c>
      <c r="F64">
        <v>117081.51408094099</v>
      </c>
      <c r="G64">
        <v>37391.056087371238</v>
      </c>
      <c r="H64">
        <v>5161.2169104578807</v>
      </c>
      <c r="I64">
        <v>27.115951464129349</v>
      </c>
      <c r="J64">
        <v>10.187397267515109</v>
      </c>
      <c r="K64">
        <v>0.65437296316885363</v>
      </c>
      <c r="L64">
        <v>0</v>
      </c>
      <c r="M64">
        <v>1400.443469928533</v>
      </c>
      <c r="N64">
        <v>252.19571180809621</v>
      </c>
      <c r="O64">
        <v>152.16885554261719</v>
      </c>
      <c r="P64">
        <v>0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300.8751031089684</v>
      </c>
      <c r="F65">
        <v>191556.79452382421</v>
      </c>
      <c r="G65">
        <v>56060.652652860161</v>
      </c>
      <c r="H65">
        <v>7738.2459613190713</v>
      </c>
      <c r="I65">
        <v>49.356279549011496</v>
      </c>
      <c r="J65">
        <v>18.52984277378658</v>
      </c>
      <c r="K65">
        <v>1.1896047097974769</v>
      </c>
      <c r="L65">
        <v>0</v>
      </c>
      <c r="M65">
        <v>1040.684114178227</v>
      </c>
      <c r="N65">
        <v>187.40920635353231</v>
      </c>
      <c r="O65">
        <v>113.0782255735373</v>
      </c>
      <c r="P65">
        <v>0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321.78555215843079</v>
      </c>
      <c r="F66">
        <v>204869.75578442431</v>
      </c>
      <c r="G66">
        <v>59956.798956971877</v>
      </c>
      <c r="H66">
        <v>8276.0445236938631</v>
      </c>
      <c r="I66">
        <v>52.786480180822657</v>
      </c>
      <c r="J66">
        <v>19.817644021587011</v>
      </c>
      <c r="K66">
        <v>1.272280771778622</v>
      </c>
      <c r="L66">
        <v>0</v>
      </c>
      <c r="M66">
        <v>1113.010378203561</v>
      </c>
      <c r="N66">
        <v>200.4339153452778</v>
      </c>
      <c r="O66">
        <v>120.9370229616439</v>
      </c>
      <c r="P66">
        <v>0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330.60486630066771</v>
      </c>
      <c r="F67">
        <v>210484.70873177299</v>
      </c>
      <c r="G67">
        <v>61600.06056836994</v>
      </c>
      <c r="H67">
        <v>8502.8696127011517</v>
      </c>
      <c r="I67">
        <v>54.23322180130544</v>
      </c>
      <c r="J67">
        <v>20.36079466030602</v>
      </c>
      <c r="K67">
        <v>1.307150714596685</v>
      </c>
      <c r="L67">
        <v>0</v>
      </c>
      <c r="M67">
        <v>1143.5151292811181</v>
      </c>
      <c r="N67">
        <v>205.92729331806569</v>
      </c>
      <c r="O67">
        <v>124.25159563208049</v>
      </c>
      <c r="P67">
        <v>0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284.18559983461051</v>
      </c>
      <c r="F68">
        <v>180931.16376742031</v>
      </c>
      <c r="G68">
        <v>52950.97546008262</v>
      </c>
      <c r="H68">
        <v>7309.0064530489308</v>
      </c>
      <c r="I68">
        <v>46.618493070065057</v>
      </c>
      <c r="J68">
        <v>17.501994778219981</v>
      </c>
      <c r="K68">
        <v>1.123617489538292</v>
      </c>
      <c r="L68">
        <v>0</v>
      </c>
      <c r="M68">
        <v>982.95750020558705</v>
      </c>
      <c r="N68">
        <v>177.01364177951939</v>
      </c>
      <c r="O68">
        <v>106.80579094379451</v>
      </c>
      <c r="P68">
        <v>0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109.5447890591945</v>
      </c>
      <c r="F69">
        <v>78302.348879710218</v>
      </c>
      <c r="G69">
        <v>19627.965873254088</v>
      </c>
      <c r="H69">
        <v>2709.3160897407179</v>
      </c>
      <c r="I69">
        <v>17.322214551537328</v>
      </c>
      <c r="J69">
        <v>6.5088595550617176</v>
      </c>
      <c r="K69">
        <v>0.41761389103280599</v>
      </c>
      <c r="L69">
        <v>0</v>
      </c>
      <c r="M69">
        <v>414.15031293600578</v>
      </c>
      <c r="N69">
        <v>74.581289288420649</v>
      </c>
      <c r="O69">
        <v>45.000570853182467</v>
      </c>
      <c r="P69">
        <v>0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84.983862622202835</v>
      </c>
      <c r="F70">
        <v>60746.258378326413</v>
      </c>
      <c r="G70">
        <v>15227.199482985399</v>
      </c>
      <c r="H70">
        <v>2101.8630675917429</v>
      </c>
      <c r="I70">
        <v>13.43841833466575</v>
      </c>
      <c r="J70">
        <v>5.0495147327881922</v>
      </c>
      <c r="K70">
        <v>0.32398110261071089</v>
      </c>
      <c r="L70">
        <v>0</v>
      </c>
      <c r="M70">
        <v>321.29408985832259</v>
      </c>
      <c r="N70">
        <v>57.859493797089208</v>
      </c>
      <c r="O70">
        <v>34.91103834469957</v>
      </c>
      <c r="P70">
        <v>0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71.260533687481953</v>
      </c>
      <c r="F71">
        <v>50936.856221763082</v>
      </c>
      <c r="G71">
        <v>12768.287157611459</v>
      </c>
      <c r="H71">
        <v>1762.4508855339341</v>
      </c>
      <c r="I71">
        <v>11.26836122642576</v>
      </c>
      <c r="J71">
        <v>4.2341110843705074</v>
      </c>
      <c r="K71">
        <v>0.27166412027342229</v>
      </c>
      <c r="L71">
        <v>0</v>
      </c>
      <c r="M71">
        <v>269.41101060233723</v>
      </c>
      <c r="N71">
        <v>48.51625096399102</v>
      </c>
      <c r="O71">
        <v>29.273548498106059</v>
      </c>
      <c r="P71">
        <v>0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55.388464889324801</v>
      </c>
      <c r="F72">
        <v>39591.540035116501</v>
      </c>
      <c r="G72">
        <v>9924.368908430064</v>
      </c>
      <c r="H72">
        <v>1369.8950027608921</v>
      </c>
      <c r="I72">
        <v>8.7585259028133233</v>
      </c>
      <c r="J72">
        <v>3.291035037187128</v>
      </c>
      <c r="K72">
        <v>0.21115556969364971</v>
      </c>
      <c r="L72">
        <v>0</v>
      </c>
      <c r="M72">
        <v>209.40430178347651</v>
      </c>
      <c r="N72">
        <v>37.710083324182897</v>
      </c>
      <c r="O72">
        <v>22.75336472056372</v>
      </c>
      <c r="P72">
        <v>0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37.64935078299888</v>
      </c>
      <c r="F73">
        <v>26911.664401598759</v>
      </c>
      <c r="G73">
        <v>6745.918073013524</v>
      </c>
      <c r="H73">
        <v>931.16242881759979</v>
      </c>
      <c r="I73">
        <v>5.9534564591364063</v>
      </c>
      <c r="J73">
        <v>2.2370241313201409</v>
      </c>
      <c r="K73">
        <v>0.14352934548854751</v>
      </c>
      <c r="L73">
        <v>0</v>
      </c>
      <c r="M73">
        <v>142.3389514237027</v>
      </c>
      <c r="N73">
        <v>25.632776751715198</v>
      </c>
      <c r="O73">
        <v>15.466206033507881</v>
      </c>
      <c r="P73">
        <v>0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89.569519857589341</v>
      </c>
      <c r="F74">
        <v>44804.154544897458</v>
      </c>
      <c r="G74">
        <v>11082.35510686497</v>
      </c>
      <c r="H74">
        <v>1361.809282140495</v>
      </c>
      <c r="I74">
        <v>11.07843980416903</v>
      </c>
      <c r="J74">
        <v>3.4477681564394169</v>
      </c>
      <c r="K74">
        <v>0.27361291775302132</v>
      </c>
      <c r="L74">
        <v>0</v>
      </c>
      <c r="M74">
        <v>186.99418438220391</v>
      </c>
      <c r="N74">
        <v>6.8516723585753789</v>
      </c>
      <c r="O74">
        <v>19.67540675851923</v>
      </c>
      <c r="P74">
        <v>0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59.885381647017198</v>
      </c>
      <c r="F75">
        <v>29955.657890754908</v>
      </c>
      <c r="G75">
        <v>7409.5637241059203</v>
      </c>
      <c r="H75">
        <v>910.49353308020454</v>
      </c>
      <c r="I75">
        <v>7.4069459876640691</v>
      </c>
      <c r="J75">
        <v>2.3051470210746339</v>
      </c>
      <c r="K75">
        <v>0.18293515505325389</v>
      </c>
      <c r="L75">
        <v>0</v>
      </c>
      <c r="M75">
        <v>125.02264291809909</v>
      </c>
      <c r="N75">
        <v>4.5809669937494757</v>
      </c>
      <c r="O75">
        <v>13.15480137291803</v>
      </c>
      <c r="P75">
        <v>0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55.458960913542512</v>
      </c>
      <c r="F76">
        <v>27741.489064812111</v>
      </c>
      <c r="G76">
        <v>6861.8867185938743</v>
      </c>
      <c r="H76">
        <v>843.19451382578552</v>
      </c>
      <c r="I76">
        <v>6.8594624718241652</v>
      </c>
      <c r="J76">
        <v>2.1347623581207431</v>
      </c>
      <c r="K76">
        <v>0.16941352521741121</v>
      </c>
      <c r="L76">
        <v>0</v>
      </c>
      <c r="M76">
        <v>115.7816094046383</v>
      </c>
      <c r="N76">
        <v>4.2423653730732234</v>
      </c>
      <c r="O76">
        <v>12.182465822231499</v>
      </c>
      <c r="P76">
        <v>0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65.525275977208082</v>
      </c>
      <c r="F77">
        <v>32776.826270227393</v>
      </c>
      <c r="G77">
        <v>8107.3827124375157</v>
      </c>
      <c r="H77">
        <v>996.24212770655743</v>
      </c>
      <c r="I77">
        <v>8.1045184424258636</v>
      </c>
      <c r="J77">
        <v>2.5222414981716641</v>
      </c>
      <c r="K77">
        <v>0.20016364914316051</v>
      </c>
      <c r="L77">
        <v>0</v>
      </c>
      <c r="M77">
        <v>136.79704387450329</v>
      </c>
      <c r="N77">
        <v>5.0123939808416766</v>
      </c>
      <c r="O77">
        <v>14.39369620229753</v>
      </c>
      <c r="P77">
        <v>0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140.7882179189709</v>
      </c>
      <c r="F78">
        <v>70424.594033455665</v>
      </c>
      <c r="G78">
        <v>17419.59796503836</v>
      </c>
      <c r="H78">
        <v>2140.5351092973192</v>
      </c>
      <c r="I78">
        <v>17.413443767828721</v>
      </c>
      <c r="J78">
        <v>5.419311561730475</v>
      </c>
      <c r="K78">
        <v>0.43007347980992727</v>
      </c>
      <c r="L78">
        <v>0</v>
      </c>
      <c r="M78">
        <v>293.92340186974059</v>
      </c>
      <c r="N78">
        <v>10.769676366047481</v>
      </c>
      <c r="O78">
        <v>30.926429646681719</v>
      </c>
      <c r="P78">
        <v>0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376.40663952674879</v>
      </c>
      <c r="F79">
        <v>188284.8236308035</v>
      </c>
      <c r="G79">
        <v>46572.450655642228</v>
      </c>
      <c r="H79">
        <v>5722.8626030577643</v>
      </c>
      <c r="I79">
        <v>46.55599700117525</v>
      </c>
      <c r="J79">
        <v>14.48888894007769</v>
      </c>
      <c r="K79">
        <v>1.149829976383389</v>
      </c>
      <c r="L79">
        <v>0</v>
      </c>
      <c r="M79">
        <v>785.82371175217065</v>
      </c>
      <c r="N79">
        <v>28.79344415075759</v>
      </c>
      <c r="O79">
        <v>82.683861106670733</v>
      </c>
      <c r="P79">
        <v>0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464.25244629120971</v>
      </c>
      <c r="F80">
        <v>372564.28058924718</v>
      </c>
      <c r="G80">
        <v>107150.8322425364</v>
      </c>
      <c r="H80">
        <v>13166.785529168121</v>
      </c>
      <c r="I80">
        <v>230.82065693858721</v>
      </c>
      <c r="J80">
        <v>71.811529608035414</v>
      </c>
      <c r="K80">
        <v>5.7115153918227382</v>
      </c>
      <c r="L80">
        <v>0</v>
      </c>
      <c r="M80">
        <v>3020.4346940349951</v>
      </c>
      <c r="N80">
        <v>110.67192598290779</v>
      </c>
      <c r="O80">
        <v>317.8081140004611</v>
      </c>
      <c r="P80">
        <v>0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494.32281599355571</v>
      </c>
      <c r="F81">
        <v>396695.86189744761</v>
      </c>
      <c r="G81">
        <v>114091.1621539615</v>
      </c>
      <c r="H81">
        <v>14019.619179947071</v>
      </c>
      <c r="I81">
        <v>245.77127818900911</v>
      </c>
      <c r="J81">
        <v>76.462876653065479</v>
      </c>
      <c r="K81">
        <v>6.0814593323766211</v>
      </c>
      <c r="L81">
        <v>0</v>
      </c>
      <c r="M81">
        <v>3216.0730555277701</v>
      </c>
      <c r="N81">
        <v>117.8403227389461</v>
      </c>
      <c r="O81">
        <v>338.39305126626209</v>
      </c>
      <c r="P81">
        <v>0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435.12003352294079</v>
      </c>
      <c r="F82">
        <v>349185.4131399825</v>
      </c>
      <c r="G82">
        <v>100426.98555461811</v>
      </c>
      <c r="H82">
        <v>12340.5535212782</v>
      </c>
      <c r="I82">
        <v>216.33637644185089</v>
      </c>
      <c r="J82">
        <v>67.305267683569909</v>
      </c>
      <c r="K82">
        <v>5.3531107668042841</v>
      </c>
      <c r="L82">
        <v>0</v>
      </c>
      <c r="M82">
        <v>2830.8986970808019</v>
      </c>
      <c r="N82">
        <v>103.7271263262767</v>
      </c>
      <c r="O82">
        <v>297.86526344117948</v>
      </c>
      <c r="P82">
        <v>0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773.95853772728253</v>
      </c>
      <c r="F83">
        <v>340200.90026130289</v>
      </c>
      <c r="G83">
        <v>104104.2887977152</v>
      </c>
      <c r="H83">
        <v>12792.423947265141</v>
      </c>
      <c r="I83">
        <v>114.83056696661551</v>
      </c>
      <c r="J83">
        <v>35.741062694666233</v>
      </c>
      <c r="K83">
        <v>2.8349851429197011</v>
      </c>
      <c r="L83">
        <v>0</v>
      </c>
      <c r="M83">
        <v>3637.098120600258</v>
      </c>
      <c r="N83">
        <v>133.26708284783871</v>
      </c>
      <c r="O83">
        <v>382.69312570068962</v>
      </c>
      <c r="P83">
        <v>0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758.78896590657314</v>
      </c>
      <c r="F84">
        <v>333532.96943759482</v>
      </c>
      <c r="G84">
        <v>102063.8468246889</v>
      </c>
      <c r="H84">
        <v>12541.69269440133</v>
      </c>
      <c r="I84">
        <v>112.57989015655281</v>
      </c>
      <c r="J84">
        <v>35.040538582499558</v>
      </c>
      <c r="K84">
        <v>2.779419490963138</v>
      </c>
      <c r="L84">
        <v>0</v>
      </c>
      <c r="M84">
        <v>3565.8110703644302</v>
      </c>
      <c r="N84">
        <v>130.655050696177</v>
      </c>
      <c r="O84">
        <v>375.19234811038672</v>
      </c>
      <c r="P84">
        <v>0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788.41521726613973</v>
      </c>
      <c r="F85">
        <v>346555.4724433613</v>
      </c>
      <c r="G85">
        <v>106048.840435053</v>
      </c>
      <c r="H85">
        <v>13031.372113757199</v>
      </c>
      <c r="I85">
        <v>116.9754734790192</v>
      </c>
      <c r="J85">
        <v>36.408665756804751</v>
      </c>
      <c r="K85">
        <v>2.8879394934576008</v>
      </c>
      <c r="L85">
        <v>0</v>
      </c>
      <c r="M85">
        <v>3705.0350441146611</v>
      </c>
      <c r="N85">
        <v>135.75636284915109</v>
      </c>
      <c r="O85">
        <v>389.84140511139861</v>
      </c>
      <c r="P85">
        <v>0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820.66510620723045</v>
      </c>
      <c r="F86">
        <v>360731.22051806247</v>
      </c>
      <c r="G86">
        <v>110386.7365733609</v>
      </c>
      <c r="H86">
        <v>13564.416497243319</v>
      </c>
      <c r="I86">
        <v>121.7603202779064</v>
      </c>
      <c r="J86">
        <v>37.897951353322973</v>
      </c>
      <c r="K86">
        <v>3.0060697957310012</v>
      </c>
      <c r="L86">
        <v>0</v>
      </c>
      <c r="M86">
        <v>3856.5883957989072</v>
      </c>
      <c r="N86">
        <v>141.30943631735849</v>
      </c>
      <c r="O86">
        <v>405.78775133119439</v>
      </c>
      <c r="P86">
        <v>0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832.0956307537167</v>
      </c>
      <c r="F87">
        <v>365755.61724168097</v>
      </c>
      <c r="G87">
        <v>111924.2435204269</v>
      </c>
      <c r="H87">
        <v>13753.346664442781</v>
      </c>
      <c r="I87">
        <v>123.45624266963191</v>
      </c>
      <c r="J87">
        <v>38.425807917382024</v>
      </c>
      <c r="K87">
        <v>3.047939438205939</v>
      </c>
      <c r="L87">
        <v>0</v>
      </c>
      <c r="M87">
        <v>3910.3043732304391</v>
      </c>
      <c r="N87">
        <v>143.2776459661647</v>
      </c>
      <c r="O87">
        <v>411.43971193872068</v>
      </c>
      <c r="P87">
        <v>0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875.68390170146483</v>
      </c>
      <c r="F88">
        <v>384915.25990264578</v>
      </c>
      <c r="G88">
        <v>117787.25261683459</v>
      </c>
      <c r="H88">
        <v>14473.79823117559</v>
      </c>
      <c r="I88">
        <v>129.9233408693911</v>
      </c>
      <c r="J88">
        <v>40.438694976255093</v>
      </c>
      <c r="K88">
        <v>3.2076018678049358</v>
      </c>
      <c r="L88">
        <v>0</v>
      </c>
      <c r="M88">
        <v>4115.1406927699909</v>
      </c>
      <c r="N88">
        <v>150.78306315898399</v>
      </c>
      <c r="O88">
        <v>432.99245777684479</v>
      </c>
      <c r="P88">
        <v>0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1084.163514871331</v>
      </c>
      <c r="F89">
        <v>519937.93234677741</v>
      </c>
      <c r="G89">
        <v>139796.56518792009</v>
      </c>
      <c r="H89">
        <v>17178.321647778132</v>
      </c>
      <c r="I89">
        <v>160.82423333057261</v>
      </c>
      <c r="J89">
        <v>50.038249419969638</v>
      </c>
      <c r="K89">
        <v>3.971289636505527</v>
      </c>
      <c r="L89">
        <v>0</v>
      </c>
      <c r="M89">
        <v>2205.1574918842762</v>
      </c>
      <c r="N89">
        <v>80.799136891680263</v>
      </c>
      <c r="O89">
        <v>232.02512419714949</v>
      </c>
      <c r="P89">
        <v>0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1159.5115436871049</v>
      </c>
      <c r="F90">
        <v>556072.97818765149</v>
      </c>
      <c r="G90">
        <v>149512.25426769481</v>
      </c>
      <c r="H90">
        <v>18372.19384211869</v>
      </c>
      <c r="I90">
        <v>172.00131944447381</v>
      </c>
      <c r="J90">
        <v>53.515846117764987</v>
      </c>
      <c r="K90">
        <v>4.247289374425792</v>
      </c>
      <c r="L90">
        <v>0</v>
      </c>
      <c r="M90">
        <v>2358.4132212670661</v>
      </c>
      <c r="N90">
        <v>86.414577377635453</v>
      </c>
      <c r="O90">
        <v>248.15058452133789</v>
      </c>
      <c r="P90">
        <v>0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1191.290772079225</v>
      </c>
      <c r="F91">
        <v>571313.50793720305</v>
      </c>
      <c r="G91">
        <v>153610.00051408829</v>
      </c>
      <c r="H91">
        <v>18875.728410059612</v>
      </c>
      <c r="I91">
        <v>176.7154331108116</v>
      </c>
      <c r="J91">
        <v>54.982577782174303</v>
      </c>
      <c r="K91">
        <v>4.3636966493789124</v>
      </c>
      <c r="L91">
        <v>0</v>
      </c>
      <c r="M91">
        <v>2423.05126028418</v>
      </c>
      <c r="N91">
        <v>88.782978628872556</v>
      </c>
      <c r="O91">
        <v>254.95175363783079</v>
      </c>
      <c r="P91">
        <v>0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1024.0251041340639</v>
      </c>
      <c r="F92">
        <v>491097.04210794048</v>
      </c>
      <c r="G92">
        <v>132042.06769597309</v>
      </c>
      <c r="H92">
        <v>16225.442355254099</v>
      </c>
      <c r="I92">
        <v>151.90333379108949</v>
      </c>
      <c r="J92">
        <v>47.262634159988252</v>
      </c>
      <c r="K92">
        <v>3.751002711110178</v>
      </c>
      <c r="L92">
        <v>0</v>
      </c>
      <c r="M92">
        <v>2082.8376894114581</v>
      </c>
      <c r="N92">
        <v>76.317219159754742</v>
      </c>
      <c r="O92">
        <v>219.15472039833739</v>
      </c>
      <c r="P92">
        <v>0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461.16822990644113</v>
      </c>
      <c r="F93">
        <v>230683.9723689135</v>
      </c>
      <c r="G93">
        <v>57059.925027548081</v>
      </c>
      <c r="H93">
        <v>7011.5724312625089</v>
      </c>
      <c r="I93">
        <v>57.039766236737229</v>
      </c>
      <c r="J93">
        <v>17.75158715108638</v>
      </c>
      <c r="K93">
        <v>1.4087558486449341</v>
      </c>
      <c r="L93">
        <v>0</v>
      </c>
      <c r="M93">
        <v>962.780387250594</v>
      </c>
      <c r="N93">
        <v>35.277331156033497</v>
      </c>
      <c r="O93">
        <v>101.3031276927931</v>
      </c>
      <c r="P93">
        <v>0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357.77016718627709</v>
      </c>
      <c r="F94">
        <v>178962.55207858581</v>
      </c>
      <c r="G94">
        <v>44266.576908135772</v>
      </c>
      <c r="H94">
        <v>5439.5148631127386</v>
      </c>
      <c r="I94">
        <v>44.250937899437943</v>
      </c>
      <c r="J94">
        <v>13.77152173764093</v>
      </c>
      <c r="K94">
        <v>1.0929001236633189</v>
      </c>
      <c r="L94">
        <v>0</v>
      </c>
      <c r="M94">
        <v>746.91636971652258</v>
      </c>
      <c r="N94">
        <v>27.36783639267664</v>
      </c>
      <c r="O94">
        <v>78.590055820836056</v>
      </c>
      <c r="P94">
        <v>0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299.99687310627041</v>
      </c>
      <c r="F95">
        <v>150063.3953046746</v>
      </c>
      <c r="G95">
        <v>37118.33985488418</v>
      </c>
      <c r="H95">
        <v>4561.1333750454087</v>
      </c>
      <c r="I95">
        <v>37.105226258116943</v>
      </c>
      <c r="J95">
        <v>11.54767456353129</v>
      </c>
      <c r="K95">
        <v>0.91641687817347994</v>
      </c>
      <c r="L95">
        <v>0</v>
      </c>
      <c r="M95">
        <v>626.30312960157414</v>
      </c>
      <c r="N95">
        <v>22.948434762063929</v>
      </c>
      <c r="O95">
        <v>65.899208950036765</v>
      </c>
      <c r="P95">
        <v>0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233.1776849416558</v>
      </c>
      <c r="F96">
        <v>116639.3327680894</v>
      </c>
      <c r="G96">
        <v>28850.86256606914</v>
      </c>
      <c r="H96">
        <v>3545.218688750992</v>
      </c>
      <c r="I96">
        <v>28.840669799378659</v>
      </c>
      <c r="J96">
        <v>8.9756269567184113</v>
      </c>
      <c r="K96">
        <v>0.71230064460790232</v>
      </c>
      <c r="L96">
        <v>0</v>
      </c>
      <c r="M96">
        <v>486.80478673014687</v>
      </c>
      <c r="N96">
        <v>17.83706221816896</v>
      </c>
      <c r="O96">
        <v>51.221283819890722</v>
      </c>
      <c r="P96">
        <v>0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158.4984973437673</v>
      </c>
      <c r="F97">
        <v>79283.568577960381</v>
      </c>
      <c r="G97">
        <v>19610.87470671855</v>
      </c>
      <c r="H97">
        <v>2409.801071070206</v>
      </c>
      <c r="I97">
        <v>19.603946349896489</v>
      </c>
      <c r="J97">
        <v>6.1010271446602546</v>
      </c>
      <c r="K97">
        <v>0.48417404030577821</v>
      </c>
      <c r="L97">
        <v>0</v>
      </c>
      <c r="M97">
        <v>330.89713201238487</v>
      </c>
      <c r="N97">
        <v>12.124434459988979</v>
      </c>
      <c r="O97">
        <v>34.816781543665527</v>
      </c>
      <c r="P97">
        <v>0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123.0006137224796</v>
      </c>
      <c r="G98">
        <v>143.11396136976791</v>
      </c>
      <c r="H98">
        <v>14.69450137191709</v>
      </c>
      <c r="I98">
        <v>14.23639269697364</v>
      </c>
      <c r="J98">
        <v>4.2482980504976657</v>
      </c>
      <c r="K98">
        <v>8.2179714110191249</v>
      </c>
      <c r="L98">
        <v>4.2776768832060634</v>
      </c>
      <c r="M98">
        <v>140.68799654564299</v>
      </c>
      <c r="N98">
        <v>192.7588293810924</v>
      </c>
      <c r="O98">
        <v>7.1139854967353449</v>
      </c>
      <c r="P98">
        <v>279.24027422235088</v>
      </c>
      <c r="Q98">
        <v>3313.554724090217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82.237112661756854</v>
      </c>
      <c r="G99">
        <v>95.684717404665861</v>
      </c>
      <c r="H99">
        <v>9.8246124816679146</v>
      </c>
      <c r="I99">
        <v>9.5183251098206991</v>
      </c>
      <c r="J99">
        <v>2.8403741642115738</v>
      </c>
      <c r="K99">
        <v>5.494462347187163</v>
      </c>
      <c r="L99">
        <v>2.860016589579975</v>
      </c>
      <c r="M99">
        <v>94.062738972874001</v>
      </c>
      <c r="N99">
        <v>128.87683311993229</v>
      </c>
      <c r="O99">
        <v>4.7563472170074892</v>
      </c>
      <c r="P99">
        <v>186.6975553694044</v>
      </c>
      <c r="Q99">
        <v>2215.413117943674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76.158566436690933</v>
      </c>
      <c r="G100">
        <v>88.612193103273313</v>
      </c>
      <c r="H100">
        <v>9.0984274396564651</v>
      </c>
      <c r="I100">
        <v>8.8147792618138467</v>
      </c>
      <c r="J100">
        <v>2.6304282517783899</v>
      </c>
      <c r="K100">
        <v>5.0883398280682153</v>
      </c>
      <c r="L100">
        <v>2.6486188096540051</v>
      </c>
      <c r="M100">
        <v>87.110103010877054</v>
      </c>
      <c r="N100">
        <v>119.35091760437069</v>
      </c>
      <c r="O100">
        <v>4.4047823883642687</v>
      </c>
      <c r="P100">
        <v>172.89782816974699</v>
      </c>
      <c r="Q100">
        <v>2051.6611255746561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89.982051621420354</v>
      </c>
      <c r="G101">
        <v>104.6961268727954</v>
      </c>
      <c r="H101">
        <v>10.74987628909061</v>
      </c>
      <c r="I101">
        <v>10.41474333983567</v>
      </c>
      <c r="J101">
        <v>3.107875342358529</v>
      </c>
      <c r="K101">
        <v>6.0119206347873204</v>
      </c>
      <c r="L101">
        <v>3.1293676549685179</v>
      </c>
      <c r="M101">
        <v>102.92139351635301</v>
      </c>
      <c r="N101">
        <v>141.0142145712243</v>
      </c>
      <c r="O101">
        <v>5.2042911887055503</v>
      </c>
      <c r="P101">
        <v>204.28038535276849</v>
      </c>
      <c r="Q101">
        <v>2424.0566222394009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193.33627372861659</v>
      </c>
      <c r="G102">
        <v>224.95107278245479</v>
      </c>
      <c r="H102">
        <v>23.097284261983141</v>
      </c>
      <c r="I102">
        <v>22.377214487565961</v>
      </c>
      <c r="J102">
        <v>6.6776098908330486</v>
      </c>
      <c r="K102">
        <v>12.917268638996751</v>
      </c>
      <c r="L102">
        <v>6.7237884737721014</v>
      </c>
      <c r="M102">
        <v>221.13786417236389</v>
      </c>
      <c r="N102">
        <v>302.98445408504182</v>
      </c>
      <c r="O102">
        <v>11.18198849317503</v>
      </c>
      <c r="P102">
        <v>438.91873755130439</v>
      </c>
      <c r="Q102">
        <v>5208.3506233300641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516.89735240981463</v>
      </c>
      <c r="G103">
        <v>601.42161478820196</v>
      </c>
      <c r="H103">
        <v>61.752121589115063</v>
      </c>
      <c r="I103">
        <v>59.826967282743013</v>
      </c>
      <c r="J103">
        <v>17.853032989775169</v>
      </c>
      <c r="K103">
        <v>34.535174548962416</v>
      </c>
      <c r="L103">
        <v>17.976494494431758</v>
      </c>
      <c r="M103">
        <v>591.22674862713689</v>
      </c>
      <c r="N103">
        <v>810.04903589755247</v>
      </c>
      <c r="O103">
        <v>29.89578797257883</v>
      </c>
      <c r="P103">
        <v>1173.478359688416</v>
      </c>
      <c r="Q103">
        <v>13924.870877568979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1244.997941119911</v>
      </c>
      <c r="G104">
        <v>1962.443430290346</v>
      </c>
      <c r="H104">
        <v>201.49776066839499</v>
      </c>
      <c r="I104">
        <v>146.87680417087921</v>
      </c>
      <c r="J104">
        <v>43.829645749264998</v>
      </c>
      <c r="K104">
        <v>84.784734814644906</v>
      </c>
      <c r="L104">
        <v>51.31304258177299</v>
      </c>
      <c r="M104">
        <v>1687.630000457242</v>
      </c>
      <c r="N104">
        <v>2312.248383764525</v>
      </c>
      <c r="O104">
        <v>85.336125012044292</v>
      </c>
      <c r="P104">
        <v>1494.737110019747</v>
      </c>
      <c r="Q104">
        <v>17737.030677612041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1325.6384389077321</v>
      </c>
      <c r="G105">
        <v>2089.5540140690632</v>
      </c>
      <c r="H105">
        <v>214.54909126643139</v>
      </c>
      <c r="I105">
        <v>156.39024849928501</v>
      </c>
      <c r="J105">
        <v>46.668561649724438</v>
      </c>
      <c r="K105">
        <v>90.276377004921301</v>
      </c>
      <c r="L105">
        <v>54.636670003260647</v>
      </c>
      <c r="M105">
        <v>1796.940481080298</v>
      </c>
      <c r="N105">
        <v>2462.0163910177171</v>
      </c>
      <c r="O105">
        <v>90.86348162282296</v>
      </c>
      <c r="P105">
        <v>1591.5536111823881</v>
      </c>
      <c r="Q105">
        <v>18885.886379199681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1166.8727870015009</v>
      </c>
      <c r="G106">
        <v>1839.297688135799</v>
      </c>
      <c r="H106">
        <v>188.8535280260723</v>
      </c>
      <c r="I106">
        <v>137.66010381879059</v>
      </c>
      <c r="J106">
        <v>41.079281498833801</v>
      </c>
      <c r="K106">
        <v>79.464388285939506</v>
      </c>
      <c r="L106">
        <v>48.093085963708631</v>
      </c>
      <c r="M106">
        <v>1581.7291394791309</v>
      </c>
      <c r="N106">
        <v>2167.151949967089</v>
      </c>
      <c r="O106">
        <v>79.98117806937158</v>
      </c>
      <c r="P106">
        <v>1400.9405154793931</v>
      </c>
      <c r="Q106">
        <v>16624.010158040001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987.0543327249618</v>
      </c>
      <c r="G107">
        <v>1498.2558739465039</v>
      </c>
      <c r="H107">
        <v>153.83639479639811</v>
      </c>
      <c r="I107">
        <v>107.41832485063181</v>
      </c>
      <c r="J107">
        <v>32.054806311790053</v>
      </c>
      <c r="K107">
        <v>62.007293000432099</v>
      </c>
      <c r="L107">
        <v>38.420397289504052</v>
      </c>
      <c r="M107">
        <v>1263.6041868951049</v>
      </c>
      <c r="N107">
        <v>1731.2839155939259</v>
      </c>
      <c r="O107">
        <v>63.894993798488272</v>
      </c>
      <c r="P107">
        <v>1241.434332223904</v>
      </c>
      <c r="Q107">
        <v>14731.258064547341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967.70808759510692</v>
      </c>
      <c r="G108">
        <v>1468.8900888588751</v>
      </c>
      <c r="H108">
        <v>150.8212045429822</v>
      </c>
      <c r="I108">
        <v>105.3129278374182</v>
      </c>
      <c r="J108">
        <v>31.426532750814051</v>
      </c>
      <c r="K108">
        <v>60.791951300939907</v>
      </c>
      <c r="L108">
        <v>37.667358273002129</v>
      </c>
      <c r="M108">
        <v>1238.8375701686521</v>
      </c>
      <c r="N108">
        <v>1697.350785562483</v>
      </c>
      <c r="O108">
        <v>62.642653201204723</v>
      </c>
      <c r="P108">
        <v>1217.1022442044771</v>
      </c>
      <c r="Q108">
        <v>14442.525701860581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1005.491403291488</v>
      </c>
      <c r="G109">
        <v>1526.241617343632</v>
      </c>
      <c r="H109">
        <v>156.70988653087139</v>
      </c>
      <c r="I109">
        <v>109.4247789735185</v>
      </c>
      <c r="J109">
        <v>32.653554229075667</v>
      </c>
      <c r="K109">
        <v>63.165519856629707</v>
      </c>
      <c r="L109">
        <v>39.138047324092312</v>
      </c>
      <c r="M109">
        <v>1287.206899318875</v>
      </c>
      <c r="N109">
        <v>1763.6223620848871</v>
      </c>
      <c r="O109">
        <v>65.088480793533719</v>
      </c>
      <c r="P109">
        <v>1264.622936567227</v>
      </c>
      <c r="Q109">
        <v>15006.42148307969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1046.620728775353</v>
      </c>
      <c r="G110">
        <v>1588.6720747709739</v>
      </c>
      <c r="H110">
        <v>163.12005762588899</v>
      </c>
      <c r="I110">
        <v>113.900766869257</v>
      </c>
      <c r="J110">
        <v>33.989238110306587</v>
      </c>
      <c r="K110">
        <v>65.749286577097365</v>
      </c>
      <c r="L110">
        <v>40.738977458279507</v>
      </c>
      <c r="M110">
        <v>1339.8597130116191</v>
      </c>
      <c r="N110">
        <v>1835.7628079637509</v>
      </c>
      <c r="O110">
        <v>67.750905656684438</v>
      </c>
      <c r="P110">
        <v>1316.3519600100619</v>
      </c>
      <c r="Q110">
        <v>15620.254671016681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1061.1984460934691</v>
      </c>
      <c r="G111">
        <v>1610.799682012514</v>
      </c>
      <c r="H111">
        <v>165.39205360648381</v>
      </c>
      <c r="I111">
        <v>115.48721851891951</v>
      </c>
      <c r="J111">
        <v>34.462652682947358</v>
      </c>
      <c r="K111">
        <v>66.665066751554818</v>
      </c>
      <c r="L111">
        <v>41.306404875765082</v>
      </c>
      <c r="M111">
        <v>1358.5217704362501</v>
      </c>
      <c r="N111">
        <v>1861.3319855481841</v>
      </c>
      <c r="O111">
        <v>68.694565115698865</v>
      </c>
      <c r="P111">
        <v>1334.6865928303259</v>
      </c>
      <c r="Q111">
        <v>15837.81930619975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1116.7879765369239</v>
      </c>
      <c r="G112">
        <v>1695.179373945889</v>
      </c>
      <c r="H112">
        <v>174.0559059075392</v>
      </c>
      <c r="I112">
        <v>121.5368695274756</v>
      </c>
      <c r="J112">
        <v>36.267934897158398</v>
      </c>
      <c r="K112">
        <v>70.157231455850038</v>
      </c>
      <c r="L112">
        <v>43.47018834134019</v>
      </c>
      <c r="M112">
        <v>1429.6862049430749</v>
      </c>
      <c r="N112">
        <v>1958.835493451827</v>
      </c>
      <c r="O112">
        <v>72.293042509683616</v>
      </c>
      <c r="P112">
        <v>1404.60245188359</v>
      </c>
      <c r="Q112">
        <v>16667.463320211431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1762.0075062357109</v>
      </c>
      <c r="G113">
        <v>2453.5153294800079</v>
      </c>
      <c r="H113">
        <v>251.9195569076513</v>
      </c>
      <c r="I113">
        <v>141.7782751518051</v>
      </c>
      <c r="J113">
        <v>42.30820148586573</v>
      </c>
      <c r="K113">
        <v>81.841588001281522</v>
      </c>
      <c r="L113">
        <v>44.356148956663553</v>
      </c>
      <c r="M113">
        <v>1458.824712894927</v>
      </c>
      <c r="N113">
        <v>1998.758576083359</v>
      </c>
      <c r="O113">
        <v>73.766452488213133</v>
      </c>
      <c r="P113">
        <v>1595.3698155647589</v>
      </c>
      <c r="Q113">
        <v>18931.171033161881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1884.4648574861019</v>
      </c>
      <c r="G114">
        <v>2624.0316226496238</v>
      </c>
      <c r="H114">
        <v>269.42765579934593</v>
      </c>
      <c r="I114">
        <v>151.6316906330083</v>
      </c>
      <c r="J114">
        <v>45.248569374079423</v>
      </c>
      <c r="K114">
        <v>87.529477555267349</v>
      </c>
      <c r="L114">
        <v>47.438846671445127</v>
      </c>
      <c r="M114">
        <v>1560.211233467347</v>
      </c>
      <c r="N114">
        <v>2137.6698350592501</v>
      </c>
      <c r="O114">
        <v>78.89313007095663</v>
      </c>
      <c r="P114">
        <v>1706.2460525770839</v>
      </c>
      <c r="Q114">
        <v>20246.86410063455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1936.113191156448</v>
      </c>
      <c r="G115">
        <v>2695.9495787047681</v>
      </c>
      <c r="H115">
        <v>276.81197470105639</v>
      </c>
      <c r="I115">
        <v>155.78752517760131</v>
      </c>
      <c r="J115">
        <v>46.488716251774903</v>
      </c>
      <c r="K115">
        <v>89.928435352122335</v>
      </c>
      <c r="L115">
        <v>48.739023415038901</v>
      </c>
      <c r="M115">
        <v>1602.9726094952559</v>
      </c>
      <c r="N115">
        <v>2196.2578657564409</v>
      </c>
      <c r="O115">
        <v>81.055387801588168</v>
      </c>
      <c r="P115">
        <v>1753.0098672999391</v>
      </c>
      <c r="Q115">
        <v>20801.77855748609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1664.2691764739641</v>
      </c>
      <c r="G116">
        <v>2317.4191496966869</v>
      </c>
      <c r="H116">
        <v>237.94561148498099</v>
      </c>
      <c r="I116">
        <v>133.9138524630263</v>
      </c>
      <c r="J116">
        <v>39.961370990639217</v>
      </c>
      <c r="K116">
        <v>77.30184564037458</v>
      </c>
      <c r="L116">
        <v>41.895719078615357</v>
      </c>
      <c r="M116">
        <v>1377.903893687909</v>
      </c>
      <c r="N116">
        <v>1887.887694925364</v>
      </c>
      <c r="O116">
        <v>69.674636855684994</v>
      </c>
      <c r="P116">
        <v>1506.8748570735061</v>
      </c>
      <c r="Q116">
        <v>17881.061410661961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633.29551613082072</v>
      </c>
      <c r="G117">
        <v>736.85347811097449</v>
      </c>
      <c r="H117">
        <v>75.657848761713396</v>
      </c>
      <c r="I117">
        <v>73.299176223729972</v>
      </c>
      <c r="J117">
        <v>21.873290101119039</v>
      </c>
      <c r="K117">
        <v>42.312020150014327</v>
      </c>
      <c r="L117">
        <v>22.024553435994449</v>
      </c>
      <c r="M117">
        <v>724.36286852039268</v>
      </c>
      <c r="N117">
        <v>992.46092069995586</v>
      </c>
      <c r="O117">
        <v>36.627907622210543</v>
      </c>
      <c r="P117">
        <v>1437.729522123808</v>
      </c>
      <c r="Q117">
        <v>17060.559990010192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491.30496853699032</v>
      </c>
      <c r="G118">
        <v>571.64430452860051</v>
      </c>
      <c r="H118">
        <v>58.694678958964047</v>
      </c>
      <c r="I118">
        <v>56.864842006788898</v>
      </c>
      <c r="J118">
        <v>16.969101835091529</v>
      </c>
      <c r="K118">
        <v>32.825284877344792</v>
      </c>
      <c r="L118">
        <v>17.086450570537831</v>
      </c>
      <c r="M118">
        <v>561.95420188994399</v>
      </c>
      <c r="N118">
        <v>769.94226075960376</v>
      </c>
      <c r="O118">
        <v>28.41560147441275</v>
      </c>
      <c r="P118">
        <v>1115.3776390954661</v>
      </c>
      <c r="Q118">
        <v>13235.42907792185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411.96826292654998</v>
      </c>
      <c r="G119">
        <v>479.33427551073629</v>
      </c>
      <c r="H119">
        <v>49.21656910118427</v>
      </c>
      <c r="I119">
        <v>47.682217122470973</v>
      </c>
      <c r="J119">
        <v>14.228904354953739</v>
      </c>
      <c r="K119">
        <v>27.524605809010328</v>
      </c>
      <c r="L119">
        <v>14.32730343046563</v>
      </c>
      <c r="M119">
        <v>471.20894601627839</v>
      </c>
      <c r="N119">
        <v>645.61076323614145</v>
      </c>
      <c r="O119">
        <v>23.8270050764723</v>
      </c>
      <c r="P119">
        <v>935.26468876058141</v>
      </c>
      <c r="Q119">
        <v>11098.15099683546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320.20935693092781</v>
      </c>
      <c r="G120">
        <v>372.57073888628742</v>
      </c>
      <c r="H120">
        <v>38.254417537611573</v>
      </c>
      <c r="I120">
        <v>37.061816299547068</v>
      </c>
      <c r="J120">
        <v>11.059658530404191</v>
      </c>
      <c r="K120">
        <v>21.393969193815948</v>
      </c>
      <c r="L120">
        <v>11.136140889672429</v>
      </c>
      <c r="M120">
        <v>366.25518798974628</v>
      </c>
      <c r="N120">
        <v>501.81197419178</v>
      </c>
      <c r="O120">
        <v>18.519945975759398</v>
      </c>
      <c r="P120">
        <v>726.95042676533717</v>
      </c>
      <c r="Q120">
        <v>8626.2270995681429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217.65677072257219</v>
      </c>
      <c r="G121">
        <v>253.24851425002049</v>
      </c>
      <c r="H121">
        <v>26.002778516261579</v>
      </c>
      <c r="I121">
        <v>25.192128456797981</v>
      </c>
      <c r="J121">
        <v>7.5176115529359224</v>
      </c>
      <c r="K121">
        <v>14.54218044186832</v>
      </c>
      <c r="L121">
        <v>7.5695991134966816</v>
      </c>
      <c r="M121">
        <v>248.95562778770611</v>
      </c>
      <c r="N121">
        <v>341.09800806371192</v>
      </c>
      <c r="O121">
        <v>12.58861288025949</v>
      </c>
      <c r="P121">
        <v>494.13197628472108</v>
      </c>
      <c r="Q121">
        <v>5863.5286364119247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372.13728838412658</v>
      </c>
      <c r="G122">
        <v>481.95209634920002</v>
      </c>
      <c r="H122">
        <v>46.298615875337653</v>
      </c>
      <c r="I122">
        <v>23.956500394680539</v>
      </c>
      <c r="J122">
        <v>7.2802851177811547</v>
      </c>
      <c r="K122">
        <v>16.077733717395748</v>
      </c>
      <c r="L122">
        <v>4.9360606094398243</v>
      </c>
      <c r="M122">
        <v>349.61513141832171</v>
      </c>
      <c r="N122">
        <v>48.652150366212886</v>
      </c>
      <c r="O122">
        <v>7.9282502042423246</v>
      </c>
      <c r="P122">
        <v>339.59615977181738</v>
      </c>
      <c r="Q122">
        <v>379.33768706323792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248.80767001321891</v>
      </c>
      <c r="G123">
        <v>322.22887061737862</v>
      </c>
      <c r="H123">
        <v>30.9548413995246</v>
      </c>
      <c r="I123">
        <v>16.017102373032358</v>
      </c>
      <c r="J123">
        <v>4.8675336595597827</v>
      </c>
      <c r="K123">
        <v>10.749429283713869</v>
      </c>
      <c r="L123">
        <v>3.300206073439905</v>
      </c>
      <c r="M123">
        <v>233.74955685646989</v>
      </c>
      <c r="N123">
        <v>32.528393556883188</v>
      </c>
      <c r="O123">
        <v>5.3007573338450236</v>
      </c>
      <c r="P123">
        <v>227.05096182419209</v>
      </c>
      <c r="Q123">
        <v>253.62179231280069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230.41708121000059</v>
      </c>
      <c r="G124">
        <v>298.41136266139478</v>
      </c>
      <c r="H124">
        <v>28.666818045512851</v>
      </c>
      <c r="I124">
        <v>14.83320019049177</v>
      </c>
      <c r="J124">
        <v>4.5077504984778418</v>
      </c>
      <c r="K124">
        <v>9.9548865197566698</v>
      </c>
      <c r="L124">
        <v>3.056271741112881</v>
      </c>
      <c r="M124">
        <v>216.47198666398569</v>
      </c>
      <c r="N124">
        <v>30.12406128568708</v>
      </c>
      <c r="O124">
        <v>4.9089524973333178</v>
      </c>
      <c r="P124">
        <v>210.26851747244811</v>
      </c>
      <c r="Q124">
        <v>234.8753682427062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272.23991555999862</v>
      </c>
      <c r="G125">
        <v>352.57578885413062</v>
      </c>
      <c r="H125">
        <v>33.870111031271669</v>
      </c>
      <c r="I125">
        <v>17.525563409353559</v>
      </c>
      <c r="J125">
        <v>5.325948964489732</v>
      </c>
      <c r="K125">
        <v>11.76179062470608</v>
      </c>
      <c r="L125">
        <v>3.6110133691462991</v>
      </c>
      <c r="M125">
        <v>255.76365719518029</v>
      </c>
      <c r="N125">
        <v>35.591857416444583</v>
      </c>
      <c r="O125">
        <v>5.7999728420484109</v>
      </c>
      <c r="P125">
        <v>248.4342008891868</v>
      </c>
      <c r="Q125">
        <v>277.50742298155052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584.93721676861412</v>
      </c>
      <c r="G126">
        <v>757.54762194995578</v>
      </c>
      <c r="H126">
        <v>72.773635848082208</v>
      </c>
      <c r="I126">
        <v>37.655588681336667</v>
      </c>
      <c r="J126">
        <v>11.44338352269919</v>
      </c>
      <c r="K126">
        <v>25.27149282308126</v>
      </c>
      <c r="L126">
        <v>7.7586569387441049</v>
      </c>
      <c r="M126">
        <v>549.53617467361892</v>
      </c>
      <c r="N126">
        <v>76.472996158464412</v>
      </c>
      <c r="O126">
        <v>12.461875638562089</v>
      </c>
      <c r="P126">
        <v>533.78803662694042</v>
      </c>
      <c r="Q126">
        <v>596.25503224814292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1563.8684497357699</v>
      </c>
      <c r="G127">
        <v>2025.353817773122</v>
      </c>
      <c r="H127">
        <v>194.5651427414567</v>
      </c>
      <c r="I127">
        <v>100.6747141518685</v>
      </c>
      <c r="J127">
        <v>30.594644923156949</v>
      </c>
      <c r="K127">
        <v>67.565012399226973</v>
      </c>
      <c r="L127">
        <v>20.743283981578351</v>
      </c>
      <c r="M127">
        <v>1469.2214154335729</v>
      </c>
      <c r="N127">
        <v>204.45562792133879</v>
      </c>
      <c r="O127">
        <v>33.317651154666208</v>
      </c>
      <c r="P127">
        <v>1427.117723742801</v>
      </c>
      <c r="Q127">
        <v>1594.1273801661921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2643.3246160342951</v>
      </c>
      <c r="G128">
        <v>4212.6284960360072</v>
      </c>
      <c r="H128">
        <v>404.68506759315682</v>
      </c>
      <c r="I128">
        <v>293.62295668551798</v>
      </c>
      <c r="J128">
        <v>89.230877557761374</v>
      </c>
      <c r="K128">
        <v>197.05685411336859</v>
      </c>
      <c r="L128">
        <v>80.503203049116678</v>
      </c>
      <c r="M128">
        <v>5701.9430531591024</v>
      </c>
      <c r="N128">
        <v>793.47762953827021</v>
      </c>
      <c r="O128">
        <v>129.30350768760519</v>
      </c>
      <c r="P128">
        <v>4357.5326809477492</v>
      </c>
      <c r="Q128">
        <v>4867.4764445297906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2814.536957686892</v>
      </c>
      <c r="G129">
        <v>4485.487147199653</v>
      </c>
      <c r="H129">
        <v>430.89716338879663</v>
      </c>
      <c r="I129">
        <v>312.64138282665078</v>
      </c>
      <c r="J129">
        <v>95.010503488571473</v>
      </c>
      <c r="K129">
        <v>209.82054012710569</v>
      </c>
      <c r="L129">
        <v>85.717523613819836</v>
      </c>
      <c r="M129">
        <v>6071.2669781054656</v>
      </c>
      <c r="N129">
        <v>844.87243824928476</v>
      </c>
      <c r="O129">
        <v>137.67870163873749</v>
      </c>
      <c r="P129">
        <v>4639.7770067513948</v>
      </c>
      <c r="Q129">
        <v>5182.7506393644317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2477.452740915438</v>
      </c>
      <c r="G130">
        <v>3948.280869725565</v>
      </c>
      <c r="H130">
        <v>379.29058120011382</v>
      </c>
      <c r="I130">
        <v>275.1977545336768</v>
      </c>
      <c r="J130">
        <v>83.631530096149788</v>
      </c>
      <c r="K130">
        <v>184.6912938266999</v>
      </c>
      <c r="L130">
        <v>75.45152791174192</v>
      </c>
      <c r="M130">
        <v>5344.1391041808693</v>
      </c>
      <c r="N130">
        <v>743.6859310544728</v>
      </c>
      <c r="O130">
        <v>121.18955333274199</v>
      </c>
      <c r="P130">
        <v>4084.0921385731649</v>
      </c>
      <c r="Q130">
        <v>4562.0363029544769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2187.7013951594431</v>
      </c>
      <c r="G131">
        <v>4208.4223130665996</v>
      </c>
      <c r="H131">
        <v>404.28105504110101</v>
      </c>
      <c r="I131">
        <v>149.53756689685451</v>
      </c>
      <c r="J131">
        <v>45.443883966057093</v>
      </c>
      <c r="K131">
        <v>100.35792477360199</v>
      </c>
      <c r="L131">
        <v>109.94235144051861</v>
      </c>
      <c r="M131">
        <v>7787.089019053572</v>
      </c>
      <c r="N131">
        <v>1083.644906207496</v>
      </c>
      <c r="O131">
        <v>176.58869511314191</v>
      </c>
      <c r="P131">
        <v>6284.7178378857116</v>
      </c>
      <c r="Q131">
        <v>7020.1921385366168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2144.8224916802078</v>
      </c>
      <c r="G132">
        <v>4125.9373201141261</v>
      </c>
      <c r="H132">
        <v>396.35715446858819</v>
      </c>
      <c r="I132">
        <v>146.60663358407371</v>
      </c>
      <c r="J132">
        <v>44.553184751523688</v>
      </c>
      <c r="K132">
        <v>98.39091146032942</v>
      </c>
      <c r="L132">
        <v>107.7874835567531</v>
      </c>
      <c r="M132">
        <v>7634.462230420073</v>
      </c>
      <c r="N132">
        <v>1062.4054877741371</v>
      </c>
      <c r="O132">
        <v>173.12756022972749</v>
      </c>
      <c r="P132">
        <v>6161.5374942788594</v>
      </c>
      <c r="Q132">
        <v>6882.5965133840991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2228.565209504588</v>
      </c>
      <c r="G133">
        <v>4287.0309332684355</v>
      </c>
      <c r="H133">
        <v>411.83257281816691</v>
      </c>
      <c r="I133">
        <v>152.3307613359211</v>
      </c>
      <c r="J133">
        <v>46.292724873513698</v>
      </c>
      <c r="K133">
        <v>102.2324985226001</v>
      </c>
      <c r="L133">
        <v>111.99595155608949</v>
      </c>
      <c r="M133">
        <v>7932.5431293209949</v>
      </c>
      <c r="N133">
        <v>1103.886180616016</v>
      </c>
      <c r="O133">
        <v>179.88717436105071</v>
      </c>
      <c r="P133">
        <v>6402.1093354215354</v>
      </c>
      <c r="Q133">
        <v>7151.3214731209146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2319.724003666016</v>
      </c>
      <c r="G134">
        <v>4462.3906529404348</v>
      </c>
      <c r="H134">
        <v>428.67846118364508</v>
      </c>
      <c r="I134">
        <v>158.56180562300389</v>
      </c>
      <c r="J134">
        <v>48.186314955562217</v>
      </c>
      <c r="K134">
        <v>106.41428833502481</v>
      </c>
      <c r="L134">
        <v>116.57711249823861</v>
      </c>
      <c r="M134">
        <v>8257.0214363583636</v>
      </c>
      <c r="N134">
        <v>1149.040315073132</v>
      </c>
      <c r="O134">
        <v>187.2454054910724</v>
      </c>
      <c r="P134">
        <v>6663.9857053018623</v>
      </c>
      <c r="Q134">
        <v>7443.8441416836877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2352.0339702582692</v>
      </c>
      <c r="G135">
        <v>4524.5444663640274</v>
      </c>
      <c r="H135">
        <v>434.64925199228139</v>
      </c>
      <c r="I135">
        <v>160.77031259813981</v>
      </c>
      <c r="J135">
        <v>48.857471620733392</v>
      </c>
      <c r="K135">
        <v>107.8964655662856</v>
      </c>
      <c r="L135">
        <v>118.200841271268</v>
      </c>
      <c r="M135">
        <v>8372.0282588676964</v>
      </c>
      <c r="N135">
        <v>1165.044569947632</v>
      </c>
      <c r="O135">
        <v>189.85342816377329</v>
      </c>
      <c r="P135">
        <v>6756.804141964707</v>
      </c>
      <c r="Q135">
        <v>7547.5247326314229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2475.2422773143398</v>
      </c>
      <c r="G136">
        <v>4761.5569716891159</v>
      </c>
      <c r="H136">
        <v>457.41780005677901</v>
      </c>
      <c r="I136">
        <v>169.19206087668061</v>
      </c>
      <c r="J136">
        <v>51.416808110575673</v>
      </c>
      <c r="K136">
        <v>113.5484846390781</v>
      </c>
      <c r="L136">
        <v>124.392641955183</v>
      </c>
      <c r="M136">
        <v>8810.5863075371235</v>
      </c>
      <c r="N136">
        <v>1226.073947466509</v>
      </c>
      <c r="O136">
        <v>199.798658448981</v>
      </c>
      <c r="P136">
        <v>7110.750730308202</v>
      </c>
      <c r="Q136">
        <v>7942.8922130888714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3669.3983901786951</v>
      </c>
      <c r="G137">
        <v>5917.6426565509</v>
      </c>
      <c r="H137">
        <v>568.47680390359778</v>
      </c>
      <c r="I137">
        <v>258.86310531196438</v>
      </c>
      <c r="J137">
        <v>78.667565352700407</v>
      </c>
      <c r="K137">
        <v>173.7286502347294</v>
      </c>
      <c r="L137">
        <v>59.612844674696547</v>
      </c>
      <c r="M137">
        <v>4222.3077669045506</v>
      </c>
      <c r="N137">
        <v>587.57285471160696</v>
      </c>
      <c r="O137">
        <v>95.749665257858211</v>
      </c>
      <c r="P137">
        <v>2402.2268091862488</v>
      </c>
      <c r="Q137">
        <v>2683.3495061214439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3924.417058347532</v>
      </c>
      <c r="G138">
        <v>6328.9115318553377</v>
      </c>
      <c r="H138">
        <v>607.98524152770449</v>
      </c>
      <c r="I138">
        <v>276.85377226472662</v>
      </c>
      <c r="J138">
        <v>84.134864242356699</v>
      </c>
      <c r="K138">
        <v>185.80257742786611</v>
      </c>
      <c r="L138">
        <v>63.755863948751582</v>
      </c>
      <c r="M138">
        <v>4515.7529556845293</v>
      </c>
      <c r="N138">
        <v>628.40844434444</v>
      </c>
      <c r="O138">
        <v>102.4041490492684</v>
      </c>
      <c r="P138">
        <v>2569.1786133724172</v>
      </c>
      <c r="Q138">
        <v>2869.838991458922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4031.9752337552368</v>
      </c>
      <c r="G139">
        <v>6502.3707148530239</v>
      </c>
      <c r="H139">
        <v>624.64855286318948</v>
      </c>
      <c r="I139">
        <v>284.44162191393622</v>
      </c>
      <c r="J139">
        <v>86.440784421465636</v>
      </c>
      <c r="K139">
        <v>190.89494806968699</v>
      </c>
      <c r="L139">
        <v>65.503248157900117</v>
      </c>
      <c r="M139">
        <v>4639.5181267364314</v>
      </c>
      <c r="N139">
        <v>645.6315031273266</v>
      </c>
      <c r="O139">
        <v>105.2107833244125</v>
      </c>
      <c r="P139">
        <v>2639.593189561012</v>
      </c>
      <c r="Q139">
        <v>2948.4938951161771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3465.85733339131</v>
      </c>
      <c r="G140">
        <v>5589.3917794511744</v>
      </c>
      <c r="H140">
        <v>536.94346870201491</v>
      </c>
      <c r="I140">
        <v>244.5040021523057</v>
      </c>
      <c r="J140">
        <v>74.303885619903781</v>
      </c>
      <c r="K140">
        <v>164.0919443491903</v>
      </c>
      <c r="L140">
        <v>56.306127847309732</v>
      </c>
      <c r="M140">
        <v>3988.0968980990292</v>
      </c>
      <c r="N140">
        <v>554.9802640276182</v>
      </c>
      <c r="O140">
        <v>90.438443640225742</v>
      </c>
      <c r="P140">
        <v>2268.9755970274769</v>
      </c>
      <c r="Q140">
        <v>2534.5044541184461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1916.030082992002</v>
      </c>
      <c r="G141">
        <v>2481.4355991462521</v>
      </c>
      <c r="H141">
        <v>238.37853283455561</v>
      </c>
      <c r="I141">
        <v>123.34527302740349</v>
      </c>
      <c r="J141">
        <v>37.484137531600993</v>
      </c>
      <c r="K141">
        <v>82.779722512158457</v>
      </c>
      <c r="L141">
        <v>25.41438580429541</v>
      </c>
      <c r="M141">
        <v>1800.0698402876831</v>
      </c>
      <c r="N141">
        <v>250.49621903971089</v>
      </c>
      <c r="O141">
        <v>40.820327258190801</v>
      </c>
      <c r="P141">
        <v>1748.4849771886361</v>
      </c>
      <c r="Q141">
        <v>1953.102907751429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1486.438914634371</v>
      </c>
      <c r="G142">
        <v>1925.0754314724629</v>
      </c>
      <c r="H142">
        <v>184.9319229191924</v>
      </c>
      <c r="I142">
        <v>95.690154028181368</v>
      </c>
      <c r="J142">
        <v>29.07985694121853</v>
      </c>
      <c r="K142">
        <v>64.219764593967966</v>
      </c>
      <c r="L142">
        <v>19.71625204967815</v>
      </c>
      <c r="M142">
        <v>1396.478000744657</v>
      </c>
      <c r="N142">
        <v>194.33271494775161</v>
      </c>
      <c r="O142">
        <v>31.66804294112864</v>
      </c>
      <c r="P142">
        <v>1356.45892766373</v>
      </c>
      <c r="Q142">
        <v>1515.1996788243471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1246.4064009607989</v>
      </c>
      <c r="G143">
        <v>1614.2111973096801</v>
      </c>
      <c r="H143">
        <v>155.06882267352921</v>
      </c>
      <c r="I143">
        <v>80.237956175271009</v>
      </c>
      <c r="J143">
        <v>24.383995516879079</v>
      </c>
      <c r="K143">
        <v>53.849455144146503</v>
      </c>
      <c r="L143">
        <v>16.532440395453499</v>
      </c>
      <c r="M143">
        <v>1170.9725181389119</v>
      </c>
      <c r="N143">
        <v>162.9515598941029</v>
      </c>
      <c r="O143">
        <v>26.554237136231851</v>
      </c>
      <c r="P143">
        <v>1137.4157884559741</v>
      </c>
      <c r="Q143">
        <v>1270.5228313300411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968.7906279261299</v>
      </c>
      <c r="G144">
        <v>1254.673177417531</v>
      </c>
      <c r="H144">
        <v>120.5298865392933</v>
      </c>
      <c r="I144">
        <v>62.36631959417776</v>
      </c>
      <c r="J144">
        <v>18.952876292945309</v>
      </c>
      <c r="K144">
        <v>41.855407210973077</v>
      </c>
      <c r="L144">
        <v>12.85012119603712</v>
      </c>
      <c r="M144">
        <v>910.15835626129513</v>
      </c>
      <c r="N144">
        <v>126.6568784544579</v>
      </c>
      <c r="O144">
        <v>20.63973359690609</v>
      </c>
      <c r="P144">
        <v>884.07581593125462</v>
      </c>
      <c r="Q144">
        <v>987.53553464575509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658.51866916612096</v>
      </c>
      <c r="G145">
        <v>852.8423863885896</v>
      </c>
      <c r="H145">
        <v>81.928105196999311</v>
      </c>
      <c r="I145">
        <v>42.392426801096647</v>
      </c>
      <c r="J145">
        <v>12.882889773632421</v>
      </c>
      <c r="K145">
        <v>28.450488949277592</v>
      </c>
      <c r="L145">
        <v>8.7346475747316532</v>
      </c>
      <c r="M145">
        <v>618.66439684562386</v>
      </c>
      <c r="N145">
        <v>86.092821953810699</v>
      </c>
      <c r="O145">
        <v>14.029501843213779</v>
      </c>
      <c r="P145">
        <v>600.93524128661727</v>
      </c>
      <c r="Q145">
        <v>671.26019522018169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361.88890213468261</v>
      </c>
      <c r="G146">
        <v>315.53712821935977</v>
      </c>
      <c r="H146">
        <v>43.513246277483738</v>
      </c>
      <c r="I146">
        <v>19.584790908876229</v>
      </c>
      <c r="J146">
        <v>7.3529877653026787</v>
      </c>
      <c r="K146">
        <v>10.17217712554509</v>
      </c>
      <c r="L146">
        <v>4.8057719411777287</v>
      </c>
      <c r="M146">
        <v>303.4135752285494</v>
      </c>
      <c r="N146">
        <v>54.639562969196788</v>
      </c>
      <c r="O146">
        <v>6.3380928561486201</v>
      </c>
      <c r="P146">
        <v>476.9757217017517</v>
      </c>
      <c r="Q146">
        <v>820.47851882698933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241.95569042474091</v>
      </c>
      <c r="G147">
        <v>210.96530803407131</v>
      </c>
      <c r="H147">
        <v>29.092568143391421</v>
      </c>
      <c r="I147">
        <v>13.0942164245141</v>
      </c>
      <c r="J147">
        <v>4.9161420008850234</v>
      </c>
      <c r="K147">
        <v>6.8010268483393226</v>
      </c>
      <c r="L147">
        <v>3.2130962325524881</v>
      </c>
      <c r="M147">
        <v>202.85960869654161</v>
      </c>
      <c r="N147">
        <v>36.531524190808021</v>
      </c>
      <c r="O147">
        <v>4.2375923216756384</v>
      </c>
      <c r="P147">
        <v>318.90171093789411</v>
      </c>
      <c r="Q147">
        <v>548.56461563325558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224.07156486316231</v>
      </c>
      <c r="G148">
        <v>195.37183283456159</v>
      </c>
      <c r="H148">
        <v>26.942194491621368</v>
      </c>
      <c r="I148">
        <v>12.126359002953119</v>
      </c>
      <c r="J148">
        <v>4.5527659601395554</v>
      </c>
      <c r="K148">
        <v>6.2983297723174614</v>
      </c>
      <c r="L148">
        <v>2.9756006135673352</v>
      </c>
      <c r="M148">
        <v>187.86526528212161</v>
      </c>
      <c r="N148">
        <v>33.831301003507228</v>
      </c>
      <c r="O148">
        <v>3.9243711983096579</v>
      </c>
      <c r="P148">
        <v>295.33012958676437</v>
      </c>
      <c r="Q148">
        <v>508.01752848931511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264.74262922438442</v>
      </c>
      <c r="G149">
        <v>230.833630017247</v>
      </c>
      <c r="H149">
        <v>31.832452328980029</v>
      </c>
      <c r="I149">
        <v>14.32740547566187</v>
      </c>
      <c r="J149">
        <v>5.3791351493737887</v>
      </c>
      <c r="K149">
        <v>7.4415349607783838</v>
      </c>
      <c r="L149">
        <v>3.5156996847796731</v>
      </c>
      <c r="M149">
        <v>221.96455092862161</v>
      </c>
      <c r="N149">
        <v>39.971995479300269</v>
      </c>
      <c r="O149">
        <v>4.6366809181139068</v>
      </c>
      <c r="P149">
        <v>348.93528343824289</v>
      </c>
      <c r="Q149">
        <v>600.2274151406433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568.82847755801492</v>
      </c>
      <c r="G150">
        <v>495.97128621326982</v>
      </c>
      <c r="H150">
        <v>68.395503392409509</v>
      </c>
      <c r="I150">
        <v>30.78399677435273</v>
      </c>
      <c r="J150">
        <v>11.55765985463467</v>
      </c>
      <c r="K150">
        <v>15.9889512876547</v>
      </c>
      <c r="L150">
        <v>7.5538650692686344</v>
      </c>
      <c r="M150">
        <v>476.91510032396042</v>
      </c>
      <c r="N150">
        <v>85.884201573654224</v>
      </c>
      <c r="O150">
        <v>9.9624157820749826</v>
      </c>
      <c r="P150">
        <v>749.72559812505085</v>
      </c>
      <c r="Q150">
        <v>1289.6542115008481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1520.80066691346</v>
      </c>
      <c r="G151">
        <v>1326.012133009179</v>
      </c>
      <c r="H151">
        <v>182.859915206073</v>
      </c>
      <c r="I151">
        <v>82.303057374483558</v>
      </c>
      <c r="J151">
        <v>30.900170276890989</v>
      </c>
      <c r="K151">
        <v>42.747521864413159</v>
      </c>
      <c r="L151">
        <v>20.195759334054049</v>
      </c>
      <c r="M151">
        <v>1275.0641559780311</v>
      </c>
      <c r="N151">
        <v>229.61710987337511</v>
      </c>
      <c r="O151">
        <v>26.63517943140176</v>
      </c>
      <c r="P151">
        <v>2004.4411182180711</v>
      </c>
      <c r="Q151">
        <v>3447.9760812224949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3370.913557063976</v>
      </c>
      <c r="G152">
        <v>3533.0832866212108</v>
      </c>
      <c r="H152">
        <v>487.21976746851522</v>
      </c>
      <c r="I152">
        <v>269.73883234332118</v>
      </c>
      <c r="J152">
        <v>101.27158751074499</v>
      </c>
      <c r="K152">
        <v>140.1003150490821</v>
      </c>
      <c r="L152">
        <v>71.742592041492642</v>
      </c>
      <c r="M152">
        <v>4529.4879152322064</v>
      </c>
      <c r="N152">
        <v>815.68289234425777</v>
      </c>
      <c r="O152">
        <v>94.617713975992629</v>
      </c>
      <c r="P152">
        <v>3071.6016921779542</v>
      </c>
      <c r="Q152">
        <v>5283.6719656445839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3589.252992225478</v>
      </c>
      <c r="G153">
        <v>3761.9267132237342</v>
      </c>
      <c r="H153">
        <v>518.7777671109767</v>
      </c>
      <c r="I153">
        <v>287.21024574445869</v>
      </c>
      <c r="J153">
        <v>107.8311093853622</v>
      </c>
      <c r="K153">
        <v>149.1748353937711</v>
      </c>
      <c r="L153">
        <v>76.389473890638868</v>
      </c>
      <c r="M153">
        <v>4822.870055189549</v>
      </c>
      <c r="N153">
        <v>868.51597126202876</v>
      </c>
      <c r="O153">
        <v>100.74625387358179</v>
      </c>
      <c r="P153">
        <v>3270.5542215615251</v>
      </c>
      <c r="Q153">
        <v>5625.903806665835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3159.3845798123621</v>
      </c>
      <c r="G154">
        <v>3311.377959115071</v>
      </c>
      <c r="H154">
        <v>456.6461270103037</v>
      </c>
      <c r="I154">
        <v>252.8123884091361</v>
      </c>
      <c r="J154">
        <v>94.91667067050021</v>
      </c>
      <c r="K154">
        <v>131.30884773516701</v>
      </c>
      <c r="L154">
        <v>67.240656034229787</v>
      </c>
      <c r="M154">
        <v>4245.2569701298553</v>
      </c>
      <c r="N154">
        <v>764.49778627185503</v>
      </c>
      <c r="O154">
        <v>88.680335894823486</v>
      </c>
      <c r="P154">
        <v>2878.8549030741001</v>
      </c>
      <c r="Q154">
        <v>4952.1150425417291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2462.398135587393</v>
      </c>
      <c r="G155">
        <v>2735.3466200607818</v>
      </c>
      <c r="H155">
        <v>377.21023718251018</v>
      </c>
      <c r="I155">
        <v>139.51160008770779</v>
      </c>
      <c r="J155">
        <v>52.378731721770542</v>
      </c>
      <c r="K155">
        <v>72.461177935006674</v>
      </c>
      <c r="L155">
        <v>73.950446114254731</v>
      </c>
      <c r="M155">
        <v>4668.8728297505259</v>
      </c>
      <c r="N155">
        <v>840.7835698470459</v>
      </c>
      <c r="O155">
        <v>97.529485015330437</v>
      </c>
      <c r="P155">
        <v>3636.8747180345631</v>
      </c>
      <c r="Q155">
        <v>6256.0367317424552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2414.135181503746</v>
      </c>
      <c r="G156">
        <v>2681.7338811543832</v>
      </c>
      <c r="H156">
        <v>369.81692409722478</v>
      </c>
      <c r="I156">
        <v>136.777175523354</v>
      </c>
      <c r="J156">
        <v>51.352109630276622</v>
      </c>
      <c r="K156">
        <v>71.04094030040909</v>
      </c>
      <c r="L156">
        <v>72.501018853205395</v>
      </c>
      <c r="M156">
        <v>4577.3630159035947</v>
      </c>
      <c r="N156">
        <v>824.30422873670489</v>
      </c>
      <c r="O156">
        <v>95.617909064606408</v>
      </c>
      <c r="P156">
        <v>3565.5920464845349</v>
      </c>
      <c r="Q156">
        <v>6133.4185372409129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2508.3929776984392</v>
      </c>
      <c r="G157">
        <v>2786.43983447254</v>
      </c>
      <c r="H157">
        <v>384.25610237024569</v>
      </c>
      <c r="I157">
        <v>142.1175206843634</v>
      </c>
      <c r="J157">
        <v>53.357107826228152</v>
      </c>
      <c r="K157">
        <v>73.814671665420846</v>
      </c>
      <c r="L157">
        <v>75.331757707984977</v>
      </c>
      <c r="M157">
        <v>4756.0821504275427</v>
      </c>
      <c r="N157">
        <v>856.48846621850601</v>
      </c>
      <c r="O157">
        <v>99.351226674252587</v>
      </c>
      <c r="P157">
        <v>3704.8074686389859</v>
      </c>
      <c r="Q157">
        <v>6372.8924983054694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2610.9980431256299</v>
      </c>
      <c r="G158">
        <v>2900.418323515878</v>
      </c>
      <c r="H158">
        <v>399.9739834498971</v>
      </c>
      <c r="I158">
        <v>147.93079541356829</v>
      </c>
      <c r="J158">
        <v>55.539664382633099</v>
      </c>
      <c r="K158">
        <v>76.834038759434321</v>
      </c>
      <c r="L158">
        <v>78.413180753374462</v>
      </c>
      <c r="M158">
        <v>4950.6282700190104</v>
      </c>
      <c r="N158">
        <v>891.52287107265238</v>
      </c>
      <c r="O158">
        <v>103.4151589224352</v>
      </c>
      <c r="P158">
        <v>3856.351511416382</v>
      </c>
      <c r="Q158">
        <v>6633.5737621914268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2647.3649813529819</v>
      </c>
      <c r="G159">
        <v>2940.8164135422162</v>
      </c>
      <c r="H159">
        <v>405.54496776639911</v>
      </c>
      <c r="I159">
        <v>149.9912297799948</v>
      </c>
      <c r="J159">
        <v>56.313241195181433</v>
      </c>
      <c r="K159">
        <v>77.90421142719218</v>
      </c>
      <c r="L159">
        <v>79.505348289913258</v>
      </c>
      <c r="M159">
        <v>5019.5824360155639</v>
      </c>
      <c r="N159">
        <v>903.94032855253545</v>
      </c>
      <c r="O159">
        <v>104.8555631794226</v>
      </c>
      <c r="P159">
        <v>3910.064189435378</v>
      </c>
      <c r="Q159">
        <v>6725.9686101582238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2786.0438276777322</v>
      </c>
      <c r="G160">
        <v>3094.867339786053</v>
      </c>
      <c r="H160">
        <v>426.78892493089597</v>
      </c>
      <c r="I160">
        <v>157.84832951925691</v>
      </c>
      <c r="J160">
        <v>59.263138688259239</v>
      </c>
      <c r="K160">
        <v>81.985124425837725</v>
      </c>
      <c r="L160">
        <v>83.670134805997534</v>
      </c>
      <c r="M160">
        <v>5282.5268755476063</v>
      </c>
      <c r="N160">
        <v>951.29209258698108</v>
      </c>
      <c r="O160">
        <v>110.3482884495977</v>
      </c>
      <c r="P160">
        <v>4114.8879272524027</v>
      </c>
      <c r="Q160">
        <v>7078.2999183998727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4558.2399960209232</v>
      </c>
      <c r="G161">
        <v>4640.1544968956341</v>
      </c>
      <c r="H161">
        <v>639.88725377210073</v>
      </c>
      <c r="I161">
        <v>287.31500895222979</v>
      </c>
      <c r="J161">
        <v>107.8705560145298</v>
      </c>
      <c r="K161">
        <v>149.22905312282521</v>
      </c>
      <c r="L161">
        <v>62.176019715770202</v>
      </c>
      <c r="M161">
        <v>3925.500447159267</v>
      </c>
      <c r="N161">
        <v>706.91518126190135</v>
      </c>
      <c r="O161">
        <v>82.000992134788063</v>
      </c>
      <c r="P161">
        <v>2823.679887828137</v>
      </c>
      <c r="Q161">
        <v>4857.2050138264431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4875.0320609246683</v>
      </c>
      <c r="G162">
        <v>4962.6395187082526</v>
      </c>
      <c r="H162">
        <v>684.35862969899472</v>
      </c>
      <c r="I162">
        <v>307.28304816106248</v>
      </c>
      <c r="J162">
        <v>115.3674267830695</v>
      </c>
      <c r="K162">
        <v>159.60028849517909</v>
      </c>
      <c r="L162">
        <v>66.497176497872275</v>
      </c>
      <c r="M162">
        <v>4198.3178928228826</v>
      </c>
      <c r="N162">
        <v>756.04491558463417</v>
      </c>
      <c r="O162">
        <v>87.699960079699224</v>
      </c>
      <c r="P162">
        <v>3019.922161835892</v>
      </c>
      <c r="Q162">
        <v>5194.7747792038954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5008.6441479508831</v>
      </c>
      <c r="G163">
        <v>5098.6527007687664</v>
      </c>
      <c r="H163">
        <v>703.11513912206101</v>
      </c>
      <c r="I163">
        <v>315.70488597863562</v>
      </c>
      <c r="J163">
        <v>118.52935115088719</v>
      </c>
      <c r="K163">
        <v>163.9745218067406</v>
      </c>
      <c r="L163">
        <v>68.319693031547374</v>
      </c>
      <c r="M163">
        <v>4313.3829854518681</v>
      </c>
      <c r="N163">
        <v>776.7661616799187</v>
      </c>
      <c r="O163">
        <v>90.103590363956641</v>
      </c>
      <c r="P163">
        <v>3102.6904590813228</v>
      </c>
      <c r="Q163">
        <v>5337.1501915512208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4305.3950096700646</v>
      </c>
      <c r="G164">
        <v>4382.7657237161566</v>
      </c>
      <c r="H164">
        <v>604.39279010030407</v>
      </c>
      <c r="I164">
        <v>271.37768235680278</v>
      </c>
      <c r="J164">
        <v>101.8869901454746</v>
      </c>
      <c r="K164">
        <v>140.95133673822721</v>
      </c>
      <c r="L164">
        <v>58.72712389850124</v>
      </c>
      <c r="M164">
        <v>3707.753442208078</v>
      </c>
      <c r="N164">
        <v>667.70268707260686</v>
      </c>
      <c r="O164">
        <v>77.452407647096209</v>
      </c>
      <c r="P164">
        <v>2667.0507275995528</v>
      </c>
      <c r="Q164">
        <v>4587.7764763873556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1863.2640287185379</v>
      </c>
      <c r="G165">
        <v>1624.6118001084089</v>
      </c>
      <c r="H165">
        <v>224.03744929274549</v>
      </c>
      <c r="I165">
        <v>100.8365722055273</v>
      </c>
      <c r="J165">
        <v>37.858462986513793</v>
      </c>
      <c r="K165">
        <v>52.373674959305269</v>
      </c>
      <c r="L165">
        <v>24.743566148068279</v>
      </c>
      <c r="M165">
        <v>1562.1910404366099</v>
      </c>
      <c r="N165">
        <v>281.32372013860891</v>
      </c>
      <c r="O165">
        <v>32.633054951059428</v>
      </c>
      <c r="P165">
        <v>2455.8136477149628</v>
      </c>
      <c r="Q165">
        <v>4224.4128003064334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1445.503484058403</v>
      </c>
      <c r="G166">
        <v>1260.359230416851</v>
      </c>
      <c r="H166">
        <v>173.80623922362059</v>
      </c>
      <c r="I166">
        <v>78.228106267817964</v>
      </c>
      <c r="J166">
        <v>29.370255264219661</v>
      </c>
      <c r="K166">
        <v>40.631026231255703</v>
      </c>
      <c r="L166">
        <v>19.195836190569821</v>
      </c>
      <c r="M166">
        <v>1211.9337661818049</v>
      </c>
      <c r="N166">
        <v>218.24841318291709</v>
      </c>
      <c r="O166">
        <v>25.316430683024439</v>
      </c>
      <c r="P166">
        <v>1905.19815187523</v>
      </c>
      <c r="Q166">
        <v>3277.2614760043161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1212.0812886446131</v>
      </c>
      <c r="G167">
        <v>1056.8344227505629</v>
      </c>
      <c r="H167">
        <v>145.739732028296</v>
      </c>
      <c r="I167">
        <v>65.595707584952137</v>
      </c>
      <c r="J167">
        <v>24.627499858062102</v>
      </c>
      <c r="K167">
        <v>34.069863667892548</v>
      </c>
      <c r="L167">
        <v>16.096062114739748</v>
      </c>
      <c r="M167">
        <v>1016.228779291002</v>
      </c>
      <c r="N167">
        <v>183.00531324399361</v>
      </c>
      <c r="O167">
        <v>21.228293300275769</v>
      </c>
      <c r="P167">
        <v>1597.5437323504659</v>
      </c>
      <c r="Q167">
        <v>2748.0440945794098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942.11084909251929</v>
      </c>
      <c r="G168">
        <v>821.44257542421747</v>
      </c>
      <c r="H168">
        <v>113.2786917626875</v>
      </c>
      <c r="I168">
        <v>50.985382208802839</v>
      </c>
      <c r="J168">
        <v>19.142144194181721</v>
      </c>
      <c r="K168">
        <v>26.481382469419309</v>
      </c>
      <c r="L168">
        <v>12.510938736559959</v>
      </c>
      <c r="M168">
        <v>789.88114666854983</v>
      </c>
      <c r="N168">
        <v>142.2440001870971</v>
      </c>
      <c r="O168">
        <v>16.500052936442739</v>
      </c>
      <c r="P168">
        <v>1241.7181060769769</v>
      </c>
      <c r="Q168">
        <v>2135.964130081531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640.38355106659401</v>
      </c>
      <c r="G169">
        <v>558.3613796127612</v>
      </c>
      <c r="H169">
        <v>76.99923099393591</v>
      </c>
      <c r="I169">
        <v>34.656431504648047</v>
      </c>
      <c r="J169">
        <v>13.011541355145839</v>
      </c>
      <c r="K169">
        <v>18.0002616032437</v>
      </c>
      <c r="L169">
        <v>8.5040941657896987</v>
      </c>
      <c r="M169">
        <v>536.90804443170657</v>
      </c>
      <c r="N169">
        <v>96.687898292937533</v>
      </c>
      <c r="O169">
        <v>11.215625531118709</v>
      </c>
      <c r="P169">
        <v>844.03640076877036</v>
      </c>
      <c r="Q169">
        <v>1451.884665047681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1066.1489912944251</v>
      </c>
      <c r="G170">
        <v>917.28939260539062</v>
      </c>
      <c r="H170">
        <v>112.6100587635316</v>
      </c>
      <c r="I170">
        <v>64.490380669823622</v>
      </c>
      <c r="J170">
        <v>20.063924832090951</v>
      </c>
      <c r="K170">
        <v>34.311243930792394</v>
      </c>
      <c r="L170">
        <v>9.2543741352114957</v>
      </c>
      <c r="M170">
        <v>705.34925595121501</v>
      </c>
      <c r="N170">
        <v>25.844764571971488</v>
      </c>
      <c r="O170">
        <v>14.26799343800251</v>
      </c>
      <c r="P170">
        <v>608.98855304825759</v>
      </c>
      <c r="Q170">
        <v>203.36059258517099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712.8177011304947</v>
      </c>
      <c r="G171">
        <v>613.2915018889646</v>
      </c>
      <c r="H171">
        <v>75.290080342835722</v>
      </c>
      <c r="I171">
        <v>43.117692995499219</v>
      </c>
      <c r="J171">
        <v>13.41456108972347</v>
      </c>
      <c r="K171">
        <v>22.940191494230771</v>
      </c>
      <c r="L171">
        <v>6.1873919595926798</v>
      </c>
      <c r="M171">
        <v>471.59021790267047</v>
      </c>
      <c r="N171">
        <v>17.279578950859818</v>
      </c>
      <c r="O171">
        <v>9.5394530832635596</v>
      </c>
      <c r="P171">
        <v>407.16431187689989</v>
      </c>
      <c r="Q171">
        <v>135.9650773866982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660.12986705990818</v>
      </c>
      <c r="G172">
        <v>567.96013478461282</v>
      </c>
      <c r="H172">
        <v>69.725023170471459</v>
      </c>
      <c r="I172">
        <v>39.930653938457809</v>
      </c>
      <c r="J172">
        <v>12.423025431021159</v>
      </c>
      <c r="K172">
        <v>21.244570017549389</v>
      </c>
      <c r="L172">
        <v>5.730051632073204</v>
      </c>
      <c r="M172">
        <v>436.73268404687337</v>
      </c>
      <c r="N172">
        <v>16.00236096493072</v>
      </c>
      <c r="O172">
        <v>8.8343455636578945</v>
      </c>
      <c r="P172">
        <v>377.06881106426317</v>
      </c>
      <c r="Q172">
        <v>125.91523515440871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779.94955201794437</v>
      </c>
      <c r="G173">
        <v>671.05015966367216</v>
      </c>
      <c r="H173">
        <v>82.380760665256688</v>
      </c>
      <c r="I173">
        <v>47.178437463817041</v>
      </c>
      <c r="J173">
        <v>14.677919608132431</v>
      </c>
      <c r="K173">
        <v>25.100656241778211</v>
      </c>
      <c r="L173">
        <v>6.7701090747187802</v>
      </c>
      <c r="M173">
        <v>516.00371119557383</v>
      </c>
      <c r="N173">
        <v>18.9069376930562</v>
      </c>
      <c r="O173">
        <v>10.437861106686411</v>
      </c>
      <c r="P173">
        <v>445.51029266309689</v>
      </c>
      <c r="Q173">
        <v>148.77001655494351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1675.806867772689</v>
      </c>
      <c r="G174">
        <v>1441.8246196498469</v>
      </c>
      <c r="H174">
        <v>177.00406922215799</v>
      </c>
      <c r="I174">
        <v>101.3680299041058</v>
      </c>
      <c r="J174">
        <v>31.53711470220555</v>
      </c>
      <c r="K174">
        <v>53.931503655258943</v>
      </c>
      <c r="L174">
        <v>14.54631937877299</v>
      </c>
      <c r="M174">
        <v>1108.6903771922971</v>
      </c>
      <c r="N174">
        <v>40.623622326082113</v>
      </c>
      <c r="O174">
        <v>22.426885536617501</v>
      </c>
      <c r="P174">
        <v>957.2275619321872</v>
      </c>
      <c r="Q174">
        <v>319.64864242359999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4480.3808224719887</v>
      </c>
      <c r="G175">
        <v>3854.8137613453118</v>
      </c>
      <c r="H175">
        <v>473.23212029587648</v>
      </c>
      <c r="I175">
        <v>271.01415200532961</v>
      </c>
      <c r="J175">
        <v>84.316568111252806</v>
      </c>
      <c r="K175">
        <v>144.18945246671231</v>
      </c>
      <c r="L175">
        <v>38.890549761756567</v>
      </c>
      <c r="M175">
        <v>2964.1572663046209</v>
      </c>
      <c r="N175">
        <v>108.60994897999871</v>
      </c>
      <c r="O175">
        <v>59.959766127217577</v>
      </c>
      <c r="P175">
        <v>2559.2113827070948</v>
      </c>
      <c r="Q175">
        <v>854.60184880813131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8865.4508310973142</v>
      </c>
      <c r="G176">
        <v>8868.9019873317138</v>
      </c>
      <c r="H176">
        <v>1088.7813297433081</v>
      </c>
      <c r="I176">
        <v>1343.663092325465</v>
      </c>
      <c r="J176">
        <v>418.03335503840111</v>
      </c>
      <c r="K176">
        <v>714.87751343983882</v>
      </c>
      <c r="L176">
        <v>149.48167307034339</v>
      </c>
      <c r="M176">
        <v>11393.19781452292</v>
      </c>
      <c r="N176">
        <v>417.45897056597812</v>
      </c>
      <c r="O176">
        <v>230.4650342821152</v>
      </c>
      <c r="P176">
        <v>6168.6047356970712</v>
      </c>
      <c r="Q176">
        <v>2059.8925106821039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9439.6801888503305</v>
      </c>
      <c r="G177">
        <v>9443.3548819657899</v>
      </c>
      <c r="H177">
        <v>1159.303429027749</v>
      </c>
      <c r="I177">
        <v>1430.6942889608399</v>
      </c>
      <c r="J177">
        <v>445.11004065274432</v>
      </c>
      <c r="K177">
        <v>761.18126755629157</v>
      </c>
      <c r="L177">
        <v>159.16383890244521</v>
      </c>
      <c r="M177">
        <v>12131.153366747991</v>
      </c>
      <c r="N177">
        <v>444.49845238403537</v>
      </c>
      <c r="O177">
        <v>245.3926212871819</v>
      </c>
      <c r="P177">
        <v>6568.1550804112512</v>
      </c>
      <c r="Q177">
        <v>2193.3150264666542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8309.1328729441884</v>
      </c>
      <c r="G178">
        <v>8312.3674648745091</v>
      </c>
      <c r="H178">
        <v>1020.458960381853</v>
      </c>
      <c r="I178">
        <v>1259.346578454991</v>
      </c>
      <c r="J178">
        <v>391.80124716870142</v>
      </c>
      <c r="K178">
        <v>670.01806904346063</v>
      </c>
      <c r="L178">
        <v>140.10151398671181</v>
      </c>
      <c r="M178">
        <v>10678.26062004011</v>
      </c>
      <c r="N178">
        <v>391.26290602932272</v>
      </c>
      <c r="O178">
        <v>216.00306954504981</v>
      </c>
      <c r="P178">
        <v>5781.5171914089333</v>
      </c>
      <c r="Q178">
        <v>1930.631718716746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8095.3395629002671</v>
      </c>
      <c r="G179">
        <v>8616.7388929444242</v>
      </c>
      <c r="H179">
        <v>1057.8250938404849</v>
      </c>
      <c r="I179">
        <v>668.45810936495457</v>
      </c>
      <c r="J179">
        <v>207.96691637438499</v>
      </c>
      <c r="K179">
        <v>355.64382370580699</v>
      </c>
      <c r="L179">
        <v>180.000800434176</v>
      </c>
      <c r="M179">
        <v>13719.27475249212</v>
      </c>
      <c r="N179">
        <v>502.68893434823542</v>
      </c>
      <c r="O179">
        <v>277.51720188775641</v>
      </c>
      <c r="P179">
        <v>7787.4085391497993</v>
      </c>
      <c r="Q179">
        <v>2600.4625157137089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7936.6710697881508</v>
      </c>
      <c r="G180">
        <v>8447.8509834180895</v>
      </c>
      <c r="H180">
        <v>1037.0917432118031</v>
      </c>
      <c r="I180">
        <v>655.3563438247437</v>
      </c>
      <c r="J180">
        <v>203.89076898341929</v>
      </c>
      <c r="K180">
        <v>348.67321189223469</v>
      </c>
      <c r="L180">
        <v>176.47278835488609</v>
      </c>
      <c r="M180">
        <v>13450.377242430281</v>
      </c>
      <c r="N180">
        <v>492.83624131449261</v>
      </c>
      <c r="O180">
        <v>272.07787029529072</v>
      </c>
      <c r="P180">
        <v>7634.775487928825</v>
      </c>
      <c r="Q180">
        <v>2549.4935025479399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8246.5514484396954</v>
      </c>
      <c r="G181">
        <v>8777.6899345998354</v>
      </c>
      <c r="H181">
        <v>1077.584083042568</v>
      </c>
      <c r="I181">
        <v>680.94415894148187</v>
      </c>
      <c r="J181">
        <v>211.85150568783499</v>
      </c>
      <c r="K181">
        <v>362.28685241944629</v>
      </c>
      <c r="L181">
        <v>183.3630139918377</v>
      </c>
      <c r="M181">
        <v>13975.535455015961</v>
      </c>
      <c r="N181">
        <v>512.07860120680141</v>
      </c>
      <c r="O181">
        <v>282.70091271804552</v>
      </c>
      <c r="P181">
        <v>7932.8686176951414</v>
      </c>
      <c r="Q181">
        <v>2649.0362459717639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8583.8741719677437</v>
      </c>
      <c r="G182">
        <v>9136.7387192386759</v>
      </c>
      <c r="H182">
        <v>1121.662338055598</v>
      </c>
      <c r="I182">
        <v>708.79797634634599</v>
      </c>
      <c r="J182">
        <v>220.51722824215909</v>
      </c>
      <c r="K182">
        <v>377.10608789267599</v>
      </c>
      <c r="L182">
        <v>190.86342330362839</v>
      </c>
      <c r="M182">
        <v>14547.200557928851</v>
      </c>
      <c r="N182">
        <v>533.02502341728712</v>
      </c>
      <c r="O182">
        <v>294.26470910228551</v>
      </c>
      <c r="P182">
        <v>8257.3602387372193</v>
      </c>
      <c r="Q182">
        <v>2757.3942822736881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8703.4335192392355</v>
      </c>
      <c r="G183">
        <v>9263.9985666662778</v>
      </c>
      <c r="H183">
        <v>1137.285262426378</v>
      </c>
      <c r="I183">
        <v>718.67037448518045</v>
      </c>
      <c r="J183">
        <v>223.5886730632925</v>
      </c>
      <c r="K183">
        <v>382.35855977393828</v>
      </c>
      <c r="L183">
        <v>193.5218390551903</v>
      </c>
      <c r="M183">
        <v>14749.81930192365</v>
      </c>
      <c r="N183">
        <v>540.44919140978391</v>
      </c>
      <c r="O183">
        <v>298.36333588087899</v>
      </c>
      <c r="P183">
        <v>8372.3717802103019</v>
      </c>
      <c r="Q183">
        <v>2795.8002810050521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9159.3518108287244</v>
      </c>
      <c r="G184">
        <v>9749.2813450623562</v>
      </c>
      <c r="H184">
        <v>1196.8605039387251</v>
      </c>
      <c r="I184">
        <v>756.317007693439</v>
      </c>
      <c r="J184">
        <v>235.3010812314528</v>
      </c>
      <c r="K184">
        <v>402.38792645565098</v>
      </c>
      <c r="L184">
        <v>203.65923437765269</v>
      </c>
      <c r="M184">
        <v>15522.46981996592</v>
      </c>
      <c r="N184">
        <v>568.75993469216701</v>
      </c>
      <c r="O184">
        <v>313.992719625473</v>
      </c>
      <c r="P184">
        <v>8810.9478238082302</v>
      </c>
      <c r="Q184">
        <v>2942.2547216489161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12372.31963952341</v>
      </c>
      <c r="G185">
        <v>11570.997871037949</v>
      </c>
      <c r="H185">
        <v>1420.50142087158</v>
      </c>
      <c r="I185">
        <v>936.19470712045756</v>
      </c>
      <c r="J185">
        <v>291.2637686259107</v>
      </c>
      <c r="K185">
        <v>498.08925494777969</v>
      </c>
      <c r="L185">
        <v>109.13392742181659</v>
      </c>
      <c r="M185">
        <v>8317.9397930322666</v>
      </c>
      <c r="N185">
        <v>304.77842828526963</v>
      </c>
      <c r="O185">
        <v>168.25776547744971</v>
      </c>
      <c r="P185">
        <v>3998.2489167161089</v>
      </c>
      <c r="Q185">
        <v>1335.141799371869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13232.180614302109</v>
      </c>
      <c r="G186">
        <v>12375.1679699715</v>
      </c>
      <c r="H186">
        <v>1519.2245198548369</v>
      </c>
      <c r="I186">
        <v>1001.259086064863</v>
      </c>
      <c r="J186">
        <v>311.50624176799988</v>
      </c>
      <c r="K186">
        <v>532.7058446225268</v>
      </c>
      <c r="L186">
        <v>116.7186009469476</v>
      </c>
      <c r="M186">
        <v>8896.0263626468568</v>
      </c>
      <c r="N186">
        <v>325.96015362638673</v>
      </c>
      <c r="O186">
        <v>179.95147291896711</v>
      </c>
      <c r="P186">
        <v>4276.1222914026894</v>
      </c>
      <c r="Q186">
        <v>1427.932509806498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13594.84064313678</v>
      </c>
      <c r="G187">
        <v>12714.33948702083</v>
      </c>
      <c r="H187">
        <v>1560.8625555072049</v>
      </c>
      <c r="I187">
        <v>1028.701021722148</v>
      </c>
      <c r="J187">
        <v>320.0438264575298</v>
      </c>
      <c r="K187">
        <v>547.30594135657441</v>
      </c>
      <c r="L187">
        <v>119.9175575224957</v>
      </c>
      <c r="M187">
        <v>9139.8435588619941</v>
      </c>
      <c r="N187">
        <v>334.89388285506158</v>
      </c>
      <c r="O187">
        <v>184.88347983905811</v>
      </c>
      <c r="P187">
        <v>4393.3198024330686</v>
      </c>
      <c r="Q187">
        <v>1467.068466326064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11686.028660304541</v>
      </c>
      <c r="G188">
        <v>10929.15610726018</v>
      </c>
      <c r="H188">
        <v>1341.7063897443929</v>
      </c>
      <c r="I188">
        <v>884.264107119085</v>
      </c>
      <c r="J188">
        <v>275.10740483922848</v>
      </c>
      <c r="K188">
        <v>470.4603080343395</v>
      </c>
      <c r="L188">
        <v>103.08028250327941</v>
      </c>
      <c r="M188">
        <v>7856.5447424705462</v>
      </c>
      <c r="N188">
        <v>287.8724080653829</v>
      </c>
      <c r="O188">
        <v>158.9245288657948</v>
      </c>
      <c r="P188">
        <v>3776.4665635146721</v>
      </c>
      <c r="Q188">
        <v>1261.0816554712981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5489.3008683480984</v>
      </c>
      <c r="G189">
        <v>4722.8647219765016</v>
      </c>
      <c r="H189">
        <v>579.79747521486661</v>
      </c>
      <c r="I189">
        <v>332.0428059319907</v>
      </c>
      <c r="J189">
        <v>103.3034978249609</v>
      </c>
      <c r="K189">
        <v>176.65893101369491</v>
      </c>
      <c r="L189">
        <v>47.648165867284362</v>
      </c>
      <c r="M189">
        <v>3631.6446526679169</v>
      </c>
      <c r="N189">
        <v>133.0674134343358</v>
      </c>
      <c r="O189">
        <v>73.461879538732475</v>
      </c>
      <c r="P189">
        <v>3135.5105340419359</v>
      </c>
      <c r="Q189">
        <v>1047.046413381905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4258.5502687448798</v>
      </c>
      <c r="G190">
        <v>3663.9559961068849</v>
      </c>
      <c r="H190">
        <v>449.80166930381807</v>
      </c>
      <c r="I190">
        <v>257.59582401283211</v>
      </c>
      <c r="J190">
        <v>80.14192498746381</v>
      </c>
      <c r="K190">
        <v>137.05041064199261</v>
      </c>
      <c r="L190">
        <v>36.965018756639402</v>
      </c>
      <c r="M190">
        <v>2817.3972756313728</v>
      </c>
      <c r="N190">
        <v>103.2325031607361</v>
      </c>
      <c r="O190">
        <v>56.991065775980459</v>
      </c>
      <c r="P190">
        <v>2432.5008862950049</v>
      </c>
      <c r="Q190">
        <v>812.28919529741415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3570.872816581601</v>
      </c>
      <c r="G191">
        <v>3072.2945702142279</v>
      </c>
      <c r="H191">
        <v>377.16698228465918</v>
      </c>
      <c r="I191">
        <v>215.99884176158011</v>
      </c>
      <c r="J191">
        <v>67.200479822115838</v>
      </c>
      <c r="K191">
        <v>114.91929294686349</v>
      </c>
      <c r="L191">
        <v>30.995848895172529</v>
      </c>
      <c r="M191">
        <v>2362.4394947035048</v>
      </c>
      <c r="N191">
        <v>86.562354806485118</v>
      </c>
      <c r="O191">
        <v>47.788058077201548</v>
      </c>
      <c r="P191">
        <v>2039.6967848266229</v>
      </c>
      <c r="Q191">
        <v>681.11944761552991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2775.52178451084</v>
      </c>
      <c r="G192">
        <v>2387.9933411425932</v>
      </c>
      <c r="H192">
        <v>293.15946814690022</v>
      </c>
      <c r="I192">
        <v>167.88878280808851</v>
      </c>
      <c r="J192">
        <v>52.232718793501</v>
      </c>
      <c r="K192">
        <v>89.322979959825091</v>
      </c>
      <c r="L192">
        <v>24.092052071547549</v>
      </c>
      <c r="M192">
        <v>1836.246379789965</v>
      </c>
      <c r="N192">
        <v>67.282066269151812</v>
      </c>
      <c r="O192">
        <v>37.144082986331448</v>
      </c>
      <c r="P192">
        <v>1585.389105373544</v>
      </c>
      <c r="Q192">
        <v>529.4117045928939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1886.6129162399579</v>
      </c>
      <c r="G193">
        <v>1623.1971611379849</v>
      </c>
      <c r="H193">
        <v>199.27007678718459</v>
      </c>
      <c r="I193">
        <v>114.1194956224663</v>
      </c>
      <c r="J193">
        <v>35.504286969059358</v>
      </c>
      <c r="K193">
        <v>60.715750331950183</v>
      </c>
      <c r="L193">
        <v>16.376155600925259</v>
      </c>
      <c r="M193">
        <v>1248.1567094315419</v>
      </c>
      <c r="N193">
        <v>45.733820560542213</v>
      </c>
      <c r="O193">
        <v>25.248047813918401</v>
      </c>
      <c r="P193">
        <v>1077.6408170008219</v>
      </c>
      <c r="Q193">
        <v>359.85844732600259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10.480472365148721</v>
      </c>
      <c r="F194">
        <v>10833.35971893631</v>
      </c>
      <c r="G194">
        <v>3951.7115570736942</v>
      </c>
      <c r="H194">
        <v>406.13607997881883</v>
      </c>
      <c r="I194">
        <v>5.2122695302732192</v>
      </c>
      <c r="J194">
        <v>1.556149681848116</v>
      </c>
      <c r="K194">
        <v>0.1397109226942255</v>
      </c>
      <c r="L194">
        <v>0</v>
      </c>
      <c r="M194">
        <v>70.732410415463661</v>
      </c>
      <c r="N194">
        <v>96.911594810033861</v>
      </c>
      <c r="O194">
        <v>18.604209866215498</v>
      </c>
      <c r="P194">
        <v>0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7.0071502942724528</v>
      </c>
      <c r="F195">
        <v>7243.0876298032881</v>
      </c>
      <c r="G195">
        <v>2642.079081483831</v>
      </c>
      <c r="H195">
        <v>271.5389586638978</v>
      </c>
      <c r="I195">
        <v>3.4848768929856409</v>
      </c>
      <c r="J195">
        <v>1.0404277900063219</v>
      </c>
      <c r="K195">
        <v>9.3409476115347473E-2</v>
      </c>
      <c r="L195">
        <v>0</v>
      </c>
      <c r="M195">
        <v>47.291058378768327</v>
      </c>
      <c r="N195">
        <v>64.794227438612751</v>
      </c>
      <c r="O195">
        <v>12.438608690220869</v>
      </c>
      <c r="P195">
        <v>0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6.4892176287020149</v>
      </c>
      <c r="F196">
        <v>6707.7156846445487</v>
      </c>
      <c r="G196">
        <v>2446.7901260807562</v>
      </c>
      <c r="H196">
        <v>251.46818941238479</v>
      </c>
      <c r="I196">
        <v>3.227292639391965</v>
      </c>
      <c r="J196">
        <v>0.96352469588373701</v>
      </c>
      <c r="K196">
        <v>8.6505125998366961E-2</v>
      </c>
      <c r="L196">
        <v>0</v>
      </c>
      <c r="M196">
        <v>43.795545524736447</v>
      </c>
      <c r="N196">
        <v>60.004969962818542</v>
      </c>
      <c r="O196">
        <v>11.519210434958721</v>
      </c>
      <c r="P196">
        <v>0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7.6670707310895994</v>
      </c>
      <c r="F197">
        <v>7925.2282079027264</v>
      </c>
      <c r="G197">
        <v>2890.905196000514</v>
      </c>
      <c r="H197">
        <v>297.1119948753265</v>
      </c>
      <c r="I197">
        <v>3.8130761444492269</v>
      </c>
      <c r="J197">
        <v>1.1384133522995821</v>
      </c>
      <c r="K197">
        <v>0.1022066075728084</v>
      </c>
      <c r="L197">
        <v>0</v>
      </c>
      <c r="M197">
        <v>51.744842669419448</v>
      </c>
      <c r="N197">
        <v>70.896427773814565</v>
      </c>
      <c r="O197">
        <v>13.610053819199701</v>
      </c>
      <c r="P197">
        <v>0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16.473539543187471</v>
      </c>
      <c r="F198">
        <v>17028.21910097553</v>
      </c>
      <c r="G198">
        <v>6211.4258146608527</v>
      </c>
      <c r="H198">
        <v>638.37759791195083</v>
      </c>
      <c r="I198">
        <v>8.1928108986992836</v>
      </c>
      <c r="J198">
        <v>2.4460055258854529</v>
      </c>
      <c r="K198">
        <v>0.21960206844034491</v>
      </c>
      <c r="L198">
        <v>0</v>
      </c>
      <c r="M198">
        <v>111.17945063610421</v>
      </c>
      <c r="N198">
        <v>152.3287246675356</v>
      </c>
      <c r="O198">
        <v>29.242688327675459</v>
      </c>
      <c r="P198">
        <v>0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44.043100709826199</v>
      </c>
      <c r="F199">
        <v>45526.073301192831</v>
      </c>
      <c r="G199">
        <v>16606.658938689081</v>
      </c>
      <c r="H199">
        <v>1706.7448535891749</v>
      </c>
      <c r="I199">
        <v>21.904023392301021</v>
      </c>
      <c r="J199">
        <v>6.5395580246089464</v>
      </c>
      <c r="K199">
        <v>0.58712069686347612</v>
      </c>
      <c r="L199">
        <v>0</v>
      </c>
      <c r="M199">
        <v>297.24563615437972</v>
      </c>
      <c r="N199">
        <v>407.26094983674199</v>
      </c>
      <c r="O199">
        <v>78.182267002508794</v>
      </c>
      <c r="P199">
        <v>0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134.4179847980181</v>
      </c>
      <c r="F200">
        <v>64540.345967709218</v>
      </c>
      <c r="G200">
        <v>32063.312256410431</v>
      </c>
      <c r="H200">
        <v>3295.2981616419011</v>
      </c>
      <c r="I200">
        <v>22.381027708702661</v>
      </c>
      <c r="J200">
        <v>6.6761547981684997</v>
      </c>
      <c r="K200">
        <v>0.59943347336746955</v>
      </c>
      <c r="L200">
        <v>0</v>
      </c>
      <c r="M200">
        <v>544.81372027595148</v>
      </c>
      <c r="N200">
        <v>746.45788502043786</v>
      </c>
      <c r="O200">
        <v>143.29812295466289</v>
      </c>
      <c r="P200">
        <v>0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143.12445157016191</v>
      </c>
      <c r="F201">
        <v>68720.726877859634</v>
      </c>
      <c r="G201">
        <v>34140.104012995551</v>
      </c>
      <c r="H201">
        <v>3508.7398673165771</v>
      </c>
      <c r="I201">
        <v>23.83068248789797</v>
      </c>
      <c r="J201">
        <v>7.1085799680837027</v>
      </c>
      <c r="K201">
        <v>0.63825973330453678</v>
      </c>
      <c r="L201">
        <v>0</v>
      </c>
      <c r="M201">
        <v>580.10217188990941</v>
      </c>
      <c r="N201">
        <v>794.80715005741058</v>
      </c>
      <c r="O201">
        <v>152.57977040600699</v>
      </c>
      <c r="P201">
        <v>0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125.9830907055951</v>
      </c>
      <c r="F202">
        <v>60490.359771710282</v>
      </c>
      <c r="G202">
        <v>30051.29992382339</v>
      </c>
      <c r="H202">
        <v>3088.5141435793448</v>
      </c>
      <c r="I202">
        <v>20.97659065598117</v>
      </c>
      <c r="J202">
        <v>6.2572178623723653</v>
      </c>
      <c r="K202">
        <v>0.56181828466407202</v>
      </c>
      <c r="L202">
        <v>0</v>
      </c>
      <c r="M202">
        <v>510.62598834757949</v>
      </c>
      <c r="N202">
        <v>699.61673341366043</v>
      </c>
      <c r="O202">
        <v>134.30598925632</v>
      </c>
      <c r="P202">
        <v>0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211.0633704426491</v>
      </c>
      <c r="F203">
        <v>67709.800584849436</v>
      </c>
      <c r="G203">
        <v>32151.937056008221</v>
      </c>
      <c r="H203">
        <v>3304.4066088535292</v>
      </c>
      <c r="I203">
        <v>21.443161071545742</v>
      </c>
      <c r="J203">
        <v>6.4040166999186976</v>
      </c>
      <c r="K203">
        <v>0.57378778469720726</v>
      </c>
      <c r="L203">
        <v>0</v>
      </c>
      <c r="M203">
        <v>614.25602280410237</v>
      </c>
      <c r="N203">
        <v>841.60194634548111</v>
      </c>
      <c r="O203">
        <v>161.56304646576689</v>
      </c>
      <c r="P203">
        <v>0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206.92653261403231</v>
      </c>
      <c r="F204">
        <v>66382.689851044401</v>
      </c>
      <c r="G204">
        <v>31521.759734393141</v>
      </c>
      <c r="H204">
        <v>3239.640305577087</v>
      </c>
      <c r="I204">
        <v>21.022875544503059</v>
      </c>
      <c r="J204">
        <v>6.2784981010080632</v>
      </c>
      <c r="K204">
        <v>0.56254155562223551</v>
      </c>
      <c r="L204">
        <v>0</v>
      </c>
      <c r="M204">
        <v>602.21661707366945</v>
      </c>
      <c r="N204">
        <v>825.10656507217971</v>
      </c>
      <c r="O204">
        <v>158.39641399455951</v>
      </c>
      <c r="P204">
        <v>0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215.00579805361659</v>
      </c>
      <c r="F205">
        <v>68974.543902455771</v>
      </c>
      <c r="G205">
        <v>32752.49926692079</v>
      </c>
      <c r="H205">
        <v>3366.1292271614152</v>
      </c>
      <c r="I205">
        <v>21.843695328615489</v>
      </c>
      <c r="J205">
        <v>6.5236365667193974</v>
      </c>
      <c r="K205">
        <v>0.58450549853112332</v>
      </c>
      <c r="L205">
        <v>0</v>
      </c>
      <c r="M205">
        <v>625.72963804784263</v>
      </c>
      <c r="N205">
        <v>857.32212907428834</v>
      </c>
      <c r="O205">
        <v>164.5808634084359</v>
      </c>
      <c r="P205">
        <v>0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223.8005459948896</v>
      </c>
      <c r="F206">
        <v>71795.927016203699</v>
      </c>
      <c r="G206">
        <v>34092.230465367204</v>
      </c>
      <c r="H206">
        <v>3503.8197376436219</v>
      </c>
      <c r="I206">
        <v>22.737205160723509</v>
      </c>
      <c r="J206">
        <v>6.7904839716924554</v>
      </c>
      <c r="K206">
        <v>0.60841452134076612</v>
      </c>
      <c r="L206">
        <v>0</v>
      </c>
      <c r="M206">
        <v>651.32492196963926</v>
      </c>
      <c r="N206">
        <v>892.39063465851291</v>
      </c>
      <c r="O206">
        <v>171.31299446135441</v>
      </c>
      <c r="P206">
        <v>0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226.91772206971359</v>
      </c>
      <c r="F207">
        <v>72795.927016068905</v>
      </c>
      <c r="G207">
        <v>34567.079553297743</v>
      </c>
      <c r="H207">
        <v>3552.622223840096</v>
      </c>
      <c r="I207">
        <v>23.053897292193959</v>
      </c>
      <c r="J207">
        <v>6.8850643225979402</v>
      </c>
      <c r="K207">
        <v>0.61688874190652943</v>
      </c>
      <c r="L207">
        <v>0</v>
      </c>
      <c r="M207">
        <v>660.39681433109376</v>
      </c>
      <c r="N207">
        <v>904.82017866783838</v>
      </c>
      <c r="O207">
        <v>173.6991046706369</v>
      </c>
      <c r="P207">
        <v>0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238.80451823454979</v>
      </c>
      <c r="F208">
        <v>76609.249035071276</v>
      </c>
      <c r="G208">
        <v>36377.832036250533</v>
      </c>
      <c r="H208">
        <v>3738.7218190602548</v>
      </c>
      <c r="I208">
        <v>24.261546370537818</v>
      </c>
      <c r="J208">
        <v>7.245729657319413</v>
      </c>
      <c r="K208">
        <v>0.64920367378819333</v>
      </c>
      <c r="L208">
        <v>0</v>
      </c>
      <c r="M208">
        <v>694.99086123171082</v>
      </c>
      <c r="N208">
        <v>952.21803253114729</v>
      </c>
      <c r="O208">
        <v>182.79811127268661</v>
      </c>
      <c r="P208">
        <v>0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196.0879953243805</v>
      </c>
      <c r="F209">
        <v>85461.798635557585</v>
      </c>
      <c r="G209">
        <v>39734.312491772624</v>
      </c>
      <c r="H209">
        <v>4083.6830490698248</v>
      </c>
      <c r="I209">
        <v>19.585012068387371</v>
      </c>
      <c r="J209">
        <v>5.847966577895007</v>
      </c>
      <c r="K209">
        <v>0.52459700184058145</v>
      </c>
      <c r="L209">
        <v>0</v>
      </c>
      <c r="M209">
        <v>455.70107559229842</v>
      </c>
      <c r="N209">
        <v>624.36313966045327</v>
      </c>
      <c r="O209">
        <v>119.8595789825021</v>
      </c>
      <c r="P209">
        <v>0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209.7158694591065</v>
      </c>
      <c r="F210">
        <v>91401.288369266316</v>
      </c>
      <c r="G210">
        <v>42495.798265401849</v>
      </c>
      <c r="H210">
        <v>4367.4939907176058</v>
      </c>
      <c r="I210">
        <v>20.94614628240975</v>
      </c>
      <c r="J210">
        <v>6.2543930515595516</v>
      </c>
      <c r="K210">
        <v>0.56105584727225399</v>
      </c>
      <c r="L210">
        <v>0</v>
      </c>
      <c r="M210">
        <v>487.37173901541001</v>
      </c>
      <c r="N210">
        <v>667.75560877912312</v>
      </c>
      <c r="O210">
        <v>128.189672079291</v>
      </c>
      <c r="P210">
        <v>0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215.46364191491119</v>
      </c>
      <c r="F211">
        <v>93906.362539708964</v>
      </c>
      <c r="G211">
        <v>43660.498768932121</v>
      </c>
      <c r="H211">
        <v>4487.1957649585584</v>
      </c>
      <c r="I211">
        <v>21.520226264853651</v>
      </c>
      <c r="J211">
        <v>6.4258098747224741</v>
      </c>
      <c r="K211">
        <v>0.57643294464422201</v>
      </c>
      <c r="L211">
        <v>0</v>
      </c>
      <c r="M211">
        <v>500.72934454366799</v>
      </c>
      <c r="N211">
        <v>686.05707211257925</v>
      </c>
      <c r="O211">
        <v>131.70302120349569</v>
      </c>
      <c r="P211">
        <v>0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185.21101944232061</v>
      </c>
      <c r="F212">
        <v>80721.243656357197</v>
      </c>
      <c r="G212">
        <v>37530.255288024448</v>
      </c>
      <c r="H212">
        <v>3857.1616755342861</v>
      </c>
      <c r="I212">
        <v>18.498633967753008</v>
      </c>
      <c r="J212">
        <v>5.5235806239173977</v>
      </c>
      <c r="K212">
        <v>0.49549767361611952</v>
      </c>
      <c r="L212">
        <v>0</v>
      </c>
      <c r="M212">
        <v>430.42339553622679</v>
      </c>
      <c r="N212">
        <v>589.72979660189662</v>
      </c>
      <c r="O212">
        <v>113.2109835513037</v>
      </c>
      <c r="P212">
        <v>0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53.961000314656488</v>
      </c>
      <c r="F213">
        <v>55777.917906280738</v>
      </c>
      <c r="G213">
        <v>20346.249782002029</v>
      </c>
      <c r="H213">
        <v>2091.0802849313568</v>
      </c>
      <c r="I213">
        <v>26.836507741619972</v>
      </c>
      <c r="J213">
        <v>8.0121764121141545</v>
      </c>
      <c r="K213">
        <v>0.71933219045867647</v>
      </c>
      <c r="L213">
        <v>0</v>
      </c>
      <c r="M213">
        <v>364.18125898384432</v>
      </c>
      <c r="N213">
        <v>498.97050589321373</v>
      </c>
      <c r="O213">
        <v>95.787836603922486</v>
      </c>
      <c r="P213">
        <v>0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41.862458973008643</v>
      </c>
      <c r="F214">
        <v>43272.007307790867</v>
      </c>
      <c r="G214">
        <v>15784.437682529409</v>
      </c>
      <c r="H214">
        <v>1622.2412877218251</v>
      </c>
      <c r="I214">
        <v>20.819521464787471</v>
      </c>
      <c r="J214">
        <v>6.215774436737691</v>
      </c>
      <c r="K214">
        <v>0.55805144707189025</v>
      </c>
      <c r="L214">
        <v>0</v>
      </c>
      <c r="M214">
        <v>282.52854698857271</v>
      </c>
      <c r="N214">
        <v>387.09683308117877</v>
      </c>
      <c r="O214">
        <v>74.311342572643454</v>
      </c>
      <c r="P214">
        <v>0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35.102442697250837</v>
      </c>
      <c r="F215">
        <v>36284.374931155216</v>
      </c>
      <c r="G215">
        <v>13235.54164882099</v>
      </c>
      <c r="H215">
        <v>1360.2791914370241</v>
      </c>
      <c r="I215">
        <v>17.457552115442841</v>
      </c>
      <c r="J215">
        <v>5.2120413214451053</v>
      </c>
      <c r="K215">
        <v>0.4679364142366596</v>
      </c>
      <c r="L215">
        <v>0</v>
      </c>
      <c r="M215">
        <v>236.90538908376871</v>
      </c>
      <c r="N215">
        <v>324.5878224755125</v>
      </c>
      <c r="O215">
        <v>62.311429103910598</v>
      </c>
      <c r="P215">
        <v>0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27.28397212674475</v>
      </c>
      <c r="F216">
        <v>28202.649108961541</v>
      </c>
      <c r="G216">
        <v>10287.550428992879</v>
      </c>
      <c r="H216">
        <v>1057.300195996484</v>
      </c>
      <c r="I216">
        <v>13.56918005470429</v>
      </c>
      <c r="J216">
        <v>4.0511479888801976</v>
      </c>
      <c r="K216">
        <v>0.36371155686330081</v>
      </c>
      <c r="L216">
        <v>0</v>
      </c>
      <c r="M216">
        <v>184.13875319689339</v>
      </c>
      <c r="N216">
        <v>252.29141964517029</v>
      </c>
      <c r="O216">
        <v>48.432620758380367</v>
      </c>
      <c r="P216">
        <v>0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18.54580803793603</v>
      </c>
      <c r="F217">
        <v>19170.262823401899</v>
      </c>
      <c r="G217">
        <v>6992.7844285425099</v>
      </c>
      <c r="H217">
        <v>718.68151683830422</v>
      </c>
      <c r="I217">
        <v>9.2234153941265102</v>
      </c>
      <c r="J217">
        <v>2.7536977602097679</v>
      </c>
      <c r="K217">
        <v>0.24722663853455629</v>
      </c>
      <c r="L217">
        <v>0</v>
      </c>
      <c r="M217">
        <v>125.1651318682793</v>
      </c>
      <c r="N217">
        <v>171.49072783911899</v>
      </c>
      <c r="O217">
        <v>32.921236071730483</v>
      </c>
      <c r="P217">
        <v>0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7.5382979683448887</v>
      </c>
      <c r="F218">
        <v>3130.5435172580692</v>
      </c>
      <c r="G218">
        <v>1280.7633327427841</v>
      </c>
      <c r="H218">
        <v>123.1533714613428</v>
      </c>
      <c r="I218">
        <v>0.56272209281792884</v>
      </c>
      <c r="J218">
        <v>0.17098418115728009</v>
      </c>
      <c r="K218">
        <v>1.7519302253961321E-2</v>
      </c>
      <c r="L218">
        <v>0</v>
      </c>
      <c r="M218">
        <v>25.160532699362889</v>
      </c>
      <c r="N218">
        <v>3.50131936280768</v>
      </c>
      <c r="O218">
        <v>2.96786450075215</v>
      </c>
      <c r="P218">
        <v>0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5.0400387489072536</v>
      </c>
      <c r="F219">
        <v>2093.0534582709402</v>
      </c>
      <c r="G219">
        <v>856.30693457723703</v>
      </c>
      <c r="H219">
        <v>82.339245122731228</v>
      </c>
      <c r="I219">
        <v>0.37623096945466722</v>
      </c>
      <c r="J219">
        <v>0.11431849763721651</v>
      </c>
      <c r="K219">
        <v>1.1713249142520961E-2</v>
      </c>
      <c r="L219">
        <v>0</v>
      </c>
      <c r="M219">
        <v>16.822107627005821</v>
      </c>
      <c r="N219">
        <v>2.3409508797546912</v>
      </c>
      <c r="O219">
        <v>1.98428771960328</v>
      </c>
      <c r="P219">
        <v>0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4.6675048950332307</v>
      </c>
      <c r="F220">
        <v>1938.3456653312369</v>
      </c>
      <c r="G220">
        <v>793.01311119020988</v>
      </c>
      <c r="H220">
        <v>76.253149789178593</v>
      </c>
      <c r="I220">
        <v>0.34842190290173741</v>
      </c>
      <c r="J220">
        <v>0.1058686597261262</v>
      </c>
      <c r="K220">
        <v>1.084746575040001E-2</v>
      </c>
      <c r="L220">
        <v>0</v>
      </c>
      <c r="M220">
        <v>15.578703578588369</v>
      </c>
      <c r="N220">
        <v>2.1679197789216111</v>
      </c>
      <c r="O220">
        <v>1.8376193330677639</v>
      </c>
      <c r="P220">
        <v>0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5.5147002636563993</v>
      </c>
      <c r="F221">
        <v>2290.1733564402198</v>
      </c>
      <c r="G221">
        <v>936.9523357152251</v>
      </c>
      <c r="H221">
        <v>90.093802728410466</v>
      </c>
      <c r="I221">
        <v>0.41166370534297969</v>
      </c>
      <c r="J221">
        <v>0.12508480201614469</v>
      </c>
      <c r="K221">
        <v>1.281638125273114E-2</v>
      </c>
      <c r="L221">
        <v>0</v>
      </c>
      <c r="M221">
        <v>18.406382567201259</v>
      </c>
      <c r="N221">
        <v>2.56141729795011</v>
      </c>
      <c r="O221">
        <v>2.1711642619491558</v>
      </c>
      <c r="P221">
        <v>0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11.84893632111562</v>
      </c>
      <c r="F222">
        <v>4920.6877921564137</v>
      </c>
      <c r="G222">
        <v>2013.1445103145811</v>
      </c>
      <c r="H222">
        <v>193.5763831973519</v>
      </c>
      <c r="I222">
        <v>0.88450446934886917</v>
      </c>
      <c r="J222">
        <v>0.26875836998726849</v>
      </c>
      <c r="K222">
        <v>2.75373960633109E-2</v>
      </c>
      <c r="L222">
        <v>0</v>
      </c>
      <c r="M222">
        <v>39.548124923158859</v>
      </c>
      <c r="N222">
        <v>5.5034850498097541</v>
      </c>
      <c r="O222">
        <v>4.664983743914398</v>
      </c>
      <c r="P222">
        <v>0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31.678917231301771</v>
      </c>
      <c r="F223">
        <v>13155.78521685592</v>
      </c>
      <c r="G223">
        <v>5382.2753864627521</v>
      </c>
      <c r="H223">
        <v>517.53930100168577</v>
      </c>
      <c r="I223">
        <v>2.3647813707366701</v>
      </c>
      <c r="J223">
        <v>0.71854332973954538</v>
      </c>
      <c r="K223">
        <v>7.362305501639034E-2</v>
      </c>
      <c r="L223">
        <v>0</v>
      </c>
      <c r="M223">
        <v>105.73453533219531</v>
      </c>
      <c r="N223">
        <v>14.71393234394686</v>
      </c>
      <c r="O223">
        <v>12.472143482236071</v>
      </c>
      <c r="P223">
        <v>0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56.899589379470441</v>
      </c>
      <c r="F224">
        <v>25117.000157334449</v>
      </c>
      <c r="G224">
        <v>12281.972668187969</v>
      </c>
      <c r="H224">
        <v>1180.988159634159</v>
      </c>
      <c r="I224">
        <v>23.759244275782891</v>
      </c>
      <c r="J224">
        <v>7.2203516441935092</v>
      </c>
      <c r="K224">
        <v>0.74199959091233603</v>
      </c>
      <c r="L224">
        <v>0</v>
      </c>
      <c r="M224">
        <v>391.6807616791022</v>
      </c>
      <c r="N224">
        <v>54.505991449136111</v>
      </c>
      <c r="O224">
        <v>46.201532027645243</v>
      </c>
      <c r="P224">
        <v>0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60.585066326810278</v>
      </c>
      <c r="F225">
        <v>26743.868225728391</v>
      </c>
      <c r="G225">
        <v>13077.4955819754</v>
      </c>
      <c r="H225">
        <v>1257.4826420176009</v>
      </c>
      <c r="I225">
        <v>25.29816833515768</v>
      </c>
      <c r="J225">
        <v>7.6880253097958056</v>
      </c>
      <c r="K225">
        <v>0.7900600851455275</v>
      </c>
      <c r="L225">
        <v>0</v>
      </c>
      <c r="M225">
        <v>417.05054788718462</v>
      </c>
      <c r="N225">
        <v>58.036431249641453</v>
      </c>
      <c r="O225">
        <v>49.194078776692699</v>
      </c>
      <c r="P225">
        <v>0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53.329070069577647</v>
      </c>
      <c r="F226">
        <v>23540.877463895471</v>
      </c>
      <c r="G226">
        <v>11511.263757041361</v>
      </c>
      <c r="H226">
        <v>1106.8796981370731</v>
      </c>
      <c r="I226">
        <v>22.268322436094699</v>
      </c>
      <c r="J226">
        <v>6.7672656860879714</v>
      </c>
      <c r="K226">
        <v>0.69543820275158175</v>
      </c>
      <c r="L226">
        <v>0</v>
      </c>
      <c r="M226">
        <v>367.10231149799529</v>
      </c>
      <c r="N226">
        <v>51.085673357276377</v>
      </c>
      <c r="O226">
        <v>43.302328992080668</v>
      </c>
      <c r="P226">
        <v>0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95.897804556706433</v>
      </c>
      <c r="F227">
        <v>21409.554776631929</v>
      </c>
      <c r="G227">
        <v>12100.24679996701</v>
      </c>
      <c r="H227">
        <v>1163.514083608979</v>
      </c>
      <c r="I227">
        <v>8.167907778606919</v>
      </c>
      <c r="J227">
        <v>2.4803220057455291</v>
      </c>
      <c r="K227">
        <v>0.25451387828991578</v>
      </c>
      <c r="L227">
        <v>0</v>
      </c>
      <c r="M227">
        <v>472.89369965222659</v>
      </c>
      <c r="N227">
        <v>65.807479986829648</v>
      </c>
      <c r="O227">
        <v>55.781188784858642</v>
      </c>
      <c r="P227">
        <v>0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94.018209510254479</v>
      </c>
      <c r="F228">
        <v>20989.927932295741</v>
      </c>
      <c r="G228">
        <v>11863.082205311301</v>
      </c>
      <c r="H228">
        <v>1140.709230900017</v>
      </c>
      <c r="I228">
        <v>8.0078169499220166</v>
      </c>
      <c r="J228">
        <v>2.4317077441661792</v>
      </c>
      <c r="K228">
        <v>0.24952541137872469</v>
      </c>
      <c r="L228">
        <v>0</v>
      </c>
      <c r="M228">
        <v>463.62499262109668</v>
      </c>
      <c r="N228">
        <v>64.517654698602215</v>
      </c>
      <c r="O228">
        <v>54.687878603151368</v>
      </c>
      <c r="P228">
        <v>0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97.689068250272243</v>
      </c>
      <c r="F229">
        <v>21809.46130571323</v>
      </c>
      <c r="G229">
        <v>12326.26587179206</v>
      </c>
      <c r="H229">
        <v>1185.247224889486</v>
      </c>
      <c r="I229">
        <v>8.3204751572225657</v>
      </c>
      <c r="J229">
        <v>2.5266516456969539</v>
      </c>
      <c r="K229">
        <v>0.2592679127727362</v>
      </c>
      <c r="L229">
        <v>0</v>
      </c>
      <c r="M229">
        <v>481.72682486316052</v>
      </c>
      <c r="N229">
        <v>67.036690084082323</v>
      </c>
      <c r="O229">
        <v>56.823118980405241</v>
      </c>
      <c r="P229">
        <v>0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101.68501040465409</v>
      </c>
      <c r="F230">
        <v>22701.570805341049</v>
      </c>
      <c r="G230">
        <v>12830.468095085091</v>
      </c>
      <c r="H230">
        <v>1233.729408557838</v>
      </c>
      <c r="I230">
        <v>8.6608217079753391</v>
      </c>
      <c r="J230">
        <v>2.6300035764842611</v>
      </c>
      <c r="K230">
        <v>0.26987318929429088</v>
      </c>
      <c r="L230">
        <v>0</v>
      </c>
      <c r="M230">
        <v>501.43171672921483</v>
      </c>
      <c r="N230">
        <v>69.778805866279555</v>
      </c>
      <c r="O230">
        <v>59.147451687679499</v>
      </c>
      <c r="P230">
        <v>0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103.10131651862061</v>
      </c>
      <c r="F231">
        <v>23017.766608442209</v>
      </c>
      <c r="G231">
        <v>13009.175559792109</v>
      </c>
      <c r="H231">
        <v>1250.9132441828469</v>
      </c>
      <c r="I231">
        <v>8.7814528087459056</v>
      </c>
      <c r="J231">
        <v>2.666635230749776</v>
      </c>
      <c r="K231">
        <v>0.27363208204035161</v>
      </c>
      <c r="L231">
        <v>0</v>
      </c>
      <c r="M231">
        <v>508.41584156053642</v>
      </c>
      <c r="N231">
        <v>70.750710663067338</v>
      </c>
      <c r="O231">
        <v>59.97127908482917</v>
      </c>
      <c r="P231">
        <v>0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108.50214780938499</v>
      </c>
      <c r="F232">
        <v>24223.523026886531</v>
      </c>
      <c r="G232">
        <v>13690.644670011299</v>
      </c>
      <c r="H232">
        <v>1316.4407429514399</v>
      </c>
      <c r="I232">
        <v>9.2414580415528</v>
      </c>
      <c r="J232">
        <v>2.8063235245717761</v>
      </c>
      <c r="K232">
        <v>0.28796595051790519</v>
      </c>
      <c r="L232">
        <v>0</v>
      </c>
      <c r="M232">
        <v>535.04855856686595</v>
      </c>
      <c r="N232">
        <v>74.456896625531712</v>
      </c>
      <c r="O232">
        <v>63.112798238660829</v>
      </c>
      <c r="P232">
        <v>0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132.5383389026739</v>
      </c>
      <c r="F233">
        <v>36917.258882131828</v>
      </c>
      <c r="G233">
        <v>18753.24960926616</v>
      </c>
      <c r="H233">
        <v>1803.241773764518</v>
      </c>
      <c r="I233">
        <v>17.172891015599369</v>
      </c>
      <c r="J233">
        <v>5.2195670221298052</v>
      </c>
      <c r="K233">
        <v>0.53484452202070842</v>
      </c>
      <c r="L233">
        <v>0</v>
      </c>
      <c r="M233">
        <v>330.11924900648421</v>
      </c>
      <c r="N233">
        <v>45.939149217438462</v>
      </c>
      <c r="O233">
        <v>38.939903158059501</v>
      </c>
      <c r="P233">
        <v>0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141.74959019627451</v>
      </c>
      <c r="F234">
        <v>39482.962899925027</v>
      </c>
      <c r="G234">
        <v>20056.577356940859</v>
      </c>
      <c r="H234">
        <v>1928.564855815971</v>
      </c>
      <c r="I234">
        <v>18.366385787692899</v>
      </c>
      <c r="J234">
        <v>5.5823205007284296</v>
      </c>
      <c r="K234">
        <v>0.57201555748204902</v>
      </c>
      <c r="L234">
        <v>0</v>
      </c>
      <c r="M234">
        <v>353.06213017301508</v>
      </c>
      <c r="N234">
        <v>49.131863500411157</v>
      </c>
      <c r="O234">
        <v>41.646178461545468</v>
      </c>
      <c r="P234">
        <v>0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145.63458179110779</v>
      </c>
      <c r="F235">
        <v>40565.08933706626</v>
      </c>
      <c r="G235">
        <v>20606.276543689459</v>
      </c>
      <c r="H235">
        <v>1981.421856986567</v>
      </c>
      <c r="I235">
        <v>18.86976117180409</v>
      </c>
      <c r="J235">
        <v>5.7353175442822506</v>
      </c>
      <c r="K235">
        <v>0.58769303231534176</v>
      </c>
      <c r="L235">
        <v>0</v>
      </c>
      <c r="M235">
        <v>362.73865485486323</v>
      </c>
      <c r="N235">
        <v>50.478441479742862</v>
      </c>
      <c r="O235">
        <v>42.787593072028663</v>
      </c>
      <c r="P235">
        <v>0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125.1864542892997</v>
      </c>
      <c r="F236">
        <v>34869.463279813332</v>
      </c>
      <c r="G236">
        <v>17713.009265267501</v>
      </c>
      <c r="H236">
        <v>1703.216184486022</v>
      </c>
      <c r="I236">
        <v>16.22031295954385</v>
      </c>
      <c r="J236">
        <v>4.9300383106929591</v>
      </c>
      <c r="K236">
        <v>0.50517676516977228</v>
      </c>
      <c r="L236">
        <v>0</v>
      </c>
      <c r="M236">
        <v>311.80757672023651</v>
      </c>
      <c r="N236">
        <v>43.3909105185123</v>
      </c>
      <c r="O236">
        <v>36.779911737884539</v>
      </c>
      <c r="P236">
        <v>0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38.812573028149039</v>
      </c>
      <c r="F237">
        <v>16118.28683233318</v>
      </c>
      <c r="G237">
        <v>6594.2896649346876</v>
      </c>
      <c r="H237">
        <v>634.08202270301217</v>
      </c>
      <c r="I237">
        <v>2.8972975615666829</v>
      </c>
      <c r="J237">
        <v>0.88034938996743806</v>
      </c>
      <c r="K237">
        <v>9.0201952879740588E-2</v>
      </c>
      <c r="L237">
        <v>0</v>
      </c>
      <c r="M237">
        <v>129.54449624065001</v>
      </c>
      <c r="N237">
        <v>18.027307229629521</v>
      </c>
      <c r="O237">
        <v>15.280698395951729</v>
      </c>
      <c r="P237">
        <v>0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30.110445257748101</v>
      </c>
      <c r="F238">
        <v>12504.42203256307</v>
      </c>
      <c r="G238">
        <v>5115.7906440715842</v>
      </c>
      <c r="H238">
        <v>491.9151332655606</v>
      </c>
      <c r="I238">
        <v>2.2476974036142909</v>
      </c>
      <c r="J238">
        <v>0.68296714302042305</v>
      </c>
      <c r="K238">
        <v>6.9977864192554112E-2</v>
      </c>
      <c r="L238">
        <v>0</v>
      </c>
      <c r="M238">
        <v>100.49945567040049</v>
      </c>
      <c r="N238">
        <v>13.98542289604686</v>
      </c>
      <c r="O238">
        <v>11.854628452944031</v>
      </c>
      <c r="P238">
        <v>0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25.24816279737156</v>
      </c>
      <c r="F239">
        <v>10485.188128659511</v>
      </c>
      <c r="G239">
        <v>4289.6846563752742</v>
      </c>
      <c r="H239">
        <v>412.47989728692778</v>
      </c>
      <c r="I239">
        <v>1.884735661658137</v>
      </c>
      <c r="J239">
        <v>0.57268052546643089</v>
      </c>
      <c r="K239">
        <v>5.8677727686252769E-2</v>
      </c>
      <c r="L239">
        <v>0</v>
      </c>
      <c r="M239">
        <v>84.270644159955125</v>
      </c>
      <c r="N239">
        <v>11.727034623595159</v>
      </c>
      <c r="O239">
        <v>9.9403242469576316</v>
      </c>
      <c r="P239">
        <v>0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19.624565046835041</v>
      </c>
      <c r="F240">
        <v>8149.7912584991063</v>
      </c>
      <c r="G240">
        <v>3334.2305436263518</v>
      </c>
      <c r="H240">
        <v>320.60703346153372</v>
      </c>
      <c r="I240">
        <v>1.4649429301109509</v>
      </c>
      <c r="J240">
        <v>0.44512570333401191</v>
      </c>
      <c r="K240">
        <v>4.5608264372377208E-2</v>
      </c>
      <c r="L240">
        <v>0</v>
      </c>
      <c r="M240">
        <v>65.500795092619342</v>
      </c>
      <c r="N240">
        <v>9.1150376217151265</v>
      </c>
      <c r="O240">
        <v>7.7262865158394698</v>
      </c>
      <c r="P240">
        <v>0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13.33945858381202</v>
      </c>
      <c r="F241">
        <v>5539.6796158289817</v>
      </c>
      <c r="G241">
        <v>2266.3855295359908</v>
      </c>
      <c r="H241">
        <v>217.92708446441159</v>
      </c>
      <c r="I241">
        <v>0.99576961309595091</v>
      </c>
      <c r="J241">
        <v>0.30256649612582648</v>
      </c>
      <c r="K241">
        <v>3.1001428679969301E-2</v>
      </c>
      <c r="L241">
        <v>0</v>
      </c>
      <c r="M241">
        <v>44.52303229444906</v>
      </c>
      <c r="N241">
        <v>6.1957891323745136</v>
      </c>
      <c r="O241">
        <v>5.2518095936769624</v>
      </c>
      <c r="P241">
        <v>0</v>
      </c>
      <c r="Q241">
        <v>0</v>
      </c>
    </row>
    <row r="242" spans="1:17" x14ac:dyDescent="0.25">
      <c r="A242">
        <v>48071</v>
      </c>
      <c r="B242">
        <v>1</v>
      </c>
      <c r="C242">
        <v>4</v>
      </c>
      <c r="D242">
        <v>1</v>
      </c>
      <c r="E242">
        <v>4.9097497416555917</v>
      </c>
      <c r="F242">
        <v>2749.1376003108858</v>
      </c>
      <c r="G242">
        <v>870.2916890041688</v>
      </c>
      <c r="H242">
        <v>120.1293741241924</v>
      </c>
      <c r="I242">
        <v>0.85208179237551052</v>
      </c>
      <c r="J242">
        <v>0.32001351191099048</v>
      </c>
      <c r="K242">
        <v>2.0535375140250049E-2</v>
      </c>
      <c r="L242">
        <v>0</v>
      </c>
      <c r="M242">
        <v>19.90914018188268</v>
      </c>
      <c r="N242">
        <v>3.585293231837666</v>
      </c>
      <c r="O242">
        <v>2.16328194217727</v>
      </c>
      <c r="P242">
        <v>0</v>
      </c>
      <c r="Q242">
        <v>0</v>
      </c>
    </row>
    <row r="243" spans="1:17" x14ac:dyDescent="0.25">
      <c r="A243">
        <v>48071</v>
      </c>
      <c r="B243">
        <v>1</v>
      </c>
      <c r="C243">
        <v>4</v>
      </c>
      <c r="D243">
        <v>2</v>
      </c>
      <c r="E243">
        <v>3.2826148620408921</v>
      </c>
      <c r="F243">
        <v>1838.048865914883</v>
      </c>
      <c r="G243">
        <v>581.86925667466232</v>
      </c>
      <c r="H243">
        <v>80.317427489648708</v>
      </c>
      <c r="I243">
        <v>0.56969428229617081</v>
      </c>
      <c r="J243">
        <v>0.21395817822247901</v>
      </c>
      <c r="K243">
        <v>1.372976855847626E-2</v>
      </c>
      <c r="L243">
        <v>0</v>
      </c>
      <c r="M243">
        <v>13.31107345391211</v>
      </c>
      <c r="N243">
        <v>2.3970950591946729</v>
      </c>
      <c r="O243">
        <v>1.4463510011370211</v>
      </c>
      <c r="P243">
        <v>0</v>
      </c>
      <c r="Q243">
        <v>0</v>
      </c>
    </row>
    <row r="244" spans="1:17" x14ac:dyDescent="0.25">
      <c r="A244">
        <v>48071</v>
      </c>
      <c r="B244">
        <v>1</v>
      </c>
      <c r="C244">
        <v>4</v>
      </c>
      <c r="D244">
        <v>3</v>
      </c>
      <c r="E244">
        <v>3.03998078197447</v>
      </c>
      <c r="F244">
        <v>1702.1897065430419</v>
      </c>
      <c r="G244">
        <v>538.86046102069611</v>
      </c>
      <c r="H244">
        <v>74.380774561642298</v>
      </c>
      <c r="I244">
        <v>0.52758539839923624</v>
      </c>
      <c r="J244">
        <v>0.19814348538537219</v>
      </c>
      <c r="K244">
        <v>1.271493437788658E-2</v>
      </c>
      <c r="L244">
        <v>0</v>
      </c>
      <c r="M244">
        <v>12.32718707128039</v>
      </c>
      <c r="N244">
        <v>2.2199140681362661</v>
      </c>
      <c r="O244">
        <v>1.3394441420131811</v>
      </c>
      <c r="P244">
        <v>0</v>
      </c>
      <c r="Q244">
        <v>0</v>
      </c>
    </row>
    <row r="245" spans="1:17" x14ac:dyDescent="0.25">
      <c r="A245">
        <v>48071</v>
      </c>
      <c r="B245">
        <v>1</v>
      </c>
      <c r="C245">
        <v>4</v>
      </c>
      <c r="D245">
        <v>4</v>
      </c>
      <c r="E245">
        <v>3.5917654500382969</v>
      </c>
      <c r="F245">
        <v>2011.152903868413</v>
      </c>
      <c r="G245">
        <v>636.6686255920215</v>
      </c>
      <c r="H245">
        <v>87.881574055239483</v>
      </c>
      <c r="I245">
        <v>0.62334703467575436</v>
      </c>
      <c r="J245">
        <v>0.23410836317692371</v>
      </c>
      <c r="K245">
        <v>1.5022812732498629E-2</v>
      </c>
      <c r="L245">
        <v>0</v>
      </c>
      <c r="M245">
        <v>14.564685698449111</v>
      </c>
      <c r="N245">
        <v>2.6228490322254809</v>
      </c>
      <c r="O245">
        <v>1.582565659646836</v>
      </c>
      <c r="P245">
        <v>0</v>
      </c>
      <c r="Q245">
        <v>0</v>
      </c>
    </row>
    <row r="246" spans="1:17" x14ac:dyDescent="0.25">
      <c r="A246">
        <v>48071</v>
      </c>
      <c r="B246">
        <v>1</v>
      </c>
      <c r="C246">
        <v>4</v>
      </c>
      <c r="D246">
        <v>5</v>
      </c>
      <c r="E246">
        <v>7.7173006805757778</v>
      </c>
      <c r="F246">
        <v>4321.1818504463217</v>
      </c>
      <c r="G246">
        <v>1367.952135496532</v>
      </c>
      <c r="H246">
        <v>188.82316807723041</v>
      </c>
      <c r="I246">
        <v>1.339329241247309</v>
      </c>
      <c r="J246">
        <v>0.50300740836362001</v>
      </c>
      <c r="K246">
        <v>3.2278155279721277E-2</v>
      </c>
      <c r="L246">
        <v>0</v>
      </c>
      <c r="M246">
        <v>31.293819269800899</v>
      </c>
      <c r="N246">
        <v>5.6354778459226518</v>
      </c>
      <c r="O246">
        <v>3.400315307926959</v>
      </c>
      <c r="P246">
        <v>0</v>
      </c>
      <c r="Q246">
        <v>0</v>
      </c>
    </row>
    <row r="247" spans="1:17" x14ac:dyDescent="0.25">
      <c r="A247">
        <v>48071</v>
      </c>
      <c r="B247">
        <v>1</v>
      </c>
      <c r="C247">
        <v>4</v>
      </c>
      <c r="D247">
        <v>6</v>
      </c>
      <c r="E247">
        <v>20.632715282076131</v>
      </c>
      <c r="F247">
        <v>11552.966314600289</v>
      </c>
      <c r="G247">
        <v>3657.310774769785</v>
      </c>
      <c r="H247">
        <v>504.83126508249899</v>
      </c>
      <c r="I247">
        <v>3.5807855683488858</v>
      </c>
      <c r="J247">
        <v>1.3448236723060081</v>
      </c>
      <c r="K247">
        <v>8.6297789250767296E-2</v>
      </c>
      <c r="L247">
        <v>0</v>
      </c>
      <c r="M247">
        <v>83.666101634176115</v>
      </c>
      <c r="N247">
        <v>15.066823839847411</v>
      </c>
      <c r="O247">
        <v>9.0909685292328906</v>
      </c>
      <c r="P247">
        <v>0</v>
      </c>
      <c r="Q247">
        <v>0</v>
      </c>
    </row>
    <row r="248" spans="1:17" x14ac:dyDescent="0.25">
      <c r="A248">
        <v>48071</v>
      </c>
      <c r="B248">
        <v>1</v>
      </c>
      <c r="C248">
        <v>4</v>
      </c>
      <c r="D248">
        <v>7</v>
      </c>
      <c r="E248">
        <v>48.988722625276232</v>
      </c>
      <c r="F248">
        <v>24098.317989010699</v>
      </c>
      <c r="G248">
        <v>9346.2675715273072</v>
      </c>
      <c r="H248">
        <v>1290.0976641575839</v>
      </c>
      <c r="I248">
        <v>11.616787801603939</v>
      </c>
      <c r="J248">
        <v>4.3614492754075513</v>
      </c>
      <c r="K248">
        <v>0.27997242276520062</v>
      </c>
      <c r="L248">
        <v>0</v>
      </c>
      <c r="M248">
        <v>297.0255554422879</v>
      </c>
      <c r="N248">
        <v>53.489206950216513</v>
      </c>
      <c r="O248">
        <v>32.274079502152489</v>
      </c>
      <c r="P248">
        <v>0</v>
      </c>
      <c r="Q248">
        <v>0</v>
      </c>
    </row>
    <row r="249" spans="1:17" x14ac:dyDescent="0.25">
      <c r="A249">
        <v>48071</v>
      </c>
      <c r="B249">
        <v>1</v>
      </c>
      <c r="C249">
        <v>4</v>
      </c>
      <c r="D249">
        <v>8</v>
      </c>
      <c r="E249">
        <v>52.161800144535597</v>
      </c>
      <c r="F249">
        <v>25659.204392352851</v>
      </c>
      <c r="G249">
        <v>9951.6401946725091</v>
      </c>
      <c r="H249">
        <v>1373.6593427728851</v>
      </c>
      <c r="I249">
        <v>12.36922563308676</v>
      </c>
      <c r="J249">
        <v>4.6439472852667691</v>
      </c>
      <c r="K249">
        <v>0.2981066821024807</v>
      </c>
      <c r="L249">
        <v>0</v>
      </c>
      <c r="M249">
        <v>316.2643733193878</v>
      </c>
      <c r="N249">
        <v>56.953788000737163</v>
      </c>
      <c r="O249">
        <v>34.364522988634228</v>
      </c>
      <c r="P249">
        <v>0</v>
      </c>
      <c r="Q249">
        <v>0</v>
      </c>
    </row>
    <row r="250" spans="1:17" x14ac:dyDescent="0.25">
      <c r="A250">
        <v>48071</v>
      </c>
      <c r="B250">
        <v>1</v>
      </c>
      <c r="C250">
        <v>4</v>
      </c>
      <c r="D250">
        <v>9</v>
      </c>
      <c r="E250">
        <v>45.914619947065333</v>
      </c>
      <c r="F250">
        <v>22586.118856221459</v>
      </c>
      <c r="G250">
        <v>8759.7777707484747</v>
      </c>
      <c r="H250">
        <v>1209.1424468746941</v>
      </c>
      <c r="I250">
        <v>10.887820060063101</v>
      </c>
      <c r="J250">
        <v>4.0877629619070319</v>
      </c>
      <c r="K250">
        <v>0.26240380842856909</v>
      </c>
      <c r="L250">
        <v>0</v>
      </c>
      <c r="M250">
        <v>278.38683602789149</v>
      </c>
      <c r="N250">
        <v>50.132693337914297</v>
      </c>
      <c r="O250">
        <v>30.24884126531861</v>
      </c>
      <c r="P250">
        <v>0</v>
      </c>
      <c r="Q250">
        <v>0</v>
      </c>
    </row>
    <row r="251" spans="1:17" x14ac:dyDescent="0.25">
      <c r="A251">
        <v>48071</v>
      </c>
      <c r="B251">
        <v>1</v>
      </c>
      <c r="C251">
        <v>4</v>
      </c>
      <c r="D251">
        <v>10</v>
      </c>
      <c r="E251">
        <v>43.665164775012677</v>
      </c>
      <c r="F251">
        <v>16064.827127867011</v>
      </c>
      <c r="G251">
        <v>6413.9304551991954</v>
      </c>
      <c r="H251">
        <v>885.33703331432321</v>
      </c>
      <c r="I251">
        <v>5.1988300904167826</v>
      </c>
      <c r="J251">
        <v>1.9530556502656311</v>
      </c>
      <c r="K251">
        <v>0.12534536262898829</v>
      </c>
      <c r="L251">
        <v>0</v>
      </c>
      <c r="M251">
        <v>254.78418415051161</v>
      </c>
      <c r="N251">
        <v>45.882232739076173</v>
      </c>
      <c r="O251">
        <v>27.684243191587662</v>
      </c>
      <c r="P251">
        <v>0</v>
      </c>
      <c r="Q251">
        <v>0</v>
      </c>
    </row>
    <row r="252" spans="1:17" x14ac:dyDescent="0.25">
      <c r="A252">
        <v>48071</v>
      </c>
      <c r="B252">
        <v>1</v>
      </c>
      <c r="C252">
        <v>4</v>
      </c>
      <c r="D252">
        <v>11</v>
      </c>
      <c r="E252">
        <v>42.809328420958359</v>
      </c>
      <c r="F252">
        <v>15749.956838278769</v>
      </c>
      <c r="G252">
        <v>6288.2175468838477</v>
      </c>
      <c r="H252">
        <v>867.98444521337103</v>
      </c>
      <c r="I252">
        <v>5.0969331248870358</v>
      </c>
      <c r="J252">
        <v>1.914775798681398</v>
      </c>
      <c r="K252">
        <v>0.1228885960347763</v>
      </c>
      <c r="L252">
        <v>0</v>
      </c>
      <c r="M252">
        <v>249.79041924987251</v>
      </c>
      <c r="N252">
        <v>44.982941897380918</v>
      </c>
      <c r="O252">
        <v>27.141632580132921</v>
      </c>
      <c r="P252">
        <v>0</v>
      </c>
      <c r="Q252">
        <v>0</v>
      </c>
    </row>
    <row r="253" spans="1:17" x14ac:dyDescent="0.25">
      <c r="A253">
        <v>48071</v>
      </c>
      <c r="B253">
        <v>1</v>
      </c>
      <c r="C253">
        <v>4</v>
      </c>
      <c r="D253">
        <v>12</v>
      </c>
      <c r="E253">
        <v>44.480781198106051</v>
      </c>
      <c r="F253">
        <v>16364.90012443434</v>
      </c>
      <c r="G253">
        <v>6533.7354998565042</v>
      </c>
      <c r="H253">
        <v>901.87413853457281</v>
      </c>
      <c r="I253">
        <v>5.2959384197787367</v>
      </c>
      <c r="J253">
        <v>1.9895365446302731</v>
      </c>
      <c r="K253">
        <v>0.1276866737598534</v>
      </c>
      <c r="L253">
        <v>0</v>
      </c>
      <c r="M253">
        <v>259.54326764437531</v>
      </c>
      <c r="N253">
        <v>46.739261511164933</v>
      </c>
      <c r="O253">
        <v>28.2013538798059</v>
      </c>
      <c r="P253">
        <v>0</v>
      </c>
      <c r="Q253">
        <v>0</v>
      </c>
    </row>
    <row r="254" spans="1:17" x14ac:dyDescent="0.25">
      <c r="A254">
        <v>48071</v>
      </c>
      <c r="B254">
        <v>1</v>
      </c>
      <c r="C254">
        <v>4</v>
      </c>
      <c r="D254">
        <v>13</v>
      </c>
      <c r="E254">
        <v>46.300254265389079</v>
      </c>
      <c r="F254">
        <v>17034.30147538122</v>
      </c>
      <c r="G254">
        <v>6800.9959986726999</v>
      </c>
      <c r="H254">
        <v>938.76503075686594</v>
      </c>
      <c r="I254">
        <v>5.5125671987981821</v>
      </c>
      <c r="J254">
        <v>2.070917942659412</v>
      </c>
      <c r="K254">
        <v>0.13290965900649959</v>
      </c>
      <c r="L254">
        <v>0</v>
      </c>
      <c r="M254">
        <v>270.1598074746982</v>
      </c>
      <c r="N254">
        <v>48.651117040983813</v>
      </c>
      <c r="O254">
        <v>29.354921835743902</v>
      </c>
      <c r="P254">
        <v>0</v>
      </c>
      <c r="Q254">
        <v>0</v>
      </c>
    </row>
    <row r="255" spans="1:17" x14ac:dyDescent="0.25">
      <c r="A255">
        <v>48071</v>
      </c>
      <c r="B255">
        <v>1</v>
      </c>
      <c r="C255">
        <v>4</v>
      </c>
      <c r="D255">
        <v>14</v>
      </c>
      <c r="E255">
        <v>46.945141185627563</v>
      </c>
      <c r="F255">
        <v>17271.56147300253</v>
      </c>
      <c r="G255">
        <v>6895.7227649448423</v>
      </c>
      <c r="H255">
        <v>951.84049436106773</v>
      </c>
      <c r="I255">
        <v>5.5893482562641692</v>
      </c>
      <c r="J255">
        <v>2.09976244719395</v>
      </c>
      <c r="K255">
        <v>0.1347608734766266</v>
      </c>
      <c r="L255">
        <v>0</v>
      </c>
      <c r="M255">
        <v>273.92269234388158</v>
      </c>
      <c r="N255">
        <v>49.32874764004891</v>
      </c>
      <c r="O255">
        <v>29.763787951856042</v>
      </c>
      <c r="P255">
        <v>0</v>
      </c>
      <c r="Q255">
        <v>0</v>
      </c>
    </row>
    <row r="256" spans="1:17" x14ac:dyDescent="0.25">
      <c r="A256">
        <v>48071</v>
      </c>
      <c r="B256">
        <v>1</v>
      </c>
      <c r="C256">
        <v>4</v>
      </c>
      <c r="D256">
        <v>15</v>
      </c>
      <c r="E256">
        <v>49.404302678671179</v>
      </c>
      <c r="F256">
        <v>18176.310246282341</v>
      </c>
      <c r="G256">
        <v>7256.946428608001</v>
      </c>
      <c r="H256">
        <v>1001.701447638357</v>
      </c>
      <c r="I256">
        <v>5.8821391533809821</v>
      </c>
      <c r="J256">
        <v>2.209755831477545</v>
      </c>
      <c r="K256">
        <v>0.14182015037840959</v>
      </c>
      <c r="L256">
        <v>0</v>
      </c>
      <c r="M256">
        <v>288.27178407244458</v>
      </c>
      <c r="N256">
        <v>51.912771324562037</v>
      </c>
      <c r="O256">
        <v>31.322926115460682</v>
      </c>
      <c r="P256">
        <v>0</v>
      </c>
      <c r="Q256">
        <v>0</v>
      </c>
    </row>
    <row r="257" spans="1:17" x14ac:dyDescent="0.25">
      <c r="A257">
        <v>48071</v>
      </c>
      <c r="B257">
        <v>1</v>
      </c>
      <c r="C257">
        <v>4</v>
      </c>
      <c r="D257">
        <v>16</v>
      </c>
      <c r="E257">
        <v>94.640748798062958</v>
      </c>
      <c r="F257">
        <v>33697.577361583877</v>
      </c>
      <c r="G257">
        <v>12807.60704353134</v>
      </c>
      <c r="H257">
        <v>1767.8783685092301</v>
      </c>
      <c r="I257">
        <v>9.4113769796838014</v>
      </c>
      <c r="J257">
        <v>3.532045704758993</v>
      </c>
      <c r="K257">
        <v>0.22678284038405461</v>
      </c>
      <c r="L257">
        <v>0</v>
      </c>
      <c r="M257">
        <v>222.57338490888691</v>
      </c>
      <c r="N257">
        <v>40.081621388728713</v>
      </c>
      <c r="O257">
        <v>24.184310622188178</v>
      </c>
      <c r="P257">
        <v>0</v>
      </c>
      <c r="Q257">
        <v>0</v>
      </c>
    </row>
    <row r="258" spans="1:17" x14ac:dyDescent="0.25">
      <c r="A258">
        <v>48071</v>
      </c>
      <c r="B258">
        <v>1</v>
      </c>
      <c r="C258">
        <v>4</v>
      </c>
      <c r="D258">
        <v>17</v>
      </c>
      <c r="E258">
        <v>101.21816426147591</v>
      </c>
      <c r="F258">
        <v>36039.517479688388</v>
      </c>
      <c r="G258">
        <v>13697.71995670351</v>
      </c>
      <c r="H258">
        <v>1890.743737455929</v>
      </c>
      <c r="I258">
        <v>10.065456086879619</v>
      </c>
      <c r="J258">
        <v>3.777518530481589</v>
      </c>
      <c r="K258">
        <v>0.24254396844065459</v>
      </c>
      <c r="L258">
        <v>0</v>
      </c>
      <c r="M258">
        <v>238.0419609951511</v>
      </c>
      <c r="N258">
        <v>42.867244702882807</v>
      </c>
      <c r="O258">
        <v>25.865090420304249</v>
      </c>
      <c r="P258">
        <v>0</v>
      </c>
      <c r="Q258">
        <v>0</v>
      </c>
    </row>
    <row r="259" spans="1:17" x14ac:dyDescent="0.25">
      <c r="A259">
        <v>48071</v>
      </c>
      <c r="B259">
        <v>1</v>
      </c>
      <c r="C259">
        <v>4</v>
      </c>
      <c r="D259">
        <v>18</v>
      </c>
      <c r="E259">
        <v>103.99229374471309</v>
      </c>
      <c r="F259">
        <v>37027.267936649609</v>
      </c>
      <c r="G259">
        <v>14073.139221242391</v>
      </c>
      <c r="H259">
        <v>1942.5641590728719</v>
      </c>
      <c r="I259">
        <v>10.341324343299579</v>
      </c>
      <c r="J259">
        <v>3.881050595159357</v>
      </c>
      <c r="K259">
        <v>0.2491914746342507</v>
      </c>
      <c r="L259">
        <v>0</v>
      </c>
      <c r="M259">
        <v>244.566078746767</v>
      </c>
      <c r="N259">
        <v>44.042125597661837</v>
      </c>
      <c r="O259">
        <v>26.5739860068336</v>
      </c>
      <c r="P259">
        <v>0</v>
      </c>
      <c r="Q259">
        <v>0</v>
      </c>
    </row>
    <row r="260" spans="1:17" x14ac:dyDescent="0.25">
      <c r="A260">
        <v>48071</v>
      </c>
      <c r="B260">
        <v>1</v>
      </c>
      <c r="C260">
        <v>4</v>
      </c>
      <c r="D260">
        <v>19</v>
      </c>
      <c r="E260">
        <v>89.391038633839443</v>
      </c>
      <c r="F260">
        <v>31828.377079131809</v>
      </c>
      <c r="G260">
        <v>12097.170727993829</v>
      </c>
      <c r="H260">
        <v>1669.814382772214</v>
      </c>
      <c r="I260">
        <v>8.889329109003846</v>
      </c>
      <c r="J260">
        <v>3.3361235837671219</v>
      </c>
      <c r="K260">
        <v>0.21420322539415271</v>
      </c>
      <c r="L260">
        <v>0</v>
      </c>
      <c r="M260">
        <v>210.22726787282079</v>
      </c>
      <c r="N260">
        <v>37.858299005133247</v>
      </c>
      <c r="O260">
        <v>22.842810022283391</v>
      </c>
      <c r="P260">
        <v>0</v>
      </c>
      <c r="Q260">
        <v>0</v>
      </c>
    </row>
    <row r="261" spans="1:17" x14ac:dyDescent="0.25">
      <c r="A261">
        <v>48071</v>
      </c>
      <c r="B261">
        <v>1</v>
      </c>
      <c r="C261">
        <v>4</v>
      </c>
      <c r="D261">
        <v>20</v>
      </c>
      <c r="E261">
        <v>25.278918556702159</v>
      </c>
      <c r="F261">
        <v>14154.535191439791</v>
      </c>
      <c r="G261">
        <v>4480.8867833439981</v>
      </c>
      <c r="H261">
        <v>618.51231214262657</v>
      </c>
      <c r="I261">
        <v>4.3871291545393589</v>
      </c>
      <c r="J261">
        <v>1.647659438933911</v>
      </c>
      <c r="K261">
        <v>0.10573086267461369</v>
      </c>
      <c r="L261">
        <v>0</v>
      </c>
      <c r="M261">
        <v>102.5065552571463</v>
      </c>
      <c r="N261">
        <v>18.459665029476259</v>
      </c>
      <c r="O261">
        <v>11.1381294177824</v>
      </c>
      <c r="P261">
        <v>0</v>
      </c>
      <c r="Q261">
        <v>0</v>
      </c>
    </row>
    <row r="262" spans="1:17" x14ac:dyDescent="0.25">
      <c r="A262">
        <v>48071</v>
      </c>
      <c r="B262">
        <v>1</v>
      </c>
      <c r="C262">
        <v>4</v>
      </c>
      <c r="D262">
        <v>21</v>
      </c>
      <c r="E262">
        <v>19.61115777674976</v>
      </c>
      <c r="F262">
        <v>10980.961162291749</v>
      </c>
      <c r="G262">
        <v>3476.2316865257508</v>
      </c>
      <c r="H262">
        <v>479.83629177346302</v>
      </c>
      <c r="I262">
        <v>3.4034953609136638</v>
      </c>
      <c r="J262">
        <v>1.27823938143576</v>
      </c>
      <c r="K262">
        <v>8.2025052817536984E-2</v>
      </c>
      <c r="L262">
        <v>0</v>
      </c>
      <c r="M262">
        <v>79.523664107301514</v>
      </c>
      <c r="N262">
        <v>14.320842190578141</v>
      </c>
      <c r="O262">
        <v>8.6408606784357946</v>
      </c>
      <c r="P262">
        <v>0</v>
      </c>
      <c r="Q262">
        <v>0</v>
      </c>
    </row>
    <row r="263" spans="1:17" x14ac:dyDescent="0.25">
      <c r="A263">
        <v>48071</v>
      </c>
      <c r="B263">
        <v>1</v>
      </c>
      <c r="C263">
        <v>4</v>
      </c>
      <c r="D263">
        <v>22</v>
      </c>
      <c r="E263">
        <v>16.444316912414479</v>
      </c>
      <c r="F263">
        <v>9207.7381361809694</v>
      </c>
      <c r="G263">
        <v>2914.884279906119</v>
      </c>
      <c r="H263">
        <v>402.35156627801831</v>
      </c>
      <c r="I263">
        <v>2.853893531525737</v>
      </c>
      <c r="J263">
        <v>1.071827258622055</v>
      </c>
      <c r="K263">
        <v>6.8779517183236091E-2</v>
      </c>
      <c r="L263">
        <v>0</v>
      </c>
      <c r="M263">
        <v>66.6820566895464</v>
      </c>
      <c r="N263">
        <v>12.00828987841496</v>
      </c>
      <c r="O263">
        <v>7.2455207902451866</v>
      </c>
      <c r="P263">
        <v>0</v>
      </c>
      <c r="Q263">
        <v>0</v>
      </c>
    </row>
    <row r="264" spans="1:17" x14ac:dyDescent="0.25">
      <c r="A264">
        <v>48071</v>
      </c>
      <c r="B264">
        <v>1</v>
      </c>
      <c r="C264">
        <v>4</v>
      </c>
      <c r="D264">
        <v>23</v>
      </c>
      <c r="E264">
        <v>12.78162571623008</v>
      </c>
      <c r="F264">
        <v>7156.8714697339792</v>
      </c>
      <c r="G264">
        <v>2265.6435089593829</v>
      </c>
      <c r="H264">
        <v>312.73461548421841</v>
      </c>
      <c r="I264">
        <v>2.218237409812613</v>
      </c>
      <c r="J264">
        <v>0.83309601275183354</v>
      </c>
      <c r="K264">
        <v>5.3460052506982561E-2</v>
      </c>
      <c r="L264">
        <v>0</v>
      </c>
      <c r="M264">
        <v>51.829765573952123</v>
      </c>
      <c r="N264">
        <v>9.3336480642757298</v>
      </c>
      <c r="O264">
        <v>5.631704579359142</v>
      </c>
      <c r="P264">
        <v>0</v>
      </c>
      <c r="Q264">
        <v>0</v>
      </c>
    </row>
    <row r="265" spans="1:17" x14ac:dyDescent="0.25">
      <c r="A265">
        <v>48071</v>
      </c>
      <c r="B265">
        <v>1</v>
      </c>
      <c r="C265">
        <v>4</v>
      </c>
      <c r="D265">
        <v>24</v>
      </c>
      <c r="E265">
        <v>8.6880889573108977</v>
      </c>
      <c r="F265">
        <v>4864.7595670192213</v>
      </c>
      <c r="G265">
        <v>1540.031979374759</v>
      </c>
      <c r="H265">
        <v>212.5759445378832</v>
      </c>
      <c r="I265">
        <v>1.5078085036096029</v>
      </c>
      <c r="J265">
        <v>0.56628260203067371</v>
      </c>
      <c r="K265">
        <v>3.6338545827812679E-2</v>
      </c>
      <c r="L265">
        <v>0</v>
      </c>
      <c r="M265">
        <v>35.230386489198622</v>
      </c>
      <c r="N265">
        <v>6.3443857987243586</v>
      </c>
      <c r="O265">
        <v>3.828053758813931</v>
      </c>
      <c r="P265">
        <v>0</v>
      </c>
      <c r="Q265">
        <v>0</v>
      </c>
    </row>
    <row r="266" spans="1:17" x14ac:dyDescent="0.25">
      <c r="A266">
        <v>48071</v>
      </c>
      <c r="B266">
        <v>1</v>
      </c>
      <c r="C266">
        <v>5</v>
      </c>
      <c r="D266">
        <v>1</v>
      </c>
      <c r="E266">
        <v>10.398130814164039</v>
      </c>
      <c r="F266">
        <v>3671.785779565841</v>
      </c>
      <c r="G266">
        <v>1270.669692750145</v>
      </c>
      <c r="H266">
        <v>156.1409779803212</v>
      </c>
      <c r="I266">
        <v>0.49823866421447682</v>
      </c>
      <c r="J266">
        <v>0.15525226884915189</v>
      </c>
      <c r="K266">
        <v>1.2332095114258869E-2</v>
      </c>
      <c r="L266">
        <v>0</v>
      </c>
      <c r="M266">
        <v>15.689353857926919</v>
      </c>
      <c r="N266">
        <v>0.57487382671022835</v>
      </c>
      <c r="O266">
        <v>1.6508215984312919</v>
      </c>
      <c r="P266">
        <v>0</v>
      </c>
      <c r="Q266">
        <v>0</v>
      </c>
    </row>
    <row r="267" spans="1:17" x14ac:dyDescent="0.25">
      <c r="A267">
        <v>48071</v>
      </c>
      <c r="B267">
        <v>1</v>
      </c>
      <c r="C267">
        <v>5</v>
      </c>
      <c r="D267">
        <v>2</v>
      </c>
      <c r="E267">
        <v>6.9520974681105434</v>
      </c>
      <c r="F267">
        <v>2454.9232047352539</v>
      </c>
      <c r="G267">
        <v>849.55841695508457</v>
      </c>
      <c r="H267">
        <v>104.39446445573159</v>
      </c>
      <c r="I267">
        <v>0.33311792454870331</v>
      </c>
      <c r="J267">
        <v>0.1038002814615849</v>
      </c>
      <c r="K267">
        <v>8.2451287402109993E-3</v>
      </c>
      <c r="L267">
        <v>0</v>
      </c>
      <c r="M267">
        <v>10.489761975624191</v>
      </c>
      <c r="N267">
        <v>0.3843555102914431</v>
      </c>
      <c r="O267">
        <v>1.103724588569629</v>
      </c>
      <c r="P267">
        <v>0</v>
      </c>
      <c r="Q267">
        <v>0</v>
      </c>
    </row>
    <row r="268" spans="1:17" x14ac:dyDescent="0.25">
      <c r="A268">
        <v>48071</v>
      </c>
      <c r="B268">
        <v>1</v>
      </c>
      <c r="C268">
        <v>5</v>
      </c>
      <c r="D268">
        <v>3</v>
      </c>
      <c r="E268">
        <v>6.438234025520039</v>
      </c>
      <c r="F268">
        <v>2273.4678533010888</v>
      </c>
      <c r="G268">
        <v>786.76340943098444</v>
      </c>
      <c r="H268">
        <v>96.678160255641885</v>
      </c>
      <c r="I268">
        <v>0.3084955534898402</v>
      </c>
      <c r="J268">
        <v>9.6127896225563461E-2</v>
      </c>
      <c r="K268">
        <v>7.6356910477043318E-3</v>
      </c>
      <c r="L268">
        <v>0</v>
      </c>
      <c r="M268">
        <v>9.71441248930374</v>
      </c>
      <c r="N268">
        <v>0.35594591928628849</v>
      </c>
      <c r="O268">
        <v>1.02214291924526</v>
      </c>
      <c r="P268">
        <v>0</v>
      </c>
      <c r="Q268">
        <v>0</v>
      </c>
    </row>
    <row r="269" spans="1:17" x14ac:dyDescent="0.25">
      <c r="A269">
        <v>48071</v>
      </c>
      <c r="B269">
        <v>1</v>
      </c>
      <c r="C269">
        <v>5</v>
      </c>
      <c r="D269">
        <v>4</v>
      </c>
      <c r="E269">
        <v>7.6068331317227518</v>
      </c>
      <c r="F269">
        <v>2686.123325409942</v>
      </c>
      <c r="G269">
        <v>929.56825520230348</v>
      </c>
      <c r="H269">
        <v>114.2261417698647</v>
      </c>
      <c r="I269">
        <v>0.36449035371716171</v>
      </c>
      <c r="J269">
        <v>0.1135759997218117</v>
      </c>
      <c r="K269">
        <v>9.0216396942148312E-3</v>
      </c>
      <c r="L269">
        <v>0</v>
      </c>
      <c r="M269">
        <v>11.47766833046864</v>
      </c>
      <c r="N269">
        <v>0.42055340038835393</v>
      </c>
      <c r="O269">
        <v>1.2076713261199949</v>
      </c>
      <c r="P269">
        <v>0</v>
      </c>
      <c r="Q269">
        <v>0</v>
      </c>
    </row>
    <row r="270" spans="1:17" x14ac:dyDescent="0.25">
      <c r="A270">
        <v>48071</v>
      </c>
      <c r="B270">
        <v>1</v>
      </c>
      <c r="C270">
        <v>5</v>
      </c>
      <c r="D270">
        <v>5</v>
      </c>
      <c r="E270">
        <v>16.34411247645485</v>
      </c>
      <c r="F270">
        <v>5771.4295812594337</v>
      </c>
      <c r="G270">
        <v>1997.2790061884159</v>
      </c>
      <c r="H270">
        <v>245.4273515022322</v>
      </c>
      <c r="I270">
        <v>0.78314736692363018</v>
      </c>
      <c r="J270">
        <v>0.24403045024581621</v>
      </c>
      <c r="K270">
        <v>1.938397902661803E-2</v>
      </c>
      <c r="L270">
        <v>0</v>
      </c>
      <c r="M270">
        <v>24.661025016876959</v>
      </c>
      <c r="N270">
        <v>0.90360495087475645</v>
      </c>
      <c r="O270">
        <v>2.5948138531368521</v>
      </c>
      <c r="P270">
        <v>0</v>
      </c>
      <c r="Q270">
        <v>0</v>
      </c>
    </row>
    <row r="271" spans="1:17" x14ac:dyDescent="0.25">
      <c r="A271">
        <v>48071</v>
      </c>
      <c r="B271">
        <v>1</v>
      </c>
      <c r="C271">
        <v>5</v>
      </c>
      <c r="D271">
        <v>6</v>
      </c>
      <c r="E271">
        <v>43.697068861616692</v>
      </c>
      <c r="F271">
        <v>15430.29982237174</v>
      </c>
      <c r="G271">
        <v>5339.8579087732232</v>
      </c>
      <c r="H271">
        <v>656.16630420078036</v>
      </c>
      <c r="I271">
        <v>2.0937964340709478</v>
      </c>
      <c r="J271">
        <v>0.65243159603094725</v>
      </c>
      <c r="K271">
        <v>5.182435372728092E-2</v>
      </c>
      <c r="L271">
        <v>0</v>
      </c>
      <c r="M271">
        <v>65.932886225111559</v>
      </c>
      <c r="N271">
        <v>2.4158477750904792</v>
      </c>
      <c r="O271">
        <v>6.9374069584347406</v>
      </c>
      <c r="P271">
        <v>0</v>
      </c>
      <c r="Q271">
        <v>0</v>
      </c>
    </row>
    <row r="272" spans="1:17" x14ac:dyDescent="0.25">
      <c r="A272">
        <v>48071</v>
      </c>
      <c r="B272">
        <v>1</v>
      </c>
      <c r="C272">
        <v>5</v>
      </c>
      <c r="D272">
        <v>7</v>
      </c>
      <c r="E272">
        <v>59.62572509120011</v>
      </c>
      <c r="F272">
        <v>29168.379744414298</v>
      </c>
      <c r="G272">
        <v>11644.612915609359</v>
      </c>
      <c r="H272">
        <v>1430.8999880027141</v>
      </c>
      <c r="I272">
        <v>24.69364163475046</v>
      </c>
      <c r="J272">
        <v>7.6825446251619054</v>
      </c>
      <c r="K272">
        <v>0.61104260174310188</v>
      </c>
      <c r="L272">
        <v>0</v>
      </c>
      <c r="M272">
        <v>295.70993082519311</v>
      </c>
      <c r="N272">
        <v>10.835148423939851</v>
      </c>
      <c r="O272">
        <v>31.114430290589919</v>
      </c>
      <c r="P272">
        <v>0</v>
      </c>
      <c r="Q272">
        <v>0</v>
      </c>
    </row>
    <row r="273" spans="1:17" x14ac:dyDescent="0.25">
      <c r="A273">
        <v>48071</v>
      </c>
      <c r="B273">
        <v>1</v>
      </c>
      <c r="C273">
        <v>5</v>
      </c>
      <c r="D273">
        <v>8</v>
      </c>
      <c r="E273">
        <v>63.487778186636511</v>
      </c>
      <c r="F273">
        <v>31057.662115546511</v>
      </c>
      <c r="G273">
        <v>12398.853024003871</v>
      </c>
      <c r="H273">
        <v>1523.5816571895159</v>
      </c>
      <c r="I273">
        <v>26.293088097954321</v>
      </c>
      <c r="J273">
        <v>8.1801552656204102</v>
      </c>
      <c r="K273">
        <v>0.65062080339844319</v>
      </c>
      <c r="L273">
        <v>0</v>
      </c>
      <c r="M273">
        <v>314.8635336023151</v>
      </c>
      <c r="N273">
        <v>11.53695822912352</v>
      </c>
      <c r="O273">
        <v>33.129761452311051</v>
      </c>
      <c r="P273">
        <v>0</v>
      </c>
      <c r="Q273">
        <v>0</v>
      </c>
    </row>
    <row r="274" spans="1:17" x14ac:dyDescent="0.25">
      <c r="A274">
        <v>48071</v>
      </c>
      <c r="B274">
        <v>1</v>
      </c>
      <c r="C274">
        <v>5</v>
      </c>
      <c r="D274">
        <v>9</v>
      </c>
      <c r="E274">
        <v>55.884137407945119</v>
      </c>
      <c r="F274">
        <v>27338.027992292598</v>
      </c>
      <c r="G274">
        <v>10913.899113895841</v>
      </c>
      <c r="H274">
        <v>1341.109251489376</v>
      </c>
      <c r="I274">
        <v>23.144085210002999</v>
      </c>
      <c r="J274">
        <v>7.2004554882734899</v>
      </c>
      <c r="K274">
        <v>0.57269892593657501</v>
      </c>
      <c r="L274">
        <v>0</v>
      </c>
      <c r="M274">
        <v>277.1537684758145</v>
      </c>
      <c r="N274">
        <v>10.15522951599795</v>
      </c>
      <c r="O274">
        <v>29.161961469981001</v>
      </c>
      <c r="P274">
        <v>0</v>
      </c>
      <c r="Q274">
        <v>0</v>
      </c>
    </row>
    <row r="275" spans="1:17" x14ac:dyDescent="0.25">
      <c r="A275">
        <v>48071</v>
      </c>
      <c r="B275">
        <v>1</v>
      </c>
      <c r="C275">
        <v>5</v>
      </c>
      <c r="D275">
        <v>10</v>
      </c>
      <c r="E275">
        <v>71.130706973477317</v>
      </c>
      <c r="F275">
        <v>24700.754084323471</v>
      </c>
      <c r="G275">
        <v>10327.284156004311</v>
      </c>
      <c r="H275">
        <v>1269.025506470407</v>
      </c>
      <c r="I275">
        <v>10.425693721243469</v>
      </c>
      <c r="J275">
        <v>3.245621504923947</v>
      </c>
      <c r="K275">
        <v>0.25736923351467178</v>
      </c>
      <c r="L275">
        <v>0</v>
      </c>
      <c r="M275">
        <v>311.29855374185212</v>
      </c>
      <c r="N275">
        <v>11.40630307931835</v>
      </c>
      <c r="O275">
        <v>32.754633046580523</v>
      </c>
      <c r="P275">
        <v>0</v>
      </c>
      <c r="Q275">
        <v>0</v>
      </c>
    </row>
    <row r="276" spans="1:17" x14ac:dyDescent="0.25">
      <c r="A276">
        <v>48071</v>
      </c>
      <c r="B276">
        <v>1</v>
      </c>
      <c r="C276">
        <v>5</v>
      </c>
      <c r="D276">
        <v>11</v>
      </c>
      <c r="E276">
        <v>69.736546543048277</v>
      </c>
      <c r="F276">
        <v>24216.619799548778</v>
      </c>
      <c r="G276">
        <v>10124.869593620349</v>
      </c>
      <c r="H276">
        <v>1244.152631988984</v>
      </c>
      <c r="I276">
        <v>10.221350333354041</v>
      </c>
      <c r="J276">
        <v>3.1820073885058182</v>
      </c>
      <c r="K276">
        <v>0.25232480169832838</v>
      </c>
      <c r="L276">
        <v>0</v>
      </c>
      <c r="M276">
        <v>305.19710833039977</v>
      </c>
      <c r="N276">
        <v>11.18273976767299</v>
      </c>
      <c r="O276">
        <v>32.112642895634977</v>
      </c>
      <c r="P276">
        <v>0</v>
      </c>
      <c r="Q276">
        <v>0</v>
      </c>
    </row>
    <row r="277" spans="1:17" x14ac:dyDescent="0.25">
      <c r="A277">
        <v>48071</v>
      </c>
      <c r="B277">
        <v>1</v>
      </c>
      <c r="C277">
        <v>5</v>
      </c>
      <c r="D277">
        <v>12</v>
      </c>
      <c r="E277">
        <v>72.459348994931688</v>
      </c>
      <c r="F277">
        <v>25162.136534103978</v>
      </c>
      <c r="G277">
        <v>10520.18626932484</v>
      </c>
      <c r="H277">
        <v>1292.729483078185</v>
      </c>
      <c r="I277">
        <v>10.620434015136819</v>
      </c>
      <c r="J277">
        <v>3.3062460832623262</v>
      </c>
      <c r="K277">
        <v>0.26217660283836758</v>
      </c>
      <c r="L277">
        <v>0</v>
      </c>
      <c r="M277">
        <v>317.1132624284059</v>
      </c>
      <c r="N277">
        <v>11.61936005886275</v>
      </c>
      <c r="O277">
        <v>33.366452944268758</v>
      </c>
      <c r="P277">
        <v>0</v>
      </c>
      <c r="Q277">
        <v>0</v>
      </c>
    </row>
    <row r="278" spans="1:17" x14ac:dyDescent="0.25">
      <c r="A278">
        <v>48071</v>
      </c>
      <c r="B278">
        <v>1</v>
      </c>
      <c r="C278">
        <v>5</v>
      </c>
      <c r="D278">
        <v>13</v>
      </c>
      <c r="E278">
        <v>75.423277019980759</v>
      </c>
      <c r="F278">
        <v>26191.386212413381</v>
      </c>
      <c r="G278">
        <v>10950.51134600431</v>
      </c>
      <c r="H278">
        <v>1345.608196409858</v>
      </c>
      <c r="I278">
        <v>11.054859695911979</v>
      </c>
      <c r="J278">
        <v>3.441487091632073</v>
      </c>
      <c r="K278">
        <v>0.27290085845815182</v>
      </c>
      <c r="L278">
        <v>0</v>
      </c>
      <c r="M278">
        <v>330.08468569763841</v>
      </c>
      <c r="N278">
        <v>12.09464651105</v>
      </c>
      <c r="O278">
        <v>34.731297734482332</v>
      </c>
      <c r="P278">
        <v>0</v>
      </c>
      <c r="Q278">
        <v>0</v>
      </c>
    </row>
    <row r="279" spans="1:17" x14ac:dyDescent="0.25">
      <c r="A279">
        <v>48071</v>
      </c>
      <c r="B279">
        <v>1</v>
      </c>
      <c r="C279">
        <v>5</v>
      </c>
      <c r="D279">
        <v>14</v>
      </c>
      <c r="E279">
        <v>76.473800080889106</v>
      </c>
      <c r="F279">
        <v>26556.189444259271</v>
      </c>
      <c r="G279">
        <v>11103.034083708601</v>
      </c>
      <c r="H279">
        <v>1364.350320819294</v>
      </c>
      <c r="I279">
        <v>11.20883583569951</v>
      </c>
      <c r="J279">
        <v>3.4894213858768071</v>
      </c>
      <c r="K279">
        <v>0.27670192169060748</v>
      </c>
      <c r="L279">
        <v>0</v>
      </c>
      <c r="M279">
        <v>334.68222624584592</v>
      </c>
      <c r="N279">
        <v>12.26310518290043</v>
      </c>
      <c r="O279">
        <v>35.215047985690347</v>
      </c>
      <c r="P279">
        <v>0</v>
      </c>
      <c r="Q279">
        <v>0</v>
      </c>
    </row>
    <row r="280" spans="1:17" x14ac:dyDescent="0.25">
      <c r="A280">
        <v>48071</v>
      </c>
      <c r="B280">
        <v>1</v>
      </c>
      <c r="C280">
        <v>5</v>
      </c>
      <c r="D280">
        <v>15</v>
      </c>
      <c r="E280">
        <v>80.479782801060693</v>
      </c>
      <c r="F280">
        <v>27947.30164104798</v>
      </c>
      <c r="G280">
        <v>11684.652397873269</v>
      </c>
      <c r="H280">
        <v>1435.820076522313</v>
      </c>
      <c r="I280">
        <v>11.79599644003142</v>
      </c>
      <c r="J280">
        <v>3.672210285610233</v>
      </c>
      <c r="K280">
        <v>0.29119659981250529</v>
      </c>
      <c r="L280">
        <v>0</v>
      </c>
      <c r="M280">
        <v>352.2141288539454</v>
      </c>
      <c r="N280">
        <v>12.905492345646151</v>
      </c>
      <c r="O280">
        <v>37.059743470568478</v>
      </c>
      <c r="P280">
        <v>0</v>
      </c>
      <c r="Q280">
        <v>0</v>
      </c>
    </row>
    <row r="281" spans="1:17" x14ac:dyDescent="0.25">
      <c r="A281">
        <v>48071</v>
      </c>
      <c r="B281">
        <v>1</v>
      </c>
      <c r="C281">
        <v>5</v>
      </c>
      <c r="D281">
        <v>16</v>
      </c>
      <c r="E281">
        <v>131.13152885918501</v>
      </c>
      <c r="F281">
        <v>38248.865701733921</v>
      </c>
      <c r="G281">
        <v>15326.481476664791</v>
      </c>
      <c r="H281">
        <v>1883.33116497529</v>
      </c>
      <c r="I281">
        <v>11.927245503467169</v>
      </c>
      <c r="J281">
        <v>3.709253798101138</v>
      </c>
      <c r="K281">
        <v>0.29471599198395881</v>
      </c>
      <c r="L281">
        <v>0</v>
      </c>
      <c r="M281">
        <v>185.35641353218989</v>
      </c>
      <c r="N281">
        <v>6.7916853813321518</v>
      </c>
      <c r="O281">
        <v>19.503113577813611</v>
      </c>
      <c r="P281">
        <v>0</v>
      </c>
      <c r="Q281">
        <v>0</v>
      </c>
    </row>
    <row r="282" spans="1:17" x14ac:dyDescent="0.25">
      <c r="A282">
        <v>48071</v>
      </c>
      <c r="B282">
        <v>1</v>
      </c>
      <c r="C282">
        <v>5</v>
      </c>
      <c r="D282">
        <v>17</v>
      </c>
      <c r="E282">
        <v>140.24500858766581</v>
      </c>
      <c r="F282">
        <v>40907.114753222188</v>
      </c>
      <c r="G282">
        <v>16391.653060201439</v>
      </c>
      <c r="H282">
        <v>2014.22036106214</v>
      </c>
      <c r="I282">
        <v>12.75617437403031</v>
      </c>
      <c r="J282">
        <v>3.9670423680268758</v>
      </c>
      <c r="K282">
        <v>0.31519839039699898</v>
      </c>
      <c r="L282">
        <v>0</v>
      </c>
      <c r="M282">
        <v>198.23845595147341</v>
      </c>
      <c r="N282">
        <v>7.2636991493669631</v>
      </c>
      <c r="O282">
        <v>20.858555947623309</v>
      </c>
      <c r="P282">
        <v>0</v>
      </c>
      <c r="Q282">
        <v>0</v>
      </c>
    </row>
    <row r="283" spans="1:17" x14ac:dyDescent="0.25">
      <c r="A283">
        <v>48071</v>
      </c>
      <c r="B283">
        <v>1</v>
      </c>
      <c r="C283">
        <v>5</v>
      </c>
      <c r="D283">
        <v>18</v>
      </c>
      <c r="E283">
        <v>144.08876347137269</v>
      </c>
      <c r="F283">
        <v>42028.273528814323</v>
      </c>
      <c r="G283">
        <v>16840.906100553279</v>
      </c>
      <c r="H283">
        <v>2069.424959269676</v>
      </c>
      <c r="I283">
        <v>13.10578829641776</v>
      </c>
      <c r="J283">
        <v>4.0757687935127702</v>
      </c>
      <c r="K283">
        <v>0.32383716738183332</v>
      </c>
      <c r="L283">
        <v>0</v>
      </c>
      <c r="M283">
        <v>203.67166203043121</v>
      </c>
      <c r="N283">
        <v>7.4627784560768662</v>
      </c>
      <c r="O283">
        <v>21.430235304330211</v>
      </c>
      <c r="P283">
        <v>0</v>
      </c>
      <c r="Q283">
        <v>0</v>
      </c>
    </row>
    <row r="284" spans="1:17" x14ac:dyDescent="0.25">
      <c r="A284">
        <v>48071</v>
      </c>
      <c r="B284">
        <v>1</v>
      </c>
      <c r="C284">
        <v>5</v>
      </c>
      <c r="D284">
        <v>19</v>
      </c>
      <c r="E284">
        <v>123.8576798179958</v>
      </c>
      <c r="F284">
        <v>36127.206040388148</v>
      </c>
      <c r="G284">
        <v>14476.323520270051</v>
      </c>
      <c r="H284">
        <v>1778.8630274665149</v>
      </c>
      <c r="I284">
        <v>11.265642729335051</v>
      </c>
      <c r="J284">
        <v>3.5035019669620509</v>
      </c>
      <c r="K284">
        <v>0.27836813381159148</v>
      </c>
      <c r="L284">
        <v>0</v>
      </c>
      <c r="M284">
        <v>175.0747171119705</v>
      </c>
      <c r="N284">
        <v>6.414951466698156</v>
      </c>
      <c r="O284">
        <v>18.421278375918561</v>
      </c>
      <c r="P284">
        <v>0</v>
      </c>
      <c r="Q284">
        <v>0</v>
      </c>
    </row>
    <row r="285" spans="1:17" x14ac:dyDescent="0.25">
      <c r="A285">
        <v>48071</v>
      </c>
      <c r="B285">
        <v>1</v>
      </c>
      <c r="C285">
        <v>5</v>
      </c>
      <c r="D285">
        <v>20</v>
      </c>
      <c r="E285">
        <v>53.537046860671992</v>
      </c>
      <c r="F285">
        <v>18904.99079653763</v>
      </c>
      <c r="G285">
        <v>6542.3203555522232</v>
      </c>
      <c r="H285">
        <v>803.92591749439919</v>
      </c>
      <c r="I285">
        <v>2.5652905498663459</v>
      </c>
      <c r="J285">
        <v>0.79935020448873984</v>
      </c>
      <c r="K285">
        <v>6.3494484328183595E-2</v>
      </c>
      <c r="L285">
        <v>0</v>
      </c>
      <c r="M285">
        <v>80.78006400547747</v>
      </c>
      <c r="N285">
        <v>2.9598634167629152</v>
      </c>
      <c r="O285">
        <v>8.4996154456372732</v>
      </c>
      <c r="P285">
        <v>0</v>
      </c>
      <c r="Q285">
        <v>0</v>
      </c>
    </row>
    <row r="286" spans="1:17" x14ac:dyDescent="0.25">
      <c r="A286">
        <v>48071</v>
      </c>
      <c r="B286">
        <v>1</v>
      </c>
      <c r="C286">
        <v>5</v>
      </c>
      <c r="D286">
        <v>21</v>
      </c>
      <c r="E286">
        <v>41.533559694448208</v>
      </c>
      <c r="F286">
        <v>14666.321917501709</v>
      </c>
      <c r="G286">
        <v>5075.473321019881</v>
      </c>
      <c r="H286">
        <v>623.67850006862636</v>
      </c>
      <c r="I286">
        <v>1.990129348444611</v>
      </c>
      <c r="J286">
        <v>0.62012870305124879</v>
      </c>
      <c r="K286">
        <v>4.925845017144672E-2</v>
      </c>
      <c r="L286">
        <v>0</v>
      </c>
      <c r="M286">
        <v>62.668447499995942</v>
      </c>
      <c r="N286">
        <v>2.296235431652887</v>
      </c>
      <c r="O286">
        <v>6.5939252572139084</v>
      </c>
      <c r="P286">
        <v>0</v>
      </c>
      <c r="Q286">
        <v>0</v>
      </c>
    </row>
    <row r="287" spans="1:17" x14ac:dyDescent="0.25">
      <c r="A287">
        <v>48071</v>
      </c>
      <c r="B287">
        <v>1</v>
      </c>
      <c r="C287">
        <v>5</v>
      </c>
      <c r="D287">
        <v>22</v>
      </c>
      <c r="E287">
        <v>34.826654595881116</v>
      </c>
      <c r="F287">
        <v>12297.98099104683</v>
      </c>
      <c r="G287">
        <v>4255.8778385999221</v>
      </c>
      <c r="H287">
        <v>522.96590662010294</v>
      </c>
      <c r="I287">
        <v>1.668760104582873</v>
      </c>
      <c r="J287">
        <v>0.51998933645565781</v>
      </c>
      <c r="K287">
        <v>4.1304117505697638E-2</v>
      </c>
      <c r="L287">
        <v>0</v>
      </c>
      <c r="M287">
        <v>52.548647195155013</v>
      </c>
      <c r="N287">
        <v>1.9254356919397091</v>
      </c>
      <c r="O287">
        <v>5.5291277476209668</v>
      </c>
      <c r="P287">
        <v>0</v>
      </c>
      <c r="Q287">
        <v>0</v>
      </c>
    </row>
    <row r="288" spans="1:17" x14ac:dyDescent="0.25">
      <c r="A288">
        <v>48071</v>
      </c>
      <c r="B288">
        <v>1</v>
      </c>
      <c r="C288">
        <v>5</v>
      </c>
      <c r="D288">
        <v>23</v>
      </c>
      <c r="E288">
        <v>27.06961112242498</v>
      </c>
      <c r="F288">
        <v>9558.8154211626152</v>
      </c>
      <c r="G288">
        <v>3307.953618062169</v>
      </c>
      <c r="H288">
        <v>406.48416813961978</v>
      </c>
      <c r="I288">
        <v>1.297072245722336</v>
      </c>
      <c r="J288">
        <v>0.40417057822508129</v>
      </c>
      <c r="K288">
        <v>3.2104329617878798E-2</v>
      </c>
      <c r="L288">
        <v>0</v>
      </c>
      <c r="M288">
        <v>40.844332052226093</v>
      </c>
      <c r="N288">
        <v>1.49657772263344</v>
      </c>
      <c r="O288">
        <v>4.2976088203433251</v>
      </c>
      <c r="P288">
        <v>0</v>
      </c>
      <c r="Q288">
        <v>0</v>
      </c>
    </row>
    <row r="289" spans="1:17" x14ac:dyDescent="0.25">
      <c r="A289">
        <v>48071</v>
      </c>
      <c r="B289">
        <v>1</v>
      </c>
      <c r="C289">
        <v>5</v>
      </c>
      <c r="D289">
        <v>24</v>
      </c>
      <c r="E289">
        <v>18.400099853714661</v>
      </c>
      <c r="F289">
        <v>6497.4394141523017</v>
      </c>
      <c r="G289">
        <v>2248.5242439769472</v>
      </c>
      <c r="H289">
        <v>276.30058107953778</v>
      </c>
      <c r="I289">
        <v>0.88166241956101177</v>
      </c>
      <c r="J289">
        <v>0.27472795836044789</v>
      </c>
      <c r="K289">
        <v>2.1822362649907921E-2</v>
      </c>
      <c r="L289">
        <v>0</v>
      </c>
      <c r="M289">
        <v>27.763228101812221</v>
      </c>
      <c r="N289">
        <v>1.0172728160282969</v>
      </c>
      <c r="O289">
        <v>2.921225246601848</v>
      </c>
      <c r="P289">
        <v>0</v>
      </c>
      <c r="Q289">
        <v>0</v>
      </c>
    </row>
    <row r="290" spans="1:17" x14ac:dyDescent="0.25">
      <c r="A290">
        <v>48071</v>
      </c>
      <c r="B290">
        <v>2</v>
      </c>
      <c r="C290">
        <v>2</v>
      </c>
      <c r="D290">
        <v>1</v>
      </c>
      <c r="E290">
        <v>0</v>
      </c>
      <c r="F290">
        <v>257.78806166285261</v>
      </c>
      <c r="G290">
        <v>327.08418996394261</v>
      </c>
      <c r="H290">
        <v>33.584010103937899</v>
      </c>
      <c r="I290">
        <v>30.3419092612762</v>
      </c>
      <c r="J290">
        <v>9.0543688398890065</v>
      </c>
      <c r="K290">
        <v>17.514880621159531</v>
      </c>
      <c r="L290">
        <v>8.1123355238381532</v>
      </c>
      <c r="M290">
        <v>266.80543524615427</v>
      </c>
      <c r="N290">
        <v>365.55431432678517</v>
      </c>
      <c r="O290">
        <v>13.49120604756583</v>
      </c>
      <c r="P290">
        <v>601.84945317156144</v>
      </c>
      <c r="Q290">
        <v>7141.7388356993542</v>
      </c>
    </row>
    <row r="291" spans="1:17" x14ac:dyDescent="0.25">
      <c r="A291">
        <v>48071</v>
      </c>
      <c r="B291">
        <v>2</v>
      </c>
      <c r="C291">
        <v>2</v>
      </c>
      <c r="D291">
        <v>2</v>
      </c>
      <c r="E291">
        <v>0</v>
      </c>
      <c r="F291">
        <v>172.35479749439239</v>
      </c>
      <c r="G291">
        <v>218.68557046905451</v>
      </c>
      <c r="H291">
        <v>22.453969447522919</v>
      </c>
      <c r="I291">
        <v>20.286329757038839</v>
      </c>
      <c r="J291">
        <v>6.0536702040127279</v>
      </c>
      <c r="K291">
        <v>11.71029287828892</v>
      </c>
      <c r="L291">
        <v>5.4238351357260388</v>
      </c>
      <c r="M291">
        <v>178.3837330000012</v>
      </c>
      <c r="N291">
        <v>244.40635230577709</v>
      </c>
      <c r="O291">
        <v>9.0200999661669155</v>
      </c>
      <c r="P291">
        <v>402.39117340957557</v>
      </c>
      <c r="Q291">
        <v>4774.9028517645093</v>
      </c>
    </row>
    <row r="292" spans="1:17" x14ac:dyDescent="0.25">
      <c r="A292">
        <v>48071</v>
      </c>
      <c r="B292">
        <v>2</v>
      </c>
      <c r="C292">
        <v>2</v>
      </c>
      <c r="D292">
        <v>3</v>
      </c>
      <c r="E292">
        <v>0</v>
      </c>
      <c r="F292">
        <v>159.61521350643511</v>
      </c>
      <c r="G292">
        <v>202.52145300643781</v>
      </c>
      <c r="H292">
        <v>20.794287014551749</v>
      </c>
      <c r="I292">
        <v>18.786868149330459</v>
      </c>
      <c r="J292">
        <v>5.606213903865795</v>
      </c>
      <c r="K292">
        <v>10.844727998080741</v>
      </c>
      <c r="L292">
        <v>5.0229330183906411</v>
      </c>
      <c r="M292">
        <v>165.1985209741346</v>
      </c>
      <c r="N292">
        <v>226.3410863679895</v>
      </c>
      <c r="O292">
        <v>8.353380369327768</v>
      </c>
      <c r="P292">
        <v>372.64847854881452</v>
      </c>
      <c r="Q292">
        <v>4421.9664856249483</v>
      </c>
    </row>
    <row r="293" spans="1:17" x14ac:dyDescent="0.25">
      <c r="A293">
        <v>48071</v>
      </c>
      <c r="B293">
        <v>2</v>
      </c>
      <c r="C293">
        <v>2</v>
      </c>
      <c r="D293">
        <v>4</v>
      </c>
      <c r="E293">
        <v>0</v>
      </c>
      <c r="F293">
        <v>188.58685310521619</v>
      </c>
      <c r="G293">
        <v>239.2809724697089</v>
      </c>
      <c r="H293">
        <v>24.56864270324002</v>
      </c>
      <c r="I293">
        <v>22.196858721377499</v>
      </c>
      <c r="J293">
        <v>6.6237936518634806</v>
      </c>
      <c r="K293">
        <v>12.813146573008989</v>
      </c>
      <c r="L293">
        <v>5.9346418833589798</v>
      </c>
      <c r="M293">
        <v>195.18358259059099</v>
      </c>
      <c r="N293">
        <v>267.42408990252147</v>
      </c>
      <c r="O293">
        <v>9.8695962749121033</v>
      </c>
      <c r="P293">
        <v>440.28762885521729</v>
      </c>
      <c r="Q293">
        <v>5224.5943587772108</v>
      </c>
    </row>
    <row r="294" spans="1:17" x14ac:dyDescent="0.25">
      <c r="A294">
        <v>48071</v>
      </c>
      <c r="B294">
        <v>2</v>
      </c>
      <c r="C294">
        <v>2</v>
      </c>
      <c r="D294">
        <v>5</v>
      </c>
      <c r="E294">
        <v>0</v>
      </c>
      <c r="F294">
        <v>405.1994680780204</v>
      </c>
      <c r="G294">
        <v>514.12132484030383</v>
      </c>
      <c r="H294">
        <v>52.78841441400796</v>
      </c>
      <c r="I294">
        <v>47.692377272381357</v>
      </c>
      <c r="J294">
        <v>14.231944699221531</v>
      </c>
      <c r="K294">
        <v>27.530446000349261</v>
      </c>
      <c r="L294">
        <v>12.75122679431405</v>
      </c>
      <c r="M294">
        <v>419.3732624571926</v>
      </c>
      <c r="N294">
        <v>574.589888931941</v>
      </c>
      <c r="O294">
        <v>21.20590642926733</v>
      </c>
      <c r="P294">
        <v>946.00609785843233</v>
      </c>
      <c r="Q294">
        <v>11225.612073386879</v>
      </c>
    </row>
    <row r="295" spans="1:17" x14ac:dyDescent="0.25">
      <c r="A295">
        <v>48071</v>
      </c>
      <c r="B295">
        <v>2</v>
      </c>
      <c r="C295">
        <v>2</v>
      </c>
      <c r="D295">
        <v>6</v>
      </c>
      <c r="E295">
        <v>0</v>
      </c>
      <c r="F295">
        <v>1083.327656047572</v>
      </c>
      <c r="G295">
        <v>1374.537465227068</v>
      </c>
      <c r="H295">
        <v>141.1333275555628</v>
      </c>
      <c r="I295">
        <v>127.5087342214306</v>
      </c>
      <c r="J295">
        <v>38.050048202525382</v>
      </c>
      <c r="K295">
        <v>73.60447356204314</v>
      </c>
      <c r="L295">
        <v>34.091250663131213</v>
      </c>
      <c r="M295">
        <v>1121.222235512153</v>
      </c>
      <c r="N295">
        <v>1536.204182393988</v>
      </c>
      <c r="O295">
        <v>56.695397492375037</v>
      </c>
      <c r="P295">
        <v>2529.2100541512932</v>
      </c>
      <c r="Q295">
        <v>30012.41850796295</v>
      </c>
    </row>
    <row r="296" spans="1:17" x14ac:dyDescent="0.25">
      <c r="A296">
        <v>48071</v>
      </c>
      <c r="B296">
        <v>2</v>
      </c>
      <c r="C296">
        <v>2</v>
      </c>
      <c r="D296">
        <v>7</v>
      </c>
      <c r="E296">
        <v>0</v>
      </c>
      <c r="F296">
        <v>1535.786769100238</v>
      </c>
      <c r="G296">
        <v>2653.8885780497171</v>
      </c>
      <c r="H296">
        <v>272.49322401281171</v>
      </c>
      <c r="I296">
        <v>130.2851608862583</v>
      </c>
      <c r="J296">
        <v>38.878516444210867</v>
      </c>
      <c r="K296">
        <v>75.207167893061694</v>
      </c>
      <c r="L296">
        <v>62.484831627147607</v>
      </c>
      <c r="M296">
        <v>2055.0585154393239</v>
      </c>
      <c r="N296">
        <v>2815.6678599900251</v>
      </c>
      <c r="O296">
        <v>103.91548580026689</v>
      </c>
      <c r="P296">
        <v>2394.2023496274942</v>
      </c>
      <c r="Q296">
        <v>28410.37489701005</v>
      </c>
    </row>
    <row r="297" spans="1:17" x14ac:dyDescent="0.25">
      <c r="A297">
        <v>48071</v>
      </c>
      <c r="B297">
        <v>2</v>
      </c>
      <c r="C297">
        <v>2</v>
      </c>
      <c r="D297">
        <v>8</v>
      </c>
      <c r="E297">
        <v>0</v>
      </c>
      <c r="F297">
        <v>1635.2621220030619</v>
      </c>
      <c r="G297">
        <v>2825.785164332287</v>
      </c>
      <c r="H297">
        <v>290.1430437453929</v>
      </c>
      <c r="I297">
        <v>138.72393807715349</v>
      </c>
      <c r="J297">
        <v>41.39673982094429</v>
      </c>
      <c r="K297">
        <v>80.078455833227508</v>
      </c>
      <c r="L297">
        <v>66.532073602559066</v>
      </c>
      <c r="M297">
        <v>2188.167925659759</v>
      </c>
      <c r="N297">
        <v>2998.0431478001551</v>
      </c>
      <c r="O297">
        <v>110.6462571742812</v>
      </c>
      <c r="P297">
        <v>2549.2786456614131</v>
      </c>
      <c r="Q297">
        <v>30250.560087977228</v>
      </c>
    </row>
    <row r="298" spans="1:17" x14ac:dyDescent="0.25">
      <c r="A298">
        <v>48071</v>
      </c>
      <c r="B298">
        <v>2</v>
      </c>
      <c r="C298">
        <v>2</v>
      </c>
      <c r="D298">
        <v>9</v>
      </c>
      <c r="E298">
        <v>0</v>
      </c>
      <c r="F298">
        <v>1439.4142578966921</v>
      </c>
      <c r="G298">
        <v>2487.3538013040502</v>
      </c>
      <c r="H298">
        <v>255.39393860911579</v>
      </c>
      <c r="I298">
        <v>122.1096065841967</v>
      </c>
      <c r="J298">
        <v>36.438841655377999</v>
      </c>
      <c r="K298">
        <v>70.487825484214596</v>
      </c>
      <c r="L298">
        <v>58.563831487546913</v>
      </c>
      <c r="M298">
        <v>1926.1010626289001</v>
      </c>
      <c r="N298">
        <v>2638.9812340586609</v>
      </c>
      <c r="O298">
        <v>97.394661086185423</v>
      </c>
      <c r="P298">
        <v>2243.9632035393879</v>
      </c>
      <c r="Q298">
        <v>26627.588882605771</v>
      </c>
    </row>
    <row r="299" spans="1:17" x14ac:dyDescent="0.25">
      <c r="A299">
        <v>48071</v>
      </c>
      <c r="B299">
        <v>2</v>
      </c>
      <c r="C299">
        <v>2</v>
      </c>
      <c r="D299">
        <v>10</v>
      </c>
      <c r="E299">
        <v>0</v>
      </c>
      <c r="F299">
        <v>1611.2062429077459</v>
      </c>
      <c r="G299">
        <v>2661.224111940995</v>
      </c>
      <c r="H299">
        <v>273.24637259885958</v>
      </c>
      <c r="I299">
        <v>124.82609430653589</v>
      </c>
      <c r="J299">
        <v>37.249424890418361</v>
      </c>
      <c r="K299">
        <v>72.055936932848809</v>
      </c>
      <c r="L299">
        <v>70.449179740502785</v>
      </c>
      <c r="M299">
        <v>2316.9977680519892</v>
      </c>
      <c r="N299">
        <v>3174.5549510870928</v>
      </c>
      <c r="O299">
        <v>117.1605014562525</v>
      </c>
      <c r="P299">
        <v>2791.2545674313701</v>
      </c>
      <c r="Q299">
        <v>33121.923337901339</v>
      </c>
    </row>
    <row r="300" spans="1:17" x14ac:dyDescent="0.25">
      <c r="A300">
        <v>48071</v>
      </c>
      <c r="B300">
        <v>2</v>
      </c>
      <c r="C300">
        <v>2</v>
      </c>
      <c r="D300">
        <v>11</v>
      </c>
      <c r="E300">
        <v>0</v>
      </c>
      <c r="F300">
        <v>1579.6266328532599</v>
      </c>
      <c r="G300">
        <v>2609.0641727075022</v>
      </c>
      <c r="H300">
        <v>267.89074917482048</v>
      </c>
      <c r="I300">
        <v>122.379505361032</v>
      </c>
      <c r="J300">
        <v>36.51933690945922</v>
      </c>
      <c r="K300">
        <v>70.643642013767945</v>
      </c>
      <c r="L300">
        <v>69.06837723017459</v>
      </c>
      <c r="M300">
        <v>2271.5846582565941</v>
      </c>
      <c r="N300">
        <v>3112.3337376991999</v>
      </c>
      <c r="O300">
        <v>114.8641579769105</v>
      </c>
      <c r="P300">
        <v>2736.5460338775242</v>
      </c>
      <c r="Q300">
        <v>32472.734304610462</v>
      </c>
    </row>
    <row r="301" spans="1:17" x14ac:dyDescent="0.25">
      <c r="A301">
        <v>48071</v>
      </c>
      <c r="B301">
        <v>2</v>
      </c>
      <c r="C301">
        <v>2</v>
      </c>
      <c r="D301">
        <v>12</v>
      </c>
      <c r="E301">
        <v>0</v>
      </c>
      <c r="F301">
        <v>1641.3017728222021</v>
      </c>
      <c r="G301">
        <v>2710.9328008332691</v>
      </c>
      <c r="H301">
        <v>278.35030911646191</v>
      </c>
      <c r="I301">
        <v>127.1577060861224</v>
      </c>
      <c r="J301">
        <v>37.945202470737762</v>
      </c>
      <c r="K301">
        <v>73.401861214747754</v>
      </c>
      <c r="L301">
        <v>71.765091595773939</v>
      </c>
      <c r="M301">
        <v>2360.2766939791209</v>
      </c>
      <c r="N301">
        <v>3233.8520857128278</v>
      </c>
      <c r="O301">
        <v>119.3489285380679</v>
      </c>
      <c r="P301">
        <v>2843.3920797472301</v>
      </c>
      <c r="Q301">
        <v>33740.603807287531</v>
      </c>
    </row>
    <row r="302" spans="1:17" x14ac:dyDescent="0.25">
      <c r="A302">
        <v>48071</v>
      </c>
      <c r="B302">
        <v>2</v>
      </c>
      <c r="C302">
        <v>2</v>
      </c>
      <c r="D302">
        <v>13</v>
      </c>
      <c r="E302">
        <v>0</v>
      </c>
      <c r="F302">
        <v>1708.438731537781</v>
      </c>
      <c r="G302">
        <v>2821.8226972216089</v>
      </c>
      <c r="H302">
        <v>289.73614536002327</v>
      </c>
      <c r="I302">
        <v>132.35905406809189</v>
      </c>
      <c r="J302">
        <v>39.497339642533888</v>
      </c>
      <c r="K302">
        <v>76.404342420594261</v>
      </c>
      <c r="L302">
        <v>74.700621229304147</v>
      </c>
      <c r="M302">
        <v>2456.8231070671582</v>
      </c>
      <c r="N302">
        <v>3366.1318392388798</v>
      </c>
      <c r="O302">
        <v>124.2308608071296</v>
      </c>
      <c r="P302">
        <v>2959.700183370338</v>
      </c>
      <c r="Q302">
        <v>35120.753126783799</v>
      </c>
    </row>
    <row r="303" spans="1:17" x14ac:dyDescent="0.25">
      <c r="A303">
        <v>48071</v>
      </c>
      <c r="B303">
        <v>2</v>
      </c>
      <c r="C303">
        <v>2</v>
      </c>
      <c r="D303">
        <v>14</v>
      </c>
      <c r="E303">
        <v>0</v>
      </c>
      <c r="F303">
        <v>1732.234492694565</v>
      </c>
      <c r="G303">
        <v>2861.126078543009</v>
      </c>
      <c r="H303">
        <v>293.7716966421396</v>
      </c>
      <c r="I303">
        <v>134.20259951072379</v>
      </c>
      <c r="J303">
        <v>40.04747307319905</v>
      </c>
      <c r="K303">
        <v>77.468530120170186</v>
      </c>
      <c r="L303">
        <v>75.741078875353836</v>
      </c>
      <c r="M303">
        <v>2491.0426402473831</v>
      </c>
      <c r="N303">
        <v>3413.016557894653</v>
      </c>
      <c r="O303">
        <v>125.9611937933218</v>
      </c>
      <c r="P303">
        <v>3000.9239728800599</v>
      </c>
      <c r="Q303">
        <v>35609.92785551351</v>
      </c>
    </row>
    <row r="304" spans="1:17" x14ac:dyDescent="0.25">
      <c r="A304">
        <v>48071</v>
      </c>
      <c r="B304">
        <v>2</v>
      </c>
      <c r="C304">
        <v>2</v>
      </c>
      <c r="D304">
        <v>15</v>
      </c>
      <c r="E304">
        <v>0</v>
      </c>
      <c r="F304">
        <v>1822.975392684883</v>
      </c>
      <c r="G304">
        <v>3011.0025279773522</v>
      </c>
      <c r="H304">
        <v>309.16055320712132</v>
      </c>
      <c r="I304">
        <v>141.23263194109089</v>
      </c>
      <c r="J304">
        <v>42.145308998026607</v>
      </c>
      <c r="K304">
        <v>81.526620507861594</v>
      </c>
      <c r="L304">
        <v>79.708678927409323</v>
      </c>
      <c r="M304">
        <v>2621.5327396211069</v>
      </c>
      <c r="N304">
        <v>3591.8030879235439</v>
      </c>
      <c r="O304">
        <v>132.559510670664</v>
      </c>
      <c r="P304">
        <v>3158.123557145394</v>
      </c>
      <c r="Q304">
        <v>37475.308619969481</v>
      </c>
    </row>
    <row r="305" spans="1:17" x14ac:dyDescent="0.25">
      <c r="A305">
        <v>48071</v>
      </c>
      <c r="B305">
        <v>2</v>
      </c>
      <c r="C305">
        <v>2</v>
      </c>
      <c r="D305">
        <v>16</v>
      </c>
      <c r="E305">
        <v>0</v>
      </c>
      <c r="F305">
        <v>2033.628657472819</v>
      </c>
      <c r="G305">
        <v>3288.81917584952</v>
      </c>
      <c r="H305">
        <v>337.68601406807119</v>
      </c>
      <c r="I305">
        <v>114.0086884213181</v>
      </c>
      <c r="J305">
        <v>34.021577561006183</v>
      </c>
      <c r="K305">
        <v>65.811639875494421</v>
      </c>
      <c r="L305">
        <v>52.264481299766651</v>
      </c>
      <c r="M305">
        <v>1718.922228072586</v>
      </c>
      <c r="N305">
        <v>2355.1221680837489</v>
      </c>
      <c r="O305">
        <v>86.918499246270486</v>
      </c>
      <c r="P305">
        <v>2425.7169286229109</v>
      </c>
      <c r="Q305">
        <v>28784.337008710008</v>
      </c>
    </row>
    <row r="306" spans="1:17" x14ac:dyDescent="0.25">
      <c r="A306">
        <v>48071</v>
      </c>
      <c r="B306">
        <v>2</v>
      </c>
      <c r="C306">
        <v>2</v>
      </c>
      <c r="D306">
        <v>17</v>
      </c>
      <c r="E306">
        <v>0</v>
      </c>
      <c r="F306">
        <v>2174.9633441524661</v>
      </c>
      <c r="G306">
        <v>3517.388057418264</v>
      </c>
      <c r="H306">
        <v>361.15477608567568</v>
      </c>
      <c r="I306">
        <v>121.9321518312056</v>
      </c>
      <c r="J306">
        <v>36.386035293868559</v>
      </c>
      <c r="K306">
        <v>70.385467780356706</v>
      </c>
      <c r="L306">
        <v>55.89679837094539</v>
      </c>
      <c r="M306">
        <v>1838.385205562894</v>
      </c>
      <c r="N306">
        <v>2518.8002577365842</v>
      </c>
      <c r="O306">
        <v>92.959227878066429</v>
      </c>
      <c r="P306">
        <v>2594.3012671749061</v>
      </c>
      <c r="Q306">
        <v>30784.81297439737</v>
      </c>
    </row>
    <row r="307" spans="1:17" x14ac:dyDescent="0.25">
      <c r="A307">
        <v>48071</v>
      </c>
      <c r="B307">
        <v>2</v>
      </c>
      <c r="C307">
        <v>2</v>
      </c>
      <c r="D307">
        <v>18</v>
      </c>
      <c r="E307">
        <v>0</v>
      </c>
      <c r="F307">
        <v>2234.5734939906602</v>
      </c>
      <c r="G307">
        <v>3613.790615054691</v>
      </c>
      <c r="H307">
        <v>371.05309937242299</v>
      </c>
      <c r="I307">
        <v>125.27399842383581</v>
      </c>
      <c r="J307">
        <v>37.383282912646479</v>
      </c>
      <c r="K307">
        <v>72.314552374862089</v>
      </c>
      <c r="L307">
        <v>57.428785811251323</v>
      </c>
      <c r="M307">
        <v>1888.770614520959</v>
      </c>
      <c r="N307">
        <v>2587.8340928031998</v>
      </c>
      <c r="O307">
        <v>95.507001162408216</v>
      </c>
      <c r="P307">
        <v>2665.4043906723609</v>
      </c>
      <c r="Q307">
        <v>31628.54549939754</v>
      </c>
    </row>
    <row r="308" spans="1:17" x14ac:dyDescent="0.25">
      <c r="A308">
        <v>48071</v>
      </c>
      <c r="B308">
        <v>2</v>
      </c>
      <c r="C308">
        <v>2</v>
      </c>
      <c r="D308">
        <v>19</v>
      </c>
      <c r="E308">
        <v>0</v>
      </c>
      <c r="F308">
        <v>1920.823537384739</v>
      </c>
      <c r="G308">
        <v>3106.3887991352581</v>
      </c>
      <c r="H308">
        <v>318.95461429700811</v>
      </c>
      <c r="I308">
        <v>107.68464113707439</v>
      </c>
      <c r="J308">
        <v>32.134405029161329</v>
      </c>
      <c r="K308">
        <v>62.161076675537238</v>
      </c>
      <c r="L308">
        <v>49.365377243725298</v>
      </c>
      <c r="M308">
        <v>1623.573833149414</v>
      </c>
      <c r="N308">
        <v>2224.4838443088802</v>
      </c>
      <c r="O308">
        <v>82.097141271537936</v>
      </c>
      <c r="P308">
        <v>2291.1627225600209</v>
      </c>
      <c r="Q308">
        <v>27187.673536747359</v>
      </c>
    </row>
    <row r="309" spans="1:17" x14ac:dyDescent="0.25">
      <c r="A309">
        <v>48071</v>
      </c>
      <c r="B309">
        <v>2</v>
      </c>
      <c r="C309">
        <v>2</v>
      </c>
      <c r="D309">
        <v>20</v>
      </c>
      <c r="E309">
        <v>0</v>
      </c>
      <c r="F309">
        <v>1327.278121810733</v>
      </c>
      <c r="G309">
        <v>1684.064368725906</v>
      </c>
      <c r="H309">
        <v>172.9146088693785</v>
      </c>
      <c r="I309">
        <v>156.2219447893913</v>
      </c>
      <c r="J309">
        <v>46.618394934466657</v>
      </c>
      <c r="K309">
        <v>90.179187137826034</v>
      </c>
      <c r="L309">
        <v>41.768130719957107</v>
      </c>
      <c r="M309">
        <v>1373.706038588987</v>
      </c>
      <c r="N309">
        <v>1882.13620370839</v>
      </c>
      <c r="O309">
        <v>69.462420052616153</v>
      </c>
      <c r="P309">
        <v>3098.7533195509391</v>
      </c>
      <c r="Q309">
        <v>36770.801747627047</v>
      </c>
    </row>
    <row r="310" spans="1:17" x14ac:dyDescent="0.25">
      <c r="A310">
        <v>48071</v>
      </c>
      <c r="B310">
        <v>2</v>
      </c>
      <c r="C310">
        <v>2</v>
      </c>
      <c r="D310">
        <v>21</v>
      </c>
      <c r="E310">
        <v>0</v>
      </c>
      <c r="F310">
        <v>1029.6904356122941</v>
      </c>
      <c r="G310">
        <v>1306.4819987139019</v>
      </c>
      <c r="H310">
        <v>134.14559918123101</v>
      </c>
      <c r="I310">
        <v>121.1955804431819</v>
      </c>
      <c r="J310">
        <v>36.166131723869377</v>
      </c>
      <c r="K310">
        <v>69.960202734624602</v>
      </c>
      <c r="L310">
        <v>32.403340346686399</v>
      </c>
      <c r="M310">
        <v>1065.708796094837</v>
      </c>
      <c r="N310">
        <v>1460.14434776807</v>
      </c>
      <c r="O310">
        <v>53.888321058954162</v>
      </c>
      <c r="P310">
        <v>2403.984969714164</v>
      </c>
      <c r="Q310">
        <v>28526.457452394068</v>
      </c>
    </row>
    <row r="311" spans="1:17" x14ac:dyDescent="0.25">
      <c r="A311">
        <v>48071</v>
      </c>
      <c r="B311">
        <v>2</v>
      </c>
      <c r="C311">
        <v>2</v>
      </c>
      <c r="D311">
        <v>22</v>
      </c>
      <c r="E311">
        <v>0</v>
      </c>
      <c r="F311">
        <v>863.41439080997441</v>
      </c>
      <c r="G311">
        <v>1095.509213264653</v>
      </c>
      <c r="H311">
        <v>112.4835550482982</v>
      </c>
      <c r="I311">
        <v>101.62472587694469</v>
      </c>
      <c r="J311">
        <v>30.325967407621469</v>
      </c>
      <c r="K311">
        <v>58.662918228563782</v>
      </c>
      <c r="L311">
        <v>27.170797550436589</v>
      </c>
      <c r="M311">
        <v>893.61644931070873</v>
      </c>
      <c r="N311">
        <v>1224.3579224596069</v>
      </c>
      <c r="O311">
        <v>45.186349498547983</v>
      </c>
      <c r="P311">
        <v>2015.7856636862291</v>
      </c>
      <c r="Q311">
        <v>23919.95985529324</v>
      </c>
    </row>
    <row r="312" spans="1:17" x14ac:dyDescent="0.25">
      <c r="A312">
        <v>48071</v>
      </c>
      <c r="B312">
        <v>2</v>
      </c>
      <c r="C312">
        <v>2</v>
      </c>
      <c r="D312">
        <v>23</v>
      </c>
      <c r="E312">
        <v>0</v>
      </c>
      <c r="F312">
        <v>671.10355754628472</v>
      </c>
      <c r="G312">
        <v>851.50321580457341</v>
      </c>
      <c r="H312">
        <v>87.429761145804378</v>
      </c>
      <c r="I312">
        <v>78.989551015826862</v>
      </c>
      <c r="J312">
        <v>23.571375263035911</v>
      </c>
      <c r="K312">
        <v>45.596753468868798</v>
      </c>
      <c r="L312">
        <v>21.118965691968661</v>
      </c>
      <c r="M312">
        <v>694.57862249864149</v>
      </c>
      <c r="N312">
        <v>951.65307205709826</v>
      </c>
      <c r="O312">
        <v>35.121860631205742</v>
      </c>
      <c r="P312">
        <v>1566.803778752814</v>
      </c>
      <c r="Q312">
        <v>18592.196662592571</v>
      </c>
    </row>
    <row r="313" spans="1:17" x14ac:dyDescent="0.25">
      <c r="A313">
        <v>48071</v>
      </c>
      <c r="B313">
        <v>2</v>
      </c>
      <c r="C313">
        <v>2</v>
      </c>
      <c r="D313">
        <v>24</v>
      </c>
      <c r="E313">
        <v>0</v>
      </c>
      <c r="F313">
        <v>456.17103308902642</v>
      </c>
      <c r="G313">
        <v>578.79457985947442</v>
      </c>
      <c r="H313">
        <v>59.42886759597868</v>
      </c>
      <c r="I313">
        <v>53.69178077653536</v>
      </c>
      <c r="J313">
        <v>16.022234548096002</v>
      </c>
      <c r="K313">
        <v>30.99360434244905</v>
      </c>
      <c r="L313">
        <v>14.35525156907341</v>
      </c>
      <c r="M313">
        <v>472.12780236961561</v>
      </c>
      <c r="N313">
        <v>646.86971204543511</v>
      </c>
      <c r="O313">
        <v>23.87347715265383</v>
      </c>
      <c r="P313">
        <v>1065.0077627582359</v>
      </c>
      <c r="Q313">
        <v>12637.724034690829</v>
      </c>
    </row>
    <row r="314" spans="1:17" x14ac:dyDescent="0.25">
      <c r="A314">
        <v>48071</v>
      </c>
      <c r="B314">
        <v>2</v>
      </c>
      <c r="C314">
        <v>3</v>
      </c>
      <c r="D314">
        <v>1</v>
      </c>
      <c r="E314">
        <v>0</v>
      </c>
      <c r="F314">
        <v>74.493667282517094</v>
      </c>
      <c r="G314">
        <v>106.0091085408577</v>
      </c>
      <c r="H314">
        <v>10.183738913951689</v>
      </c>
      <c r="I314">
        <v>3.2757570310249959</v>
      </c>
      <c r="J314">
        <v>0.99549094690459661</v>
      </c>
      <c r="K314">
        <v>2.198430424492662</v>
      </c>
      <c r="L314">
        <v>1.339942525634733</v>
      </c>
      <c r="M314">
        <v>94.906495376315107</v>
      </c>
      <c r="N314">
        <v>13.20710751043335</v>
      </c>
      <c r="O314">
        <v>2.1522068240111891</v>
      </c>
      <c r="P314">
        <v>178.51000517197821</v>
      </c>
      <c r="Q314">
        <v>199.400284232188</v>
      </c>
    </row>
    <row r="315" spans="1:17" x14ac:dyDescent="0.25">
      <c r="A315">
        <v>48071</v>
      </c>
      <c r="B315">
        <v>2</v>
      </c>
      <c r="C315">
        <v>3</v>
      </c>
      <c r="D315">
        <v>2</v>
      </c>
      <c r="E315">
        <v>0</v>
      </c>
      <c r="F315">
        <v>49.805801154146323</v>
      </c>
      <c r="G315">
        <v>70.876743931673843</v>
      </c>
      <c r="H315">
        <v>6.8087569568890931</v>
      </c>
      <c r="I315">
        <v>2.1901419176716752</v>
      </c>
      <c r="J315">
        <v>0.66557636321281466</v>
      </c>
      <c r="K315">
        <v>1.469850962743571</v>
      </c>
      <c r="L315">
        <v>0.89587361482216366</v>
      </c>
      <c r="M315">
        <v>63.453635850990118</v>
      </c>
      <c r="N315">
        <v>8.830154219571531</v>
      </c>
      <c r="O315">
        <v>1.4389462759669369</v>
      </c>
      <c r="P315">
        <v>119.35019641203461</v>
      </c>
      <c r="Q315">
        <v>133.31725056418841</v>
      </c>
    </row>
    <row r="316" spans="1:17" x14ac:dyDescent="0.25">
      <c r="A316">
        <v>48071</v>
      </c>
      <c r="B316">
        <v>2</v>
      </c>
      <c r="C316">
        <v>3</v>
      </c>
      <c r="D316">
        <v>3</v>
      </c>
      <c r="E316">
        <v>0</v>
      </c>
      <c r="F316">
        <v>46.124411392359221</v>
      </c>
      <c r="G316">
        <v>65.637897985770465</v>
      </c>
      <c r="H316">
        <v>6.3054885108297443</v>
      </c>
      <c r="I316">
        <v>2.0282578430109059</v>
      </c>
      <c r="J316">
        <v>0.61638036691439635</v>
      </c>
      <c r="K316">
        <v>1.3612071068029741</v>
      </c>
      <c r="L316">
        <v>0.82965522505559441</v>
      </c>
      <c r="M316">
        <v>58.763468040075303</v>
      </c>
      <c r="N316">
        <v>8.1774744395932206</v>
      </c>
      <c r="O316">
        <v>1.3325867362074739</v>
      </c>
      <c r="P316">
        <v>110.5284410952453</v>
      </c>
      <c r="Q316">
        <v>123.46312213088341</v>
      </c>
    </row>
    <row r="317" spans="1:17" x14ac:dyDescent="0.25">
      <c r="A317">
        <v>48071</v>
      </c>
      <c r="B317">
        <v>2</v>
      </c>
      <c r="C317">
        <v>3</v>
      </c>
      <c r="D317">
        <v>4</v>
      </c>
      <c r="E317">
        <v>0</v>
      </c>
      <c r="F317">
        <v>54.496419261843897</v>
      </c>
      <c r="G317">
        <v>77.551784404803101</v>
      </c>
      <c r="H317">
        <v>7.4499930766344953</v>
      </c>
      <c r="I317">
        <v>2.396405427130412</v>
      </c>
      <c r="J317">
        <v>0.72825911239055041</v>
      </c>
      <c r="K317">
        <v>1.608278804113366</v>
      </c>
      <c r="L317">
        <v>0.98024533262442815</v>
      </c>
      <c r="M317">
        <v>69.429581753370712</v>
      </c>
      <c r="N317">
        <v>9.6617617896996624</v>
      </c>
      <c r="O317">
        <v>1.5744635711744781</v>
      </c>
      <c r="P317">
        <v>130.59037686239861</v>
      </c>
      <c r="Q317">
        <v>145.8728223063122</v>
      </c>
    </row>
    <row r="318" spans="1:17" x14ac:dyDescent="0.25">
      <c r="A318">
        <v>48071</v>
      </c>
      <c r="B318">
        <v>2</v>
      </c>
      <c r="C318">
        <v>3</v>
      </c>
      <c r="D318">
        <v>5</v>
      </c>
      <c r="E318">
        <v>0</v>
      </c>
      <c r="F318">
        <v>117.09151371615511</v>
      </c>
      <c r="G318">
        <v>166.6284858775152</v>
      </c>
      <c r="H318">
        <v>16.007124474117109</v>
      </c>
      <c r="I318">
        <v>5.1489390081225492</v>
      </c>
      <c r="J318">
        <v>1.564744308019107</v>
      </c>
      <c r="K318">
        <v>3.455562809483383</v>
      </c>
      <c r="L318">
        <v>2.1061642464746901</v>
      </c>
      <c r="M318">
        <v>149.17704565359821</v>
      </c>
      <c r="N318">
        <v>20.759351319673531</v>
      </c>
      <c r="O318">
        <v>3.3829070852154399</v>
      </c>
      <c r="P318">
        <v>280.58769935160763</v>
      </c>
      <c r="Q318">
        <v>313.42370389191478</v>
      </c>
    </row>
    <row r="319" spans="1:17" x14ac:dyDescent="0.25">
      <c r="A319">
        <v>48071</v>
      </c>
      <c r="B319">
        <v>2</v>
      </c>
      <c r="C319">
        <v>3</v>
      </c>
      <c r="D319">
        <v>6</v>
      </c>
      <c r="E319">
        <v>0</v>
      </c>
      <c r="F319">
        <v>313.05192896442747</v>
      </c>
      <c r="G319">
        <v>445.49230997925878</v>
      </c>
      <c r="H319">
        <v>42.796109083904362</v>
      </c>
      <c r="I319">
        <v>13.76602998335445</v>
      </c>
      <c r="J319">
        <v>4.183447701845755</v>
      </c>
      <c r="K319">
        <v>9.2386763893825883</v>
      </c>
      <c r="L319">
        <v>5.6309698213752162</v>
      </c>
      <c r="M319">
        <v>398.83472693230868</v>
      </c>
      <c r="N319">
        <v>55.501502785486657</v>
      </c>
      <c r="O319">
        <v>9.0444264910720751</v>
      </c>
      <c r="P319">
        <v>750.16982647131442</v>
      </c>
      <c r="Q319">
        <v>837.95906272413481</v>
      </c>
    </row>
    <row r="320" spans="1:17" x14ac:dyDescent="0.25">
      <c r="A320">
        <v>48071</v>
      </c>
      <c r="B320">
        <v>2</v>
      </c>
      <c r="C320">
        <v>3</v>
      </c>
      <c r="D320">
        <v>7</v>
      </c>
      <c r="E320">
        <v>0</v>
      </c>
      <c r="F320">
        <v>597.67816623126737</v>
      </c>
      <c r="G320">
        <v>1016.582011776429</v>
      </c>
      <c r="H320">
        <v>97.65771965823393</v>
      </c>
      <c r="I320">
        <v>138.30844549621281</v>
      </c>
      <c r="J320">
        <v>42.031401576769049</v>
      </c>
      <c r="K320">
        <v>92.821830074411636</v>
      </c>
      <c r="L320">
        <v>20.859231624650889</v>
      </c>
      <c r="M320">
        <v>1477.4350360686919</v>
      </c>
      <c r="N320">
        <v>205.59862614702419</v>
      </c>
      <c r="O320">
        <v>33.503971278209029</v>
      </c>
      <c r="P320">
        <v>1649.2616435852899</v>
      </c>
      <c r="Q320">
        <v>1842.26779467494</v>
      </c>
    </row>
    <row r="321" spans="1:17" x14ac:dyDescent="0.25">
      <c r="A321">
        <v>48071</v>
      </c>
      <c r="B321">
        <v>2</v>
      </c>
      <c r="C321">
        <v>3</v>
      </c>
      <c r="D321">
        <v>8</v>
      </c>
      <c r="E321">
        <v>0</v>
      </c>
      <c r="F321">
        <v>636.39073213193512</v>
      </c>
      <c r="G321">
        <v>1082.4276463467579</v>
      </c>
      <c r="H321">
        <v>103.9831655613647</v>
      </c>
      <c r="I321">
        <v>147.26690359859441</v>
      </c>
      <c r="J321">
        <v>44.753842340664193</v>
      </c>
      <c r="K321">
        <v>98.834047713939412</v>
      </c>
      <c r="L321">
        <v>22.210317249877029</v>
      </c>
      <c r="M321">
        <v>1573.13085436906</v>
      </c>
      <c r="N321">
        <v>218.9155763277401</v>
      </c>
      <c r="O321">
        <v>35.674076812129222</v>
      </c>
      <c r="P321">
        <v>1756.086944678912</v>
      </c>
      <c r="Q321">
        <v>1961.5944113016469</v>
      </c>
    </row>
    <row r="322" spans="1:17" x14ac:dyDescent="0.25">
      <c r="A322">
        <v>48071</v>
      </c>
      <c r="B322">
        <v>2</v>
      </c>
      <c r="C322">
        <v>3</v>
      </c>
      <c r="D322">
        <v>9</v>
      </c>
      <c r="E322">
        <v>0</v>
      </c>
      <c r="F322">
        <v>560.17312521246492</v>
      </c>
      <c r="G322">
        <v>952.79023853654996</v>
      </c>
      <c r="H322">
        <v>91.52957747649738</v>
      </c>
      <c r="I322">
        <v>129.6294202035688</v>
      </c>
      <c r="J322">
        <v>39.393879362841453</v>
      </c>
      <c r="K322">
        <v>86.997145919839284</v>
      </c>
      <c r="L322">
        <v>19.55028915041548</v>
      </c>
      <c r="M322">
        <v>1384.7241679776339</v>
      </c>
      <c r="N322">
        <v>192.6970591453782</v>
      </c>
      <c r="O322">
        <v>31.40155581771889</v>
      </c>
      <c r="P322">
        <v>1545.768444254549</v>
      </c>
      <c r="Q322">
        <v>1726.6632216610301</v>
      </c>
    </row>
    <row r="323" spans="1:17" x14ac:dyDescent="0.25">
      <c r="A323">
        <v>48071</v>
      </c>
      <c r="B323">
        <v>2</v>
      </c>
      <c r="C323">
        <v>3</v>
      </c>
      <c r="D323">
        <v>10</v>
      </c>
      <c r="E323">
        <v>0</v>
      </c>
      <c r="F323">
        <v>509.45667079984952</v>
      </c>
      <c r="G323">
        <v>1001.540544030397</v>
      </c>
      <c r="H323">
        <v>96.21272767130354</v>
      </c>
      <c r="I323">
        <v>47.547340738294103</v>
      </c>
      <c r="J323">
        <v>14.449474497304159</v>
      </c>
      <c r="K323">
        <v>31.910077194057308</v>
      </c>
      <c r="L323">
        <v>25.18429949593386</v>
      </c>
      <c r="M323">
        <v>1783.773349716751</v>
      </c>
      <c r="N323">
        <v>248.22842256458929</v>
      </c>
      <c r="O323">
        <v>40.450811074851899</v>
      </c>
      <c r="P323">
        <v>1907.3129170583941</v>
      </c>
      <c r="Q323">
        <v>2130.5177857343911</v>
      </c>
    </row>
    <row r="324" spans="1:17" x14ac:dyDescent="0.25">
      <c r="A324">
        <v>48071</v>
      </c>
      <c r="B324">
        <v>2</v>
      </c>
      <c r="C324">
        <v>3</v>
      </c>
      <c r="D324">
        <v>11</v>
      </c>
      <c r="E324">
        <v>0</v>
      </c>
      <c r="F324">
        <v>499.47133026735509</v>
      </c>
      <c r="G324">
        <v>981.91036944942209</v>
      </c>
      <c r="H324">
        <v>94.326960138120043</v>
      </c>
      <c r="I324">
        <v>46.615413813201513</v>
      </c>
      <c r="J324">
        <v>14.166265086885311</v>
      </c>
      <c r="K324">
        <v>31.28464032088694</v>
      </c>
      <c r="L324">
        <v>24.690687730787261</v>
      </c>
      <c r="M324">
        <v>1748.811427828977</v>
      </c>
      <c r="N324">
        <v>243.36315045958409</v>
      </c>
      <c r="O324">
        <v>39.657975988869332</v>
      </c>
      <c r="P324">
        <v>1869.9296221278321</v>
      </c>
      <c r="Q324">
        <v>2088.7596798532891</v>
      </c>
    </row>
    <row r="325" spans="1:17" x14ac:dyDescent="0.25">
      <c r="A325">
        <v>48071</v>
      </c>
      <c r="B325">
        <v>2</v>
      </c>
      <c r="C325">
        <v>3</v>
      </c>
      <c r="D325">
        <v>12</v>
      </c>
      <c r="E325">
        <v>0</v>
      </c>
      <c r="F325">
        <v>518.97275140322824</v>
      </c>
      <c r="G325">
        <v>1020.248200816168</v>
      </c>
      <c r="H325">
        <v>98.00987377629734</v>
      </c>
      <c r="I325">
        <v>48.435471864797073</v>
      </c>
      <c r="J325">
        <v>14.71937451407484</v>
      </c>
      <c r="K325">
        <v>32.506121733354327</v>
      </c>
      <c r="L325">
        <v>25.654714032986991</v>
      </c>
      <c r="M325">
        <v>1817.0922401091641</v>
      </c>
      <c r="N325">
        <v>252.8650517669621</v>
      </c>
      <c r="O325">
        <v>41.206386967215799</v>
      </c>
      <c r="P325">
        <v>1942.9393883461239</v>
      </c>
      <c r="Q325">
        <v>2170.3134742355351</v>
      </c>
    </row>
    <row r="326" spans="1:17" x14ac:dyDescent="0.25">
      <c r="A326">
        <v>48071</v>
      </c>
      <c r="B326">
        <v>2</v>
      </c>
      <c r="C326">
        <v>3</v>
      </c>
      <c r="D326">
        <v>13</v>
      </c>
      <c r="E326">
        <v>0</v>
      </c>
      <c r="F326">
        <v>540.20117676802749</v>
      </c>
      <c r="G326">
        <v>1061.9811486945209</v>
      </c>
      <c r="H326">
        <v>102.0189383848878</v>
      </c>
      <c r="I326">
        <v>50.416710372426891</v>
      </c>
      <c r="J326">
        <v>15.321466131493469</v>
      </c>
      <c r="K326">
        <v>33.835774932389882</v>
      </c>
      <c r="L326">
        <v>26.704112446741821</v>
      </c>
      <c r="M326">
        <v>1891.4198553756969</v>
      </c>
      <c r="N326">
        <v>263.20842117178518</v>
      </c>
      <c r="O326">
        <v>42.891921916635368</v>
      </c>
      <c r="P326">
        <v>2022.4147436173059</v>
      </c>
      <c r="Q326">
        <v>2259.0894985671671</v>
      </c>
    </row>
    <row r="327" spans="1:17" x14ac:dyDescent="0.25">
      <c r="A327">
        <v>48071</v>
      </c>
      <c r="B327">
        <v>2</v>
      </c>
      <c r="C327">
        <v>3</v>
      </c>
      <c r="D327">
        <v>14</v>
      </c>
      <c r="E327">
        <v>0</v>
      </c>
      <c r="F327">
        <v>547.72529685597192</v>
      </c>
      <c r="G327">
        <v>1076.772811574112</v>
      </c>
      <c r="H327">
        <v>103.4398955702183</v>
      </c>
      <c r="I327">
        <v>51.11893280287552</v>
      </c>
      <c r="J327">
        <v>15.534869130328911</v>
      </c>
      <c r="K327">
        <v>34.307052013611951</v>
      </c>
      <c r="L327">
        <v>27.076057117601991</v>
      </c>
      <c r="M327">
        <v>1917.7642447265559</v>
      </c>
      <c r="N327">
        <v>266.8744845833894</v>
      </c>
      <c r="O327">
        <v>43.489336334046158</v>
      </c>
      <c r="P327">
        <v>2050.583677808911</v>
      </c>
      <c r="Q327">
        <v>2290.5549255370388</v>
      </c>
    </row>
    <row r="328" spans="1:17" x14ac:dyDescent="0.25">
      <c r="A328">
        <v>48071</v>
      </c>
      <c r="B328">
        <v>2</v>
      </c>
      <c r="C328">
        <v>3</v>
      </c>
      <c r="D328">
        <v>15</v>
      </c>
      <c r="E328">
        <v>0</v>
      </c>
      <c r="F328">
        <v>576.41718966481551</v>
      </c>
      <c r="G328">
        <v>1133.1781853381169</v>
      </c>
      <c r="H328">
        <v>108.8584628938289</v>
      </c>
      <c r="I328">
        <v>53.796733059503552</v>
      </c>
      <c r="J328">
        <v>16.348643484818901</v>
      </c>
      <c r="K328">
        <v>36.104183284729437</v>
      </c>
      <c r="L328">
        <v>28.4944019210348</v>
      </c>
      <c r="M328">
        <v>2018.2238847288991</v>
      </c>
      <c r="N328">
        <v>280.85436491580259</v>
      </c>
      <c r="O328">
        <v>45.767469886735299</v>
      </c>
      <c r="P328">
        <v>2158.0008948280629</v>
      </c>
      <c r="Q328">
        <v>2410.542731054737</v>
      </c>
    </row>
    <row r="329" spans="1:17" x14ac:dyDescent="0.25">
      <c r="A329">
        <v>48071</v>
      </c>
      <c r="B329">
        <v>2</v>
      </c>
      <c r="C329">
        <v>3</v>
      </c>
      <c r="D329">
        <v>16</v>
      </c>
      <c r="E329">
        <v>0</v>
      </c>
      <c r="F329">
        <v>878.47433028802993</v>
      </c>
      <c r="G329">
        <v>1552.211273011216</v>
      </c>
      <c r="H329">
        <v>149.1127840055014</v>
      </c>
      <c r="I329">
        <v>99.967467415395419</v>
      </c>
      <c r="J329">
        <v>30.379748802667589</v>
      </c>
      <c r="K329">
        <v>67.090381329485353</v>
      </c>
      <c r="L329">
        <v>17.580726073414919</v>
      </c>
      <c r="M329">
        <v>1245.222631921949</v>
      </c>
      <c r="N329">
        <v>173.28414781129129</v>
      </c>
      <c r="O329">
        <v>28.23805090701936</v>
      </c>
      <c r="P329">
        <v>1017.145853759003</v>
      </c>
      <c r="Q329">
        <v>1136.1782085768721</v>
      </c>
    </row>
    <row r="330" spans="1:17" x14ac:dyDescent="0.25">
      <c r="A330">
        <v>48071</v>
      </c>
      <c r="B330">
        <v>2</v>
      </c>
      <c r="C330">
        <v>3</v>
      </c>
      <c r="D330">
        <v>17</v>
      </c>
      <c r="E330">
        <v>0</v>
      </c>
      <c r="F330">
        <v>939.52721414228301</v>
      </c>
      <c r="G330">
        <v>1660.0880444785671</v>
      </c>
      <c r="H330">
        <v>159.47593881742091</v>
      </c>
      <c r="I330">
        <v>106.91508326128459</v>
      </c>
      <c r="J330">
        <v>32.491103922813799</v>
      </c>
      <c r="K330">
        <v>71.75308019025185</v>
      </c>
      <c r="L330">
        <v>18.802564879657229</v>
      </c>
      <c r="M330">
        <v>1331.7640709808361</v>
      </c>
      <c r="N330">
        <v>185.32718263353499</v>
      </c>
      <c r="O330">
        <v>30.20056066155195</v>
      </c>
      <c r="P330">
        <v>1087.8362376795239</v>
      </c>
      <c r="Q330">
        <v>1215.1411945337099</v>
      </c>
    </row>
    <row r="331" spans="1:17" x14ac:dyDescent="0.25">
      <c r="A331">
        <v>48071</v>
      </c>
      <c r="B331">
        <v>2</v>
      </c>
      <c r="C331">
        <v>3</v>
      </c>
      <c r="D331">
        <v>18</v>
      </c>
      <c r="E331">
        <v>0</v>
      </c>
      <c r="F331">
        <v>965.27723800482715</v>
      </c>
      <c r="G331">
        <v>1705.5867869479621</v>
      </c>
      <c r="H331">
        <v>163.84676402422369</v>
      </c>
      <c r="I331">
        <v>109.8453506381133</v>
      </c>
      <c r="J331">
        <v>33.381601493016333</v>
      </c>
      <c r="K331">
        <v>73.719647522520987</v>
      </c>
      <c r="L331">
        <v>19.317894810541901</v>
      </c>
      <c r="M331">
        <v>1368.2642980001699</v>
      </c>
      <c r="N331">
        <v>190.40652392706869</v>
      </c>
      <c r="O331">
        <v>31.028280333735289</v>
      </c>
      <c r="P331">
        <v>1117.651030329635</v>
      </c>
      <c r="Q331">
        <v>1248.44508853977</v>
      </c>
    </row>
    <row r="332" spans="1:17" x14ac:dyDescent="0.25">
      <c r="A332">
        <v>48071</v>
      </c>
      <c r="B332">
        <v>2</v>
      </c>
      <c r="C332">
        <v>3</v>
      </c>
      <c r="D332">
        <v>19</v>
      </c>
      <c r="E332">
        <v>0</v>
      </c>
      <c r="F332">
        <v>829.74547216622022</v>
      </c>
      <c r="G332">
        <v>1466.11031332485</v>
      </c>
      <c r="H332">
        <v>140.84151705388791</v>
      </c>
      <c r="I332">
        <v>94.422284854529622</v>
      </c>
      <c r="J332">
        <v>28.694588043677591</v>
      </c>
      <c r="K332">
        <v>63.368886505532217</v>
      </c>
      <c r="L332">
        <v>16.60552545915343</v>
      </c>
      <c r="M332">
        <v>1176.1502926754549</v>
      </c>
      <c r="N332">
        <v>163.67209841801349</v>
      </c>
      <c r="O332">
        <v>26.671689854860411</v>
      </c>
      <c r="P332">
        <v>960.72490406459565</v>
      </c>
      <c r="Q332">
        <v>1073.15454946929</v>
      </c>
    </row>
    <row r="333" spans="1:17" x14ac:dyDescent="0.25">
      <c r="A333">
        <v>48071</v>
      </c>
      <c r="B333">
        <v>2</v>
      </c>
      <c r="C333">
        <v>3</v>
      </c>
      <c r="D333">
        <v>20</v>
      </c>
      <c r="E333">
        <v>0</v>
      </c>
      <c r="F333">
        <v>383.54691120973882</v>
      </c>
      <c r="G333">
        <v>545.81104171906293</v>
      </c>
      <c r="H333">
        <v>52.433203351357562</v>
      </c>
      <c r="I333">
        <v>16.865950314384481</v>
      </c>
      <c r="J333">
        <v>5.1255024990845746</v>
      </c>
      <c r="K333">
        <v>11.31909905342472</v>
      </c>
      <c r="L333">
        <v>6.8989866609291317</v>
      </c>
      <c r="M333">
        <v>488.64681365834679</v>
      </c>
      <c r="N333">
        <v>67.999676703129481</v>
      </c>
      <c r="O333">
        <v>11.081106753724599</v>
      </c>
      <c r="P333">
        <v>919.09773812162985</v>
      </c>
      <c r="Q333">
        <v>1026.6559011191091</v>
      </c>
    </row>
    <row r="334" spans="1:17" x14ac:dyDescent="0.25">
      <c r="A334">
        <v>48071</v>
      </c>
      <c r="B334">
        <v>2</v>
      </c>
      <c r="C334">
        <v>3</v>
      </c>
      <c r="D334">
        <v>21</v>
      </c>
      <c r="E334">
        <v>0</v>
      </c>
      <c r="F334">
        <v>297.55224590195041</v>
      </c>
      <c r="G334">
        <v>423.4352997116942</v>
      </c>
      <c r="H334">
        <v>40.677207822691933</v>
      </c>
      <c r="I334">
        <v>13.08445264097432</v>
      </c>
      <c r="J334">
        <v>3.9763187641594291</v>
      </c>
      <c r="K334">
        <v>8.7812552949784983</v>
      </c>
      <c r="L334">
        <v>5.3521718345542943</v>
      </c>
      <c r="M334">
        <v>379.08780544803687</v>
      </c>
      <c r="N334">
        <v>52.753537917447211</v>
      </c>
      <c r="O334">
        <v>8.5966230082530384</v>
      </c>
      <c r="P334">
        <v>713.02776319829115</v>
      </c>
      <c r="Q334">
        <v>796.47041918017419</v>
      </c>
    </row>
    <row r="335" spans="1:17" x14ac:dyDescent="0.25">
      <c r="A335">
        <v>48071</v>
      </c>
      <c r="B335">
        <v>2</v>
      </c>
      <c r="C335">
        <v>3</v>
      </c>
      <c r="D335">
        <v>22</v>
      </c>
      <c r="E335">
        <v>0</v>
      </c>
      <c r="F335">
        <v>249.50303726653809</v>
      </c>
      <c r="G335">
        <v>355.0582958757027</v>
      </c>
      <c r="H335">
        <v>34.108587782691949</v>
      </c>
      <c r="I335">
        <v>10.97155447439984</v>
      </c>
      <c r="J335">
        <v>3.334216503022541</v>
      </c>
      <c r="K335">
        <v>7.3632442614194478</v>
      </c>
      <c r="L335">
        <v>4.4878946372791004</v>
      </c>
      <c r="M335">
        <v>317.8721053282149</v>
      </c>
      <c r="N335">
        <v>44.234812938685607</v>
      </c>
      <c r="O335">
        <v>7.2084266892118158</v>
      </c>
      <c r="P335">
        <v>597.88690901685231</v>
      </c>
      <c r="Q335">
        <v>667.85511255690244</v>
      </c>
    </row>
    <row r="336" spans="1:17" x14ac:dyDescent="0.25">
      <c r="A336">
        <v>48071</v>
      </c>
      <c r="B336">
        <v>2</v>
      </c>
      <c r="C336">
        <v>3</v>
      </c>
      <c r="D336">
        <v>23</v>
      </c>
      <c r="E336">
        <v>0</v>
      </c>
      <c r="F336">
        <v>193.93049005252061</v>
      </c>
      <c r="G336">
        <v>275.97511465493699</v>
      </c>
      <c r="H336">
        <v>26.511481447941438</v>
      </c>
      <c r="I336">
        <v>8.5278277938768969</v>
      </c>
      <c r="J336">
        <v>2.591576629512566</v>
      </c>
      <c r="K336">
        <v>5.7232071546609298</v>
      </c>
      <c r="L336">
        <v>3.4882926310105482</v>
      </c>
      <c r="M336">
        <v>247.0715139811031</v>
      </c>
      <c r="N336">
        <v>34.382262615170873</v>
      </c>
      <c r="O336">
        <v>5.6028725568303877</v>
      </c>
      <c r="P336">
        <v>464.71779474876678</v>
      </c>
      <c r="Q336">
        <v>519.10177399516374</v>
      </c>
    </row>
    <row r="337" spans="1:17" x14ac:dyDescent="0.25">
      <c r="A337">
        <v>48071</v>
      </c>
      <c r="B337">
        <v>2</v>
      </c>
      <c r="C337">
        <v>3</v>
      </c>
      <c r="D337">
        <v>24</v>
      </c>
      <c r="E337">
        <v>0</v>
      </c>
      <c r="F337">
        <v>131.82089559794721</v>
      </c>
      <c r="G337">
        <v>187.58930979191391</v>
      </c>
      <c r="H337">
        <v>18.02072086317909</v>
      </c>
      <c r="I337">
        <v>5.7966434106853226</v>
      </c>
      <c r="J337">
        <v>1.7615793793979311</v>
      </c>
      <c r="K337">
        <v>3.8902510513723998</v>
      </c>
      <c r="L337">
        <v>2.371106568147165</v>
      </c>
      <c r="M337">
        <v>167.94258726881631</v>
      </c>
      <c r="N337">
        <v>23.370748196367671</v>
      </c>
      <c r="O337">
        <v>3.8084556902966611</v>
      </c>
      <c r="P337">
        <v>315.88388132002882</v>
      </c>
      <c r="Q337">
        <v>352.85045036494142</v>
      </c>
    </row>
    <row r="338" spans="1:17" x14ac:dyDescent="0.25">
      <c r="A338">
        <v>48071</v>
      </c>
      <c r="B338">
        <v>2</v>
      </c>
      <c r="C338">
        <v>4</v>
      </c>
      <c r="D338">
        <v>1</v>
      </c>
      <c r="E338">
        <v>0</v>
      </c>
      <c r="F338">
        <v>65.417824687886963</v>
      </c>
      <c r="G338">
        <v>72.034266168029376</v>
      </c>
      <c r="H338">
        <v>9.9336799284273845</v>
      </c>
      <c r="I338">
        <v>4.9601718412562521</v>
      </c>
      <c r="J338">
        <v>1.8622624774783829</v>
      </c>
      <c r="K338">
        <v>2.5762732418514158</v>
      </c>
      <c r="L338">
        <v>1.1894775360127681</v>
      </c>
      <c r="M338">
        <v>75.098045456373924</v>
      </c>
      <c r="N338">
        <v>13.52386499676871</v>
      </c>
      <c r="O338">
        <v>1.568742888917674</v>
      </c>
      <c r="P338">
        <v>249.86954817088841</v>
      </c>
      <c r="Q338">
        <v>429.81769001632409</v>
      </c>
    </row>
    <row r="339" spans="1:17" x14ac:dyDescent="0.25">
      <c r="A339">
        <v>48071</v>
      </c>
      <c r="B339">
        <v>2</v>
      </c>
      <c r="C339">
        <v>4</v>
      </c>
      <c r="D339">
        <v>2</v>
      </c>
      <c r="E339">
        <v>0</v>
      </c>
      <c r="F339">
        <v>43.73777378934826</v>
      </c>
      <c r="G339">
        <v>48.161467517007686</v>
      </c>
      <c r="H339">
        <v>6.6415697507256866</v>
      </c>
      <c r="I339">
        <v>3.3163266278606751</v>
      </c>
      <c r="J339">
        <v>1.2450920733752651</v>
      </c>
      <c r="K339">
        <v>1.722473298512363</v>
      </c>
      <c r="L339">
        <v>0.7952740655295889</v>
      </c>
      <c r="M339">
        <v>50.209883007639498</v>
      </c>
      <c r="N339">
        <v>9.0419354481513388</v>
      </c>
      <c r="O339">
        <v>1.048847495869649</v>
      </c>
      <c r="P339">
        <v>167.0605500394847</v>
      </c>
      <c r="Q339">
        <v>287.37227179727893</v>
      </c>
    </row>
    <row r="340" spans="1:17" x14ac:dyDescent="0.25">
      <c r="A340">
        <v>48071</v>
      </c>
      <c r="B340">
        <v>2</v>
      </c>
      <c r="C340">
        <v>4</v>
      </c>
      <c r="D340">
        <v>3</v>
      </c>
      <c r="E340">
        <v>0</v>
      </c>
      <c r="F340">
        <v>40.504901535509191</v>
      </c>
      <c r="G340">
        <v>44.601618476912641</v>
      </c>
      <c r="H340">
        <v>6.1506589267667646</v>
      </c>
      <c r="I340">
        <v>3.0712007467055291</v>
      </c>
      <c r="J340">
        <v>1.153061243528362</v>
      </c>
      <c r="K340">
        <v>1.595156893211108</v>
      </c>
      <c r="L340">
        <v>0.73649147926831604</v>
      </c>
      <c r="M340">
        <v>46.498625584578001</v>
      </c>
      <c r="N340">
        <v>8.3736018843051756</v>
      </c>
      <c r="O340">
        <v>0.97132206020764056</v>
      </c>
      <c r="P340">
        <v>154.71228971112581</v>
      </c>
      <c r="Q340">
        <v>266.13118512262122</v>
      </c>
    </row>
    <row r="341" spans="1:17" x14ac:dyDescent="0.25">
      <c r="A341">
        <v>48071</v>
      </c>
      <c r="B341">
        <v>2</v>
      </c>
      <c r="C341">
        <v>4</v>
      </c>
      <c r="D341">
        <v>4</v>
      </c>
      <c r="E341">
        <v>0</v>
      </c>
      <c r="F341">
        <v>47.856916318383107</v>
      </c>
      <c r="G341">
        <v>52.697225328219162</v>
      </c>
      <c r="H341">
        <v>7.2670604890409534</v>
      </c>
      <c r="I341">
        <v>3.6286521275256449</v>
      </c>
      <c r="J341">
        <v>1.362352538818828</v>
      </c>
      <c r="K341">
        <v>1.8846926435846789</v>
      </c>
      <c r="L341">
        <v>0.87017150409924848</v>
      </c>
      <c r="M341">
        <v>54.93855679590169</v>
      </c>
      <c r="N341">
        <v>9.893488182148479</v>
      </c>
      <c r="O341">
        <v>1.1476260104670359</v>
      </c>
      <c r="P341">
        <v>182.79400323044669</v>
      </c>
      <c r="Q341">
        <v>314.43646011483378</v>
      </c>
    </row>
    <row r="342" spans="1:17" x14ac:dyDescent="0.25">
      <c r="A342">
        <v>48071</v>
      </c>
      <c r="B342">
        <v>2</v>
      </c>
      <c r="C342">
        <v>4</v>
      </c>
      <c r="D342">
        <v>5</v>
      </c>
      <c r="E342">
        <v>0</v>
      </c>
      <c r="F342">
        <v>102.82581588677461</v>
      </c>
      <c r="G342">
        <v>113.2257488822341</v>
      </c>
      <c r="H342">
        <v>15.614073813551251</v>
      </c>
      <c r="I342">
        <v>7.7965557391916613</v>
      </c>
      <c r="J342">
        <v>2.9271633466206919</v>
      </c>
      <c r="K342">
        <v>4.0494681580216003</v>
      </c>
      <c r="L342">
        <v>1.869658593862574</v>
      </c>
      <c r="M342">
        <v>118.0414945375519</v>
      </c>
      <c r="N342">
        <v>21.2572408035577</v>
      </c>
      <c r="O342">
        <v>2.4657999289818018</v>
      </c>
      <c r="P342">
        <v>392.75289691325918</v>
      </c>
      <c r="Q342">
        <v>675.60110519359534</v>
      </c>
    </row>
    <row r="343" spans="1:17" x14ac:dyDescent="0.25">
      <c r="A343">
        <v>48071</v>
      </c>
      <c r="B343">
        <v>2</v>
      </c>
      <c r="C343">
        <v>4</v>
      </c>
      <c r="D343">
        <v>6</v>
      </c>
      <c r="E343">
        <v>0</v>
      </c>
      <c r="F343">
        <v>274.91163952947238</v>
      </c>
      <c r="G343">
        <v>302.71655025273537</v>
      </c>
      <c r="H343">
        <v>41.745262070608817</v>
      </c>
      <c r="I343">
        <v>20.844608938520231</v>
      </c>
      <c r="J343">
        <v>7.8259653750393774</v>
      </c>
      <c r="K343">
        <v>10.82652173428848</v>
      </c>
      <c r="L343">
        <v>4.9986562709612068</v>
      </c>
      <c r="M343">
        <v>315.59176570561482</v>
      </c>
      <c r="N343">
        <v>56.832643347209093</v>
      </c>
      <c r="O343">
        <v>6.5924796743113623</v>
      </c>
      <c r="P343">
        <v>1050.0509224188061</v>
      </c>
      <c r="Q343">
        <v>1806.264369457665</v>
      </c>
    </row>
    <row r="344" spans="1:17" x14ac:dyDescent="0.25">
      <c r="A344">
        <v>48071</v>
      </c>
      <c r="B344">
        <v>2</v>
      </c>
      <c r="C344">
        <v>4</v>
      </c>
      <c r="D344">
        <v>7</v>
      </c>
      <c r="E344">
        <v>0</v>
      </c>
      <c r="F344">
        <v>573.43782075829938</v>
      </c>
      <c r="G344">
        <v>773.59295927869096</v>
      </c>
      <c r="H344">
        <v>106.6801212733421</v>
      </c>
      <c r="I344">
        <v>67.624175071911836</v>
      </c>
      <c r="J344">
        <v>25.38903241959563</v>
      </c>
      <c r="K344">
        <v>35.123470920312769</v>
      </c>
      <c r="L344">
        <v>17.745909342694759</v>
      </c>
      <c r="M344">
        <v>1120.3918631626691</v>
      </c>
      <c r="N344">
        <v>201.76330507933841</v>
      </c>
      <c r="O344">
        <v>23.404205768101409</v>
      </c>
      <c r="P344">
        <v>1186.3203647854459</v>
      </c>
      <c r="Q344">
        <v>2040.670728410382</v>
      </c>
    </row>
    <row r="345" spans="1:17" x14ac:dyDescent="0.25">
      <c r="A345">
        <v>48071</v>
      </c>
      <c r="B345">
        <v>2</v>
      </c>
      <c r="C345">
        <v>4</v>
      </c>
      <c r="D345">
        <v>8</v>
      </c>
      <c r="E345">
        <v>0</v>
      </c>
      <c r="F345">
        <v>610.58030090948466</v>
      </c>
      <c r="G345">
        <v>823.69980625489757</v>
      </c>
      <c r="H345">
        <v>113.5899624862594</v>
      </c>
      <c r="I345">
        <v>72.004300500379941</v>
      </c>
      <c r="J345">
        <v>27.03352045049602</v>
      </c>
      <c r="K345">
        <v>37.398474023130987</v>
      </c>
      <c r="L345">
        <v>18.89534012954827</v>
      </c>
      <c r="M345">
        <v>1192.961426997924</v>
      </c>
      <c r="N345">
        <v>214.83183541142751</v>
      </c>
      <c r="O345">
        <v>24.92013341836773</v>
      </c>
      <c r="P345">
        <v>1263.1602225815759</v>
      </c>
      <c r="Q345">
        <v>2172.8482187699428</v>
      </c>
    </row>
    <row r="346" spans="1:17" x14ac:dyDescent="0.25">
      <c r="A346">
        <v>48071</v>
      </c>
      <c r="B346">
        <v>2</v>
      </c>
      <c r="C346">
        <v>4</v>
      </c>
      <c r="D346">
        <v>9</v>
      </c>
      <c r="E346">
        <v>0</v>
      </c>
      <c r="F346">
        <v>537.45389127182273</v>
      </c>
      <c r="G346">
        <v>725.04904834322383</v>
      </c>
      <c r="H346">
        <v>99.985812278458539</v>
      </c>
      <c r="I346">
        <v>63.380674801645412</v>
      </c>
      <c r="J346">
        <v>23.795839366670581</v>
      </c>
      <c r="K346">
        <v>32.919429862739108</v>
      </c>
      <c r="L346">
        <v>16.632331675953999</v>
      </c>
      <c r="M346">
        <v>1050.085893898286</v>
      </c>
      <c r="N346">
        <v>189.10240919819009</v>
      </c>
      <c r="O346">
        <v>21.93556303202816</v>
      </c>
      <c r="P346">
        <v>1111.877300848086</v>
      </c>
      <c r="Q346">
        <v>1912.616126955716</v>
      </c>
    </row>
    <row r="347" spans="1:17" x14ac:dyDescent="0.25">
      <c r="A347">
        <v>48071</v>
      </c>
      <c r="B347">
        <v>2</v>
      </c>
      <c r="C347">
        <v>4</v>
      </c>
      <c r="D347">
        <v>10</v>
      </c>
      <c r="E347">
        <v>0</v>
      </c>
      <c r="F347">
        <v>382.27478893576853</v>
      </c>
      <c r="G347">
        <v>530.88267676414296</v>
      </c>
      <c r="H347">
        <v>73.209853798942177</v>
      </c>
      <c r="I347">
        <v>30.263617553817578</v>
      </c>
      <c r="J347">
        <v>11.36226562147446</v>
      </c>
      <c r="K347">
        <v>15.718687424771449</v>
      </c>
      <c r="L347">
        <v>15.22217403833899</v>
      </c>
      <c r="M347">
        <v>961.05577657157983</v>
      </c>
      <c r="N347">
        <v>173.0695891970239</v>
      </c>
      <c r="O347">
        <v>20.075779680008079</v>
      </c>
      <c r="P347">
        <v>1174.031248217867</v>
      </c>
      <c r="Q347">
        <v>2019.531397332541</v>
      </c>
    </row>
    <row r="348" spans="1:17" x14ac:dyDescent="0.25">
      <c r="A348">
        <v>48071</v>
      </c>
      <c r="B348">
        <v>2</v>
      </c>
      <c r="C348">
        <v>4</v>
      </c>
      <c r="D348">
        <v>11</v>
      </c>
      <c r="E348">
        <v>0</v>
      </c>
      <c r="F348">
        <v>374.78221073766917</v>
      </c>
      <c r="G348">
        <v>520.47738694436373</v>
      </c>
      <c r="H348">
        <v>71.774942132423263</v>
      </c>
      <c r="I348">
        <v>29.67045125658251</v>
      </c>
      <c r="J348">
        <v>11.139565443119841</v>
      </c>
      <c r="K348">
        <v>15.41060146642338</v>
      </c>
      <c r="L348">
        <v>14.923819732409349</v>
      </c>
      <c r="M348">
        <v>942.21910262103177</v>
      </c>
      <c r="N348">
        <v>169.67742871900319</v>
      </c>
      <c r="O348">
        <v>19.682294800822</v>
      </c>
      <c r="P348">
        <v>1151.0202592934511</v>
      </c>
      <c r="Q348">
        <v>1979.948622438711</v>
      </c>
    </row>
    <row r="349" spans="1:17" x14ac:dyDescent="0.25">
      <c r="A349">
        <v>48071</v>
      </c>
      <c r="B349">
        <v>2</v>
      </c>
      <c r="C349">
        <v>4</v>
      </c>
      <c r="D349">
        <v>12</v>
      </c>
      <c r="E349">
        <v>0</v>
      </c>
      <c r="F349">
        <v>389.41525428376559</v>
      </c>
      <c r="G349">
        <v>540.79897118638189</v>
      </c>
      <c r="H349">
        <v>74.577331956836403</v>
      </c>
      <c r="I349">
        <v>30.828908069181342</v>
      </c>
      <c r="J349">
        <v>11.574500030577781</v>
      </c>
      <c r="K349">
        <v>16.012294918964422</v>
      </c>
      <c r="L349">
        <v>15.506507217998941</v>
      </c>
      <c r="M349">
        <v>979.00722319772626</v>
      </c>
      <c r="N349">
        <v>176.30233548378229</v>
      </c>
      <c r="O349">
        <v>20.450772782582799</v>
      </c>
      <c r="P349">
        <v>1195.960838366105</v>
      </c>
      <c r="Q349">
        <v>2057.2539842758001</v>
      </c>
    </row>
    <row r="350" spans="1:17" x14ac:dyDescent="0.25">
      <c r="A350">
        <v>48071</v>
      </c>
      <c r="B350">
        <v>2</v>
      </c>
      <c r="C350">
        <v>4</v>
      </c>
      <c r="D350">
        <v>13</v>
      </c>
      <c r="E350">
        <v>0</v>
      </c>
      <c r="F350">
        <v>405.3441689312595</v>
      </c>
      <c r="G350">
        <v>562.92019155132198</v>
      </c>
      <c r="H350">
        <v>77.627895442242689</v>
      </c>
      <c r="I350">
        <v>32.089955344313459</v>
      </c>
      <c r="J350">
        <v>12.04795149670894</v>
      </c>
      <c r="K350">
        <v>16.667273059314368</v>
      </c>
      <c r="L350">
        <v>16.14079626353351</v>
      </c>
      <c r="M350">
        <v>1019.053221206404</v>
      </c>
      <c r="N350">
        <v>183.51392985041849</v>
      </c>
      <c r="O350">
        <v>21.28730553404937</v>
      </c>
      <c r="P350">
        <v>1244.881259193269</v>
      </c>
      <c r="Q350">
        <v>2141.4053439445879</v>
      </c>
    </row>
    <row r="351" spans="1:17" x14ac:dyDescent="0.25">
      <c r="A351">
        <v>48071</v>
      </c>
      <c r="B351">
        <v>2</v>
      </c>
      <c r="C351">
        <v>4</v>
      </c>
      <c r="D351">
        <v>14</v>
      </c>
      <c r="E351">
        <v>0</v>
      </c>
      <c r="F351">
        <v>410.9899511604537</v>
      </c>
      <c r="G351">
        <v>570.76075040848923</v>
      </c>
      <c r="H351">
        <v>78.709125236994936</v>
      </c>
      <c r="I351">
        <v>32.536916010100867</v>
      </c>
      <c r="J351">
        <v>12.215759783276029</v>
      </c>
      <c r="K351">
        <v>16.899420950563211</v>
      </c>
      <c r="L351">
        <v>16.365611192905678</v>
      </c>
      <c r="M351">
        <v>1033.246968169781</v>
      </c>
      <c r="N351">
        <v>186.06997916202161</v>
      </c>
      <c r="O351">
        <v>21.58380293182481</v>
      </c>
      <c r="P351">
        <v>1262.220421883437</v>
      </c>
      <c r="Q351">
        <v>2171.231622852757</v>
      </c>
    </row>
    <row r="352" spans="1:17" x14ac:dyDescent="0.25">
      <c r="A352">
        <v>48071</v>
      </c>
      <c r="B352">
        <v>2</v>
      </c>
      <c r="C352">
        <v>4</v>
      </c>
      <c r="D352">
        <v>15</v>
      </c>
      <c r="E352">
        <v>0</v>
      </c>
      <c r="F352">
        <v>432.51913685243522</v>
      </c>
      <c r="G352">
        <v>600.6593261438403</v>
      </c>
      <c r="H352">
        <v>82.832202621480974</v>
      </c>
      <c r="I352">
        <v>34.241320958805787</v>
      </c>
      <c r="J352">
        <v>12.85566681749963</v>
      </c>
      <c r="K352">
        <v>17.78467561604673</v>
      </c>
      <c r="L352">
        <v>17.222902913396631</v>
      </c>
      <c r="M352">
        <v>1087.372296004668</v>
      </c>
      <c r="N352">
        <v>195.81701828492791</v>
      </c>
      <c r="O352">
        <v>22.714442987491221</v>
      </c>
      <c r="P352">
        <v>1328.340232769837</v>
      </c>
      <c r="Q352">
        <v>2284.9688289735218</v>
      </c>
    </row>
    <row r="353" spans="1:17" x14ac:dyDescent="0.25">
      <c r="A353">
        <v>48071</v>
      </c>
      <c r="B353">
        <v>2</v>
      </c>
      <c r="C353">
        <v>4</v>
      </c>
      <c r="D353">
        <v>16</v>
      </c>
      <c r="E353">
        <v>0</v>
      </c>
      <c r="F353">
        <v>801.85954330372158</v>
      </c>
      <c r="G353">
        <v>1060.088901878087</v>
      </c>
      <c r="H353">
        <v>146.1885438654858</v>
      </c>
      <c r="I353">
        <v>54.786021145972768</v>
      </c>
      <c r="J353">
        <v>20.569037278452051</v>
      </c>
      <c r="K353">
        <v>28.45542441483936</v>
      </c>
      <c r="L353">
        <v>13.29773621746336</v>
      </c>
      <c r="M353">
        <v>839.55545357011192</v>
      </c>
      <c r="N353">
        <v>151.18946590878119</v>
      </c>
      <c r="O353">
        <v>17.537688162609449</v>
      </c>
      <c r="P353">
        <v>1340.683484364499</v>
      </c>
      <c r="Q353">
        <v>2306.2012802923268</v>
      </c>
    </row>
    <row r="354" spans="1:17" x14ac:dyDescent="0.25">
      <c r="A354">
        <v>48071</v>
      </c>
      <c r="B354">
        <v>2</v>
      </c>
      <c r="C354">
        <v>4</v>
      </c>
      <c r="D354">
        <v>17</v>
      </c>
      <c r="E354">
        <v>0</v>
      </c>
      <c r="F354">
        <v>857.58779383631941</v>
      </c>
      <c r="G354">
        <v>1133.76377474583</v>
      </c>
      <c r="H354">
        <v>156.34846758974041</v>
      </c>
      <c r="I354">
        <v>58.593582130441263</v>
      </c>
      <c r="J354">
        <v>21.998560032456052</v>
      </c>
      <c r="K354">
        <v>30.433041360405749</v>
      </c>
      <c r="L354">
        <v>14.22191250448487</v>
      </c>
      <c r="M354">
        <v>897.90352343256961</v>
      </c>
      <c r="N354">
        <v>161.6969475549314</v>
      </c>
      <c r="O354">
        <v>18.7565358870647</v>
      </c>
      <c r="P354">
        <v>1433.8593350798919</v>
      </c>
      <c r="Q354">
        <v>2466.479428504188</v>
      </c>
    </row>
    <row r="355" spans="1:17" x14ac:dyDescent="0.25">
      <c r="A355">
        <v>48071</v>
      </c>
      <c r="B355">
        <v>2</v>
      </c>
      <c r="C355">
        <v>4</v>
      </c>
      <c r="D355">
        <v>18</v>
      </c>
      <c r="E355">
        <v>0</v>
      </c>
      <c r="F355">
        <v>881.09206898993648</v>
      </c>
      <c r="G355">
        <v>1164.8373230313321</v>
      </c>
      <c r="H355">
        <v>160.63357685608921</v>
      </c>
      <c r="I355">
        <v>60.199481475707373</v>
      </c>
      <c r="J355">
        <v>22.601483968293799</v>
      </c>
      <c r="K355">
        <v>31.267132730452602</v>
      </c>
      <c r="L355">
        <v>14.61169853819313</v>
      </c>
      <c r="M355">
        <v>922.51274901605473</v>
      </c>
      <c r="N355">
        <v>166.1286448973454</v>
      </c>
      <c r="O355">
        <v>19.27060428167901</v>
      </c>
      <c r="P355">
        <v>1473.1577306325371</v>
      </c>
      <c r="Q355">
        <v>2534.0792842448632</v>
      </c>
    </row>
    <row r="356" spans="1:17" x14ac:dyDescent="0.25">
      <c r="A356">
        <v>48071</v>
      </c>
      <c r="B356">
        <v>2</v>
      </c>
      <c r="C356">
        <v>4</v>
      </c>
      <c r="D356">
        <v>19</v>
      </c>
      <c r="E356">
        <v>0</v>
      </c>
      <c r="F356">
        <v>757.38049756261978</v>
      </c>
      <c r="G356">
        <v>1001.285906827356</v>
      </c>
      <c r="H356">
        <v>138.07948413835709</v>
      </c>
      <c r="I356">
        <v>51.747047598953827</v>
      </c>
      <c r="J356">
        <v>19.428075425969411</v>
      </c>
      <c r="K356">
        <v>26.877005682157758</v>
      </c>
      <c r="L356">
        <v>12.560112499682621</v>
      </c>
      <c r="M356">
        <v>792.98542053454798</v>
      </c>
      <c r="N356">
        <v>142.80300567907199</v>
      </c>
      <c r="O356">
        <v>16.564874855725321</v>
      </c>
      <c r="P356">
        <v>1266.3159439100959</v>
      </c>
      <c r="Q356">
        <v>2178.2765918716059</v>
      </c>
    </row>
    <row r="357" spans="1:17" x14ac:dyDescent="0.25">
      <c r="A357">
        <v>48071</v>
      </c>
      <c r="B357">
        <v>2</v>
      </c>
      <c r="C357">
        <v>4</v>
      </c>
      <c r="D357">
        <v>20</v>
      </c>
      <c r="E357">
        <v>0</v>
      </c>
      <c r="F357">
        <v>336.81795396033402</v>
      </c>
      <c r="G357">
        <v>370.88414757762939</v>
      </c>
      <c r="H357">
        <v>51.145720065639509</v>
      </c>
      <c r="I357">
        <v>25.53852774583228</v>
      </c>
      <c r="J357">
        <v>9.5882649781461549</v>
      </c>
      <c r="K357">
        <v>13.264505298107601</v>
      </c>
      <c r="L357">
        <v>6.1242848088127193</v>
      </c>
      <c r="M357">
        <v>386.65868419986799</v>
      </c>
      <c r="N357">
        <v>69.630571783455423</v>
      </c>
      <c r="O357">
        <v>8.0770152883562876</v>
      </c>
      <c r="P357">
        <v>1286.507926141654</v>
      </c>
      <c r="Q357">
        <v>2213.0102249343308</v>
      </c>
    </row>
    <row r="358" spans="1:17" x14ac:dyDescent="0.25">
      <c r="A358">
        <v>48071</v>
      </c>
      <c r="B358">
        <v>2</v>
      </c>
      <c r="C358">
        <v>4</v>
      </c>
      <c r="D358">
        <v>21</v>
      </c>
      <c r="E358">
        <v>0</v>
      </c>
      <c r="F358">
        <v>261.30034092802867</v>
      </c>
      <c r="G358">
        <v>287.7285877054195</v>
      </c>
      <c r="H358">
        <v>39.678389863192997</v>
      </c>
      <c r="I358">
        <v>19.81256025197451</v>
      </c>
      <c r="J358">
        <v>7.4384897783475141</v>
      </c>
      <c r="K358">
        <v>10.2904839717818</v>
      </c>
      <c r="L358">
        <v>4.7511651017022993</v>
      </c>
      <c r="M358">
        <v>299.96633141506157</v>
      </c>
      <c r="N358">
        <v>54.018771660174593</v>
      </c>
      <c r="O358">
        <v>6.2660758540708574</v>
      </c>
      <c r="P358">
        <v>998.06128430735168</v>
      </c>
      <c r="Q358">
        <v>1716.8334391124949</v>
      </c>
    </row>
    <row r="359" spans="1:17" x14ac:dyDescent="0.25">
      <c r="A359">
        <v>48071</v>
      </c>
      <c r="B359">
        <v>2</v>
      </c>
      <c r="C359">
        <v>4</v>
      </c>
      <c r="D359">
        <v>22</v>
      </c>
      <c r="E359">
        <v>0</v>
      </c>
      <c r="F359">
        <v>219.1051474093334</v>
      </c>
      <c r="G359">
        <v>241.26571897753271</v>
      </c>
      <c r="H359">
        <v>33.271060531583707</v>
      </c>
      <c r="I359">
        <v>16.61319659648224</v>
      </c>
      <c r="J359">
        <v>6.2373106502626383</v>
      </c>
      <c r="K359">
        <v>8.6287602976058029</v>
      </c>
      <c r="L359">
        <v>3.9839394249443099</v>
      </c>
      <c r="M359">
        <v>251.52729242185251</v>
      </c>
      <c r="N359">
        <v>45.295734729767027</v>
      </c>
      <c r="O359">
        <v>5.2542199861209236</v>
      </c>
      <c r="P359">
        <v>836.89276502682844</v>
      </c>
      <c r="Q359">
        <v>1439.5964521823021</v>
      </c>
    </row>
    <row r="360" spans="1:17" x14ac:dyDescent="0.25">
      <c r="A360">
        <v>48071</v>
      </c>
      <c r="B360">
        <v>2</v>
      </c>
      <c r="C360">
        <v>4</v>
      </c>
      <c r="D360">
        <v>23</v>
      </c>
      <c r="E360">
        <v>0</v>
      </c>
      <c r="F360">
        <v>170.30321183917911</v>
      </c>
      <c r="G360">
        <v>187.52789395586939</v>
      </c>
      <c r="H360">
        <v>25.860499111136289</v>
      </c>
      <c r="I360">
        <v>12.91289033028041</v>
      </c>
      <c r="J360">
        <v>4.8480560568208606</v>
      </c>
      <c r="K360">
        <v>6.7068510724091803</v>
      </c>
      <c r="L360">
        <v>3.0965848491601742</v>
      </c>
      <c r="M360">
        <v>195.50387688805711</v>
      </c>
      <c r="N360">
        <v>35.206882167325013</v>
      </c>
      <c r="O360">
        <v>4.0839320751981729</v>
      </c>
      <c r="P360">
        <v>650.48917167962918</v>
      </c>
      <c r="Q360">
        <v>1118.950889368698</v>
      </c>
    </row>
    <row r="361" spans="1:17" x14ac:dyDescent="0.25">
      <c r="A361">
        <v>48071</v>
      </c>
      <c r="B361">
        <v>2</v>
      </c>
      <c r="C361">
        <v>4</v>
      </c>
      <c r="D361">
        <v>24</v>
      </c>
      <c r="E361">
        <v>0</v>
      </c>
      <c r="F361">
        <v>115.76066198650661</v>
      </c>
      <c r="G361">
        <v>127.46884166674729</v>
      </c>
      <c r="H361">
        <v>17.578226881789799</v>
      </c>
      <c r="I361">
        <v>8.7773138078217521</v>
      </c>
      <c r="J361">
        <v>3.295382232809807</v>
      </c>
      <c r="K361">
        <v>4.5588659873318136</v>
      </c>
      <c r="L361">
        <v>2.1048499800148939</v>
      </c>
      <c r="M361">
        <v>132.89037807966599</v>
      </c>
      <c r="N361">
        <v>23.931269070950488</v>
      </c>
      <c r="O361">
        <v>2.7759821757167091</v>
      </c>
      <c r="P361">
        <v>442.15876092693168</v>
      </c>
      <c r="Q361">
        <v>760.58750909541925</v>
      </c>
    </row>
    <row r="362" spans="1:17" x14ac:dyDescent="0.25">
      <c r="A362">
        <v>48071</v>
      </c>
      <c r="B362">
        <v>2</v>
      </c>
      <c r="C362">
        <v>5</v>
      </c>
      <c r="D362">
        <v>1</v>
      </c>
      <c r="E362">
        <v>0</v>
      </c>
      <c r="F362">
        <v>87.37293792772094</v>
      </c>
      <c r="G362">
        <v>105.1736565772011</v>
      </c>
      <c r="H362">
        <v>12.911532917241299</v>
      </c>
      <c r="I362">
        <v>2.9011473972278181</v>
      </c>
      <c r="J362">
        <v>0.90258824357244871</v>
      </c>
      <c r="K362">
        <v>1.543515854738426</v>
      </c>
      <c r="L362">
        <v>0.77647054943073335</v>
      </c>
      <c r="M362">
        <v>59.180849094791199</v>
      </c>
      <c r="N362">
        <v>2.1684502800530989</v>
      </c>
      <c r="O362">
        <v>1.1971271224174711</v>
      </c>
      <c r="P362">
        <v>77.737084742807042</v>
      </c>
      <c r="Q362">
        <v>25.95887303192837</v>
      </c>
    </row>
    <row r="363" spans="1:17" x14ac:dyDescent="0.25">
      <c r="A363">
        <v>48071</v>
      </c>
      <c r="B363">
        <v>2</v>
      </c>
      <c r="C363">
        <v>5</v>
      </c>
      <c r="D363">
        <v>2</v>
      </c>
      <c r="E363">
        <v>0</v>
      </c>
      <c r="F363">
        <v>58.416766571283283</v>
      </c>
      <c r="G363">
        <v>70.31816820445249</v>
      </c>
      <c r="H363">
        <v>8.6325356843085288</v>
      </c>
      <c r="I363">
        <v>1.939681259578816</v>
      </c>
      <c r="J363">
        <v>0.60346244484046085</v>
      </c>
      <c r="K363">
        <v>1.031980925946659</v>
      </c>
      <c r="L363">
        <v>0.51914128002762439</v>
      </c>
      <c r="M363">
        <v>39.567787567366473</v>
      </c>
      <c r="N363">
        <v>1.4498065057178959</v>
      </c>
      <c r="O363">
        <v>0.80038851073389317</v>
      </c>
      <c r="P363">
        <v>51.974321123427032</v>
      </c>
      <c r="Q363">
        <v>17.35587084886863</v>
      </c>
    </row>
    <row r="364" spans="1:17" x14ac:dyDescent="0.25">
      <c r="A364">
        <v>48071</v>
      </c>
      <c r="B364">
        <v>2</v>
      </c>
      <c r="C364">
        <v>5</v>
      </c>
      <c r="D364">
        <v>3</v>
      </c>
      <c r="E364">
        <v>0</v>
      </c>
      <c r="F364">
        <v>54.09889834331036</v>
      </c>
      <c r="G364">
        <v>65.120609315794013</v>
      </c>
      <c r="H364">
        <v>7.9944628544364003</v>
      </c>
      <c r="I364">
        <v>1.7963099541350289</v>
      </c>
      <c r="J364">
        <v>0.55885759129773849</v>
      </c>
      <c r="K364">
        <v>0.9557021807582935</v>
      </c>
      <c r="L364">
        <v>0.48076901517237652</v>
      </c>
      <c r="M364">
        <v>36.643139340220323</v>
      </c>
      <c r="N364">
        <v>1.3426442333913571</v>
      </c>
      <c r="O364">
        <v>0.74122789087460539</v>
      </c>
      <c r="P364">
        <v>48.132645470676543</v>
      </c>
      <c r="Q364">
        <v>16.073013756535641</v>
      </c>
    </row>
    <row r="365" spans="1:17" x14ac:dyDescent="0.25">
      <c r="A365">
        <v>48071</v>
      </c>
      <c r="B365">
        <v>2</v>
      </c>
      <c r="C365">
        <v>5</v>
      </c>
      <c r="D365">
        <v>4</v>
      </c>
      <c r="E365">
        <v>0</v>
      </c>
      <c r="F365">
        <v>63.918349453653832</v>
      </c>
      <c r="G365">
        <v>76.940603050126469</v>
      </c>
      <c r="H365">
        <v>9.4455319067935886</v>
      </c>
      <c r="I365">
        <v>2.1223568481349209</v>
      </c>
      <c r="J365">
        <v>0.66029542022667165</v>
      </c>
      <c r="K365">
        <v>1.1291709782271639</v>
      </c>
      <c r="L365">
        <v>0.5680330442824425</v>
      </c>
      <c r="M365">
        <v>43.294208517219388</v>
      </c>
      <c r="N365">
        <v>1.586346597249221</v>
      </c>
      <c r="O365">
        <v>0.87576761828046334</v>
      </c>
      <c r="P365">
        <v>56.869166425529741</v>
      </c>
      <c r="Q365">
        <v>18.990414620719719</v>
      </c>
    </row>
    <row r="366" spans="1:17" x14ac:dyDescent="0.25">
      <c r="A366">
        <v>48071</v>
      </c>
      <c r="B366">
        <v>2</v>
      </c>
      <c r="C366">
        <v>5</v>
      </c>
      <c r="D366">
        <v>5</v>
      </c>
      <c r="E366">
        <v>0</v>
      </c>
      <c r="F366">
        <v>137.33556063208519</v>
      </c>
      <c r="G366">
        <v>165.31529592956051</v>
      </c>
      <c r="H366">
        <v>20.29475778044505</v>
      </c>
      <c r="I366">
        <v>4.5601156802601528</v>
      </c>
      <c r="J366">
        <v>1.418716886383</v>
      </c>
      <c r="K366">
        <v>2.4261472749190789</v>
      </c>
      <c r="L366">
        <v>1.2204810865875679</v>
      </c>
      <c r="M366">
        <v>93.022339432371496</v>
      </c>
      <c r="N366">
        <v>3.408439065655013</v>
      </c>
      <c r="O366">
        <v>1.8816824568848141</v>
      </c>
      <c r="P366">
        <v>122.18962035921319</v>
      </c>
      <c r="Q366">
        <v>40.802981629920723</v>
      </c>
    </row>
    <row r="367" spans="1:17" x14ac:dyDescent="0.25">
      <c r="A367">
        <v>48071</v>
      </c>
      <c r="B367">
        <v>2</v>
      </c>
      <c r="C367">
        <v>5</v>
      </c>
      <c r="D367">
        <v>6</v>
      </c>
      <c r="E367">
        <v>0</v>
      </c>
      <c r="F367">
        <v>367.17573124476291</v>
      </c>
      <c r="G367">
        <v>441.9814095454289</v>
      </c>
      <c r="H367">
        <v>54.259381140424928</v>
      </c>
      <c r="I367">
        <v>12.19177175783163</v>
      </c>
      <c r="J367">
        <v>3.79303370364857</v>
      </c>
      <c r="K367">
        <v>6.4864656733907973</v>
      </c>
      <c r="L367">
        <v>3.2630371432983241</v>
      </c>
      <c r="M367">
        <v>248.70139493354131</v>
      </c>
      <c r="N367">
        <v>9.112687934392957</v>
      </c>
      <c r="O367">
        <v>5.0308028663313964</v>
      </c>
      <c r="P367">
        <v>326.68205524791381</v>
      </c>
      <c r="Q367">
        <v>109.0894779762715</v>
      </c>
    </row>
    <row r="368" spans="1:17" x14ac:dyDescent="0.25">
      <c r="A368">
        <v>48071</v>
      </c>
      <c r="B368">
        <v>2</v>
      </c>
      <c r="C368">
        <v>5</v>
      </c>
      <c r="D368">
        <v>7</v>
      </c>
      <c r="E368">
        <v>0</v>
      </c>
      <c r="F368">
        <v>694.08380835603714</v>
      </c>
      <c r="G368">
        <v>963.82757782671115</v>
      </c>
      <c r="H368">
        <v>118.3232764703525</v>
      </c>
      <c r="I368">
        <v>143.74781906334181</v>
      </c>
      <c r="J368">
        <v>44.722067011746461</v>
      </c>
      <c r="K368">
        <v>76.47903209970778</v>
      </c>
      <c r="L368">
        <v>14.634752331409629</v>
      </c>
      <c r="M368">
        <v>1115.429268460088</v>
      </c>
      <c r="N368">
        <v>40.870524483128513</v>
      </c>
      <c r="O368">
        <v>22.563218102134609</v>
      </c>
      <c r="P368">
        <v>820.4557379765497</v>
      </c>
      <c r="Q368">
        <v>273.97617955328627</v>
      </c>
    </row>
    <row r="369" spans="1:17" x14ac:dyDescent="0.25">
      <c r="A369">
        <v>48071</v>
      </c>
      <c r="B369">
        <v>2</v>
      </c>
      <c r="C369">
        <v>5</v>
      </c>
      <c r="D369">
        <v>8</v>
      </c>
      <c r="E369">
        <v>0</v>
      </c>
      <c r="F369">
        <v>739.04072110558684</v>
      </c>
      <c r="G369">
        <v>1026.2562237629929</v>
      </c>
      <c r="H369">
        <v>125.9872633729108</v>
      </c>
      <c r="I369">
        <v>153.0585940472379</v>
      </c>
      <c r="J369">
        <v>47.618786457469731</v>
      </c>
      <c r="K369">
        <v>81.432700708431298</v>
      </c>
      <c r="L369">
        <v>15.58266852791736</v>
      </c>
      <c r="M369">
        <v>1187.6773971395739</v>
      </c>
      <c r="N369">
        <v>43.517773390387028</v>
      </c>
      <c r="O369">
        <v>24.024673643028589</v>
      </c>
      <c r="P369">
        <v>873.5979617008619</v>
      </c>
      <c r="Q369">
        <v>291.72205267602288</v>
      </c>
    </row>
    <row r="370" spans="1:17" x14ac:dyDescent="0.25">
      <c r="A370">
        <v>48071</v>
      </c>
      <c r="B370">
        <v>2</v>
      </c>
      <c r="C370">
        <v>5</v>
      </c>
      <c r="D370">
        <v>9</v>
      </c>
      <c r="E370">
        <v>0</v>
      </c>
      <c r="F370">
        <v>650.52919456275447</v>
      </c>
      <c r="G370">
        <v>903.34621028842116</v>
      </c>
      <c r="H370">
        <v>110.8983451473926</v>
      </c>
      <c r="I370">
        <v>134.7274663803428</v>
      </c>
      <c r="J370">
        <v>41.915702228007333</v>
      </c>
      <c r="K370">
        <v>71.679878645492394</v>
      </c>
      <c r="L370">
        <v>13.71640359876217</v>
      </c>
      <c r="M370">
        <v>1045.434708125118</v>
      </c>
      <c r="N370">
        <v>38.305848736538493</v>
      </c>
      <c r="O370">
        <v>21.147348377843372</v>
      </c>
      <c r="P370">
        <v>768.97112996258352</v>
      </c>
      <c r="Q370">
        <v>256.78383686304829</v>
      </c>
    </row>
    <row r="371" spans="1:17" x14ac:dyDescent="0.25">
      <c r="A371">
        <v>48071</v>
      </c>
      <c r="B371">
        <v>2</v>
      </c>
      <c r="C371">
        <v>5</v>
      </c>
      <c r="D371">
        <v>10</v>
      </c>
      <c r="E371">
        <v>0</v>
      </c>
      <c r="F371">
        <v>587.7732583780496</v>
      </c>
      <c r="G371">
        <v>854.79196489244214</v>
      </c>
      <c r="H371">
        <v>104.937662545889</v>
      </c>
      <c r="I371">
        <v>60.690556594338652</v>
      </c>
      <c r="J371">
        <v>18.881739069479949</v>
      </c>
      <c r="K371">
        <v>32.289576615134713</v>
      </c>
      <c r="L371">
        <v>15.40623634253221</v>
      </c>
      <c r="M371">
        <v>1174.230187151016</v>
      </c>
      <c r="N371">
        <v>43.025050045135472</v>
      </c>
      <c r="O371">
        <v>23.752655428645049</v>
      </c>
      <c r="P371">
        <v>801.85551164031278</v>
      </c>
      <c r="Q371">
        <v>267.76495512264518</v>
      </c>
    </row>
    <row r="372" spans="1:17" x14ac:dyDescent="0.25">
      <c r="A372">
        <v>48071</v>
      </c>
      <c r="B372">
        <v>2</v>
      </c>
      <c r="C372">
        <v>5</v>
      </c>
      <c r="D372">
        <v>11</v>
      </c>
      <c r="E372">
        <v>0</v>
      </c>
      <c r="F372">
        <v>576.25291429935839</v>
      </c>
      <c r="G372">
        <v>838.03805952009577</v>
      </c>
      <c r="H372">
        <v>102.8808864641083</v>
      </c>
      <c r="I372">
        <v>59.501022902003903</v>
      </c>
      <c r="J372">
        <v>18.51165736231836</v>
      </c>
      <c r="K372">
        <v>31.656701560920599</v>
      </c>
      <c r="L372">
        <v>15.104274419131039</v>
      </c>
      <c r="M372">
        <v>1151.215299027499</v>
      </c>
      <c r="N372">
        <v>42.18175992695172</v>
      </c>
      <c r="O372">
        <v>23.287103858511209</v>
      </c>
      <c r="P372">
        <v>786.13915969027244</v>
      </c>
      <c r="Q372">
        <v>262.51676737123148</v>
      </c>
    </row>
    <row r="373" spans="1:17" x14ac:dyDescent="0.25">
      <c r="A373">
        <v>48071</v>
      </c>
      <c r="B373">
        <v>2</v>
      </c>
      <c r="C373">
        <v>5</v>
      </c>
      <c r="D373">
        <v>12</v>
      </c>
      <c r="E373">
        <v>0</v>
      </c>
      <c r="F373">
        <v>598.75220521263429</v>
      </c>
      <c r="G373">
        <v>870.75852241001496</v>
      </c>
      <c r="H373">
        <v>106.8977806724198</v>
      </c>
      <c r="I373">
        <v>61.824188287705063</v>
      </c>
      <c r="J373">
        <v>19.234428829406021</v>
      </c>
      <c r="K373">
        <v>32.892709779013359</v>
      </c>
      <c r="L373">
        <v>15.694007600095819</v>
      </c>
      <c r="M373">
        <v>1196.1634932559421</v>
      </c>
      <c r="N373">
        <v>43.828709841269067</v>
      </c>
      <c r="O373">
        <v>24.196328456320579</v>
      </c>
      <c r="P373">
        <v>816.83327543924929</v>
      </c>
      <c r="Q373">
        <v>272.7665048946929</v>
      </c>
    </row>
    <row r="374" spans="1:17" x14ac:dyDescent="0.25">
      <c r="A374">
        <v>48071</v>
      </c>
      <c r="B374">
        <v>2</v>
      </c>
      <c r="C374">
        <v>5</v>
      </c>
      <c r="D374">
        <v>13</v>
      </c>
      <c r="E374">
        <v>0</v>
      </c>
      <c r="F374">
        <v>623.24398530320332</v>
      </c>
      <c r="G374">
        <v>906.37663964981914</v>
      </c>
      <c r="H374">
        <v>111.2704024575354</v>
      </c>
      <c r="I374">
        <v>64.353088241038293</v>
      </c>
      <c r="J374">
        <v>20.021207394823112</v>
      </c>
      <c r="K374">
        <v>34.238176246572188</v>
      </c>
      <c r="L374">
        <v>16.335966292748591</v>
      </c>
      <c r="M374">
        <v>1245.0922036208369</v>
      </c>
      <c r="N374">
        <v>45.621510124492268</v>
      </c>
      <c r="O374">
        <v>25.186072043721531</v>
      </c>
      <c r="P374">
        <v>850.24559656065992</v>
      </c>
      <c r="Q374">
        <v>283.92393729459781</v>
      </c>
    </row>
    <row r="375" spans="1:17" x14ac:dyDescent="0.25">
      <c r="A375">
        <v>48071</v>
      </c>
      <c r="B375">
        <v>2</v>
      </c>
      <c r="C375">
        <v>5</v>
      </c>
      <c r="D375">
        <v>14</v>
      </c>
      <c r="E375">
        <v>0</v>
      </c>
      <c r="F375">
        <v>631.92475608116865</v>
      </c>
      <c r="G375">
        <v>919.00098586549075</v>
      </c>
      <c r="H375">
        <v>112.8202174270869</v>
      </c>
      <c r="I375">
        <v>65.249421653069319</v>
      </c>
      <c r="J375">
        <v>20.300070113422809</v>
      </c>
      <c r="K375">
        <v>34.715058120863333</v>
      </c>
      <c r="L375">
        <v>16.563499621858739</v>
      </c>
      <c r="M375">
        <v>1262.434304422349</v>
      </c>
      <c r="N375">
        <v>46.256943247433163</v>
      </c>
      <c r="O375">
        <v>25.536872891165729</v>
      </c>
      <c r="P375">
        <v>862.08812902429338</v>
      </c>
      <c r="Q375">
        <v>287.87853401137602</v>
      </c>
    </row>
    <row r="376" spans="1:17" x14ac:dyDescent="0.25">
      <c r="A376">
        <v>48071</v>
      </c>
      <c r="B376">
        <v>2</v>
      </c>
      <c r="C376">
        <v>5</v>
      </c>
      <c r="D376">
        <v>15</v>
      </c>
      <c r="E376">
        <v>0</v>
      </c>
      <c r="F376">
        <v>665.02733043515889</v>
      </c>
      <c r="G376">
        <v>967.14168327171035</v>
      </c>
      <c r="H376">
        <v>118.73016097665371</v>
      </c>
      <c r="I376">
        <v>68.667429589995507</v>
      </c>
      <c r="J376">
        <v>21.36346345868127</v>
      </c>
      <c r="K376">
        <v>36.533562272806009</v>
      </c>
      <c r="L376">
        <v>17.43115747592838</v>
      </c>
      <c r="M376">
        <v>1328.565319273428</v>
      </c>
      <c r="N376">
        <v>48.680054367073772</v>
      </c>
      <c r="O376">
        <v>26.874589487189748</v>
      </c>
      <c r="P376">
        <v>907.24751883470526</v>
      </c>
      <c r="Q376">
        <v>302.95868474977368</v>
      </c>
    </row>
    <row r="377" spans="1:17" x14ac:dyDescent="0.25">
      <c r="A377">
        <v>48071</v>
      </c>
      <c r="B377">
        <v>2</v>
      </c>
      <c r="C377">
        <v>5</v>
      </c>
      <c r="D377">
        <v>16</v>
      </c>
      <c r="E377">
        <v>0</v>
      </c>
      <c r="F377">
        <v>910.16091925323383</v>
      </c>
      <c r="G377">
        <v>1268.576825744605</v>
      </c>
      <c r="H377">
        <v>155.73549156452219</v>
      </c>
      <c r="I377">
        <v>69.431277242029381</v>
      </c>
      <c r="J377">
        <v>21.601074670649719</v>
      </c>
      <c r="K377">
        <v>36.939940589606358</v>
      </c>
      <c r="L377">
        <v>9.173347828067973</v>
      </c>
      <c r="M377">
        <v>699.17165674146941</v>
      </c>
      <c r="N377">
        <v>25.618381103604399</v>
      </c>
      <c r="O377">
        <v>14.143033454512629</v>
      </c>
      <c r="P377">
        <v>382.80731645097501</v>
      </c>
      <c r="Q377">
        <v>127.8314837505598</v>
      </c>
    </row>
    <row r="378" spans="1:17" x14ac:dyDescent="0.25">
      <c r="A378">
        <v>48071</v>
      </c>
      <c r="B378">
        <v>2</v>
      </c>
      <c r="C378">
        <v>5</v>
      </c>
      <c r="D378">
        <v>17</v>
      </c>
      <c r="E378">
        <v>0</v>
      </c>
      <c r="F378">
        <v>973.4159820091711</v>
      </c>
      <c r="G378">
        <v>1356.741352506577</v>
      </c>
      <c r="H378">
        <v>166.55891639397231</v>
      </c>
      <c r="I378">
        <v>74.256665485212679</v>
      </c>
      <c r="J378">
        <v>23.102322752152411</v>
      </c>
      <c r="K378">
        <v>39.507220958129871</v>
      </c>
      <c r="L378">
        <v>9.810884202429742</v>
      </c>
      <c r="M378">
        <v>747.76322564847192</v>
      </c>
      <c r="N378">
        <v>27.39882703369728</v>
      </c>
      <c r="O378">
        <v>15.1259568582757</v>
      </c>
      <c r="P378">
        <v>409.41195340397201</v>
      </c>
      <c r="Q378">
        <v>136.71561440897199</v>
      </c>
    </row>
    <row r="379" spans="1:17" x14ac:dyDescent="0.25">
      <c r="A379">
        <v>48071</v>
      </c>
      <c r="B379">
        <v>2</v>
      </c>
      <c r="C379">
        <v>5</v>
      </c>
      <c r="D379">
        <v>18</v>
      </c>
      <c r="E379">
        <v>0</v>
      </c>
      <c r="F379">
        <v>1000.09480981492</v>
      </c>
      <c r="G379">
        <v>1393.9261425546631</v>
      </c>
      <c r="H379">
        <v>171.1238677941077</v>
      </c>
      <c r="I379">
        <v>76.291849649561456</v>
      </c>
      <c r="J379">
        <v>23.73549798453903</v>
      </c>
      <c r="K379">
        <v>40.590012246238892</v>
      </c>
      <c r="L379">
        <v>10.079775298421939</v>
      </c>
      <c r="M379">
        <v>768.25749192851629</v>
      </c>
      <c r="N379">
        <v>28.149758395028279</v>
      </c>
      <c r="O379">
        <v>15.54052042192933</v>
      </c>
      <c r="P379">
        <v>420.632881772063</v>
      </c>
      <c r="Q379">
        <v>140.46263767814591</v>
      </c>
    </row>
    <row r="380" spans="1:17" x14ac:dyDescent="0.25">
      <c r="A380">
        <v>48071</v>
      </c>
      <c r="B380">
        <v>2</v>
      </c>
      <c r="C380">
        <v>5</v>
      </c>
      <c r="D380">
        <v>19</v>
      </c>
      <c r="E380">
        <v>0</v>
      </c>
      <c r="F380">
        <v>859.67441011669155</v>
      </c>
      <c r="G380">
        <v>1198.209032370321</v>
      </c>
      <c r="H380">
        <v>147.09686387634679</v>
      </c>
      <c r="I380">
        <v>65.579933222866742</v>
      </c>
      <c r="J380">
        <v>20.402865836750689</v>
      </c>
      <c r="K380">
        <v>34.890886835891401</v>
      </c>
      <c r="L380">
        <v>8.664503403815587</v>
      </c>
      <c r="M380">
        <v>660.38869486144108</v>
      </c>
      <c r="N380">
        <v>24.197332798529139</v>
      </c>
      <c r="O380">
        <v>13.35852120770519</v>
      </c>
      <c r="P380">
        <v>361.57304383971581</v>
      </c>
      <c r="Q380">
        <v>120.7406877871322</v>
      </c>
    </row>
    <row r="381" spans="1:17" x14ac:dyDescent="0.25">
      <c r="A381">
        <v>48071</v>
      </c>
      <c r="B381">
        <v>2</v>
      </c>
      <c r="C381">
        <v>5</v>
      </c>
      <c r="D381">
        <v>20</v>
      </c>
      <c r="E381">
        <v>0</v>
      </c>
      <c r="F381">
        <v>449.85864823119613</v>
      </c>
      <c r="G381">
        <v>541.5095348686973</v>
      </c>
      <c r="H381">
        <v>66.47784637329832</v>
      </c>
      <c r="I381">
        <v>14.937190821212919</v>
      </c>
      <c r="J381">
        <v>4.647172646280529</v>
      </c>
      <c r="K381">
        <v>7.9471283947262794</v>
      </c>
      <c r="L381">
        <v>3.9978281610171229</v>
      </c>
      <c r="M381">
        <v>304.70552331639578</v>
      </c>
      <c r="N381">
        <v>11.16473973380891</v>
      </c>
      <c r="O381">
        <v>6.1636703746545569</v>
      </c>
      <c r="P381">
        <v>400.24635418306002</v>
      </c>
      <c r="Q381">
        <v>133.65492575526071</v>
      </c>
    </row>
    <row r="382" spans="1:17" x14ac:dyDescent="0.25">
      <c r="A382">
        <v>48071</v>
      </c>
      <c r="B382">
        <v>2</v>
      </c>
      <c r="C382">
        <v>5</v>
      </c>
      <c r="D382">
        <v>21</v>
      </c>
      <c r="E382">
        <v>0</v>
      </c>
      <c r="F382">
        <v>348.99629538773632</v>
      </c>
      <c r="G382">
        <v>420.09822936467481</v>
      </c>
      <c r="H382">
        <v>51.572915627738951</v>
      </c>
      <c r="I382">
        <v>11.588138364351</v>
      </c>
      <c r="J382">
        <v>3.6052347642000009</v>
      </c>
      <c r="K382">
        <v>6.1653107695836997</v>
      </c>
      <c r="L382">
        <v>3.101479149678795</v>
      </c>
      <c r="M382">
        <v>236.38780590242581</v>
      </c>
      <c r="N382">
        <v>8.6615047224013022</v>
      </c>
      <c r="O382">
        <v>4.7817200696341082</v>
      </c>
      <c r="P382">
        <v>310.50752364451063</v>
      </c>
      <c r="Q382">
        <v>103.6882899379909</v>
      </c>
    </row>
    <row r="383" spans="1:17" x14ac:dyDescent="0.25">
      <c r="A383">
        <v>48071</v>
      </c>
      <c r="B383">
        <v>2</v>
      </c>
      <c r="C383">
        <v>5</v>
      </c>
      <c r="D383">
        <v>22</v>
      </c>
      <c r="E383">
        <v>0</v>
      </c>
      <c r="F383">
        <v>292.63982004257309</v>
      </c>
      <c r="G383">
        <v>352.26010094146699</v>
      </c>
      <c r="H383">
        <v>43.244839408982102</v>
      </c>
      <c r="I383">
        <v>9.7168674005680575</v>
      </c>
      <c r="J383">
        <v>3.0230557359772789</v>
      </c>
      <c r="K383">
        <v>5.169726607306881</v>
      </c>
      <c r="L383">
        <v>2.6006473771288321</v>
      </c>
      <c r="M383">
        <v>198.21552805507361</v>
      </c>
      <c r="N383">
        <v>7.2628312012462812</v>
      </c>
      <c r="O383">
        <v>4.009560328189254</v>
      </c>
      <c r="P383">
        <v>260.36627621001298</v>
      </c>
      <c r="Q383">
        <v>86.944540411995675</v>
      </c>
    </row>
    <row r="384" spans="1:17" x14ac:dyDescent="0.25">
      <c r="A384">
        <v>48071</v>
      </c>
      <c r="B384">
        <v>2</v>
      </c>
      <c r="C384">
        <v>5</v>
      </c>
      <c r="D384">
        <v>23</v>
      </c>
      <c r="E384">
        <v>0</v>
      </c>
      <c r="F384">
        <v>227.45929000099139</v>
      </c>
      <c r="G384">
        <v>273.8001699295985</v>
      </c>
      <c r="H384">
        <v>33.612788808928862</v>
      </c>
      <c r="I384">
        <v>7.5526008717660202</v>
      </c>
      <c r="J384">
        <v>2.349721617648552</v>
      </c>
      <c r="K384">
        <v>4.0182581557977546</v>
      </c>
      <c r="L384">
        <v>2.0213975181457098</v>
      </c>
      <c r="M384">
        <v>154.0663990020891</v>
      </c>
      <c r="N384">
        <v>5.6451593914737721</v>
      </c>
      <c r="O384">
        <v>3.116499133075568</v>
      </c>
      <c r="P384">
        <v>202.37412775307149</v>
      </c>
      <c r="Q384">
        <v>67.579126547774607</v>
      </c>
    </row>
    <row r="385" spans="1:17" x14ac:dyDescent="0.25">
      <c r="A385">
        <v>48071</v>
      </c>
      <c r="B385">
        <v>2</v>
      </c>
      <c r="C385">
        <v>5</v>
      </c>
      <c r="D385">
        <v>24</v>
      </c>
      <c r="E385">
        <v>0</v>
      </c>
      <c r="F385">
        <v>154.611517311607</v>
      </c>
      <c r="G385">
        <v>186.11092874160721</v>
      </c>
      <c r="H385">
        <v>22.847711688541921</v>
      </c>
      <c r="I385">
        <v>5.1337497818955686</v>
      </c>
      <c r="J385">
        <v>1.5971826191972329</v>
      </c>
      <c r="K385">
        <v>2.7313414651691001</v>
      </c>
      <c r="L385">
        <v>1.3740099925971929</v>
      </c>
      <c r="M385">
        <v>104.723969358845</v>
      </c>
      <c r="N385">
        <v>3.8371994345793659</v>
      </c>
      <c r="O385">
        <v>2.1183863699874448</v>
      </c>
      <c r="P385">
        <v>137.56031224918979</v>
      </c>
      <c r="Q385">
        <v>45.935742145765943</v>
      </c>
    </row>
    <row r="386" spans="1:17" x14ac:dyDescent="0.25">
      <c r="A386">
        <v>48157</v>
      </c>
      <c r="B386">
        <v>1</v>
      </c>
      <c r="C386">
        <v>2</v>
      </c>
      <c r="D386">
        <v>1</v>
      </c>
      <c r="E386">
        <v>3.7378132381880151</v>
      </c>
      <c r="F386">
        <v>4160.6840726071641</v>
      </c>
      <c r="G386">
        <v>1391.76137994738</v>
      </c>
      <c r="H386">
        <v>143.03789410151549</v>
      </c>
      <c r="I386">
        <v>1.9685292719642911</v>
      </c>
      <c r="J386">
        <v>0.58774697797166697</v>
      </c>
      <c r="K386">
        <v>5.2704071733609581E-2</v>
      </c>
      <c r="L386">
        <v>0</v>
      </c>
      <c r="M386">
        <v>30.021885686835802</v>
      </c>
      <c r="N386">
        <v>41.133458456469697</v>
      </c>
      <c r="O386">
        <v>7.8964220396815978</v>
      </c>
      <c r="P386">
        <v>0</v>
      </c>
      <c r="Q386">
        <v>0</v>
      </c>
    </row>
    <row r="387" spans="1:17" x14ac:dyDescent="0.25">
      <c r="A387">
        <v>48157</v>
      </c>
      <c r="B387">
        <v>1</v>
      </c>
      <c r="C387">
        <v>2</v>
      </c>
      <c r="D387">
        <v>2</v>
      </c>
      <c r="E387">
        <v>2.4990685743326191</v>
      </c>
      <c r="F387">
        <v>2781.796240472248</v>
      </c>
      <c r="G387">
        <v>930.51923837756647</v>
      </c>
      <c r="H387">
        <v>95.633859507946283</v>
      </c>
      <c r="I387">
        <v>1.3161411038301789</v>
      </c>
      <c r="J387">
        <v>0.39296238434320507</v>
      </c>
      <c r="K387">
        <v>3.5237472023263938E-2</v>
      </c>
      <c r="L387">
        <v>0</v>
      </c>
      <c r="M387">
        <v>20.072364851098989</v>
      </c>
      <c r="N387">
        <v>27.501463243790099</v>
      </c>
      <c r="O387">
        <v>5.2794773070583094</v>
      </c>
      <c r="P387">
        <v>0</v>
      </c>
      <c r="Q387">
        <v>0</v>
      </c>
    </row>
    <row r="388" spans="1:17" x14ac:dyDescent="0.25">
      <c r="A388">
        <v>48157</v>
      </c>
      <c r="B388">
        <v>1</v>
      </c>
      <c r="C388">
        <v>2</v>
      </c>
      <c r="D388">
        <v>3</v>
      </c>
      <c r="E388">
        <v>2.3143502232498139</v>
      </c>
      <c r="F388">
        <v>2576.1801081795988</v>
      </c>
      <c r="G388">
        <v>861.7400215408162</v>
      </c>
      <c r="H388">
        <v>88.565094361831783</v>
      </c>
      <c r="I388">
        <v>1.2188586934998671</v>
      </c>
      <c r="J388">
        <v>0.36391661728464059</v>
      </c>
      <c r="K388">
        <v>3.2632898545242421E-2</v>
      </c>
      <c r="L388">
        <v>0</v>
      </c>
      <c r="M388">
        <v>18.588718433506141</v>
      </c>
      <c r="N388">
        <v>25.468695918021979</v>
      </c>
      <c r="O388">
        <v>4.8892453811499408</v>
      </c>
      <c r="P388">
        <v>0</v>
      </c>
      <c r="Q388">
        <v>0</v>
      </c>
    </row>
    <row r="389" spans="1:17" x14ac:dyDescent="0.25">
      <c r="A389">
        <v>48157</v>
      </c>
      <c r="B389">
        <v>1</v>
      </c>
      <c r="C389">
        <v>2</v>
      </c>
      <c r="D389">
        <v>4</v>
      </c>
      <c r="E389">
        <v>2.7344262241546331</v>
      </c>
      <c r="F389">
        <v>3043.780658253223</v>
      </c>
      <c r="G389">
        <v>1018.153816839344</v>
      </c>
      <c r="H389">
        <v>104.64047927355629</v>
      </c>
      <c r="I389">
        <v>1.440092835372538</v>
      </c>
      <c r="J389">
        <v>0.42997085389757522</v>
      </c>
      <c r="K389">
        <v>3.8556071875322472E-2</v>
      </c>
      <c r="L389">
        <v>0</v>
      </c>
      <c r="M389">
        <v>21.96274299687926</v>
      </c>
      <c r="N389">
        <v>30.091500116809272</v>
      </c>
      <c r="O389">
        <v>5.7766887017515218</v>
      </c>
      <c r="P389">
        <v>0</v>
      </c>
      <c r="Q389">
        <v>0</v>
      </c>
    </row>
    <row r="390" spans="1:17" x14ac:dyDescent="0.25">
      <c r="A390">
        <v>48157</v>
      </c>
      <c r="B390">
        <v>1</v>
      </c>
      <c r="C390">
        <v>2</v>
      </c>
      <c r="D390">
        <v>5</v>
      </c>
      <c r="E390">
        <v>5.8752136391388818</v>
      </c>
      <c r="F390">
        <v>6539.8954559269832</v>
      </c>
      <c r="G390">
        <v>2187.6147685371038</v>
      </c>
      <c r="H390">
        <v>224.83150783272359</v>
      </c>
      <c r="I390">
        <v>3.0941968714561501</v>
      </c>
      <c r="J390">
        <v>0.92383937914880432</v>
      </c>
      <c r="K390">
        <v>8.2841934937756642E-2</v>
      </c>
      <c r="L390">
        <v>0</v>
      </c>
      <c r="M390">
        <v>47.18935404741422</v>
      </c>
      <c r="N390">
        <v>64.654877263358671</v>
      </c>
      <c r="O390">
        <v>12.411847117975389</v>
      </c>
      <c r="P390">
        <v>0</v>
      </c>
      <c r="Q390">
        <v>0</v>
      </c>
    </row>
    <row r="391" spans="1:17" x14ac:dyDescent="0.25">
      <c r="A391">
        <v>48157</v>
      </c>
      <c r="B391">
        <v>1</v>
      </c>
      <c r="C391">
        <v>2</v>
      </c>
      <c r="D391">
        <v>6</v>
      </c>
      <c r="E391">
        <v>15.707773385431789</v>
      </c>
      <c r="F391">
        <v>17484.84431302701</v>
      </c>
      <c r="G391">
        <v>5848.7331949755453</v>
      </c>
      <c r="H391">
        <v>601.10194996398036</v>
      </c>
      <c r="I391">
        <v>8.2725405835401844</v>
      </c>
      <c r="J391">
        <v>2.4699458612937071</v>
      </c>
      <c r="K391">
        <v>0.2214834082192948</v>
      </c>
      <c r="L391">
        <v>0</v>
      </c>
      <c r="M391">
        <v>126.1638682623859</v>
      </c>
      <c r="N391">
        <v>172.8591031226903</v>
      </c>
      <c r="O391">
        <v>33.183896586330327</v>
      </c>
      <c r="P391">
        <v>0</v>
      </c>
      <c r="Q391">
        <v>0</v>
      </c>
    </row>
    <row r="392" spans="1:17" x14ac:dyDescent="0.25">
      <c r="A392">
        <v>48157</v>
      </c>
      <c r="B392">
        <v>1</v>
      </c>
      <c r="C392">
        <v>2</v>
      </c>
      <c r="D392">
        <v>7</v>
      </c>
      <c r="E392">
        <v>103.0714880495082</v>
      </c>
      <c r="F392">
        <v>62340.378381876442</v>
      </c>
      <c r="G392">
        <v>28250.312902998379</v>
      </c>
      <c r="H392">
        <v>2903.418165230235</v>
      </c>
      <c r="I392">
        <v>30.06338705699212</v>
      </c>
      <c r="J392">
        <v>8.9728536487515083</v>
      </c>
      <c r="K392">
        <v>0.80564771059002904</v>
      </c>
      <c r="L392">
        <v>0</v>
      </c>
      <c r="M392">
        <v>533.09123546950957</v>
      </c>
      <c r="N392">
        <v>730.3966507343647</v>
      </c>
      <c r="O392">
        <v>140.21490209618469</v>
      </c>
      <c r="P392">
        <v>0</v>
      </c>
      <c r="Q392">
        <v>0</v>
      </c>
    </row>
    <row r="393" spans="1:17" x14ac:dyDescent="0.25">
      <c r="A393">
        <v>48157</v>
      </c>
      <c r="B393">
        <v>1</v>
      </c>
      <c r="C393">
        <v>2</v>
      </c>
      <c r="D393">
        <v>8</v>
      </c>
      <c r="E393">
        <v>109.7475923461684</v>
      </c>
      <c r="F393">
        <v>66378.263890726041</v>
      </c>
      <c r="G393">
        <v>30080.130623909849</v>
      </c>
      <c r="H393">
        <v>3091.4771799461628</v>
      </c>
      <c r="I393">
        <v>32.010640475968103</v>
      </c>
      <c r="J393">
        <v>9.5540396579120657</v>
      </c>
      <c r="K393">
        <v>0.85783079481678548</v>
      </c>
      <c r="L393">
        <v>0</v>
      </c>
      <c r="M393">
        <v>567.62040308878807</v>
      </c>
      <c r="N393">
        <v>777.70560406869311</v>
      </c>
      <c r="O393">
        <v>149.29684442625481</v>
      </c>
      <c r="P393">
        <v>0</v>
      </c>
      <c r="Q393">
        <v>0</v>
      </c>
    </row>
    <row r="394" spans="1:17" x14ac:dyDescent="0.25">
      <c r="A394">
        <v>48157</v>
      </c>
      <c r="B394">
        <v>1</v>
      </c>
      <c r="C394">
        <v>2</v>
      </c>
      <c r="D394">
        <v>9</v>
      </c>
      <c r="E394">
        <v>96.60362523373658</v>
      </c>
      <c r="F394">
        <v>58428.442861322037</v>
      </c>
      <c r="G394">
        <v>26477.570975847291</v>
      </c>
      <c r="H394">
        <v>2721.2250995736258</v>
      </c>
      <c r="I394">
        <v>28.176872493734141</v>
      </c>
      <c r="J394">
        <v>8.4097960315155529</v>
      </c>
      <c r="K394">
        <v>0.75509232453182196</v>
      </c>
      <c r="L394">
        <v>0</v>
      </c>
      <c r="M394">
        <v>499.63910389990588</v>
      </c>
      <c r="N394">
        <v>684.56336135971458</v>
      </c>
      <c r="O394">
        <v>131.41624430394091</v>
      </c>
      <c r="P394">
        <v>0</v>
      </c>
      <c r="Q394">
        <v>0</v>
      </c>
    </row>
    <row r="395" spans="1:17" x14ac:dyDescent="0.25">
      <c r="A395">
        <v>48157</v>
      </c>
      <c r="B395">
        <v>1</v>
      </c>
      <c r="C395">
        <v>2</v>
      </c>
      <c r="D395">
        <v>10</v>
      </c>
      <c r="E395">
        <v>103.30430581032419</v>
      </c>
      <c r="F395">
        <v>41328.084146746602</v>
      </c>
      <c r="G395">
        <v>18034.973824384731</v>
      </c>
      <c r="H395">
        <v>1853.5394784707919</v>
      </c>
      <c r="I395">
        <v>18.385136146358711</v>
      </c>
      <c r="J395">
        <v>5.4886774242325016</v>
      </c>
      <c r="K395">
        <v>0.49255206287905762</v>
      </c>
      <c r="L395">
        <v>0</v>
      </c>
      <c r="M395">
        <v>333.76344825046863</v>
      </c>
      <c r="N395">
        <v>457.29449698149972</v>
      </c>
      <c r="O395">
        <v>87.787234764572844</v>
      </c>
      <c r="P395">
        <v>0</v>
      </c>
      <c r="Q395">
        <v>0</v>
      </c>
    </row>
    <row r="396" spans="1:17" x14ac:dyDescent="0.25">
      <c r="A396">
        <v>48157</v>
      </c>
      <c r="B396">
        <v>1</v>
      </c>
      <c r="C396">
        <v>2</v>
      </c>
      <c r="D396">
        <v>11</v>
      </c>
      <c r="E396">
        <v>101.27954348781</v>
      </c>
      <c r="F396">
        <v>40518.054526145192</v>
      </c>
      <c r="G396">
        <v>17681.488699048408</v>
      </c>
      <c r="H396">
        <v>1817.210141858327</v>
      </c>
      <c r="I396">
        <v>18.024787846532849</v>
      </c>
      <c r="J396">
        <v>5.381099456771735</v>
      </c>
      <c r="K396">
        <v>0.48289805232285399</v>
      </c>
      <c r="L396">
        <v>0</v>
      </c>
      <c r="M396">
        <v>327.22169135709407</v>
      </c>
      <c r="N396">
        <v>448.3315340099341</v>
      </c>
      <c r="O396">
        <v>86.066606723420549</v>
      </c>
      <c r="P396">
        <v>0</v>
      </c>
      <c r="Q396">
        <v>0</v>
      </c>
    </row>
    <row r="397" spans="1:17" x14ac:dyDescent="0.25">
      <c r="A397">
        <v>48157</v>
      </c>
      <c r="B397">
        <v>1</v>
      </c>
      <c r="C397">
        <v>2</v>
      </c>
      <c r="D397">
        <v>12</v>
      </c>
      <c r="E397">
        <v>105.2339146605208</v>
      </c>
      <c r="F397">
        <v>42100.046518553783</v>
      </c>
      <c r="G397">
        <v>18371.846956938309</v>
      </c>
      <c r="H397">
        <v>1888.1615220902811</v>
      </c>
      <c r="I397">
        <v>18.72854991930657</v>
      </c>
      <c r="J397">
        <v>5.59119977749355</v>
      </c>
      <c r="K397">
        <v>0.50175238432024816</v>
      </c>
      <c r="L397">
        <v>0</v>
      </c>
      <c r="M397">
        <v>339.99777603152688</v>
      </c>
      <c r="N397">
        <v>465.83624653975983</v>
      </c>
      <c r="O397">
        <v>89.427002088957479</v>
      </c>
      <c r="P397">
        <v>0</v>
      </c>
      <c r="Q397">
        <v>0</v>
      </c>
    </row>
    <row r="398" spans="1:17" x14ac:dyDescent="0.25">
      <c r="A398">
        <v>48157</v>
      </c>
      <c r="B398">
        <v>1</v>
      </c>
      <c r="C398">
        <v>2</v>
      </c>
      <c r="D398">
        <v>13</v>
      </c>
      <c r="E398">
        <v>109.53847650346189</v>
      </c>
      <c r="F398">
        <v>43822.136344960287</v>
      </c>
      <c r="G398">
        <v>19123.34186853889</v>
      </c>
      <c r="H398">
        <v>1965.3962051059129</v>
      </c>
      <c r="I398">
        <v>19.494635659025899</v>
      </c>
      <c r="J398">
        <v>5.8199061341476828</v>
      </c>
      <c r="K398">
        <v>0.52227641571371242</v>
      </c>
      <c r="L398">
        <v>0</v>
      </c>
      <c r="M398">
        <v>353.90528349346499</v>
      </c>
      <c r="N398">
        <v>484.89113904644557</v>
      </c>
      <c r="O398">
        <v>93.084986895115762</v>
      </c>
      <c r="P398">
        <v>0</v>
      </c>
      <c r="Q398">
        <v>0</v>
      </c>
    </row>
    <row r="399" spans="1:17" x14ac:dyDescent="0.25">
      <c r="A399">
        <v>48157</v>
      </c>
      <c r="B399">
        <v>1</v>
      </c>
      <c r="C399">
        <v>2</v>
      </c>
      <c r="D399">
        <v>14</v>
      </c>
      <c r="E399">
        <v>111.06416857320809</v>
      </c>
      <c r="F399">
        <v>44432.507130049038</v>
      </c>
      <c r="G399">
        <v>19389.69878683101</v>
      </c>
      <c r="H399">
        <v>1992.7709641837851</v>
      </c>
      <c r="I399">
        <v>19.76616409338958</v>
      </c>
      <c r="J399">
        <v>5.9009679210099089</v>
      </c>
      <c r="K399">
        <v>0.52955087315647875</v>
      </c>
      <c r="L399">
        <v>0</v>
      </c>
      <c r="M399">
        <v>358.83460606305732</v>
      </c>
      <c r="N399">
        <v>491.64488064618382</v>
      </c>
      <c r="O399">
        <v>94.381508727915048</v>
      </c>
      <c r="P399">
        <v>0</v>
      </c>
      <c r="Q399">
        <v>0</v>
      </c>
    </row>
    <row r="400" spans="1:17" x14ac:dyDescent="0.25">
      <c r="A400">
        <v>48157</v>
      </c>
      <c r="B400">
        <v>1</v>
      </c>
      <c r="C400">
        <v>2</v>
      </c>
      <c r="D400">
        <v>15</v>
      </c>
      <c r="E400">
        <v>116.8821237377727</v>
      </c>
      <c r="F400">
        <v>46760.047484897368</v>
      </c>
      <c r="G400">
        <v>20405.40348840482</v>
      </c>
      <c r="H400">
        <v>2097.159735754386</v>
      </c>
      <c r="I400">
        <v>20.801589451073362</v>
      </c>
      <c r="J400">
        <v>6.2100826177929633</v>
      </c>
      <c r="K400">
        <v>0.55729072190301321</v>
      </c>
      <c r="L400">
        <v>0</v>
      </c>
      <c r="M400">
        <v>377.63170035898179</v>
      </c>
      <c r="N400">
        <v>517.39907220258817</v>
      </c>
      <c r="O400">
        <v>99.325563981712065</v>
      </c>
      <c r="P400">
        <v>0</v>
      </c>
      <c r="Q400">
        <v>0</v>
      </c>
    </row>
    <row r="401" spans="1:17" x14ac:dyDescent="0.25">
      <c r="A401">
        <v>48157</v>
      </c>
      <c r="B401">
        <v>1</v>
      </c>
      <c r="C401">
        <v>2</v>
      </c>
      <c r="D401">
        <v>16</v>
      </c>
      <c r="E401">
        <v>181.653401170677</v>
      </c>
      <c r="F401">
        <v>99325.048757757206</v>
      </c>
      <c r="G401">
        <v>39761.715370021251</v>
      </c>
      <c r="H401">
        <v>4086.4993958558548</v>
      </c>
      <c r="I401">
        <v>32.66965907075857</v>
      </c>
      <c r="J401">
        <v>9.7408566219364268</v>
      </c>
      <c r="K401">
        <v>0.87502610332649255</v>
      </c>
      <c r="L401">
        <v>0</v>
      </c>
      <c r="M401">
        <v>518.77325879461728</v>
      </c>
      <c r="N401">
        <v>710.77948452867668</v>
      </c>
      <c r="O401">
        <v>136.44885558704581</v>
      </c>
      <c r="P401">
        <v>0</v>
      </c>
      <c r="Q401">
        <v>0</v>
      </c>
    </row>
    <row r="402" spans="1:17" x14ac:dyDescent="0.25">
      <c r="A402">
        <v>48157</v>
      </c>
      <c r="B402">
        <v>1</v>
      </c>
      <c r="C402">
        <v>2</v>
      </c>
      <c r="D402">
        <v>17</v>
      </c>
      <c r="E402">
        <v>194.27808879218921</v>
      </c>
      <c r="F402">
        <v>106228.017298269</v>
      </c>
      <c r="G402">
        <v>42525.105609933948</v>
      </c>
      <c r="H402">
        <v>4370.5060701360944</v>
      </c>
      <c r="I402">
        <v>34.94016013383586</v>
      </c>
      <c r="J402">
        <v>10.417834158417239</v>
      </c>
      <c r="K402">
        <v>0.93583933965442978</v>
      </c>
      <c r="L402">
        <v>0</v>
      </c>
      <c r="M402">
        <v>554.82736125825522</v>
      </c>
      <c r="N402">
        <v>760.17778316841873</v>
      </c>
      <c r="O402">
        <v>145.93188297325329</v>
      </c>
      <c r="P402">
        <v>0</v>
      </c>
      <c r="Q402">
        <v>0</v>
      </c>
    </row>
    <row r="403" spans="1:17" x14ac:dyDescent="0.25">
      <c r="A403">
        <v>48157</v>
      </c>
      <c r="B403">
        <v>1</v>
      </c>
      <c r="C403">
        <v>2</v>
      </c>
      <c r="D403">
        <v>18</v>
      </c>
      <c r="E403">
        <v>199.6027513959599</v>
      </c>
      <c r="F403">
        <v>109139.4539646335</v>
      </c>
      <c r="G403">
        <v>43690.609352380292</v>
      </c>
      <c r="H403">
        <v>4490.2903977248807</v>
      </c>
      <c r="I403">
        <v>35.89778003421177</v>
      </c>
      <c r="J403">
        <v>10.703360191231701</v>
      </c>
      <c r="K403">
        <v>0.96148828836488165</v>
      </c>
      <c r="L403">
        <v>0</v>
      </c>
      <c r="M403">
        <v>570.03375185231073</v>
      </c>
      <c r="N403">
        <v>781.01230053174254</v>
      </c>
      <c r="O403">
        <v>149.9315004535174</v>
      </c>
      <c r="P403">
        <v>0</v>
      </c>
      <c r="Q403">
        <v>0</v>
      </c>
    </row>
    <row r="404" spans="1:17" x14ac:dyDescent="0.25">
      <c r="A404">
        <v>48157</v>
      </c>
      <c r="B404">
        <v>1</v>
      </c>
      <c r="C404">
        <v>2</v>
      </c>
      <c r="D404">
        <v>19</v>
      </c>
      <c r="E404">
        <v>171.57711036991151</v>
      </c>
      <c r="F404">
        <v>93815.501077210225</v>
      </c>
      <c r="G404">
        <v>37556.138132140863</v>
      </c>
      <c r="H404">
        <v>3859.8217999263002</v>
      </c>
      <c r="I404">
        <v>30.857477283699541</v>
      </c>
      <c r="J404">
        <v>9.2005325578746007</v>
      </c>
      <c r="K404">
        <v>0.82648851791076916</v>
      </c>
      <c r="L404">
        <v>0</v>
      </c>
      <c r="M404">
        <v>489.996972847932</v>
      </c>
      <c r="N404">
        <v>671.35263793415629</v>
      </c>
      <c r="O404">
        <v>128.88005511611539</v>
      </c>
      <c r="P404">
        <v>0</v>
      </c>
      <c r="Q404">
        <v>0</v>
      </c>
    </row>
    <row r="405" spans="1:17" x14ac:dyDescent="0.25">
      <c r="A405">
        <v>48157</v>
      </c>
      <c r="B405">
        <v>1</v>
      </c>
      <c r="C405">
        <v>2</v>
      </c>
      <c r="D405">
        <v>20</v>
      </c>
      <c r="E405">
        <v>19.24494758391824</v>
      </c>
      <c r="F405">
        <v>21422.19040600997</v>
      </c>
      <c r="G405">
        <v>7165.7873466661858</v>
      </c>
      <c r="H405">
        <v>736.46182917158546</v>
      </c>
      <c r="I405">
        <v>10.135402772217351</v>
      </c>
      <c r="J405">
        <v>3.0261436468009308</v>
      </c>
      <c r="K405">
        <v>0.27135842091031831</v>
      </c>
      <c r="L405">
        <v>0</v>
      </c>
      <c r="M405">
        <v>154.5742335413276</v>
      </c>
      <c r="N405">
        <v>211.78459208512729</v>
      </c>
      <c r="O405">
        <v>40.656453003478028</v>
      </c>
      <c r="P405">
        <v>0</v>
      </c>
      <c r="Q405">
        <v>0</v>
      </c>
    </row>
    <row r="406" spans="1:17" x14ac:dyDescent="0.25">
      <c r="A406">
        <v>48157</v>
      </c>
      <c r="B406">
        <v>1</v>
      </c>
      <c r="C406">
        <v>2</v>
      </c>
      <c r="D406">
        <v>21</v>
      </c>
      <c r="E406">
        <v>14.930057337181291</v>
      </c>
      <c r="F406">
        <v>16619.142746692061</v>
      </c>
      <c r="G406">
        <v>5559.1534082002563</v>
      </c>
      <c r="H406">
        <v>571.34046680206848</v>
      </c>
      <c r="I406">
        <v>7.862954360607425</v>
      </c>
      <c r="J406">
        <v>2.347655038304143</v>
      </c>
      <c r="K406">
        <v>0.21051742362257811</v>
      </c>
      <c r="L406">
        <v>0</v>
      </c>
      <c r="M406">
        <v>119.917300868689</v>
      </c>
      <c r="N406">
        <v>164.3005827464423</v>
      </c>
      <c r="O406">
        <v>31.540910767435761</v>
      </c>
      <c r="P406">
        <v>0</v>
      </c>
      <c r="Q406">
        <v>0</v>
      </c>
    </row>
    <row r="407" spans="1:17" x14ac:dyDescent="0.25">
      <c r="A407">
        <v>48157</v>
      </c>
      <c r="B407">
        <v>1</v>
      </c>
      <c r="C407">
        <v>2</v>
      </c>
      <c r="D407">
        <v>22</v>
      </c>
      <c r="E407">
        <v>12.51912799682848</v>
      </c>
      <c r="F407">
        <v>13935.457215242121</v>
      </c>
      <c r="G407">
        <v>4661.4524981056466</v>
      </c>
      <c r="H407">
        <v>479.07950198222159</v>
      </c>
      <c r="I407">
        <v>6.5932320185080666</v>
      </c>
      <c r="J407">
        <v>1.9685519789489041</v>
      </c>
      <c r="K407">
        <v>0.17652273614048861</v>
      </c>
      <c r="L407">
        <v>0</v>
      </c>
      <c r="M407">
        <v>100.55286491570421</v>
      </c>
      <c r="N407">
        <v>137.76906403659871</v>
      </c>
      <c r="O407">
        <v>26.447634467599581</v>
      </c>
      <c r="P407">
        <v>0</v>
      </c>
      <c r="Q407">
        <v>0</v>
      </c>
    </row>
    <row r="408" spans="1:17" x14ac:dyDescent="0.25">
      <c r="A408">
        <v>48157</v>
      </c>
      <c r="B408">
        <v>1</v>
      </c>
      <c r="C408">
        <v>2</v>
      </c>
      <c r="D408">
        <v>23</v>
      </c>
      <c r="E408">
        <v>9.7307057022379073</v>
      </c>
      <c r="F408">
        <v>10831.57173742464</v>
      </c>
      <c r="G408">
        <v>3623.1934377153739</v>
      </c>
      <c r="H408">
        <v>372.37271181704421</v>
      </c>
      <c r="I408">
        <v>5.1247020091916218</v>
      </c>
      <c r="J408">
        <v>1.5300905918976571</v>
      </c>
      <c r="K408">
        <v>0.13720530659739549</v>
      </c>
      <c r="L408">
        <v>0</v>
      </c>
      <c r="M408">
        <v>78.156428807140173</v>
      </c>
      <c r="N408">
        <v>107.083354156338</v>
      </c>
      <c r="O408">
        <v>20.55687485500361</v>
      </c>
      <c r="P408">
        <v>0</v>
      </c>
      <c r="Q408">
        <v>0</v>
      </c>
    </row>
    <row r="409" spans="1:17" x14ac:dyDescent="0.25">
      <c r="A409">
        <v>48157</v>
      </c>
      <c r="B409">
        <v>1</v>
      </c>
      <c r="C409">
        <v>2</v>
      </c>
      <c r="D409">
        <v>24</v>
      </c>
      <c r="E409">
        <v>6.614278858995621</v>
      </c>
      <c r="F409">
        <v>7362.5735013304848</v>
      </c>
      <c r="G409">
        <v>2462.8030577084401</v>
      </c>
      <c r="H409">
        <v>253.1139087755885</v>
      </c>
      <c r="I409">
        <v>3.4834275329334989</v>
      </c>
      <c r="J409">
        <v>1.0400526091349389</v>
      </c>
      <c r="K409">
        <v>9.3262933495198805E-2</v>
      </c>
      <c r="L409">
        <v>0</v>
      </c>
      <c r="M409">
        <v>53.125480368271113</v>
      </c>
      <c r="N409">
        <v>72.788057435928252</v>
      </c>
      <c r="O409">
        <v>13.9731800468694</v>
      </c>
      <c r="P409">
        <v>0</v>
      </c>
      <c r="Q409">
        <v>0</v>
      </c>
    </row>
    <row r="410" spans="1:17" x14ac:dyDescent="0.25">
      <c r="A410">
        <v>48157</v>
      </c>
      <c r="B410">
        <v>1</v>
      </c>
      <c r="C410">
        <v>3</v>
      </c>
      <c r="D410">
        <v>1</v>
      </c>
      <c r="E410">
        <v>9.5617697464247087</v>
      </c>
      <c r="F410">
        <v>6363.9986216847146</v>
      </c>
      <c r="G410">
        <v>2369.4965157928591</v>
      </c>
      <c r="H410">
        <v>227.84184531518071</v>
      </c>
      <c r="I410">
        <v>1.674686268888965</v>
      </c>
      <c r="J410">
        <v>0.50908915574619484</v>
      </c>
      <c r="K410">
        <v>5.2191504532894777E-2</v>
      </c>
      <c r="L410">
        <v>0</v>
      </c>
      <c r="M410">
        <v>37.717300683448762</v>
      </c>
      <c r="N410">
        <v>5.2487091957432694</v>
      </c>
      <c r="O410">
        <v>4.4490248463275313</v>
      </c>
      <c r="P410">
        <v>0</v>
      </c>
      <c r="Q410">
        <v>0</v>
      </c>
    </row>
    <row r="411" spans="1:17" x14ac:dyDescent="0.25">
      <c r="A411">
        <v>48157</v>
      </c>
      <c r="B411">
        <v>1</v>
      </c>
      <c r="C411">
        <v>3</v>
      </c>
      <c r="D411">
        <v>2</v>
      </c>
      <c r="E411">
        <v>6.3929139220123856</v>
      </c>
      <c r="F411">
        <v>4254.9126853267298</v>
      </c>
      <c r="G411">
        <v>1584.224224771368</v>
      </c>
      <c r="H411">
        <v>152.33302448817551</v>
      </c>
      <c r="I411">
        <v>1.1196802942662809</v>
      </c>
      <c r="J411">
        <v>0.34037246635564627</v>
      </c>
      <c r="K411">
        <v>3.489477416708079E-2</v>
      </c>
      <c r="L411">
        <v>0</v>
      </c>
      <c r="M411">
        <v>25.217450642973979</v>
      </c>
      <c r="N411">
        <v>3.5092401281267129</v>
      </c>
      <c r="O411">
        <v>2.974578308592013</v>
      </c>
      <c r="P411">
        <v>0</v>
      </c>
      <c r="Q411">
        <v>0</v>
      </c>
    </row>
    <row r="412" spans="1:17" x14ac:dyDescent="0.25">
      <c r="A412">
        <v>48157</v>
      </c>
      <c r="B412">
        <v>1</v>
      </c>
      <c r="C412">
        <v>3</v>
      </c>
      <c r="D412">
        <v>3</v>
      </c>
      <c r="E412">
        <v>5.9203824635253834</v>
      </c>
      <c r="F412">
        <v>3940.411329378644</v>
      </c>
      <c r="G412">
        <v>1467.126483016383</v>
      </c>
      <c r="H412">
        <v>141.0733474277225</v>
      </c>
      <c r="I412">
        <v>1.036919260887271</v>
      </c>
      <c r="J412">
        <v>0.31521387671750778</v>
      </c>
      <c r="K412">
        <v>3.231553115960497E-2</v>
      </c>
      <c r="L412">
        <v>0</v>
      </c>
      <c r="M412">
        <v>23.353505832045329</v>
      </c>
      <c r="N412">
        <v>3.2498550689575061</v>
      </c>
      <c r="O412">
        <v>2.754712713076481</v>
      </c>
      <c r="P412">
        <v>0</v>
      </c>
      <c r="Q412">
        <v>0</v>
      </c>
    </row>
    <row r="413" spans="1:17" x14ac:dyDescent="0.25">
      <c r="A413">
        <v>48157</v>
      </c>
      <c r="B413">
        <v>1</v>
      </c>
      <c r="C413">
        <v>3</v>
      </c>
      <c r="D413">
        <v>4</v>
      </c>
      <c r="E413">
        <v>6.9949867149132761</v>
      </c>
      <c r="F413">
        <v>4655.6324815347307</v>
      </c>
      <c r="G413">
        <v>1733.423528128968</v>
      </c>
      <c r="H413">
        <v>166.67946659946949</v>
      </c>
      <c r="I413">
        <v>1.225129710627699</v>
      </c>
      <c r="J413">
        <v>0.37242811483539312</v>
      </c>
      <c r="K413">
        <v>3.8181099369752509E-2</v>
      </c>
      <c r="L413">
        <v>0</v>
      </c>
      <c r="M413">
        <v>27.59238343945318</v>
      </c>
      <c r="N413">
        <v>3.8397338639529019</v>
      </c>
      <c r="O413">
        <v>3.254718584498097</v>
      </c>
      <c r="P413">
        <v>0</v>
      </c>
      <c r="Q413">
        <v>0</v>
      </c>
    </row>
    <row r="414" spans="1:17" x14ac:dyDescent="0.25">
      <c r="A414">
        <v>48157</v>
      </c>
      <c r="B414">
        <v>1</v>
      </c>
      <c r="C414">
        <v>3</v>
      </c>
      <c r="D414">
        <v>5</v>
      </c>
      <c r="E414">
        <v>15.02949356981067</v>
      </c>
      <c r="F414">
        <v>10003.135287655139</v>
      </c>
      <c r="G414">
        <v>3724.4499284364751</v>
      </c>
      <c r="H414">
        <v>358.1290535027494</v>
      </c>
      <c r="I414">
        <v>2.632325100604755</v>
      </c>
      <c r="J414">
        <v>0.80020251435240153</v>
      </c>
      <c r="K414">
        <v>8.2036265521786902E-2</v>
      </c>
      <c r="L414">
        <v>0</v>
      </c>
      <c r="M414">
        <v>59.285251906894203</v>
      </c>
      <c r="N414">
        <v>8.2500879229732593</v>
      </c>
      <c r="O414">
        <v>6.9931186478120289</v>
      </c>
      <c r="P414">
        <v>0</v>
      </c>
      <c r="Q414">
        <v>0</v>
      </c>
    </row>
    <row r="415" spans="1:17" x14ac:dyDescent="0.25">
      <c r="A415">
        <v>48157</v>
      </c>
      <c r="B415">
        <v>1</v>
      </c>
      <c r="C415">
        <v>3</v>
      </c>
      <c r="D415">
        <v>6</v>
      </c>
      <c r="E415">
        <v>40.182348011942622</v>
      </c>
      <c r="F415">
        <v>26744.04573062179</v>
      </c>
      <c r="G415">
        <v>9957.5639380225948</v>
      </c>
      <c r="H415">
        <v>957.48178035358615</v>
      </c>
      <c r="I415">
        <v>7.037695766777893</v>
      </c>
      <c r="J415">
        <v>2.1393945020427432</v>
      </c>
      <c r="K415">
        <v>0.21932939759314171</v>
      </c>
      <c r="L415">
        <v>0</v>
      </c>
      <c r="M415">
        <v>158.50305354823189</v>
      </c>
      <c r="N415">
        <v>22.057157316060682</v>
      </c>
      <c r="O415">
        <v>18.696566580235629</v>
      </c>
      <c r="P415">
        <v>0</v>
      </c>
      <c r="Q415">
        <v>0</v>
      </c>
    </row>
    <row r="416" spans="1:17" x14ac:dyDescent="0.25">
      <c r="A416">
        <v>48157</v>
      </c>
      <c r="B416">
        <v>1</v>
      </c>
      <c r="C416">
        <v>3</v>
      </c>
      <c r="D416">
        <v>7</v>
      </c>
      <c r="E416">
        <v>87.019738374226492</v>
      </c>
      <c r="F416">
        <v>68249.887072405661</v>
      </c>
      <c r="G416">
        <v>31270.1461873341</v>
      </c>
      <c r="H416">
        <v>3006.819366741222</v>
      </c>
      <c r="I416">
        <v>30.990241003256649</v>
      </c>
      <c r="J416">
        <v>9.4149906174269571</v>
      </c>
      <c r="K416">
        <v>0.9651845727299333</v>
      </c>
      <c r="L416">
        <v>0</v>
      </c>
      <c r="M416">
        <v>928.74773004760652</v>
      </c>
      <c r="N416">
        <v>129.24378038362011</v>
      </c>
      <c r="O416">
        <v>109.5524755417153</v>
      </c>
      <c r="P416">
        <v>0</v>
      </c>
      <c r="Q416">
        <v>0</v>
      </c>
    </row>
    <row r="417" spans="1:17" x14ac:dyDescent="0.25">
      <c r="A417">
        <v>48157</v>
      </c>
      <c r="B417">
        <v>1</v>
      </c>
      <c r="C417">
        <v>3</v>
      </c>
      <c r="D417">
        <v>8</v>
      </c>
      <c r="E417">
        <v>92.656145301575563</v>
      </c>
      <c r="F417">
        <v>72670.540862829308</v>
      </c>
      <c r="G417">
        <v>33295.563315475112</v>
      </c>
      <c r="H417">
        <v>3201.5758418193768</v>
      </c>
      <c r="I417">
        <v>32.997528227217181</v>
      </c>
      <c r="J417">
        <v>10.02481454161275</v>
      </c>
      <c r="K417">
        <v>1.0277011133854581</v>
      </c>
      <c r="L417">
        <v>0</v>
      </c>
      <c r="M417">
        <v>988.90419842134395</v>
      </c>
      <c r="N417">
        <v>137.61510570223049</v>
      </c>
      <c r="O417">
        <v>116.6483637113176</v>
      </c>
      <c r="P417">
        <v>0</v>
      </c>
      <c r="Q417">
        <v>0</v>
      </c>
    </row>
    <row r="418" spans="1:17" x14ac:dyDescent="0.25">
      <c r="A418">
        <v>48157</v>
      </c>
      <c r="B418">
        <v>1</v>
      </c>
      <c r="C418">
        <v>3</v>
      </c>
      <c r="D418">
        <v>9</v>
      </c>
      <c r="E418">
        <v>81.559142619574317</v>
      </c>
      <c r="F418">
        <v>63967.122603494652</v>
      </c>
      <c r="G418">
        <v>29307.90600242815</v>
      </c>
      <c r="H418">
        <v>2818.137748343067</v>
      </c>
      <c r="I418">
        <v>29.045565213376861</v>
      </c>
      <c r="J418">
        <v>8.8241883608800809</v>
      </c>
      <c r="K418">
        <v>0.90461805209022217</v>
      </c>
      <c r="L418">
        <v>0</v>
      </c>
      <c r="M418">
        <v>870.46766616105629</v>
      </c>
      <c r="N418">
        <v>121.1335739906413</v>
      </c>
      <c r="O418">
        <v>102.67792277896061</v>
      </c>
      <c r="P418">
        <v>0</v>
      </c>
      <c r="Q418">
        <v>0</v>
      </c>
    </row>
    <row r="419" spans="1:17" x14ac:dyDescent="0.25">
      <c r="A419">
        <v>48157</v>
      </c>
      <c r="B419">
        <v>1</v>
      </c>
      <c r="C419">
        <v>3</v>
      </c>
      <c r="D419">
        <v>10</v>
      </c>
      <c r="E419">
        <v>163.7949711684694</v>
      </c>
      <c r="F419">
        <v>39771.343050287753</v>
      </c>
      <c r="G419">
        <v>21995.14535903541</v>
      </c>
      <c r="H419">
        <v>2114.9702469016079</v>
      </c>
      <c r="I419">
        <v>11.11258699984106</v>
      </c>
      <c r="J419">
        <v>3.376074492847696</v>
      </c>
      <c r="K419">
        <v>0.34618408194558359</v>
      </c>
      <c r="L419">
        <v>0</v>
      </c>
      <c r="M419">
        <v>893.06035455217341</v>
      </c>
      <c r="N419">
        <v>124.2775124286663</v>
      </c>
      <c r="O419">
        <v>105.34288050338721</v>
      </c>
      <c r="P419">
        <v>0</v>
      </c>
      <c r="Q419">
        <v>0</v>
      </c>
    </row>
    <row r="420" spans="1:17" x14ac:dyDescent="0.25">
      <c r="A420">
        <v>48157</v>
      </c>
      <c r="B420">
        <v>1</v>
      </c>
      <c r="C420">
        <v>3</v>
      </c>
      <c r="D420">
        <v>11</v>
      </c>
      <c r="E420">
        <v>160.58459301784171</v>
      </c>
      <c r="F420">
        <v>38991.825523962492</v>
      </c>
      <c r="G420">
        <v>21564.04095102584</v>
      </c>
      <c r="H420">
        <v>2073.516872469881</v>
      </c>
      <c r="I420">
        <v>10.89478051746411</v>
      </c>
      <c r="J420">
        <v>3.3099035004819908</v>
      </c>
      <c r="K420">
        <v>0.33939888088083231</v>
      </c>
      <c r="L420">
        <v>0</v>
      </c>
      <c r="M420">
        <v>875.55638950982029</v>
      </c>
      <c r="N420">
        <v>121.841675676969</v>
      </c>
      <c r="O420">
        <v>103.2781621577646</v>
      </c>
      <c r="P420">
        <v>0</v>
      </c>
      <c r="Q420">
        <v>0</v>
      </c>
    </row>
    <row r="421" spans="1:17" x14ac:dyDescent="0.25">
      <c r="A421">
        <v>48157</v>
      </c>
      <c r="B421">
        <v>1</v>
      </c>
      <c r="C421">
        <v>3</v>
      </c>
      <c r="D421">
        <v>12</v>
      </c>
      <c r="E421">
        <v>166.85447796738919</v>
      </c>
      <c r="F421">
        <v>40514.227240177628</v>
      </c>
      <c r="G421">
        <v>22405.990065006161</v>
      </c>
      <c r="H421">
        <v>2154.4755247727639</v>
      </c>
      <c r="I421">
        <v>11.320157691645949</v>
      </c>
      <c r="J421">
        <v>3.439135787042761</v>
      </c>
      <c r="K421">
        <v>0.35265041326720231</v>
      </c>
      <c r="L421">
        <v>0</v>
      </c>
      <c r="M421">
        <v>909.74172277188347</v>
      </c>
      <c r="N421">
        <v>126.59887731255679</v>
      </c>
      <c r="O421">
        <v>107.3105676479846</v>
      </c>
      <c r="P421">
        <v>0</v>
      </c>
      <c r="Q421">
        <v>0</v>
      </c>
    </row>
    <row r="422" spans="1:17" x14ac:dyDescent="0.25">
      <c r="A422">
        <v>48157</v>
      </c>
      <c r="B422">
        <v>1</v>
      </c>
      <c r="C422">
        <v>3</v>
      </c>
      <c r="D422">
        <v>13</v>
      </c>
      <c r="E422">
        <v>173.67961054465081</v>
      </c>
      <c r="F422">
        <v>42171.449602729743</v>
      </c>
      <c r="G422">
        <v>23322.500395333409</v>
      </c>
      <c r="H422">
        <v>2242.6037025128512</v>
      </c>
      <c r="I422">
        <v>11.783205360382119</v>
      </c>
      <c r="J422">
        <v>3.5798126090478579</v>
      </c>
      <c r="K422">
        <v>0.36707547307557709</v>
      </c>
      <c r="L422">
        <v>0</v>
      </c>
      <c r="M422">
        <v>946.95443617714204</v>
      </c>
      <c r="N422">
        <v>131.77736657048101</v>
      </c>
      <c r="O422">
        <v>111.7000743610249</v>
      </c>
      <c r="P422">
        <v>0</v>
      </c>
      <c r="Q422">
        <v>0</v>
      </c>
    </row>
    <row r="423" spans="1:17" x14ac:dyDescent="0.25">
      <c r="A423">
        <v>48157</v>
      </c>
      <c r="B423">
        <v>1</v>
      </c>
      <c r="C423">
        <v>3</v>
      </c>
      <c r="D423">
        <v>14</v>
      </c>
      <c r="E423">
        <v>176.09868385060639</v>
      </c>
      <c r="F423">
        <v>42758.829017547047</v>
      </c>
      <c r="G423">
        <v>23647.344733465921</v>
      </c>
      <c r="H423">
        <v>2273.8395092697479</v>
      </c>
      <c r="I423">
        <v>11.94732616567703</v>
      </c>
      <c r="J423">
        <v>3.6296735518246992</v>
      </c>
      <c r="K423">
        <v>0.3721882348753271</v>
      </c>
      <c r="L423">
        <v>0</v>
      </c>
      <c r="M423">
        <v>960.14396482318546</v>
      </c>
      <c r="N423">
        <v>133.61281005633461</v>
      </c>
      <c r="O423">
        <v>113.2558739584137</v>
      </c>
      <c r="P423">
        <v>0</v>
      </c>
      <c r="Q423">
        <v>0</v>
      </c>
    </row>
    <row r="424" spans="1:17" x14ac:dyDescent="0.25">
      <c r="A424">
        <v>48157</v>
      </c>
      <c r="B424">
        <v>1</v>
      </c>
      <c r="C424">
        <v>3</v>
      </c>
      <c r="D424">
        <v>15</v>
      </c>
      <c r="E424">
        <v>185.3233893550314</v>
      </c>
      <c r="F424">
        <v>44998.695873880592</v>
      </c>
      <c r="G424">
        <v>24886.080800981901</v>
      </c>
      <c r="H424">
        <v>2392.9516989731892</v>
      </c>
      <c r="I424">
        <v>12.573171646368859</v>
      </c>
      <c r="J424">
        <v>3.819809382829479</v>
      </c>
      <c r="K424">
        <v>0.39168484202685661</v>
      </c>
      <c r="L424">
        <v>0</v>
      </c>
      <c r="M424">
        <v>1010.439884836187</v>
      </c>
      <c r="N424">
        <v>140.61194711651831</v>
      </c>
      <c r="O424">
        <v>119.1886388210913</v>
      </c>
      <c r="P424">
        <v>0</v>
      </c>
      <c r="Q424">
        <v>0</v>
      </c>
    </row>
    <row r="425" spans="1:17" x14ac:dyDescent="0.25">
      <c r="A425">
        <v>48157</v>
      </c>
      <c r="B425">
        <v>1</v>
      </c>
      <c r="C425">
        <v>3</v>
      </c>
      <c r="D425">
        <v>16</v>
      </c>
      <c r="E425">
        <v>199.45153287369499</v>
      </c>
      <c r="F425">
        <v>83852.597361011794</v>
      </c>
      <c r="G425">
        <v>38877.266195748103</v>
      </c>
      <c r="H425">
        <v>3738.2913021863728</v>
      </c>
      <c r="I425">
        <v>24.181063808013</v>
      </c>
      <c r="J425">
        <v>7.3527348041025871</v>
      </c>
      <c r="K425">
        <v>0.75330849030711411</v>
      </c>
      <c r="L425">
        <v>0</v>
      </c>
      <c r="M425">
        <v>608.68838183029254</v>
      </c>
      <c r="N425">
        <v>84.704614790024692</v>
      </c>
      <c r="O425">
        <v>71.799177900371035</v>
      </c>
      <c r="P425">
        <v>0</v>
      </c>
      <c r="Q425">
        <v>0</v>
      </c>
    </row>
    <row r="426" spans="1:17" x14ac:dyDescent="0.25">
      <c r="A426">
        <v>48157</v>
      </c>
      <c r="B426">
        <v>1</v>
      </c>
      <c r="C426">
        <v>3</v>
      </c>
      <c r="D426">
        <v>17</v>
      </c>
      <c r="E426">
        <v>213.31316872490731</v>
      </c>
      <c r="F426">
        <v>89680.249588346327</v>
      </c>
      <c r="G426">
        <v>41579.188307509328</v>
      </c>
      <c r="H426">
        <v>3998.0979428777569</v>
      </c>
      <c r="I426">
        <v>25.86161795654326</v>
      </c>
      <c r="J426">
        <v>7.8637408159217479</v>
      </c>
      <c r="K426">
        <v>0.8056625024614168</v>
      </c>
      <c r="L426">
        <v>0</v>
      </c>
      <c r="M426">
        <v>650.99147458786138</v>
      </c>
      <c r="N426">
        <v>90.591481179164333</v>
      </c>
      <c r="O426">
        <v>76.789132322539416</v>
      </c>
      <c r="P426">
        <v>0</v>
      </c>
      <c r="Q426">
        <v>0</v>
      </c>
    </row>
    <row r="427" spans="1:17" x14ac:dyDescent="0.25">
      <c r="A427">
        <v>48157</v>
      </c>
      <c r="B427">
        <v>1</v>
      </c>
      <c r="C427">
        <v>3</v>
      </c>
      <c r="D427">
        <v>18</v>
      </c>
      <c r="E427">
        <v>219.15953389898701</v>
      </c>
      <c r="F427">
        <v>92138.154513439003</v>
      </c>
      <c r="G427">
        <v>42718.766890212813</v>
      </c>
      <c r="H427">
        <v>4107.6755217751197</v>
      </c>
      <c r="I427">
        <v>26.570418371774409</v>
      </c>
      <c r="J427">
        <v>8.0792657210132024</v>
      </c>
      <c r="K427">
        <v>0.82774363896418279</v>
      </c>
      <c r="L427">
        <v>0</v>
      </c>
      <c r="M427">
        <v>668.83347613142939</v>
      </c>
      <c r="N427">
        <v>93.074360617879051</v>
      </c>
      <c r="O427">
        <v>78.893724887742181</v>
      </c>
      <c r="P427">
        <v>0</v>
      </c>
      <c r="Q427">
        <v>0</v>
      </c>
    </row>
    <row r="428" spans="1:17" x14ac:dyDescent="0.25">
      <c r="A428">
        <v>48157</v>
      </c>
      <c r="B428">
        <v>1</v>
      </c>
      <c r="C428">
        <v>3</v>
      </c>
      <c r="D428">
        <v>19</v>
      </c>
      <c r="E428">
        <v>188.38798199635389</v>
      </c>
      <c r="F428">
        <v>79201.304569553336</v>
      </c>
      <c r="G428">
        <v>36720.749239816891</v>
      </c>
      <c r="H428">
        <v>3530.9287644301371</v>
      </c>
      <c r="I428">
        <v>22.839743308472901</v>
      </c>
      <c r="J428">
        <v>6.9448795501432192</v>
      </c>
      <c r="K428">
        <v>0.71152256523165436</v>
      </c>
      <c r="L428">
        <v>0</v>
      </c>
      <c r="M428">
        <v>574.92451557266668</v>
      </c>
      <c r="N428">
        <v>80.006060701355565</v>
      </c>
      <c r="O428">
        <v>67.816486736222117</v>
      </c>
      <c r="P428">
        <v>0</v>
      </c>
      <c r="Q428">
        <v>0</v>
      </c>
    </row>
    <row r="429" spans="1:17" x14ac:dyDescent="0.25">
      <c r="A429">
        <v>48157</v>
      </c>
      <c r="B429">
        <v>1</v>
      </c>
      <c r="C429">
        <v>3</v>
      </c>
      <c r="D429">
        <v>20</v>
      </c>
      <c r="E429">
        <v>49.230859289439657</v>
      </c>
      <c r="F429">
        <v>32766.43644127675</v>
      </c>
      <c r="G429">
        <v>12199.87017564754</v>
      </c>
      <c r="H429">
        <v>1173.093488383998</v>
      </c>
      <c r="I429">
        <v>8.6224879121835425</v>
      </c>
      <c r="J429">
        <v>2.6211566746513579</v>
      </c>
      <c r="K429">
        <v>0.26871935676173808</v>
      </c>
      <c r="L429">
        <v>0</v>
      </c>
      <c r="M429">
        <v>194.19575789499211</v>
      </c>
      <c r="N429">
        <v>27.0241253156555</v>
      </c>
      <c r="O429">
        <v>22.906775836833969</v>
      </c>
      <c r="P429">
        <v>0</v>
      </c>
      <c r="Q429">
        <v>0</v>
      </c>
    </row>
    <row r="430" spans="1:17" x14ac:dyDescent="0.25">
      <c r="A430">
        <v>48157</v>
      </c>
      <c r="B430">
        <v>1</v>
      </c>
      <c r="C430">
        <v>3</v>
      </c>
      <c r="D430">
        <v>21</v>
      </c>
      <c r="E430">
        <v>38.192858086256699</v>
      </c>
      <c r="F430">
        <v>25419.906844130099</v>
      </c>
      <c r="G430">
        <v>9464.5496140915639</v>
      </c>
      <c r="H430">
        <v>910.07538301027716</v>
      </c>
      <c r="I430">
        <v>6.6892486122242163</v>
      </c>
      <c r="J430">
        <v>2.0334697858560018</v>
      </c>
      <c r="K430">
        <v>0.2084700613794235</v>
      </c>
      <c r="L430">
        <v>0</v>
      </c>
      <c r="M430">
        <v>150.6553232928735</v>
      </c>
      <c r="N430">
        <v>20.965073492175389</v>
      </c>
      <c r="O430">
        <v>17.770870778555761</v>
      </c>
      <c r="P430">
        <v>0</v>
      </c>
      <c r="Q430">
        <v>0</v>
      </c>
    </row>
    <row r="431" spans="1:17" x14ac:dyDescent="0.25">
      <c r="A431">
        <v>48157</v>
      </c>
      <c r="B431">
        <v>1</v>
      </c>
      <c r="C431">
        <v>3</v>
      </c>
      <c r="D431">
        <v>22</v>
      </c>
      <c r="E431">
        <v>32.025414782286603</v>
      </c>
      <c r="F431">
        <v>21315.059966755711</v>
      </c>
      <c r="G431">
        <v>7936.1991300641239</v>
      </c>
      <c r="H431">
        <v>763.1149666314235</v>
      </c>
      <c r="I431">
        <v>5.6090581360655616</v>
      </c>
      <c r="J431">
        <v>1.705101859415955</v>
      </c>
      <c r="K431">
        <v>0.174805985199814</v>
      </c>
      <c r="L431">
        <v>0</v>
      </c>
      <c r="M431">
        <v>126.3272627232344</v>
      </c>
      <c r="N431">
        <v>17.579600170578491</v>
      </c>
      <c r="O431">
        <v>14.90120237768895</v>
      </c>
      <c r="P431">
        <v>0</v>
      </c>
      <c r="Q431">
        <v>0</v>
      </c>
    </row>
    <row r="432" spans="1:17" x14ac:dyDescent="0.25">
      <c r="A432">
        <v>48157</v>
      </c>
      <c r="B432">
        <v>1</v>
      </c>
      <c r="C432">
        <v>3</v>
      </c>
      <c r="D432">
        <v>23</v>
      </c>
      <c r="E432">
        <v>24.892299712685851</v>
      </c>
      <c r="F432">
        <v>16567.49380744388</v>
      </c>
      <c r="G432">
        <v>6168.5460959081402</v>
      </c>
      <c r="H432">
        <v>593.14411987357778</v>
      </c>
      <c r="I432">
        <v>4.3597360776744338</v>
      </c>
      <c r="J432">
        <v>1.325319494338471</v>
      </c>
      <c r="K432">
        <v>0.13587093265601771</v>
      </c>
      <c r="L432">
        <v>0</v>
      </c>
      <c r="M432">
        <v>98.190018988582679</v>
      </c>
      <c r="N432">
        <v>13.66404398662964</v>
      </c>
      <c r="O432">
        <v>11.582213632092611</v>
      </c>
      <c r="P432">
        <v>0</v>
      </c>
      <c r="Q432">
        <v>0</v>
      </c>
    </row>
    <row r="433" spans="1:17" x14ac:dyDescent="0.25">
      <c r="A433">
        <v>48157</v>
      </c>
      <c r="B433">
        <v>1</v>
      </c>
      <c r="C433">
        <v>3</v>
      </c>
      <c r="D433">
        <v>24</v>
      </c>
      <c r="E433">
        <v>16.920110090631471</v>
      </c>
      <c r="F433">
        <v>11261.46729644848</v>
      </c>
      <c r="G433">
        <v>4192.9624922806706</v>
      </c>
      <c r="H433">
        <v>403.17945403642119</v>
      </c>
      <c r="I433">
        <v>2.963455174965425</v>
      </c>
      <c r="J433">
        <v>0.90086299812784087</v>
      </c>
      <c r="K433">
        <v>9.2355915893338733E-2</v>
      </c>
      <c r="L433">
        <v>0</v>
      </c>
      <c r="M433">
        <v>66.742966711160165</v>
      </c>
      <c r="N433">
        <v>9.2878975106980395</v>
      </c>
      <c r="O433">
        <v>7.8728093430574582</v>
      </c>
      <c r="P433">
        <v>0</v>
      </c>
      <c r="Q433">
        <v>0</v>
      </c>
    </row>
    <row r="434" spans="1:17" x14ac:dyDescent="0.25">
      <c r="A434">
        <v>48157</v>
      </c>
      <c r="B434">
        <v>1</v>
      </c>
      <c r="C434">
        <v>4</v>
      </c>
      <c r="D434">
        <v>1</v>
      </c>
      <c r="E434">
        <v>49.642189158082608</v>
      </c>
      <c r="F434">
        <v>35484.116113531323</v>
      </c>
      <c r="G434">
        <v>8894.7653561316238</v>
      </c>
      <c r="H434">
        <v>1227.7752595175291</v>
      </c>
      <c r="I434">
        <v>7.8498727213727886</v>
      </c>
      <c r="J434">
        <v>2.9496066404506629</v>
      </c>
      <c r="K434">
        <v>0.18924923724569809</v>
      </c>
      <c r="L434">
        <v>0</v>
      </c>
      <c r="M434">
        <v>187.679654607201</v>
      </c>
      <c r="N434">
        <v>33.797851110095358</v>
      </c>
      <c r="O434">
        <v>20.39281712714094</v>
      </c>
      <c r="P434">
        <v>0</v>
      </c>
      <c r="Q434">
        <v>0</v>
      </c>
    </row>
    <row r="435" spans="1:17" x14ac:dyDescent="0.25">
      <c r="A435">
        <v>48157</v>
      </c>
      <c r="B435">
        <v>1</v>
      </c>
      <c r="C435">
        <v>4</v>
      </c>
      <c r="D435">
        <v>2</v>
      </c>
      <c r="E435">
        <v>33.190324657895459</v>
      </c>
      <c r="F435">
        <v>23724.363368749811</v>
      </c>
      <c r="G435">
        <v>5946.9607390942938</v>
      </c>
      <c r="H435">
        <v>820.87958169112642</v>
      </c>
      <c r="I435">
        <v>5.2483548482490683</v>
      </c>
      <c r="J435">
        <v>1.972080677141175</v>
      </c>
      <c r="K435">
        <v>0.1265303511382537</v>
      </c>
      <c r="L435">
        <v>0</v>
      </c>
      <c r="M435">
        <v>125.4809421933092</v>
      </c>
      <c r="N435">
        <v>22.596941635895501</v>
      </c>
      <c r="O435">
        <v>13.63445554311734</v>
      </c>
      <c r="P435">
        <v>0</v>
      </c>
      <c r="Q435">
        <v>0</v>
      </c>
    </row>
    <row r="436" spans="1:17" x14ac:dyDescent="0.25">
      <c r="A436">
        <v>48157</v>
      </c>
      <c r="B436">
        <v>1</v>
      </c>
      <c r="C436">
        <v>4</v>
      </c>
      <c r="D436">
        <v>3</v>
      </c>
      <c r="E436">
        <v>30.737065829515078</v>
      </c>
      <c r="F436">
        <v>21970.779922911359</v>
      </c>
      <c r="G436">
        <v>5507.391856126349</v>
      </c>
      <c r="H436">
        <v>760.20436680310672</v>
      </c>
      <c r="I436">
        <v>4.8604233351152528</v>
      </c>
      <c r="J436">
        <v>1.8263145726712069</v>
      </c>
      <c r="K436">
        <v>0.117177875554254</v>
      </c>
      <c r="L436">
        <v>0</v>
      </c>
      <c r="M436">
        <v>116.20603354441189</v>
      </c>
      <c r="N436">
        <v>20.92669143093195</v>
      </c>
      <c r="O436">
        <v>12.626666412517331</v>
      </c>
      <c r="P436">
        <v>0</v>
      </c>
      <c r="Q436">
        <v>0</v>
      </c>
    </row>
    <row r="437" spans="1:17" x14ac:dyDescent="0.25">
      <c r="A437">
        <v>48157</v>
      </c>
      <c r="B437">
        <v>1</v>
      </c>
      <c r="C437">
        <v>4</v>
      </c>
      <c r="D437">
        <v>4</v>
      </c>
      <c r="E437">
        <v>36.316127962591906</v>
      </c>
      <c r="F437">
        <v>25958.679971079779</v>
      </c>
      <c r="G437">
        <v>6507.0344871749394</v>
      </c>
      <c r="H437">
        <v>898.18850034906939</v>
      </c>
      <c r="I437">
        <v>5.742635187413331</v>
      </c>
      <c r="J437">
        <v>2.1578075828365511</v>
      </c>
      <c r="K437">
        <v>0.1384467452624151</v>
      </c>
      <c r="L437">
        <v>0</v>
      </c>
      <c r="M437">
        <v>137.2985049266392</v>
      </c>
      <c r="N437">
        <v>24.7250797475157</v>
      </c>
      <c r="O437">
        <v>14.91852331388181</v>
      </c>
      <c r="P437">
        <v>0</v>
      </c>
      <c r="Q437">
        <v>0</v>
      </c>
    </row>
    <row r="438" spans="1:17" x14ac:dyDescent="0.25">
      <c r="A438">
        <v>48157</v>
      </c>
      <c r="B438">
        <v>1</v>
      </c>
      <c r="C438">
        <v>4</v>
      </c>
      <c r="D438">
        <v>5</v>
      </c>
      <c r="E438">
        <v>78.029170595924953</v>
      </c>
      <c r="F438">
        <v>55775.061427111483</v>
      </c>
      <c r="G438">
        <v>13981.0748710971</v>
      </c>
      <c r="H438">
        <v>1929.8561728064119</v>
      </c>
      <c r="I438">
        <v>12.33867942007481</v>
      </c>
      <c r="J438">
        <v>4.636285458839895</v>
      </c>
      <c r="K438">
        <v>0.29746796562836392</v>
      </c>
      <c r="L438">
        <v>0</v>
      </c>
      <c r="M438">
        <v>295.00084575430498</v>
      </c>
      <c r="N438">
        <v>53.124536503562261</v>
      </c>
      <c r="O438">
        <v>32.054078064083527</v>
      </c>
      <c r="P438">
        <v>0</v>
      </c>
      <c r="Q438">
        <v>0</v>
      </c>
    </row>
    <row r="439" spans="1:17" x14ac:dyDescent="0.25">
      <c r="A439">
        <v>48157</v>
      </c>
      <c r="B439">
        <v>1</v>
      </c>
      <c r="C439">
        <v>4</v>
      </c>
      <c r="D439">
        <v>6</v>
      </c>
      <c r="E439">
        <v>208.61616350578021</v>
      </c>
      <c r="F439">
        <v>149118.32645868059</v>
      </c>
      <c r="G439">
        <v>37379.331076058748</v>
      </c>
      <c r="H439">
        <v>5159.5984913601951</v>
      </c>
      <c r="I439">
        <v>32.988277892552169</v>
      </c>
      <c r="J439">
        <v>12.39541671344289</v>
      </c>
      <c r="K439">
        <v>0.79530033808278677</v>
      </c>
      <c r="L439">
        <v>0</v>
      </c>
      <c r="M439">
        <v>788.70432944775575</v>
      </c>
      <c r="N439">
        <v>142.03197225800989</v>
      </c>
      <c r="O439">
        <v>85.698703951021088</v>
      </c>
      <c r="P439">
        <v>0</v>
      </c>
      <c r="Q439">
        <v>0</v>
      </c>
    </row>
    <row r="440" spans="1:17" x14ac:dyDescent="0.25">
      <c r="A440">
        <v>48157</v>
      </c>
      <c r="B440">
        <v>1</v>
      </c>
      <c r="C440">
        <v>4</v>
      </c>
      <c r="D440">
        <v>7</v>
      </c>
      <c r="E440">
        <v>373.95664350772529</v>
      </c>
      <c r="F440">
        <v>346241.02196728921</v>
      </c>
      <c r="G440">
        <v>104330.21263736</v>
      </c>
      <c r="H440">
        <v>14401.060340937371</v>
      </c>
      <c r="I440">
        <v>113.2553898485862</v>
      </c>
      <c r="J440">
        <v>42.53105399856485</v>
      </c>
      <c r="K440">
        <v>2.7326463441338351</v>
      </c>
      <c r="L440">
        <v>0</v>
      </c>
      <c r="M440">
        <v>2934.9687624819949</v>
      </c>
      <c r="N440">
        <v>528.53717000071561</v>
      </c>
      <c r="O440">
        <v>318.90662078918979</v>
      </c>
      <c r="P440">
        <v>0</v>
      </c>
      <c r="Q440">
        <v>0</v>
      </c>
    </row>
    <row r="441" spans="1:17" x14ac:dyDescent="0.25">
      <c r="A441">
        <v>48157</v>
      </c>
      <c r="B441">
        <v>1</v>
      </c>
      <c r="C441">
        <v>4</v>
      </c>
      <c r="D441">
        <v>8</v>
      </c>
      <c r="E441">
        <v>398.17841037779681</v>
      </c>
      <c r="F441">
        <v>368667.60392684652</v>
      </c>
      <c r="G441">
        <v>111087.8465285597</v>
      </c>
      <c r="H441">
        <v>15333.8399353526</v>
      </c>
      <c r="I441">
        <v>120.5911216702214</v>
      </c>
      <c r="J441">
        <v>45.28585804490713</v>
      </c>
      <c r="K441">
        <v>2.9096441962514041</v>
      </c>
      <c r="L441">
        <v>0</v>
      </c>
      <c r="M441">
        <v>3125.071359587781</v>
      </c>
      <c r="N441">
        <v>562.7713635527823</v>
      </c>
      <c r="O441">
        <v>339.5627100877303</v>
      </c>
      <c r="P441">
        <v>0</v>
      </c>
      <c r="Q441">
        <v>0</v>
      </c>
    </row>
    <row r="442" spans="1:17" x14ac:dyDescent="0.25">
      <c r="A442">
        <v>48157</v>
      </c>
      <c r="B442">
        <v>1</v>
      </c>
      <c r="C442">
        <v>4</v>
      </c>
      <c r="D442">
        <v>9</v>
      </c>
      <c r="E442">
        <v>350.49040357052149</v>
      </c>
      <c r="F442">
        <v>324513.97141572111</v>
      </c>
      <c r="G442">
        <v>97783.363303482023</v>
      </c>
      <c r="H442">
        <v>13497.376068502181</v>
      </c>
      <c r="I442">
        <v>106.1484746526443</v>
      </c>
      <c r="J442">
        <v>39.862177979808209</v>
      </c>
      <c r="K442">
        <v>2.561169420569986</v>
      </c>
      <c r="L442">
        <v>0</v>
      </c>
      <c r="M442">
        <v>2750.7958579907881</v>
      </c>
      <c r="N442">
        <v>495.37081164796922</v>
      </c>
      <c r="O442">
        <v>298.89483757601789</v>
      </c>
      <c r="P442">
        <v>0</v>
      </c>
      <c r="Q442">
        <v>0</v>
      </c>
    </row>
    <row r="443" spans="1:17" x14ac:dyDescent="0.25">
      <c r="A443">
        <v>48157</v>
      </c>
      <c r="B443">
        <v>1</v>
      </c>
      <c r="C443">
        <v>4</v>
      </c>
      <c r="D443">
        <v>10</v>
      </c>
      <c r="E443">
        <v>391.01024939542629</v>
      </c>
      <c r="F443">
        <v>232335.39335946779</v>
      </c>
      <c r="G443">
        <v>74198.440226692197</v>
      </c>
      <c r="H443">
        <v>10241.86756139643</v>
      </c>
      <c r="I443">
        <v>53.808624693556723</v>
      </c>
      <c r="J443">
        <v>20.215769927787282</v>
      </c>
      <c r="K443">
        <v>1.298531207040351</v>
      </c>
      <c r="L443">
        <v>0</v>
      </c>
      <c r="M443">
        <v>2779.0261085845418</v>
      </c>
      <c r="N443">
        <v>500.45466499517352</v>
      </c>
      <c r="O443">
        <v>301.96236516990092</v>
      </c>
      <c r="P443">
        <v>0</v>
      </c>
      <c r="Q443">
        <v>0</v>
      </c>
    </row>
    <row r="444" spans="1:17" x14ac:dyDescent="0.25">
      <c r="A444">
        <v>48157</v>
      </c>
      <c r="B444">
        <v>1</v>
      </c>
      <c r="C444">
        <v>4</v>
      </c>
      <c r="D444">
        <v>11</v>
      </c>
      <c r="E444">
        <v>383.34645634747312</v>
      </c>
      <c r="F444">
        <v>227781.62430820931</v>
      </c>
      <c r="G444">
        <v>72744.152286011566</v>
      </c>
      <c r="H444">
        <v>10041.12716255407</v>
      </c>
      <c r="I444">
        <v>52.75397672848672</v>
      </c>
      <c r="J444">
        <v>19.819541242551669</v>
      </c>
      <c r="K444">
        <v>1.273080021419378</v>
      </c>
      <c r="L444">
        <v>0</v>
      </c>
      <c r="M444">
        <v>2724.5572525788971</v>
      </c>
      <c r="N444">
        <v>490.6457635959494</v>
      </c>
      <c r="O444">
        <v>296.04390886725741</v>
      </c>
      <c r="P444">
        <v>0</v>
      </c>
      <c r="Q444">
        <v>0</v>
      </c>
    </row>
    <row r="445" spans="1:17" x14ac:dyDescent="0.25">
      <c r="A445">
        <v>48157</v>
      </c>
      <c r="B445">
        <v>1</v>
      </c>
      <c r="C445">
        <v>4</v>
      </c>
      <c r="D445">
        <v>12</v>
      </c>
      <c r="E445">
        <v>398.31388337111281</v>
      </c>
      <c r="F445">
        <v>236675.15855825329</v>
      </c>
      <c r="G445">
        <v>75584.384072973771</v>
      </c>
      <c r="H445">
        <v>10433.174188298301</v>
      </c>
      <c r="I445">
        <v>54.813709598887137</v>
      </c>
      <c r="J445">
        <v>20.593377891561989</v>
      </c>
      <c r="K445">
        <v>1.32278631712223</v>
      </c>
      <c r="L445">
        <v>0</v>
      </c>
      <c r="M445">
        <v>2830.935206970993</v>
      </c>
      <c r="N445">
        <v>509.8025982020423</v>
      </c>
      <c r="O445">
        <v>307.60268429975372</v>
      </c>
      <c r="P445">
        <v>0</v>
      </c>
      <c r="Q445">
        <v>0</v>
      </c>
    </row>
    <row r="446" spans="1:17" x14ac:dyDescent="0.25">
      <c r="A446">
        <v>48157</v>
      </c>
      <c r="B446">
        <v>1</v>
      </c>
      <c r="C446">
        <v>4</v>
      </c>
      <c r="D446">
        <v>13</v>
      </c>
      <c r="E446">
        <v>414.6067937831607</v>
      </c>
      <c r="F446">
        <v>246356.28521773769</v>
      </c>
      <c r="G446">
        <v>78676.14072435665</v>
      </c>
      <c r="H446">
        <v>10859.940061796249</v>
      </c>
      <c r="I446">
        <v>57.055848015675878</v>
      </c>
      <c r="J446">
        <v>21.435743862411311</v>
      </c>
      <c r="K446">
        <v>1.3768944962716749</v>
      </c>
      <c r="L446">
        <v>0</v>
      </c>
      <c r="M446">
        <v>2946.733765934393</v>
      </c>
      <c r="N446">
        <v>530.65592118952202</v>
      </c>
      <c r="O446">
        <v>320.185080211703</v>
      </c>
      <c r="P446">
        <v>0</v>
      </c>
      <c r="Q446">
        <v>0</v>
      </c>
    </row>
    <row r="447" spans="1:17" x14ac:dyDescent="0.25">
      <c r="A447">
        <v>48157</v>
      </c>
      <c r="B447">
        <v>1</v>
      </c>
      <c r="C447">
        <v>4</v>
      </c>
      <c r="D447">
        <v>14</v>
      </c>
      <c r="E447">
        <v>420.38158924800251</v>
      </c>
      <c r="F447">
        <v>249787.625899904</v>
      </c>
      <c r="G447">
        <v>79771.970863801704</v>
      </c>
      <c r="H447">
        <v>11011.201289440571</v>
      </c>
      <c r="I447">
        <v>57.850542789867028</v>
      </c>
      <c r="J447">
        <v>21.734308763658209</v>
      </c>
      <c r="K447">
        <v>1.3960723877386301</v>
      </c>
      <c r="L447">
        <v>0</v>
      </c>
      <c r="M447">
        <v>2987.7769544271359</v>
      </c>
      <c r="N447">
        <v>538.04709145741538</v>
      </c>
      <c r="O447">
        <v>324.64473542440459</v>
      </c>
      <c r="P447">
        <v>0</v>
      </c>
      <c r="Q447">
        <v>0</v>
      </c>
    </row>
    <row r="448" spans="1:17" x14ac:dyDescent="0.25">
      <c r="A448">
        <v>48157</v>
      </c>
      <c r="B448">
        <v>1</v>
      </c>
      <c r="C448">
        <v>4</v>
      </c>
      <c r="D448">
        <v>15</v>
      </c>
      <c r="E448">
        <v>442.40274395228681</v>
      </c>
      <c r="F448">
        <v>262872.43287967058</v>
      </c>
      <c r="G448">
        <v>83950.724064197188</v>
      </c>
      <c r="H448">
        <v>11588.009059515711</v>
      </c>
      <c r="I448">
        <v>60.880969871084723</v>
      </c>
      <c r="J448">
        <v>22.87283287583773</v>
      </c>
      <c r="K448">
        <v>1.46920386355746</v>
      </c>
      <c r="L448">
        <v>0</v>
      </c>
      <c r="M448">
        <v>3144.2878488576721</v>
      </c>
      <c r="N448">
        <v>566.23200378996751</v>
      </c>
      <c r="O448">
        <v>341.65083684645009</v>
      </c>
      <c r="P448">
        <v>0</v>
      </c>
      <c r="Q448">
        <v>0</v>
      </c>
    </row>
    <row r="449" spans="1:17" x14ac:dyDescent="0.25">
      <c r="A449">
        <v>48157</v>
      </c>
      <c r="B449">
        <v>1</v>
      </c>
      <c r="C449">
        <v>4</v>
      </c>
      <c r="D449">
        <v>16</v>
      </c>
      <c r="E449">
        <v>706.01698807206333</v>
      </c>
      <c r="F449">
        <v>449496.65065995359</v>
      </c>
      <c r="G449">
        <v>131548.84776555211</v>
      </c>
      <c r="H449">
        <v>18158.142864325451</v>
      </c>
      <c r="I449">
        <v>115.8167341516972</v>
      </c>
      <c r="J449">
        <v>43.481111096984392</v>
      </c>
      <c r="K449">
        <v>2.7914610598517169</v>
      </c>
      <c r="L449">
        <v>0</v>
      </c>
      <c r="M449">
        <v>2442.0121712777709</v>
      </c>
      <c r="N449">
        <v>439.76414811157139</v>
      </c>
      <c r="O449">
        <v>265.34315206216382</v>
      </c>
      <c r="P449">
        <v>0</v>
      </c>
      <c r="Q449">
        <v>0</v>
      </c>
    </row>
    <row r="450" spans="1:17" x14ac:dyDescent="0.25">
      <c r="A450">
        <v>48157</v>
      </c>
      <c r="B450">
        <v>1</v>
      </c>
      <c r="C450">
        <v>4</v>
      </c>
      <c r="D450">
        <v>17</v>
      </c>
      <c r="E450">
        <v>755.08429907449261</v>
      </c>
      <c r="F450">
        <v>480736.11419284949</v>
      </c>
      <c r="G450">
        <v>140691.3306439736</v>
      </c>
      <c r="H450">
        <v>19420.11142627662</v>
      </c>
      <c r="I450">
        <v>123.86585451270329</v>
      </c>
      <c r="J450">
        <v>46.50299475838596</v>
      </c>
      <c r="K450">
        <v>2.9854641650021199</v>
      </c>
      <c r="L450">
        <v>0</v>
      </c>
      <c r="M450">
        <v>2611.7290091218679</v>
      </c>
      <c r="N450">
        <v>470.32721470580799</v>
      </c>
      <c r="O450">
        <v>283.78417428197213</v>
      </c>
      <c r="P450">
        <v>0</v>
      </c>
      <c r="Q450">
        <v>0</v>
      </c>
    </row>
    <row r="451" spans="1:17" x14ac:dyDescent="0.25">
      <c r="A451">
        <v>48157</v>
      </c>
      <c r="B451">
        <v>1</v>
      </c>
      <c r="C451">
        <v>4</v>
      </c>
      <c r="D451">
        <v>18</v>
      </c>
      <c r="E451">
        <v>775.77921714256695</v>
      </c>
      <c r="F451">
        <v>493911.85431587911</v>
      </c>
      <c r="G451">
        <v>144547.3180670125</v>
      </c>
      <c r="H451">
        <v>19952.36671927142</v>
      </c>
      <c r="I451">
        <v>127.26069892108831</v>
      </c>
      <c r="J451">
        <v>47.777522208664649</v>
      </c>
      <c r="K451">
        <v>3.067288057202791</v>
      </c>
      <c r="L451">
        <v>0</v>
      </c>
      <c r="M451">
        <v>2683.309782190569</v>
      </c>
      <c r="N451">
        <v>483.21767367237982</v>
      </c>
      <c r="O451">
        <v>291.56196842095761</v>
      </c>
      <c r="P451">
        <v>0</v>
      </c>
      <c r="Q451">
        <v>0</v>
      </c>
    </row>
    <row r="452" spans="1:17" x14ac:dyDescent="0.25">
      <c r="A452">
        <v>48157</v>
      </c>
      <c r="B452">
        <v>1</v>
      </c>
      <c r="C452">
        <v>4</v>
      </c>
      <c r="D452">
        <v>19</v>
      </c>
      <c r="E452">
        <v>666.85431654349463</v>
      </c>
      <c r="F452">
        <v>424563.12925693783</v>
      </c>
      <c r="G452">
        <v>124251.85009829739</v>
      </c>
      <c r="H452">
        <v>17150.91301493291</v>
      </c>
      <c r="I452">
        <v>109.3923948033195</v>
      </c>
      <c r="J452">
        <v>41.069219456475317</v>
      </c>
      <c r="K452">
        <v>2.6366190738673732</v>
      </c>
      <c r="L452">
        <v>0</v>
      </c>
      <c r="M452">
        <v>2306.554070200526</v>
      </c>
      <c r="N452">
        <v>415.37048737323181</v>
      </c>
      <c r="O452">
        <v>250.6246015426614</v>
      </c>
      <c r="P452">
        <v>0</v>
      </c>
      <c r="Q452">
        <v>0</v>
      </c>
    </row>
    <row r="453" spans="1:17" x14ac:dyDescent="0.25">
      <c r="A453">
        <v>48157</v>
      </c>
      <c r="B453">
        <v>1</v>
      </c>
      <c r="C453">
        <v>4</v>
      </c>
      <c r="D453">
        <v>20</v>
      </c>
      <c r="E453">
        <v>255.59364992815591</v>
      </c>
      <c r="F453">
        <v>182697.71953550691</v>
      </c>
      <c r="G453">
        <v>45796.641549963533</v>
      </c>
      <c r="H453">
        <v>6321.4690003347687</v>
      </c>
      <c r="I453">
        <v>40.416783674425517</v>
      </c>
      <c r="J453">
        <v>15.186693815705</v>
      </c>
      <c r="K453">
        <v>0.97439101929435901</v>
      </c>
      <c r="L453">
        <v>0</v>
      </c>
      <c r="M453">
        <v>966.30968037193884</v>
      </c>
      <c r="N453">
        <v>174.0156159803671</v>
      </c>
      <c r="O453">
        <v>104.99687161751039</v>
      </c>
      <c r="P453">
        <v>0</v>
      </c>
      <c r="Q453">
        <v>0</v>
      </c>
    </row>
    <row r="454" spans="1:17" x14ac:dyDescent="0.25">
      <c r="A454">
        <v>48157</v>
      </c>
      <c r="B454">
        <v>1</v>
      </c>
      <c r="C454">
        <v>4</v>
      </c>
      <c r="D454">
        <v>21</v>
      </c>
      <c r="E454">
        <v>198.28725600872099</v>
      </c>
      <c r="F454">
        <v>141735.24849279091</v>
      </c>
      <c r="G454">
        <v>35528.622835151698</v>
      </c>
      <c r="H454">
        <v>4904.1388249391457</v>
      </c>
      <c r="I454">
        <v>31.354977456414041</v>
      </c>
      <c r="J454">
        <v>11.78170054462309</v>
      </c>
      <c r="K454">
        <v>0.75592379368473295</v>
      </c>
      <c r="L454">
        <v>0</v>
      </c>
      <c r="M454">
        <v>749.65436359422176</v>
      </c>
      <c r="N454">
        <v>134.9997506006635</v>
      </c>
      <c r="O454">
        <v>81.455629153494996</v>
      </c>
      <c r="P454">
        <v>0</v>
      </c>
      <c r="Q454">
        <v>0</v>
      </c>
    </row>
    <row r="455" spans="1:17" x14ac:dyDescent="0.25">
      <c r="A455">
        <v>48157</v>
      </c>
      <c r="B455">
        <v>1</v>
      </c>
      <c r="C455">
        <v>4</v>
      </c>
      <c r="D455">
        <v>22</v>
      </c>
      <c r="E455">
        <v>166.26751539198941</v>
      </c>
      <c r="F455">
        <v>118847.615750586</v>
      </c>
      <c r="G455">
        <v>29791.40446544865</v>
      </c>
      <c r="H455">
        <v>4112.2107087112026</v>
      </c>
      <c r="I455">
        <v>26.29172596256268</v>
      </c>
      <c r="J455">
        <v>9.8791728529481126</v>
      </c>
      <c r="K455">
        <v>0.63385602046013234</v>
      </c>
      <c r="L455">
        <v>0</v>
      </c>
      <c r="M455">
        <v>628.59898788499186</v>
      </c>
      <c r="N455">
        <v>113.1997767416951</v>
      </c>
      <c r="O455">
        <v>68.302044955663959</v>
      </c>
      <c r="P455">
        <v>0</v>
      </c>
      <c r="Q455">
        <v>0</v>
      </c>
    </row>
    <row r="456" spans="1:17" x14ac:dyDescent="0.25">
      <c r="A456">
        <v>48157</v>
      </c>
      <c r="B456">
        <v>1</v>
      </c>
      <c r="C456">
        <v>4</v>
      </c>
      <c r="D456">
        <v>23</v>
      </c>
      <c r="E456">
        <v>129.23426140635581</v>
      </c>
      <c r="F456">
        <v>92376.33584180777</v>
      </c>
      <c r="G456">
        <v>23155.877101269041</v>
      </c>
      <c r="H456">
        <v>3196.2858916529121</v>
      </c>
      <c r="I456">
        <v>20.435692311029729</v>
      </c>
      <c r="J456">
        <v>7.6787555521382451</v>
      </c>
      <c r="K456">
        <v>0.49267539993614262</v>
      </c>
      <c r="L456">
        <v>0</v>
      </c>
      <c r="M456">
        <v>488.58928172817087</v>
      </c>
      <c r="N456">
        <v>87.986456669467699</v>
      </c>
      <c r="O456">
        <v>53.088929076606703</v>
      </c>
      <c r="P456">
        <v>0</v>
      </c>
      <c r="Q456">
        <v>0</v>
      </c>
    </row>
    <row r="457" spans="1:17" x14ac:dyDescent="0.25">
      <c r="A457">
        <v>48157</v>
      </c>
      <c r="B457">
        <v>1</v>
      </c>
      <c r="C457">
        <v>4</v>
      </c>
      <c r="D457">
        <v>24</v>
      </c>
      <c r="E457">
        <v>87.844753426402093</v>
      </c>
      <c r="F457">
        <v>62791.216169391337</v>
      </c>
      <c r="G457">
        <v>15739.806860791259</v>
      </c>
      <c r="H457">
        <v>2172.620038812162</v>
      </c>
      <c r="I457">
        <v>13.8908083090723</v>
      </c>
      <c r="J457">
        <v>5.2195012433910666</v>
      </c>
      <c r="K457">
        <v>0.33488757977701428</v>
      </c>
      <c r="L457">
        <v>0</v>
      </c>
      <c r="M457">
        <v>332.11011161536499</v>
      </c>
      <c r="N457">
        <v>59.807271747305251</v>
      </c>
      <c r="O457">
        <v>36.086281096484129</v>
      </c>
      <c r="P457">
        <v>0</v>
      </c>
      <c r="Q457">
        <v>0</v>
      </c>
    </row>
    <row r="458" spans="1:17" x14ac:dyDescent="0.25">
      <c r="A458">
        <v>48157</v>
      </c>
      <c r="B458">
        <v>1</v>
      </c>
      <c r="C458">
        <v>5</v>
      </c>
      <c r="D458">
        <v>1</v>
      </c>
      <c r="E458">
        <v>182.85763563698791</v>
      </c>
      <c r="F458">
        <v>91468.41224358727</v>
      </c>
      <c r="G458">
        <v>22624.80870002252</v>
      </c>
      <c r="H458">
        <v>2780.1558601256161</v>
      </c>
      <c r="I458">
        <v>22.616815545711521</v>
      </c>
      <c r="J458">
        <v>7.0386749232706718</v>
      </c>
      <c r="K458">
        <v>0.55858523412432726</v>
      </c>
      <c r="L458">
        <v>0</v>
      </c>
      <c r="M458">
        <v>381.75167722638548</v>
      </c>
      <c r="N458">
        <v>13.987800868424999</v>
      </c>
      <c r="O458">
        <v>40.16766379655872</v>
      </c>
      <c r="P458">
        <v>0</v>
      </c>
      <c r="Q458">
        <v>0</v>
      </c>
    </row>
    <row r="459" spans="1:17" x14ac:dyDescent="0.25">
      <c r="A459">
        <v>48157</v>
      </c>
      <c r="B459">
        <v>1</v>
      </c>
      <c r="C459">
        <v>5</v>
      </c>
      <c r="D459">
        <v>2</v>
      </c>
      <c r="E459">
        <v>122.2569833421343</v>
      </c>
      <c r="F459">
        <v>61154.964150338827</v>
      </c>
      <c r="G459">
        <v>15126.7451901698</v>
      </c>
      <c r="H459">
        <v>1858.787397616125</v>
      </c>
      <c r="I459">
        <v>15.12140103852939</v>
      </c>
      <c r="J459">
        <v>4.7059952396701306</v>
      </c>
      <c r="K459">
        <v>0.3734651026499784</v>
      </c>
      <c r="L459">
        <v>0</v>
      </c>
      <c r="M459">
        <v>255.23576459312699</v>
      </c>
      <c r="N459">
        <v>9.3521188317181263</v>
      </c>
      <c r="O459">
        <v>26.855741553047789</v>
      </c>
      <c r="P459">
        <v>0</v>
      </c>
      <c r="Q459">
        <v>0</v>
      </c>
    </row>
    <row r="460" spans="1:17" x14ac:dyDescent="0.25">
      <c r="A460">
        <v>48157</v>
      </c>
      <c r="B460">
        <v>1</v>
      </c>
      <c r="C460">
        <v>5</v>
      </c>
      <c r="D460">
        <v>3</v>
      </c>
      <c r="E460">
        <v>113.22037322136229</v>
      </c>
      <c r="F460">
        <v>56634.70237985281</v>
      </c>
      <c r="G460">
        <v>14008.653650995389</v>
      </c>
      <c r="H460">
        <v>1721.3953521846211</v>
      </c>
      <c r="I460">
        <v>14.003704511676411</v>
      </c>
      <c r="J460">
        <v>4.358152171335143</v>
      </c>
      <c r="K460">
        <v>0.34586047480702381</v>
      </c>
      <c r="L460">
        <v>0</v>
      </c>
      <c r="M460">
        <v>236.37004395735269</v>
      </c>
      <c r="N460">
        <v>8.6608581006328365</v>
      </c>
      <c r="O460">
        <v>24.870702667866421</v>
      </c>
      <c r="P460">
        <v>0</v>
      </c>
      <c r="Q460">
        <v>0</v>
      </c>
    </row>
    <row r="461" spans="1:17" x14ac:dyDescent="0.25">
      <c r="A461">
        <v>48157</v>
      </c>
      <c r="B461">
        <v>1</v>
      </c>
      <c r="C461">
        <v>5</v>
      </c>
      <c r="D461">
        <v>4</v>
      </c>
      <c r="E461">
        <v>133.77091960193371</v>
      </c>
      <c r="F461">
        <v>66914.42540930683</v>
      </c>
      <c r="G461">
        <v>16551.35403603371</v>
      </c>
      <c r="H461">
        <v>2033.8445520755749</v>
      </c>
      <c r="I461">
        <v>16.545506582089679</v>
      </c>
      <c r="J461">
        <v>5.149197155399122</v>
      </c>
      <c r="K461">
        <v>0.40863735432526838</v>
      </c>
      <c r="L461">
        <v>0</v>
      </c>
      <c r="M461">
        <v>279.27339618200989</v>
      </c>
      <c r="N461">
        <v>10.232884062290941</v>
      </c>
      <c r="O461">
        <v>29.38496555316976</v>
      </c>
      <c r="P461">
        <v>0</v>
      </c>
      <c r="Q461">
        <v>0</v>
      </c>
    </row>
    <row r="462" spans="1:17" x14ac:dyDescent="0.25">
      <c r="A462">
        <v>48157</v>
      </c>
      <c r="B462">
        <v>1</v>
      </c>
      <c r="C462">
        <v>5</v>
      </c>
      <c r="D462">
        <v>5</v>
      </c>
      <c r="E462">
        <v>287.42144308845229</v>
      </c>
      <c r="F462">
        <v>143772.9573199373</v>
      </c>
      <c r="G462">
        <v>35562.393353210697</v>
      </c>
      <c r="H462">
        <v>4369.9373370137073</v>
      </c>
      <c r="I462">
        <v>35.549829459234417</v>
      </c>
      <c r="J462">
        <v>11.06361294035969</v>
      </c>
      <c r="K462">
        <v>0.8780020233808582</v>
      </c>
      <c r="L462">
        <v>0</v>
      </c>
      <c r="M462">
        <v>600.0494187055441</v>
      </c>
      <c r="N462">
        <v>21.986469950962139</v>
      </c>
      <c r="O462">
        <v>63.136810523013168</v>
      </c>
      <c r="P462">
        <v>0</v>
      </c>
      <c r="Q462">
        <v>0</v>
      </c>
    </row>
    <row r="463" spans="1:17" x14ac:dyDescent="0.25">
      <c r="A463">
        <v>48157</v>
      </c>
      <c r="B463">
        <v>1</v>
      </c>
      <c r="C463">
        <v>5</v>
      </c>
      <c r="D463">
        <v>6</v>
      </c>
      <c r="E463">
        <v>768.4402936552458</v>
      </c>
      <c r="F463">
        <v>384386.53830227919</v>
      </c>
      <c r="G463">
        <v>95078.417593967373</v>
      </c>
      <c r="H463">
        <v>11683.31734204125</v>
      </c>
      <c r="I463">
        <v>95.044827190019618</v>
      </c>
      <c r="J463">
        <v>29.579303079908421</v>
      </c>
      <c r="K463">
        <v>2.3473966501137289</v>
      </c>
      <c r="L463">
        <v>0</v>
      </c>
      <c r="M463">
        <v>1604.27192405351</v>
      </c>
      <c r="N463">
        <v>58.782285844832238</v>
      </c>
      <c r="O463">
        <v>168.8004509942881</v>
      </c>
      <c r="P463">
        <v>0</v>
      </c>
      <c r="Q463">
        <v>0</v>
      </c>
    </row>
    <row r="464" spans="1:17" x14ac:dyDescent="0.25">
      <c r="A464">
        <v>48157</v>
      </c>
      <c r="B464">
        <v>1</v>
      </c>
      <c r="C464">
        <v>5</v>
      </c>
      <c r="D464">
        <v>7</v>
      </c>
      <c r="E464">
        <v>984.50853565784234</v>
      </c>
      <c r="F464">
        <v>790071.6889087985</v>
      </c>
      <c r="G464">
        <v>227227.4702876801</v>
      </c>
      <c r="H464">
        <v>27921.905084612201</v>
      </c>
      <c r="I464">
        <v>489.48564251537999</v>
      </c>
      <c r="J464">
        <v>152.28581868023079</v>
      </c>
      <c r="K464">
        <v>12.112021594525951</v>
      </c>
      <c r="L464">
        <v>0</v>
      </c>
      <c r="M464">
        <v>6405.2300885653731</v>
      </c>
      <c r="N464">
        <v>234.69441390841999</v>
      </c>
      <c r="O464">
        <v>673.9540166871036</v>
      </c>
      <c r="P464">
        <v>0</v>
      </c>
      <c r="Q464">
        <v>0</v>
      </c>
    </row>
    <row r="465" spans="1:17" x14ac:dyDescent="0.25">
      <c r="A465">
        <v>48157</v>
      </c>
      <c r="B465">
        <v>1</v>
      </c>
      <c r="C465">
        <v>5</v>
      </c>
      <c r="D465">
        <v>8</v>
      </c>
      <c r="E465">
        <v>1048.276720142065</v>
      </c>
      <c r="F465">
        <v>841245.88942543848</v>
      </c>
      <c r="G465">
        <v>241945.35512095489</v>
      </c>
      <c r="H465">
        <v>29730.451308537809</v>
      </c>
      <c r="I465">
        <v>521.19040649027284</v>
      </c>
      <c r="J465">
        <v>162.14961348566951</v>
      </c>
      <c r="K465">
        <v>12.89653650683247</v>
      </c>
      <c r="L465">
        <v>0</v>
      </c>
      <c r="M465">
        <v>6820.1070339222861</v>
      </c>
      <c r="N465">
        <v>249.89594456201519</v>
      </c>
      <c r="O465">
        <v>717.60709079810613</v>
      </c>
      <c r="P465">
        <v>0</v>
      </c>
      <c r="Q465">
        <v>0</v>
      </c>
    </row>
    <row r="466" spans="1:17" x14ac:dyDescent="0.25">
      <c r="A466">
        <v>48157</v>
      </c>
      <c r="B466">
        <v>1</v>
      </c>
      <c r="C466">
        <v>5</v>
      </c>
      <c r="D466">
        <v>9</v>
      </c>
      <c r="E466">
        <v>922.7294125454215</v>
      </c>
      <c r="F466">
        <v>740493.71739418851</v>
      </c>
      <c r="G466">
        <v>212968.66667858139</v>
      </c>
      <c r="H466">
        <v>26169.771152525002</v>
      </c>
      <c r="I466">
        <v>458.76981560737471</v>
      </c>
      <c r="J466">
        <v>142.72969600605271</v>
      </c>
      <c r="K466">
        <v>11.35197732255981</v>
      </c>
      <c r="L466">
        <v>0</v>
      </c>
      <c r="M466">
        <v>6003.2940119619834</v>
      </c>
      <c r="N466">
        <v>219.9670503909901</v>
      </c>
      <c r="O466">
        <v>631.66257211247432</v>
      </c>
      <c r="P466">
        <v>0</v>
      </c>
      <c r="Q466">
        <v>0</v>
      </c>
    </row>
    <row r="467" spans="1:17" x14ac:dyDescent="0.25">
      <c r="A467">
        <v>48157</v>
      </c>
      <c r="B467">
        <v>1</v>
      </c>
      <c r="C467">
        <v>5</v>
      </c>
      <c r="D467">
        <v>10</v>
      </c>
      <c r="E467">
        <v>1420.906584732468</v>
      </c>
      <c r="F467">
        <v>624573.12084530655</v>
      </c>
      <c r="G467">
        <v>191124.53993457591</v>
      </c>
      <c r="H467">
        <v>23485.546751295431</v>
      </c>
      <c r="I467">
        <v>210.8168600485418</v>
      </c>
      <c r="J467">
        <v>65.616837146490724</v>
      </c>
      <c r="K467">
        <v>5.2047349577952984</v>
      </c>
      <c r="L467">
        <v>0</v>
      </c>
      <c r="M467">
        <v>6677.3301371604139</v>
      </c>
      <c r="N467">
        <v>244.66436677943281</v>
      </c>
      <c r="O467">
        <v>702.58438370191709</v>
      </c>
      <c r="P467">
        <v>0</v>
      </c>
      <c r="Q467">
        <v>0</v>
      </c>
    </row>
    <row r="468" spans="1:17" x14ac:dyDescent="0.25">
      <c r="A468">
        <v>48157</v>
      </c>
      <c r="B468">
        <v>1</v>
      </c>
      <c r="C468">
        <v>5</v>
      </c>
      <c r="D468">
        <v>11</v>
      </c>
      <c r="E468">
        <v>1393.056844162498</v>
      </c>
      <c r="F468">
        <v>612331.50020013703</v>
      </c>
      <c r="G468">
        <v>187378.50278412161</v>
      </c>
      <c r="H468">
        <v>23025.230505881849</v>
      </c>
      <c r="I468">
        <v>206.68485381870721</v>
      </c>
      <c r="J468">
        <v>64.330748454111401</v>
      </c>
      <c r="K468">
        <v>5.1027222569833404</v>
      </c>
      <c r="L468">
        <v>0</v>
      </c>
      <c r="M468">
        <v>6546.4546003601008</v>
      </c>
      <c r="N468">
        <v>239.8689500963535</v>
      </c>
      <c r="O468">
        <v>688.8137438689721</v>
      </c>
      <c r="P468">
        <v>0</v>
      </c>
      <c r="Q468">
        <v>0</v>
      </c>
    </row>
    <row r="469" spans="1:17" x14ac:dyDescent="0.25">
      <c r="A469">
        <v>48157</v>
      </c>
      <c r="B469">
        <v>1</v>
      </c>
      <c r="C469">
        <v>5</v>
      </c>
      <c r="D469">
        <v>12</v>
      </c>
      <c r="E469">
        <v>1447.4475299495671</v>
      </c>
      <c r="F469">
        <v>636239.44793713931</v>
      </c>
      <c r="G469">
        <v>194694.5325002743</v>
      </c>
      <c r="H469">
        <v>23924.230487733399</v>
      </c>
      <c r="I469">
        <v>214.75468312115621</v>
      </c>
      <c r="J469">
        <v>66.842486248787068</v>
      </c>
      <c r="K469">
        <v>5.3019535834731952</v>
      </c>
      <c r="L469">
        <v>0</v>
      </c>
      <c r="M469">
        <v>6802.0551931712052</v>
      </c>
      <c r="N469">
        <v>249.23442340739311</v>
      </c>
      <c r="O469">
        <v>715.70787390076975</v>
      </c>
      <c r="P469">
        <v>0</v>
      </c>
      <c r="Q469">
        <v>0</v>
      </c>
    </row>
    <row r="470" spans="1:17" x14ac:dyDescent="0.25">
      <c r="A470">
        <v>48157</v>
      </c>
      <c r="B470">
        <v>1</v>
      </c>
      <c r="C470">
        <v>5</v>
      </c>
      <c r="D470">
        <v>13</v>
      </c>
      <c r="E470">
        <v>1506.654938770009</v>
      </c>
      <c r="F470">
        <v>662264.63249289233</v>
      </c>
      <c r="G470">
        <v>202658.45419161889</v>
      </c>
      <c r="H470">
        <v>24902.843989012479</v>
      </c>
      <c r="I470">
        <v>223.53915928113261</v>
      </c>
      <c r="J470">
        <v>69.576658181115832</v>
      </c>
      <c r="K470">
        <v>5.5188284109666954</v>
      </c>
      <c r="L470">
        <v>0</v>
      </c>
      <c r="M470">
        <v>7080.2912288880416</v>
      </c>
      <c r="N470">
        <v>259.42928304373709</v>
      </c>
      <c r="O470">
        <v>744.98369068117393</v>
      </c>
      <c r="P470">
        <v>0</v>
      </c>
      <c r="Q470">
        <v>0</v>
      </c>
    </row>
    <row r="471" spans="1:17" x14ac:dyDescent="0.25">
      <c r="A471">
        <v>48157</v>
      </c>
      <c r="B471">
        <v>1</v>
      </c>
      <c r="C471">
        <v>5</v>
      </c>
      <c r="D471">
        <v>14</v>
      </c>
      <c r="E471">
        <v>1527.64018126471</v>
      </c>
      <c r="F471">
        <v>671488.89715423086</v>
      </c>
      <c r="G471">
        <v>205481.1554587612</v>
      </c>
      <c r="H471">
        <v>25249.699932247739</v>
      </c>
      <c r="I471">
        <v>226.6526946659539</v>
      </c>
      <c r="J471">
        <v>70.545747390814768</v>
      </c>
      <c r="K471">
        <v>5.5956966768918228</v>
      </c>
      <c r="L471">
        <v>0</v>
      </c>
      <c r="M471">
        <v>7178.9081215473652</v>
      </c>
      <c r="N471">
        <v>263.04270923364072</v>
      </c>
      <c r="O471">
        <v>755.36009671897887</v>
      </c>
      <c r="P471">
        <v>0</v>
      </c>
      <c r="Q471">
        <v>0</v>
      </c>
    </row>
    <row r="472" spans="1:17" x14ac:dyDescent="0.25">
      <c r="A472">
        <v>48157</v>
      </c>
      <c r="B472">
        <v>1</v>
      </c>
      <c r="C472">
        <v>5</v>
      </c>
      <c r="D472">
        <v>15</v>
      </c>
      <c r="E472">
        <v>1607.66366855464</v>
      </c>
      <c r="F472">
        <v>706663.98870115832</v>
      </c>
      <c r="G472">
        <v>216245.02435527139</v>
      </c>
      <c r="H472">
        <v>26572.373338186819</v>
      </c>
      <c r="I472">
        <v>238.52560770743571</v>
      </c>
      <c r="J472">
        <v>74.241196613035299</v>
      </c>
      <c r="K472">
        <v>5.8888201279461434</v>
      </c>
      <c r="L472">
        <v>0</v>
      </c>
      <c r="M472">
        <v>7554.9660898214252</v>
      </c>
      <c r="N472">
        <v>276.82186688949679</v>
      </c>
      <c r="O472">
        <v>794.92867434638129</v>
      </c>
      <c r="P472">
        <v>0</v>
      </c>
      <c r="Q472">
        <v>0</v>
      </c>
    </row>
    <row r="473" spans="1:17" x14ac:dyDescent="0.25">
      <c r="A473">
        <v>48157</v>
      </c>
      <c r="B473">
        <v>1</v>
      </c>
      <c r="C473">
        <v>5</v>
      </c>
      <c r="D473">
        <v>16</v>
      </c>
      <c r="E473">
        <v>2156.56278421769</v>
      </c>
      <c r="F473">
        <v>1034234.0243161829</v>
      </c>
      <c r="G473">
        <v>278076.19949423452</v>
      </c>
      <c r="H473">
        <v>34170.241529771512</v>
      </c>
      <c r="I473">
        <v>319.90336480029629</v>
      </c>
      <c r="J473">
        <v>99.533534385092992</v>
      </c>
      <c r="K473">
        <v>7.8994868559597613</v>
      </c>
      <c r="L473">
        <v>0</v>
      </c>
      <c r="M473">
        <v>4386.3868458078878</v>
      </c>
      <c r="N473">
        <v>160.72152330101989</v>
      </c>
      <c r="O473">
        <v>461.53254650563008</v>
      </c>
      <c r="P473">
        <v>0</v>
      </c>
      <c r="Q473">
        <v>0</v>
      </c>
    </row>
    <row r="474" spans="1:17" x14ac:dyDescent="0.25">
      <c r="A474">
        <v>48157</v>
      </c>
      <c r="B474">
        <v>1</v>
      </c>
      <c r="C474">
        <v>5</v>
      </c>
      <c r="D474">
        <v>17</v>
      </c>
      <c r="E474">
        <v>2306.4412412763991</v>
      </c>
      <c r="F474">
        <v>1106112.0150412989</v>
      </c>
      <c r="G474">
        <v>297402.1528260613</v>
      </c>
      <c r="H474">
        <v>36545.031225339488</v>
      </c>
      <c r="I474">
        <v>342.13625459837868</v>
      </c>
      <c r="J474">
        <v>106.4509924198932</v>
      </c>
      <c r="K474">
        <v>8.4484914618962819</v>
      </c>
      <c r="L474">
        <v>0</v>
      </c>
      <c r="M474">
        <v>4691.2353284597802</v>
      </c>
      <c r="N474">
        <v>171.8914711943851</v>
      </c>
      <c r="O474">
        <v>493.60848997403878</v>
      </c>
      <c r="P474">
        <v>0</v>
      </c>
      <c r="Q474">
        <v>0</v>
      </c>
    </row>
    <row r="475" spans="1:17" x14ac:dyDescent="0.25">
      <c r="A475">
        <v>48157</v>
      </c>
      <c r="B475">
        <v>1</v>
      </c>
      <c r="C475">
        <v>5</v>
      </c>
      <c r="D475">
        <v>18</v>
      </c>
      <c r="E475">
        <v>2369.6548620278099</v>
      </c>
      <c r="F475">
        <v>1136427.6997316689</v>
      </c>
      <c r="G475">
        <v>305553.18072261242</v>
      </c>
      <c r="H475">
        <v>37546.636513557743</v>
      </c>
      <c r="I475">
        <v>351.51332913920743</v>
      </c>
      <c r="J475">
        <v>109.3685402607038</v>
      </c>
      <c r="K475">
        <v>8.6800428778336318</v>
      </c>
      <c r="L475">
        <v>0</v>
      </c>
      <c r="M475">
        <v>4819.810019894263</v>
      </c>
      <c r="N475">
        <v>176.6025742027889</v>
      </c>
      <c r="O475">
        <v>507.13702880107951</v>
      </c>
      <c r="P475">
        <v>0</v>
      </c>
      <c r="Q475">
        <v>0</v>
      </c>
    </row>
    <row r="476" spans="1:17" x14ac:dyDescent="0.25">
      <c r="A476">
        <v>48157</v>
      </c>
      <c r="B476">
        <v>1</v>
      </c>
      <c r="C476">
        <v>5</v>
      </c>
      <c r="D476">
        <v>19</v>
      </c>
      <c r="E476">
        <v>2036.938523929452</v>
      </c>
      <c r="F476">
        <v>976865.19599865715</v>
      </c>
      <c r="G476">
        <v>262651.34847125382</v>
      </c>
      <c r="H476">
        <v>32274.822626698791</v>
      </c>
      <c r="I476">
        <v>302.1583662971176</v>
      </c>
      <c r="J476">
        <v>94.012422033611017</v>
      </c>
      <c r="K476">
        <v>7.4613033360008734</v>
      </c>
      <c r="L476">
        <v>0</v>
      </c>
      <c r="M476">
        <v>4143.0745315975819</v>
      </c>
      <c r="N476">
        <v>151.80632107366719</v>
      </c>
      <c r="O476">
        <v>435.93139550797389</v>
      </c>
      <c r="P476">
        <v>0</v>
      </c>
      <c r="Q476">
        <v>0</v>
      </c>
    </row>
    <row r="477" spans="1:17" x14ac:dyDescent="0.25">
      <c r="A477">
        <v>48157</v>
      </c>
      <c r="B477">
        <v>1</v>
      </c>
      <c r="C477">
        <v>5</v>
      </c>
      <c r="D477">
        <v>20</v>
      </c>
      <c r="E477">
        <v>941.48246284745142</v>
      </c>
      <c r="F477">
        <v>470945.09196650272</v>
      </c>
      <c r="G477">
        <v>116488.7675712732</v>
      </c>
      <c r="H477">
        <v>14314.23947473039</v>
      </c>
      <c r="I477">
        <v>116.44761307105</v>
      </c>
      <c r="J477">
        <v>36.240154691155922</v>
      </c>
      <c r="K477">
        <v>2.875998041326608</v>
      </c>
      <c r="L477">
        <v>0</v>
      </c>
      <c r="M477">
        <v>1965.5318631853829</v>
      </c>
      <c r="N477">
        <v>72.019246916045347</v>
      </c>
      <c r="O477">
        <v>206.81198740362021</v>
      </c>
      <c r="P477">
        <v>0</v>
      </c>
      <c r="Q477">
        <v>0</v>
      </c>
    </row>
    <row r="478" spans="1:17" x14ac:dyDescent="0.25">
      <c r="A478">
        <v>48157</v>
      </c>
      <c r="B478">
        <v>1</v>
      </c>
      <c r="C478">
        <v>5</v>
      </c>
      <c r="D478">
        <v>21</v>
      </c>
      <c r="E478">
        <v>730.39363141779154</v>
      </c>
      <c r="F478">
        <v>365354.96888542047</v>
      </c>
      <c r="G478">
        <v>90370.93873043418</v>
      </c>
      <c r="H478">
        <v>11104.8583096404</v>
      </c>
      <c r="I478">
        <v>90.339011439110763</v>
      </c>
      <c r="J478">
        <v>28.11478623612425</v>
      </c>
      <c r="K478">
        <v>2.2311734272796109</v>
      </c>
      <c r="L478">
        <v>0</v>
      </c>
      <c r="M478">
        <v>1524.841950722519</v>
      </c>
      <c r="N478">
        <v>55.871884355543358</v>
      </c>
      <c r="O478">
        <v>160.4428807347164</v>
      </c>
      <c r="P478">
        <v>0</v>
      </c>
      <c r="Q478">
        <v>0</v>
      </c>
    </row>
    <row r="479" spans="1:17" x14ac:dyDescent="0.25">
      <c r="A479">
        <v>48157</v>
      </c>
      <c r="B479">
        <v>1</v>
      </c>
      <c r="C479">
        <v>5</v>
      </c>
      <c r="D479">
        <v>22</v>
      </c>
      <c r="E479">
        <v>612.44850929112636</v>
      </c>
      <c r="F479">
        <v>306356.86899628548</v>
      </c>
      <c r="G479">
        <v>75777.696200961043</v>
      </c>
      <c r="H479">
        <v>9311.6281756543976</v>
      </c>
      <c r="I479">
        <v>75.750924579282511</v>
      </c>
      <c r="J479">
        <v>23.574765960005521</v>
      </c>
      <c r="K479">
        <v>1.870880003231755</v>
      </c>
      <c r="L479">
        <v>0</v>
      </c>
      <c r="M479">
        <v>1278.608053867858</v>
      </c>
      <c r="N479">
        <v>46.849603847744071</v>
      </c>
      <c r="O479">
        <v>134.53430986468129</v>
      </c>
      <c r="P479">
        <v>0</v>
      </c>
      <c r="Q479">
        <v>0</v>
      </c>
    </row>
    <row r="480" spans="1:17" x14ac:dyDescent="0.25">
      <c r="A480">
        <v>48157</v>
      </c>
      <c r="B480">
        <v>1</v>
      </c>
      <c r="C480">
        <v>5</v>
      </c>
      <c r="D480">
        <v>23</v>
      </c>
      <c r="E480">
        <v>476.03604685534071</v>
      </c>
      <c r="F480">
        <v>238121.1001930089</v>
      </c>
      <c r="G480">
        <v>58899.506476165283</v>
      </c>
      <c r="H480">
        <v>7237.6217743690586</v>
      </c>
      <c r="I480">
        <v>58.878697776726192</v>
      </c>
      <c r="J480">
        <v>18.32388882149489</v>
      </c>
      <c r="K480">
        <v>1.454173383342833</v>
      </c>
      <c r="L480">
        <v>0</v>
      </c>
      <c r="M480">
        <v>993.81991172637265</v>
      </c>
      <c r="N480">
        <v>36.41465343467361</v>
      </c>
      <c r="O480">
        <v>104.569086319633</v>
      </c>
      <c r="P480">
        <v>0</v>
      </c>
      <c r="Q480">
        <v>0</v>
      </c>
    </row>
    <row r="481" spans="1:17" x14ac:dyDescent="0.25">
      <c r="A481">
        <v>48157</v>
      </c>
      <c r="B481">
        <v>1</v>
      </c>
      <c r="C481">
        <v>5</v>
      </c>
      <c r="D481">
        <v>24</v>
      </c>
      <c r="E481">
        <v>323.57726738267218</v>
      </c>
      <c r="F481">
        <v>161858.69833933751</v>
      </c>
      <c r="G481">
        <v>40035.920560312392</v>
      </c>
      <c r="H481">
        <v>4919.6481896072482</v>
      </c>
      <c r="I481">
        <v>40.021776206861077</v>
      </c>
      <c r="J481">
        <v>12.455346421454911</v>
      </c>
      <c r="K481">
        <v>0.98844919999446457</v>
      </c>
      <c r="L481">
        <v>0</v>
      </c>
      <c r="M481">
        <v>675.53189182043218</v>
      </c>
      <c r="N481">
        <v>24.752230695377079</v>
      </c>
      <c r="O481">
        <v>71.07902737099208</v>
      </c>
      <c r="P481">
        <v>0</v>
      </c>
      <c r="Q481">
        <v>0</v>
      </c>
    </row>
    <row r="482" spans="1:17" x14ac:dyDescent="0.25">
      <c r="A482">
        <v>48157</v>
      </c>
      <c r="B482">
        <v>2</v>
      </c>
      <c r="C482">
        <v>2</v>
      </c>
      <c r="D482">
        <v>1</v>
      </c>
      <c r="E482">
        <v>0</v>
      </c>
      <c r="F482">
        <v>99.006649887361618</v>
      </c>
      <c r="G482">
        <v>115.1964485258535</v>
      </c>
      <c r="H482">
        <v>11.828017020152981</v>
      </c>
      <c r="I482">
        <v>11.459272476383269</v>
      </c>
      <c r="J482">
        <v>3.4195744636834502</v>
      </c>
      <c r="K482">
        <v>6.6148760859915763</v>
      </c>
      <c r="L482">
        <v>3.4432223115764882</v>
      </c>
      <c r="M482">
        <v>113.24372127749101</v>
      </c>
      <c r="N482">
        <v>155.15699764141601</v>
      </c>
      <c r="O482">
        <v>5.7262468053061504</v>
      </c>
      <c r="P482">
        <v>224.76834243088371</v>
      </c>
      <c r="Q482">
        <v>2667.173297125235</v>
      </c>
    </row>
    <row r="483" spans="1:17" x14ac:dyDescent="0.25">
      <c r="A483">
        <v>48157</v>
      </c>
      <c r="B483">
        <v>2</v>
      </c>
      <c r="C483">
        <v>2</v>
      </c>
      <c r="D483">
        <v>2</v>
      </c>
      <c r="E483">
        <v>0</v>
      </c>
      <c r="F483">
        <v>66.194962566776553</v>
      </c>
      <c r="G483">
        <v>77.019317456653738</v>
      </c>
      <c r="H483">
        <v>7.908106624948716</v>
      </c>
      <c r="I483">
        <v>7.6615673137074154</v>
      </c>
      <c r="J483">
        <v>2.2862969697020938</v>
      </c>
      <c r="K483">
        <v>4.4226471190999561</v>
      </c>
      <c r="L483">
        <v>2.302107709766982</v>
      </c>
      <c r="M483">
        <v>75.713741444784446</v>
      </c>
      <c r="N483">
        <v>103.73658398230511</v>
      </c>
      <c r="O483">
        <v>3.828517512274201</v>
      </c>
      <c r="P483">
        <v>150.27810788806451</v>
      </c>
      <c r="Q483">
        <v>1783.248264264806</v>
      </c>
    </row>
    <row r="484" spans="1:17" x14ac:dyDescent="0.25">
      <c r="A484">
        <v>48157</v>
      </c>
      <c r="B484">
        <v>2</v>
      </c>
      <c r="C484">
        <v>2</v>
      </c>
      <c r="D484">
        <v>3</v>
      </c>
      <c r="E484">
        <v>0</v>
      </c>
      <c r="F484">
        <v>61.302169923586163</v>
      </c>
      <c r="G484">
        <v>71.326443932398618</v>
      </c>
      <c r="H484">
        <v>7.3235798812847754</v>
      </c>
      <c r="I484">
        <v>7.0952634933827214</v>
      </c>
      <c r="J484">
        <v>2.117305606013018</v>
      </c>
      <c r="K484">
        <v>4.0957476927889243</v>
      </c>
      <c r="L484">
        <v>2.1319476971403861</v>
      </c>
      <c r="M484">
        <v>70.117369413366575</v>
      </c>
      <c r="N484">
        <v>96.068906937752033</v>
      </c>
      <c r="O484">
        <v>3.5455331039140621</v>
      </c>
      <c r="P484">
        <v>139.17031973929781</v>
      </c>
      <c r="Q484">
        <v>1651.4396847286339</v>
      </c>
    </row>
    <row r="485" spans="1:17" x14ac:dyDescent="0.25">
      <c r="A485">
        <v>48157</v>
      </c>
      <c r="B485">
        <v>2</v>
      </c>
      <c r="C485">
        <v>2</v>
      </c>
      <c r="D485">
        <v>4</v>
      </c>
      <c r="E485">
        <v>0</v>
      </c>
      <c r="F485">
        <v>72.42908154205648</v>
      </c>
      <c r="G485">
        <v>84.272854127745092</v>
      </c>
      <c r="H485">
        <v>8.6528774603336043</v>
      </c>
      <c r="I485">
        <v>8.3831195333734509</v>
      </c>
      <c r="J485">
        <v>2.5016161838729079</v>
      </c>
      <c r="K485">
        <v>4.8391638336208622</v>
      </c>
      <c r="L485">
        <v>2.5189159501541392</v>
      </c>
      <c r="M485">
        <v>82.84432138512679</v>
      </c>
      <c r="N485">
        <v>113.50630333190701</v>
      </c>
      <c r="O485">
        <v>4.1890802008078332</v>
      </c>
      <c r="P485">
        <v>164.43102175985749</v>
      </c>
      <c r="Q485">
        <v>1951.1912830507681</v>
      </c>
    </row>
    <row r="486" spans="1:17" x14ac:dyDescent="0.25">
      <c r="A486">
        <v>48157</v>
      </c>
      <c r="B486">
        <v>2</v>
      </c>
      <c r="C486">
        <v>2</v>
      </c>
      <c r="D486">
        <v>5</v>
      </c>
      <c r="E486">
        <v>0</v>
      </c>
      <c r="F486">
        <v>155.6217988209757</v>
      </c>
      <c r="G486">
        <v>181.0694388485685</v>
      </c>
      <c r="H486">
        <v>18.59165305820828</v>
      </c>
      <c r="I486">
        <v>18.012048665249349</v>
      </c>
      <c r="J486">
        <v>5.3749958194335692</v>
      </c>
      <c r="K486">
        <v>10.39747245918349</v>
      </c>
      <c r="L486">
        <v>5.4121662583035466</v>
      </c>
      <c r="M486">
        <v>178.00008010001341</v>
      </c>
      <c r="N486">
        <v>243.88069993368501</v>
      </c>
      <c r="O486">
        <v>9.000696714295783</v>
      </c>
      <c r="P486">
        <v>353.2980239902883</v>
      </c>
      <c r="Q486">
        <v>4192.3477537935187</v>
      </c>
    </row>
    <row r="487" spans="1:17" x14ac:dyDescent="0.25">
      <c r="A487">
        <v>48157</v>
      </c>
      <c r="B487">
        <v>2</v>
      </c>
      <c r="C487">
        <v>2</v>
      </c>
      <c r="D487">
        <v>6</v>
      </c>
      <c r="E487">
        <v>0</v>
      </c>
      <c r="F487">
        <v>416.06520202581498</v>
      </c>
      <c r="G487">
        <v>484.10115566069561</v>
      </c>
      <c r="H487">
        <v>49.706017693291628</v>
      </c>
      <c r="I487">
        <v>48.156406901753847</v>
      </c>
      <c r="J487">
        <v>14.370407863445861</v>
      </c>
      <c r="K487">
        <v>27.798332316313871</v>
      </c>
      <c r="L487">
        <v>14.469785497395559</v>
      </c>
      <c r="M487">
        <v>475.89502144632132</v>
      </c>
      <c r="N487">
        <v>652.03122863806004</v>
      </c>
      <c r="O487">
        <v>24.063959709877128</v>
      </c>
      <c r="P487">
        <v>944.56570249480751</v>
      </c>
      <c r="Q487">
        <v>11208.519811232671</v>
      </c>
    </row>
    <row r="488" spans="1:17" x14ac:dyDescent="0.25">
      <c r="A488">
        <v>48157</v>
      </c>
      <c r="B488">
        <v>2</v>
      </c>
      <c r="C488">
        <v>2</v>
      </c>
      <c r="D488">
        <v>7</v>
      </c>
      <c r="E488">
        <v>0</v>
      </c>
      <c r="F488">
        <v>1483.436838568063</v>
      </c>
      <c r="G488">
        <v>2338.2856966654131</v>
      </c>
      <c r="H488">
        <v>240.08810873662219</v>
      </c>
      <c r="I488">
        <v>175.00628301620969</v>
      </c>
      <c r="J488">
        <v>52.223790079011543</v>
      </c>
      <c r="K488">
        <v>101.0224955545968</v>
      </c>
      <c r="L488">
        <v>61.140388389993568</v>
      </c>
      <c r="M488">
        <v>2010.840684843982</v>
      </c>
      <c r="N488">
        <v>2755.084421513428</v>
      </c>
      <c r="O488">
        <v>101.6794866260132</v>
      </c>
      <c r="P488">
        <v>1781.0054296021469</v>
      </c>
      <c r="Q488">
        <v>21133.982511098271</v>
      </c>
    </row>
    <row r="489" spans="1:17" x14ac:dyDescent="0.25">
      <c r="A489">
        <v>48157</v>
      </c>
      <c r="B489">
        <v>2</v>
      </c>
      <c r="C489">
        <v>2</v>
      </c>
      <c r="D489">
        <v>8</v>
      </c>
      <c r="E489">
        <v>0</v>
      </c>
      <c r="F489">
        <v>1579.521403166872</v>
      </c>
      <c r="G489">
        <v>2489.7401821078761</v>
      </c>
      <c r="H489">
        <v>255.63899758712279</v>
      </c>
      <c r="I489">
        <v>186.34171845133091</v>
      </c>
      <c r="J489">
        <v>55.606408065150497</v>
      </c>
      <c r="K489">
        <v>107.565883346839</v>
      </c>
      <c r="L489">
        <v>65.100548637547718</v>
      </c>
      <c r="M489">
        <v>2141.086035813767</v>
      </c>
      <c r="N489">
        <v>2933.5356236081611</v>
      </c>
      <c r="O489">
        <v>108.2654287754084</v>
      </c>
      <c r="P489">
        <v>1896.3639853574589</v>
      </c>
      <c r="Q489">
        <v>22502.864188445499</v>
      </c>
    </row>
    <row r="490" spans="1:17" x14ac:dyDescent="0.25">
      <c r="A490">
        <v>48157</v>
      </c>
      <c r="B490">
        <v>2</v>
      </c>
      <c r="C490">
        <v>2</v>
      </c>
      <c r="D490">
        <v>9</v>
      </c>
      <c r="E490">
        <v>0</v>
      </c>
      <c r="F490">
        <v>1390.3493499784779</v>
      </c>
      <c r="G490">
        <v>2191.5553894164441</v>
      </c>
      <c r="H490">
        <v>225.02228422596181</v>
      </c>
      <c r="I490">
        <v>164.0244232229054</v>
      </c>
      <c r="J490">
        <v>48.946682933838119</v>
      </c>
      <c r="K490">
        <v>94.683209541376741</v>
      </c>
      <c r="L490">
        <v>57.30375371931212</v>
      </c>
      <c r="M490">
        <v>1884.65795536116</v>
      </c>
      <c r="N490">
        <v>2582.1994809597509</v>
      </c>
      <c r="O490">
        <v>95.29897361392544</v>
      </c>
      <c r="P490">
        <v>1669.245145445989</v>
      </c>
      <c r="Q490">
        <v>19807.799080360928</v>
      </c>
    </row>
    <row r="491" spans="1:17" x14ac:dyDescent="0.25">
      <c r="A491">
        <v>48157</v>
      </c>
      <c r="B491">
        <v>2</v>
      </c>
      <c r="C491">
        <v>2</v>
      </c>
      <c r="D491">
        <v>10</v>
      </c>
      <c r="E491">
        <v>0</v>
      </c>
      <c r="F491">
        <v>983.43323114071381</v>
      </c>
      <c r="G491">
        <v>1492.759381464901</v>
      </c>
      <c r="H491">
        <v>153.27203152434359</v>
      </c>
      <c r="I491">
        <v>107.0242506306038</v>
      </c>
      <c r="J491">
        <v>31.93721024228298</v>
      </c>
      <c r="K491">
        <v>61.779813418534197</v>
      </c>
      <c r="L491">
        <v>38.279448451248733</v>
      </c>
      <c r="M491">
        <v>1258.968536180319</v>
      </c>
      <c r="N491">
        <v>1724.932537841262</v>
      </c>
      <c r="O491">
        <v>63.660589008804131</v>
      </c>
      <c r="P491">
        <v>1236.8800137045321</v>
      </c>
      <c r="Q491">
        <v>14677.21505987481</v>
      </c>
    </row>
    <row r="492" spans="1:17" x14ac:dyDescent="0.25">
      <c r="A492">
        <v>48157</v>
      </c>
      <c r="B492">
        <v>2</v>
      </c>
      <c r="C492">
        <v>2</v>
      </c>
      <c r="D492">
        <v>11</v>
      </c>
      <c r="E492">
        <v>0</v>
      </c>
      <c r="F492">
        <v>964.15795952930432</v>
      </c>
      <c r="G492">
        <v>1463.501327519703</v>
      </c>
      <c r="H492">
        <v>150.26790277974399</v>
      </c>
      <c r="I492">
        <v>104.9265774642012</v>
      </c>
      <c r="J492">
        <v>31.311241561911419</v>
      </c>
      <c r="K492">
        <v>60.56893031428605</v>
      </c>
      <c r="L492">
        <v>37.52917202915048</v>
      </c>
      <c r="M492">
        <v>1234.2927781149281</v>
      </c>
      <c r="N492">
        <v>1691.123894686421</v>
      </c>
      <c r="O492">
        <v>62.412842740698373</v>
      </c>
      <c r="P492">
        <v>1212.6371902367671</v>
      </c>
      <c r="Q492">
        <v>14389.541938996021</v>
      </c>
    </row>
    <row r="493" spans="1:17" x14ac:dyDescent="0.25">
      <c r="A493">
        <v>48157</v>
      </c>
      <c r="B493">
        <v>2</v>
      </c>
      <c r="C493">
        <v>2</v>
      </c>
      <c r="D493">
        <v>12</v>
      </c>
      <c r="E493">
        <v>0</v>
      </c>
      <c r="F493">
        <v>1001.802663581127</v>
      </c>
      <c r="G493">
        <v>1520.6424565322411</v>
      </c>
      <c r="H493">
        <v>156.1349815843345</v>
      </c>
      <c r="I493">
        <v>109.02334388797151</v>
      </c>
      <c r="J493">
        <v>32.533761596562933</v>
      </c>
      <c r="K493">
        <v>62.933791210658178</v>
      </c>
      <c r="L493">
        <v>38.994465719239443</v>
      </c>
      <c r="M493">
        <v>1282.484659835349</v>
      </c>
      <c r="N493">
        <v>1757.1523477020619</v>
      </c>
      <c r="O493">
        <v>64.849697584642811</v>
      </c>
      <c r="P493">
        <v>1259.9835484735261</v>
      </c>
      <c r="Q493">
        <v>14951.369015546061</v>
      </c>
    </row>
    <row r="494" spans="1:17" x14ac:dyDescent="0.25">
      <c r="A494">
        <v>48157</v>
      </c>
      <c r="B494">
        <v>2</v>
      </c>
      <c r="C494">
        <v>2</v>
      </c>
      <c r="D494">
        <v>13</v>
      </c>
      <c r="E494">
        <v>0</v>
      </c>
      <c r="F494">
        <v>1042.781102269068</v>
      </c>
      <c r="G494">
        <v>1582.843881959215</v>
      </c>
      <c r="H494">
        <v>162.52163636425391</v>
      </c>
      <c r="I494">
        <v>113.48291120145539</v>
      </c>
      <c r="J494">
        <v>33.864545395946251</v>
      </c>
      <c r="K494">
        <v>65.508079140086068</v>
      </c>
      <c r="L494">
        <v>40.589522690771879</v>
      </c>
      <c r="M494">
        <v>1334.944311732683</v>
      </c>
      <c r="N494">
        <v>1829.028139575367</v>
      </c>
      <c r="O494">
        <v>67.502355091964915</v>
      </c>
      <c r="P494">
        <v>1311.5227991323011</v>
      </c>
      <c r="Q494">
        <v>15562.95029874427</v>
      </c>
    </row>
    <row r="495" spans="1:17" x14ac:dyDescent="0.25">
      <c r="A495">
        <v>48157</v>
      </c>
      <c r="B495">
        <v>2</v>
      </c>
      <c r="C495">
        <v>2</v>
      </c>
      <c r="D495">
        <v>14</v>
      </c>
      <c r="E495">
        <v>0</v>
      </c>
      <c r="F495">
        <v>1057.3053398611701</v>
      </c>
      <c r="G495">
        <v>1604.8903119940089</v>
      </c>
      <c r="H495">
        <v>164.78529731406891</v>
      </c>
      <c r="I495">
        <v>115.0635428041444</v>
      </c>
      <c r="J495">
        <v>34.336223202735212</v>
      </c>
      <c r="K495">
        <v>66.42049968890737</v>
      </c>
      <c r="L495">
        <v>41.154868447448877</v>
      </c>
      <c r="M495">
        <v>1353.537905645768</v>
      </c>
      <c r="N495">
        <v>1854.5035142288079</v>
      </c>
      <c r="O495">
        <v>68.442552647567666</v>
      </c>
      <c r="P495">
        <v>1329.790169628953</v>
      </c>
      <c r="Q495">
        <v>15779.71677761618</v>
      </c>
    </row>
    <row r="496" spans="1:17" x14ac:dyDescent="0.25">
      <c r="A496">
        <v>48157</v>
      </c>
      <c r="B496">
        <v>2</v>
      </c>
      <c r="C496">
        <v>2</v>
      </c>
      <c r="D496">
        <v>15</v>
      </c>
      <c r="E496">
        <v>0</v>
      </c>
      <c r="F496">
        <v>1112.6909348878171</v>
      </c>
      <c r="G496">
        <v>1688.960449097412</v>
      </c>
      <c r="H496">
        <v>173.41736545871771</v>
      </c>
      <c r="I496">
        <v>121.09100009942139</v>
      </c>
      <c r="J496">
        <v>36.134882569480638</v>
      </c>
      <c r="K496">
        <v>69.899853058786675</v>
      </c>
      <c r="L496">
        <v>43.310713870025317</v>
      </c>
      <c r="M496">
        <v>1424.4412667364779</v>
      </c>
      <c r="N496">
        <v>1951.649321350199</v>
      </c>
      <c r="O496">
        <v>72.027828689042977</v>
      </c>
      <c r="P496">
        <v>1399.449535782496</v>
      </c>
      <c r="Q496">
        <v>16606.317164591419</v>
      </c>
    </row>
    <row r="497" spans="1:17" x14ac:dyDescent="0.25">
      <c r="A497">
        <v>48157</v>
      </c>
      <c r="B497">
        <v>2</v>
      </c>
      <c r="C497">
        <v>2</v>
      </c>
      <c r="D497">
        <v>16</v>
      </c>
      <c r="E497">
        <v>0</v>
      </c>
      <c r="F497">
        <v>2363.5152136633178</v>
      </c>
      <c r="G497">
        <v>3291.0874599908911</v>
      </c>
      <c r="H497">
        <v>337.91893806546858</v>
      </c>
      <c r="I497">
        <v>190.1780265420779</v>
      </c>
      <c r="J497">
        <v>56.751221274990293</v>
      </c>
      <c r="K497">
        <v>109.7803713473612</v>
      </c>
      <c r="L497">
        <v>59.498289597278387</v>
      </c>
      <c r="M497">
        <v>1956.8329821484519</v>
      </c>
      <c r="N497">
        <v>2681.0875017811022</v>
      </c>
      <c r="O497">
        <v>98.948575472493388</v>
      </c>
      <c r="P497">
        <v>2139.9913548394002</v>
      </c>
      <c r="Q497">
        <v>25393.825276562031</v>
      </c>
    </row>
    <row r="498" spans="1:17" x14ac:dyDescent="0.25">
      <c r="A498">
        <v>48157</v>
      </c>
      <c r="B498">
        <v>2</v>
      </c>
      <c r="C498">
        <v>2</v>
      </c>
      <c r="D498">
        <v>17</v>
      </c>
      <c r="E498">
        <v>0</v>
      </c>
      <c r="F498">
        <v>2527.7766096454129</v>
      </c>
      <c r="G498">
        <v>3519.8139845133928</v>
      </c>
      <c r="H498">
        <v>361.40388801397688</v>
      </c>
      <c r="I498">
        <v>203.39516512630681</v>
      </c>
      <c r="J498">
        <v>60.695361247700703</v>
      </c>
      <c r="K498">
        <v>117.4099719290307</v>
      </c>
      <c r="L498">
        <v>63.633347434561308</v>
      </c>
      <c r="M498">
        <v>2092.8304639896241</v>
      </c>
      <c r="N498">
        <v>2867.4197806032539</v>
      </c>
      <c r="O498">
        <v>105.8253795834174</v>
      </c>
      <c r="P498">
        <v>2288.718117968926</v>
      </c>
      <c r="Q498">
        <v>27158.664853282291</v>
      </c>
    </row>
    <row r="499" spans="1:17" x14ac:dyDescent="0.25">
      <c r="A499">
        <v>48157</v>
      </c>
      <c r="B499">
        <v>2</v>
      </c>
      <c r="C499">
        <v>2</v>
      </c>
      <c r="D499">
        <v>18</v>
      </c>
      <c r="E499">
        <v>0</v>
      </c>
      <c r="F499">
        <v>2597.056463424819</v>
      </c>
      <c r="G499">
        <v>3616.283030570436</v>
      </c>
      <c r="H499">
        <v>371.30903881780108</v>
      </c>
      <c r="I499">
        <v>208.969703337326</v>
      </c>
      <c r="J499">
        <v>62.35886495142347</v>
      </c>
      <c r="K499">
        <v>120.6278772045401</v>
      </c>
      <c r="L499">
        <v>65.377373781248238</v>
      </c>
      <c r="M499">
        <v>2150.189562881922</v>
      </c>
      <c r="N499">
        <v>2946.0083799147401</v>
      </c>
      <c r="O499">
        <v>108.7257809858648</v>
      </c>
      <c r="P499">
        <v>2351.4459935059208</v>
      </c>
      <c r="Q499">
        <v>27903.013987102011</v>
      </c>
    </row>
    <row r="500" spans="1:17" x14ac:dyDescent="0.25">
      <c r="A500">
        <v>48157</v>
      </c>
      <c r="B500">
        <v>2</v>
      </c>
      <c r="C500">
        <v>2</v>
      </c>
      <c r="D500">
        <v>19</v>
      </c>
      <c r="E500">
        <v>0</v>
      </c>
      <c r="F500">
        <v>2232.4113287295668</v>
      </c>
      <c r="G500">
        <v>3108.5312618470271</v>
      </c>
      <c r="H500">
        <v>319.17461803022582</v>
      </c>
      <c r="I500">
        <v>179.6288758683001</v>
      </c>
      <c r="J500">
        <v>53.603238329556177</v>
      </c>
      <c r="K500">
        <v>103.6908682674123</v>
      </c>
      <c r="L500">
        <v>56.197927125303309</v>
      </c>
      <c r="M500">
        <v>1848.2877082940381</v>
      </c>
      <c r="N500">
        <v>2532.3679228679539</v>
      </c>
      <c r="O500">
        <v>93.459910716662336</v>
      </c>
      <c r="P500">
        <v>2021.286309607543</v>
      </c>
      <c r="Q500">
        <v>23985.233054332981</v>
      </c>
    </row>
    <row r="501" spans="1:17" x14ac:dyDescent="0.25">
      <c r="A501">
        <v>48157</v>
      </c>
      <c r="B501">
        <v>2</v>
      </c>
      <c r="C501">
        <v>2</v>
      </c>
      <c r="D501">
        <v>20</v>
      </c>
      <c r="E501">
        <v>0</v>
      </c>
      <c r="F501">
        <v>509.7573544004278</v>
      </c>
      <c r="G501">
        <v>593.11406762749323</v>
      </c>
      <c r="H501">
        <v>60.899128198519932</v>
      </c>
      <c r="I501">
        <v>59.000566401958913</v>
      </c>
      <c r="J501">
        <v>17.60642576802363</v>
      </c>
      <c r="K501">
        <v>34.05813384371632</v>
      </c>
      <c r="L501">
        <v>17.728181876254069</v>
      </c>
      <c r="M501">
        <v>583.0600250240584</v>
      </c>
      <c r="N501">
        <v>798.85967987386607</v>
      </c>
      <c r="O501">
        <v>29.482831965707991</v>
      </c>
      <c r="P501">
        <v>1157.2688877049129</v>
      </c>
      <c r="Q501">
        <v>13732.52408011821</v>
      </c>
    </row>
    <row r="502" spans="1:17" x14ac:dyDescent="0.25">
      <c r="A502">
        <v>48157</v>
      </c>
      <c r="B502">
        <v>2</v>
      </c>
      <c r="C502">
        <v>2</v>
      </c>
      <c r="D502">
        <v>21</v>
      </c>
      <c r="E502">
        <v>0</v>
      </c>
      <c r="F502">
        <v>395.46517318696198</v>
      </c>
      <c r="G502">
        <v>460.13256199081769</v>
      </c>
      <c r="H502">
        <v>47.244996216463562</v>
      </c>
      <c r="I502">
        <v>45.772109041414843</v>
      </c>
      <c r="J502">
        <v>13.658906841558681</v>
      </c>
      <c r="K502">
        <v>26.421994077499669</v>
      </c>
      <c r="L502">
        <v>13.75336413582284</v>
      </c>
      <c r="M502">
        <v>452.33272611778159</v>
      </c>
      <c r="N502">
        <v>619.74815846449781</v>
      </c>
      <c r="O502">
        <v>22.87251600925805</v>
      </c>
      <c r="P502">
        <v>897.79880005537416</v>
      </c>
      <c r="Q502">
        <v>10653.56873570889</v>
      </c>
    </row>
    <row r="503" spans="1:17" x14ac:dyDescent="0.25">
      <c r="A503">
        <v>48157</v>
      </c>
      <c r="B503">
        <v>2</v>
      </c>
      <c r="C503">
        <v>2</v>
      </c>
      <c r="D503">
        <v>22</v>
      </c>
      <c r="E503">
        <v>0</v>
      </c>
      <c r="F503">
        <v>331.60482974744002</v>
      </c>
      <c r="G503">
        <v>385.82962603405542</v>
      </c>
      <c r="H503">
        <v>39.615799289036737</v>
      </c>
      <c r="I503">
        <v>38.380756271258001</v>
      </c>
      <c r="J503">
        <v>11.45324489949431</v>
      </c>
      <c r="K503">
        <v>22.15532856420441</v>
      </c>
      <c r="L503">
        <v>11.53244908005578</v>
      </c>
      <c r="M503">
        <v>379.28932002962921</v>
      </c>
      <c r="N503">
        <v>519.67024281238196</v>
      </c>
      <c r="O503">
        <v>19.179025844482791</v>
      </c>
      <c r="P503">
        <v>752.82082576477433</v>
      </c>
      <c r="Q503">
        <v>8933.2135579413534</v>
      </c>
    </row>
    <row r="504" spans="1:17" x14ac:dyDescent="0.25">
      <c r="A504">
        <v>48157</v>
      </c>
      <c r="B504">
        <v>2</v>
      </c>
      <c r="C504">
        <v>2</v>
      </c>
      <c r="D504">
        <v>23</v>
      </c>
      <c r="E504">
        <v>0</v>
      </c>
      <c r="F504">
        <v>257.74550819597738</v>
      </c>
      <c r="G504">
        <v>299.89265570996781</v>
      </c>
      <c r="H504">
        <v>30.79205549605372</v>
      </c>
      <c r="I504">
        <v>29.832097251465651</v>
      </c>
      <c r="J504">
        <v>8.9022298902024293</v>
      </c>
      <c r="K504">
        <v>17.22060690243552</v>
      </c>
      <c r="L504">
        <v>8.9637926900736158</v>
      </c>
      <c r="M504">
        <v>294.80909134767569</v>
      </c>
      <c r="N504">
        <v>403.92255724990213</v>
      </c>
      <c r="O504">
        <v>14.90722486386875</v>
      </c>
      <c r="P504">
        <v>585.14282335706866</v>
      </c>
      <c r="Q504">
        <v>6943.4925603117363</v>
      </c>
    </row>
    <row r="505" spans="1:17" x14ac:dyDescent="0.25">
      <c r="A505">
        <v>48157</v>
      </c>
      <c r="B505">
        <v>2</v>
      </c>
      <c r="C505">
        <v>2</v>
      </c>
      <c r="D505">
        <v>24</v>
      </c>
      <c r="E505">
        <v>0</v>
      </c>
      <c r="F505">
        <v>175.19805017529811</v>
      </c>
      <c r="G505">
        <v>203.84684454841769</v>
      </c>
      <c r="H505">
        <v>20.930367018059929</v>
      </c>
      <c r="I505">
        <v>20.277852008666819</v>
      </c>
      <c r="J505">
        <v>6.0511367584719942</v>
      </c>
      <c r="K505">
        <v>11.70540962385264</v>
      </c>
      <c r="L505">
        <v>6.0929830066423527</v>
      </c>
      <c r="M505">
        <v>200.39137961927909</v>
      </c>
      <c r="N505">
        <v>274.55937039335572</v>
      </c>
      <c r="O505">
        <v>10.132928204858199</v>
      </c>
      <c r="P505">
        <v>397.74071115248728</v>
      </c>
      <c r="Q505">
        <v>4719.7189448141471</v>
      </c>
    </row>
    <row r="506" spans="1:17" x14ac:dyDescent="0.25">
      <c r="A506">
        <v>48157</v>
      </c>
      <c r="B506">
        <v>2</v>
      </c>
      <c r="C506">
        <v>3</v>
      </c>
      <c r="D506">
        <v>1</v>
      </c>
      <c r="E506">
        <v>0</v>
      </c>
      <c r="F506">
        <v>151.43619584797301</v>
      </c>
      <c r="G506">
        <v>196.12383475192681</v>
      </c>
      <c r="H506">
        <v>18.84059050258498</v>
      </c>
      <c r="I506">
        <v>9.7487712165412468</v>
      </c>
      <c r="J506">
        <v>2.9626127704444691</v>
      </c>
      <c r="K506">
        <v>6.5426145350581182</v>
      </c>
      <c r="L506">
        <v>2.0086625675549432</v>
      </c>
      <c r="M506">
        <v>142.27111113420489</v>
      </c>
      <c r="N506">
        <v>19.79832927593587</v>
      </c>
      <c r="O506">
        <v>3.226293328128051</v>
      </c>
      <c r="P506">
        <v>138.19402721970829</v>
      </c>
      <c r="Q506">
        <v>154.3662999213596</v>
      </c>
    </row>
    <row r="507" spans="1:17" x14ac:dyDescent="0.25">
      <c r="A507">
        <v>48157</v>
      </c>
      <c r="B507">
        <v>2</v>
      </c>
      <c r="C507">
        <v>3</v>
      </c>
      <c r="D507">
        <v>2</v>
      </c>
      <c r="E507">
        <v>0</v>
      </c>
      <c r="F507">
        <v>101.2488891081167</v>
      </c>
      <c r="G507">
        <v>131.12664568113709</v>
      </c>
      <c r="H507">
        <v>12.59665067420668</v>
      </c>
      <c r="I507">
        <v>6.5179414361074421</v>
      </c>
      <c r="J507">
        <v>1.980776459586677</v>
      </c>
      <c r="K507">
        <v>4.3743336910170996</v>
      </c>
      <c r="L507">
        <v>1.3429738671074629</v>
      </c>
      <c r="M507">
        <v>95.121195258870998</v>
      </c>
      <c r="N507">
        <v>13.23698627108668</v>
      </c>
      <c r="O507">
        <v>2.157070927335146</v>
      </c>
      <c r="P507">
        <v>92.395293338053051</v>
      </c>
      <c r="Q507">
        <v>103.2079305429622</v>
      </c>
    </row>
    <row r="508" spans="1:17" x14ac:dyDescent="0.25">
      <c r="A508">
        <v>48157</v>
      </c>
      <c r="B508">
        <v>2</v>
      </c>
      <c r="C508">
        <v>3</v>
      </c>
      <c r="D508">
        <v>3</v>
      </c>
      <c r="E508">
        <v>0</v>
      </c>
      <c r="F508">
        <v>93.765089728977415</v>
      </c>
      <c r="G508">
        <v>121.434435542523</v>
      </c>
      <c r="H508">
        <v>11.665570764834071</v>
      </c>
      <c r="I508">
        <v>6.0361685840545229</v>
      </c>
      <c r="J508">
        <v>1.8343676074101429</v>
      </c>
      <c r="K508">
        <v>4.0510053458929907</v>
      </c>
      <c r="L508">
        <v>1.2437081163284409</v>
      </c>
      <c r="M508">
        <v>88.090323628653195</v>
      </c>
      <c r="N508">
        <v>12.258576033602971</v>
      </c>
      <c r="O508">
        <v>1.9976312909208429</v>
      </c>
      <c r="P508">
        <v>85.565906418258379</v>
      </c>
      <c r="Q508">
        <v>95.579328853368466</v>
      </c>
    </row>
    <row r="509" spans="1:17" x14ac:dyDescent="0.25">
      <c r="A509">
        <v>48157</v>
      </c>
      <c r="B509">
        <v>2</v>
      </c>
      <c r="C509">
        <v>3</v>
      </c>
      <c r="D509">
        <v>4</v>
      </c>
      <c r="E509">
        <v>0</v>
      </c>
      <c r="F509">
        <v>110.7843219619111</v>
      </c>
      <c r="G509">
        <v>143.47591031258031</v>
      </c>
      <c r="H509">
        <v>13.7829799045288</v>
      </c>
      <c r="I509">
        <v>7.1317890887231616</v>
      </c>
      <c r="J509">
        <v>2.1673223179673711</v>
      </c>
      <c r="K509">
        <v>4.786300336362153</v>
      </c>
      <c r="L509">
        <v>1.4694526585984919</v>
      </c>
      <c r="M509">
        <v>104.0795332550053</v>
      </c>
      <c r="N509">
        <v>14.483621121961569</v>
      </c>
      <c r="O509">
        <v>2.360219872174556</v>
      </c>
      <c r="P509">
        <v>101.0969109399099</v>
      </c>
      <c r="Q509">
        <v>112.9278622907625</v>
      </c>
    </row>
    <row r="510" spans="1:17" x14ac:dyDescent="0.25">
      <c r="A510">
        <v>48157</v>
      </c>
      <c r="B510">
        <v>2</v>
      </c>
      <c r="C510">
        <v>3</v>
      </c>
      <c r="D510">
        <v>5</v>
      </c>
      <c r="E510">
        <v>0</v>
      </c>
      <c r="F510">
        <v>238.03222542403651</v>
      </c>
      <c r="G510">
        <v>308.27367647007628</v>
      </c>
      <c r="H510">
        <v>29.614238924328461</v>
      </c>
      <c r="I510">
        <v>15.32342842362918</v>
      </c>
      <c r="J510">
        <v>4.6567289073116704</v>
      </c>
      <c r="K510">
        <v>10.283889456883619</v>
      </c>
      <c r="L510">
        <v>3.157279660940862</v>
      </c>
      <c r="M510">
        <v>223.6262539955934</v>
      </c>
      <c r="N510">
        <v>31.119643166154919</v>
      </c>
      <c r="O510">
        <v>5.0711903879043509</v>
      </c>
      <c r="P510">
        <v>217.21776392507931</v>
      </c>
      <c r="Q510">
        <v>242.63785612815451</v>
      </c>
    </row>
    <row r="511" spans="1:17" x14ac:dyDescent="0.25">
      <c r="A511">
        <v>48157</v>
      </c>
      <c r="B511">
        <v>2</v>
      </c>
      <c r="C511">
        <v>3</v>
      </c>
      <c r="D511">
        <v>6</v>
      </c>
      <c r="E511">
        <v>0</v>
      </c>
      <c r="F511">
        <v>636.39494408901089</v>
      </c>
      <c r="G511">
        <v>824.19012279451385</v>
      </c>
      <c r="H511">
        <v>79.175632168767322</v>
      </c>
      <c r="I511">
        <v>40.968202341239483</v>
      </c>
      <c r="J511">
        <v>12.45007362900971</v>
      </c>
      <c r="K511">
        <v>27.494660625351379</v>
      </c>
      <c r="L511">
        <v>8.4411966057051977</v>
      </c>
      <c r="M511">
        <v>597.87962388217738</v>
      </c>
      <c r="N511">
        <v>83.200430267435877</v>
      </c>
      <c r="O511">
        <v>13.55816388989332</v>
      </c>
      <c r="P511">
        <v>580.7461005835795</v>
      </c>
      <c r="Q511">
        <v>648.70840328227962</v>
      </c>
    </row>
    <row r="512" spans="1:17" x14ac:dyDescent="0.25">
      <c r="A512">
        <v>48157</v>
      </c>
      <c r="B512">
        <v>2</v>
      </c>
      <c r="C512">
        <v>3</v>
      </c>
      <c r="D512">
        <v>7</v>
      </c>
      <c r="E512">
        <v>0</v>
      </c>
      <c r="F512">
        <v>1624.05805103074</v>
      </c>
      <c r="G512">
        <v>2588.2380028121502</v>
      </c>
      <c r="H512">
        <v>248.63841473341711</v>
      </c>
      <c r="I512">
        <v>180.40187870984479</v>
      </c>
      <c r="J512">
        <v>54.823431151499697</v>
      </c>
      <c r="K512">
        <v>121.0716869552484</v>
      </c>
      <c r="L512">
        <v>49.461149891544054</v>
      </c>
      <c r="M512">
        <v>3503.2725325634751</v>
      </c>
      <c r="N512">
        <v>487.51247756234551</v>
      </c>
      <c r="O512">
        <v>79.444046112513476</v>
      </c>
      <c r="P512">
        <v>2677.267101510979</v>
      </c>
      <c r="Q512">
        <v>2990.5764354439489</v>
      </c>
    </row>
    <row r="513" spans="1:17" x14ac:dyDescent="0.25">
      <c r="A513">
        <v>48157</v>
      </c>
      <c r="B513">
        <v>2</v>
      </c>
      <c r="C513">
        <v>3</v>
      </c>
      <c r="D513">
        <v>8</v>
      </c>
      <c r="E513">
        <v>0</v>
      </c>
      <c r="F513">
        <v>1729.2508753286111</v>
      </c>
      <c r="G513">
        <v>2755.8822968680752</v>
      </c>
      <c r="H513">
        <v>264.74312050926898</v>
      </c>
      <c r="I513">
        <v>192.0867954639512</v>
      </c>
      <c r="J513">
        <v>58.37443202666298</v>
      </c>
      <c r="K513">
        <v>128.91369277840681</v>
      </c>
      <c r="L513">
        <v>52.664827276604072</v>
      </c>
      <c r="M513">
        <v>3730.1850691883942</v>
      </c>
      <c r="N513">
        <v>519.08943650336846</v>
      </c>
      <c r="O513">
        <v>84.589763397016753</v>
      </c>
      <c r="P513">
        <v>2850.677951959934</v>
      </c>
      <c r="Q513">
        <v>3184.2808300149131</v>
      </c>
    </row>
    <row r="514" spans="1:17" x14ac:dyDescent="0.25">
      <c r="A514">
        <v>48157</v>
      </c>
      <c r="B514">
        <v>2</v>
      </c>
      <c r="C514">
        <v>3</v>
      </c>
      <c r="D514">
        <v>9</v>
      </c>
      <c r="E514">
        <v>0</v>
      </c>
      <c r="F514">
        <v>1522.1464081730121</v>
      </c>
      <c r="G514">
        <v>2425.8228805164999</v>
      </c>
      <c r="H514">
        <v>233.03604799108189</v>
      </c>
      <c r="I514">
        <v>169.0814386416634</v>
      </c>
      <c r="J514">
        <v>51.383193327364708</v>
      </c>
      <c r="K514">
        <v>113.4742894894774</v>
      </c>
      <c r="L514">
        <v>46.357401820543473</v>
      </c>
      <c r="M514">
        <v>3283.4378665887539</v>
      </c>
      <c r="N514">
        <v>456.92046918525102</v>
      </c>
      <c r="O514">
        <v>74.458834377346165</v>
      </c>
      <c r="P514">
        <v>2509.2652936256218</v>
      </c>
      <c r="Q514">
        <v>2802.9140809891492</v>
      </c>
    </row>
    <row r="515" spans="1:17" x14ac:dyDescent="0.25">
      <c r="A515">
        <v>48157</v>
      </c>
      <c r="B515">
        <v>2</v>
      </c>
      <c r="C515">
        <v>3</v>
      </c>
      <c r="D515">
        <v>10</v>
      </c>
      <c r="E515">
        <v>0</v>
      </c>
      <c r="F515">
        <v>946.38938862078783</v>
      </c>
      <c r="G515">
        <v>1820.5438039824021</v>
      </c>
      <c r="H515">
        <v>174.89009302543761</v>
      </c>
      <c r="I515">
        <v>64.689251844189656</v>
      </c>
      <c r="J515">
        <v>19.658811599403091</v>
      </c>
      <c r="K515">
        <v>43.414368743325731</v>
      </c>
      <c r="L515">
        <v>47.560546879726708</v>
      </c>
      <c r="M515">
        <v>3368.65827858589</v>
      </c>
      <c r="N515">
        <v>468.77971670946431</v>
      </c>
      <c r="O515">
        <v>76.391443354767773</v>
      </c>
      <c r="P515">
        <v>2718.73953429432</v>
      </c>
      <c r="Q515">
        <v>3036.9022759186551</v>
      </c>
    </row>
    <row r="516" spans="1:17" x14ac:dyDescent="0.25">
      <c r="A516">
        <v>48157</v>
      </c>
      <c r="B516">
        <v>2</v>
      </c>
      <c r="C516">
        <v>3</v>
      </c>
      <c r="D516">
        <v>11</v>
      </c>
      <c r="E516">
        <v>0</v>
      </c>
      <c r="F516">
        <v>927.84017557999732</v>
      </c>
      <c r="G516">
        <v>1784.861181928308</v>
      </c>
      <c r="H516">
        <v>171.462250708883</v>
      </c>
      <c r="I516">
        <v>63.421343805136161</v>
      </c>
      <c r="J516">
        <v>19.273499286236181</v>
      </c>
      <c r="K516">
        <v>42.563447986463707</v>
      </c>
      <c r="L516">
        <v>46.628361114526783</v>
      </c>
      <c r="M516">
        <v>3302.632643871013</v>
      </c>
      <c r="N516">
        <v>459.59164366152203</v>
      </c>
      <c r="O516">
        <v>74.894172596749101</v>
      </c>
      <c r="P516">
        <v>2665.4522939359522</v>
      </c>
      <c r="Q516">
        <v>2977.3790522039731</v>
      </c>
    </row>
    <row r="517" spans="1:17" x14ac:dyDescent="0.25">
      <c r="A517">
        <v>48157</v>
      </c>
      <c r="B517">
        <v>2</v>
      </c>
      <c r="C517">
        <v>3</v>
      </c>
      <c r="D517">
        <v>12</v>
      </c>
      <c r="E517">
        <v>0</v>
      </c>
      <c r="F517">
        <v>964.06688352954586</v>
      </c>
      <c r="G517">
        <v>1854.5495253197589</v>
      </c>
      <c r="H517">
        <v>178.15684428683431</v>
      </c>
      <c r="I517">
        <v>65.897574690870741</v>
      </c>
      <c r="J517">
        <v>20.026016204758118</v>
      </c>
      <c r="K517">
        <v>44.22530057715106</v>
      </c>
      <c r="L517">
        <v>48.448924682175843</v>
      </c>
      <c r="M517">
        <v>3431.5810461961992</v>
      </c>
      <c r="N517">
        <v>477.53599732196921</v>
      </c>
      <c r="O517">
        <v>77.818350045833469</v>
      </c>
      <c r="P517">
        <v>2769.522546924848</v>
      </c>
      <c r="Q517">
        <v>3093.6282125853641</v>
      </c>
    </row>
    <row r="518" spans="1:17" x14ac:dyDescent="0.25">
      <c r="A518">
        <v>48157</v>
      </c>
      <c r="B518">
        <v>2</v>
      </c>
      <c r="C518">
        <v>3</v>
      </c>
      <c r="D518">
        <v>13</v>
      </c>
      <c r="E518">
        <v>0</v>
      </c>
      <c r="F518">
        <v>1003.501751407186</v>
      </c>
      <c r="G518">
        <v>1930.4093196483161</v>
      </c>
      <c r="H518">
        <v>185.44429678206691</v>
      </c>
      <c r="I518">
        <v>68.593095298193575</v>
      </c>
      <c r="J518">
        <v>20.84517441529519</v>
      </c>
      <c r="K518">
        <v>46.034323285953</v>
      </c>
      <c r="L518">
        <v>50.430713473281827</v>
      </c>
      <c r="M518">
        <v>3571.9488437837749</v>
      </c>
      <c r="N518">
        <v>497.06946463936589</v>
      </c>
      <c r="O518">
        <v>81.001486407989546</v>
      </c>
      <c r="P518">
        <v>2882.8090393747038</v>
      </c>
      <c r="Q518">
        <v>3220.1721504698389</v>
      </c>
    </row>
    <row r="519" spans="1:17" x14ac:dyDescent="0.25">
      <c r="A519">
        <v>48157</v>
      </c>
      <c r="B519">
        <v>2</v>
      </c>
      <c r="C519">
        <v>3</v>
      </c>
      <c r="D519">
        <v>14</v>
      </c>
      <c r="E519">
        <v>0</v>
      </c>
      <c r="F519">
        <v>1017.478891796297</v>
      </c>
      <c r="G519">
        <v>1957.296768555444</v>
      </c>
      <c r="H519">
        <v>188.02723295218161</v>
      </c>
      <c r="I519">
        <v>69.548485083375454</v>
      </c>
      <c r="J519">
        <v>21.135513648714099</v>
      </c>
      <c r="K519">
        <v>46.675506221989977</v>
      </c>
      <c r="L519">
        <v>51.133130944054237</v>
      </c>
      <c r="M519">
        <v>3621.7002571542848</v>
      </c>
      <c r="N519">
        <v>503.99283042389243</v>
      </c>
      <c r="O519">
        <v>82.129704814846889</v>
      </c>
      <c r="P519">
        <v>2922.9618608339961</v>
      </c>
      <c r="Q519">
        <v>3265.0238890553569</v>
      </c>
    </row>
    <row r="520" spans="1:17" x14ac:dyDescent="0.25">
      <c r="A520">
        <v>48157</v>
      </c>
      <c r="B520">
        <v>2</v>
      </c>
      <c r="C520">
        <v>3</v>
      </c>
      <c r="D520">
        <v>15</v>
      </c>
      <c r="E520">
        <v>0</v>
      </c>
      <c r="F520">
        <v>1070.7782290119701</v>
      </c>
      <c r="G520">
        <v>2059.8272695216178</v>
      </c>
      <c r="H520">
        <v>197.87680032468529</v>
      </c>
      <c r="I520">
        <v>73.191693988430671</v>
      </c>
      <c r="J520">
        <v>22.242670640639972</v>
      </c>
      <c r="K520">
        <v>49.120543230518031</v>
      </c>
      <c r="L520">
        <v>53.811674952243749</v>
      </c>
      <c r="M520">
        <v>3811.4184172621221</v>
      </c>
      <c r="N520">
        <v>530.39385361919437</v>
      </c>
      <c r="O520">
        <v>86.431964908539868</v>
      </c>
      <c r="P520">
        <v>3076.0774990504301</v>
      </c>
      <c r="Q520">
        <v>3436.0580114171089</v>
      </c>
    </row>
    <row r="521" spans="1:17" x14ac:dyDescent="0.25">
      <c r="A521">
        <v>48157</v>
      </c>
      <c r="B521">
        <v>2</v>
      </c>
      <c r="C521">
        <v>3</v>
      </c>
      <c r="D521">
        <v>16</v>
      </c>
      <c r="E521">
        <v>0</v>
      </c>
      <c r="F521">
        <v>1995.336476610639</v>
      </c>
      <c r="G521">
        <v>3217.8812417225899</v>
      </c>
      <c r="H521">
        <v>309.12492521168917</v>
      </c>
      <c r="I521">
        <v>140.7639458991832</v>
      </c>
      <c r="J521">
        <v>42.777656166887411</v>
      </c>
      <c r="K521">
        <v>94.469740264099727</v>
      </c>
      <c r="L521">
        <v>32.416126788607897</v>
      </c>
      <c r="M521">
        <v>2295.9961843692799</v>
      </c>
      <c r="N521">
        <v>319.50892898691711</v>
      </c>
      <c r="O521">
        <v>52.066518648840109</v>
      </c>
      <c r="P521">
        <v>1306.2770154068451</v>
      </c>
      <c r="Q521">
        <v>1459.145227563725</v>
      </c>
    </row>
    <row r="522" spans="1:17" x14ac:dyDescent="0.25">
      <c r="A522">
        <v>48157</v>
      </c>
      <c r="B522">
        <v>2</v>
      </c>
      <c r="C522">
        <v>3</v>
      </c>
      <c r="D522">
        <v>17</v>
      </c>
      <c r="E522">
        <v>0</v>
      </c>
      <c r="F522">
        <v>2134.0099038884969</v>
      </c>
      <c r="G522">
        <v>3441.5200242505348</v>
      </c>
      <c r="H522">
        <v>330.60872673519611</v>
      </c>
      <c r="I522">
        <v>150.54686674677509</v>
      </c>
      <c r="J522">
        <v>45.750650577159817</v>
      </c>
      <c r="K522">
        <v>101.0352708450496</v>
      </c>
      <c r="L522">
        <v>34.669007670375613</v>
      </c>
      <c r="M522">
        <v>2455.565090985076</v>
      </c>
      <c r="N522">
        <v>341.71440598183278</v>
      </c>
      <c r="O522">
        <v>55.685077559628823</v>
      </c>
      <c r="P522">
        <v>1397.061658911414</v>
      </c>
      <c r="Q522">
        <v>1560.5540235108149</v>
      </c>
    </row>
    <row r="523" spans="1:17" x14ac:dyDescent="0.25">
      <c r="A523">
        <v>48157</v>
      </c>
      <c r="B523">
        <v>2</v>
      </c>
      <c r="C523">
        <v>3</v>
      </c>
      <c r="D523">
        <v>18</v>
      </c>
      <c r="E523">
        <v>0</v>
      </c>
      <c r="F523">
        <v>2192.4976252880329</v>
      </c>
      <c r="G523">
        <v>3535.8432342799329</v>
      </c>
      <c r="H523">
        <v>339.6698613936199</v>
      </c>
      <c r="I523">
        <v>154.67296905952171</v>
      </c>
      <c r="J523">
        <v>47.004558208951337</v>
      </c>
      <c r="K523">
        <v>103.80438769026389</v>
      </c>
      <c r="L523">
        <v>35.61919597930919</v>
      </c>
      <c r="M523">
        <v>2522.8658128131528</v>
      </c>
      <c r="N523">
        <v>351.07991873735273</v>
      </c>
      <c r="O523">
        <v>57.211262277180779</v>
      </c>
      <c r="P523">
        <v>1435.3515248279191</v>
      </c>
      <c r="Q523">
        <v>1603.324794531939</v>
      </c>
    </row>
    <row r="524" spans="1:17" x14ac:dyDescent="0.25">
      <c r="A524">
        <v>48157</v>
      </c>
      <c r="B524">
        <v>2</v>
      </c>
      <c r="C524">
        <v>3</v>
      </c>
      <c r="D524">
        <v>19</v>
      </c>
      <c r="E524">
        <v>0</v>
      </c>
      <c r="F524">
        <v>1884.6554188702801</v>
      </c>
      <c r="G524">
        <v>3039.385783091122</v>
      </c>
      <c r="H524">
        <v>291.97780536629011</v>
      </c>
      <c r="I524">
        <v>132.95578792359561</v>
      </c>
      <c r="J524">
        <v>40.404785080880409</v>
      </c>
      <c r="K524">
        <v>89.229515921261822</v>
      </c>
      <c r="L524">
        <v>30.618008404633301</v>
      </c>
      <c r="M524">
        <v>2168.6375713069442</v>
      </c>
      <c r="N524">
        <v>301.78580978757731</v>
      </c>
      <c r="O524">
        <v>49.178395555585873</v>
      </c>
      <c r="P524">
        <v>1233.8179973605561</v>
      </c>
      <c r="Q524">
        <v>1378.2066294492461</v>
      </c>
    </row>
    <row r="525" spans="1:17" x14ac:dyDescent="0.25">
      <c r="A525">
        <v>48157</v>
      </c>
      <c r="B525">
        <v>2</v>
      </c>
      <c r="C525">
        <v>3</v>
      </c>
      <c r="D525">
        <v>20</v>
      </c>
      <c r="E525">
        <v>0</v>
      </c>
      <c r="F525">
        <v>779.70231942755629</v>
      </c>
      <c r="G525">
        <v>1009.786385578643</v>
      </c>
      <c r="H525">
        <v>97.004893922438882</v>
      </c>
      <c r="I525">
        <v>50.193677188884273</v>
      </c>
      <c r="J525">
        <v>15.253658715781659</v>
      </c>
      <c r="K525">
        <v>33.686079470897788</v>
      </c>
      <c r="L525">
        <v>10.342037807408801</v>
      </c>
      <c r="M525">
        <v>732.51387964233572</v>
      </c>
      <c r="N525">
        <v>101.9360211130417</v>
      </c>
      <c r="O525">
        <v>16.611275639943141</v>
      </c>
      <c r="P525">
        <v>711.52212290390651</v>
      </c>
      <c r="Q525">
        <v>794.78860001847397</v>
      </c>
    </row>
    <row r="526" spans="1:17" x14ac:dyDescent="0.25">
      <c r="A526">
        <v>48157</v>
      </c>
      <c r="B526">
        <v>2</v>
      </c>
      <c r="C526">
        <v>3</v>
      </c>
      <c r="D526">
        <v>21</v>
      </c>
      <c r="E526">
        <v>0</v>
      </c>
      <c r="F526">
        <v>604.88605044132657</v>
      </c>
      <c r="G526">
        <v>783.38320066885365</v>
      </c>
      <c r="H526">
        <v>75.255524699866811</v>
      </c>
      <c r="I526">
        <v>38.939803557596143</v>
      </c>
      <c r="J526">
        <v>11.83365131213562</v>
      </c>
      <c r="K526">
        <v>26.133357639571841</v>
      </c>
      <c r="L526">
        <v>8.0232599634066091</v>
      </c>
      <c r="M526">
        <v>568.27768304654103</v>
      </c>
      <c r="N526">
        <v>79.081048847002194</v>
      </c>
      <c r="O526">
        <v>12.886878317887319</v>
      </c>
      <c r="P526">
        <v>551.99246686986487</v>
      </c>
      <c r="Q526">
        <v>616.5898513088033</v>
      </c>
    </row>
    <row r="527" spans="1:17" x14ac:dyDescent="0.25">
      <c r="A527">
        <v>48157</v>
      </c>
      <c r="B527">
        <v>2</v>
      </c>
      <c r="C527">
        <v>3</v>
      </c>
      <c r="D527">
        <v>22</v>
      </c>
      <c r="E527">
        <v>0</v>
      </c>
      <c r="F527">
        <v>507.20809156655741</v>
      </c>
      <c r="G527">
        <v>656.88123884928666</v>
      </c>
      <c r="H527">
        <v>63.103143203600531</v>
      </c>
      <c r="I527">
        <v>32.651742314134857</v>
      </c>
      <c r="J527">
        <v>9.9227345281201789</v>
      </c>
      <c r="K527">
        <v>21.91330159609835</v>
      </c>
      <c r="L527">
        <v>6.7276512182959793</v>
      </c>
      <c r="M527">
        <v>476.51130140561838</v>
      </c>
      <c r="N527">
        <v>66.310915643541321</v>
      </c>
      <c r="O527">
        <v>10.805884766390539</v>
      </c>
      <c r="P527">
        <v>462.8558477682032</v>
      </c>
      <c r="Q527">
        <v>517.02194410578659</v>
      </c>
    </row>
    <row r="528" spans="1:17" x14ac:dyDescent="0.25">
      <c r="A528">
        <v>48157</v>
      </c>
      <c r="B528">
        <v>2</v>
      </c>
      <c r="C528">
        <v>3</v>
      </c>
      <c r="D528">
        <v>23</v>
      </c>
      <c r="E528">
        <v>0</v>
      </c>
      <c r="F528">
        <v>394.23613769890699</v>
      </c>
      <c r="G528">
        <v>510.5721435377252</v>
      </c>
      <c r="H528">
        <v>49.047994042074549</v>
      </c>
      <c r="I528">
        <v>25.379123466478319</v>
      </c>
      <c r="J528">
        <v>7.7126146069464951</v>
      </c>
      <c r="K528">
        <v>17.032487314614279</v>
      </c>
      <c r="L528">
        <v>5.2291816242413249</v>
      </c>
      <c r="M528">
        <v>370.37653412786591</v>
      </c>
      <c r="N528">
        <v>51.541289867528278</v>
      </c>
      <c r="O528">
        <v>8.3990581884521163</v>
      </c>
      <c r="P528">
        <v>359.76259994571637</v>
      </c>
      <c r="Q528">
        <v>401.86412192341459</v>
      </c>
    </row>
    <row r="529" spans="1:17" x14ac:dyDescent="0.25">
      <c r="A529">
        <v>48157</v>
      </c>
      <c r="B529">
        <v>2</v>
      </c>
      <c r="C529">
        <v>3</v>
      </c>
      <c r="D529">
        <v>24</v>
      </c>
      <c r="E529">
        <v>0</v>
      </c>
      <c r="F529">
        <v>267.97519427951289</v>
      </c>
      <c r="G529">
        <v>347.05258162488491</v>
      </c>
      <c r="H529">
        <v>33.339525415307357</v>
      </c>
      <c r="I529">
        <v>17.251020115176338</v>
      </c>
      <c r="J529">
        <v>5.2425163501322176</v>
      </c>
      <c r="K529">
        <v>11.57753858851726</v>
      </c>
      <c r="L529">
        <v>3.5544457437566179</v>
      </c>
      <c r="M529">
        <v>251.75704152542659</v>
      </c>
      <c r="N529">
        <v>35.034300118413213</v>
      </c>
      <c r="O529">
        <v>5.7091144991237819</v>
      </c>
      <c r="P529">
        <v>244.5424033871447</v>
      </c>
      <c r="Q529">
        <v>273.16018459129572</v>
      </c>
    </row>
    <row r="530" spans="1:17" x14ac:dyDescent="0.25">
      <c r="A530">
        <v>48157</v>
      </c>
      <c r="B530">
        <v>2</v>
      </c>
      <c r="C530">
        <v>4</v>
      </c>
      <c r="D530">
        <v>1</v>
      </c>
      <c r="E530">
        <v>0</v>
      </c>
      <c r="F530">
        <v>844.37156855644309</v>
      </c>
      <c r="G530">
        <v>736.22202372268418</v>
      </c>
      <c r="H530">
        <v>101.5265950284043</v>
      </c>
      <c r="I530">
        <v>45.69590424583771</v>
      </c>
      <c r="J530">
        <v>17.15624263784224</v>
      </c>
      <c r="K530">
        <v>23.73407171224585</v>
      </c>
      <c r="L530">
        <v>11.212991523532789</v>
      </c>
      <c r="M530">
        <v>707.93493507491462</v>
      </c>
      <c r="N530">
        <v>127.48689782249519</v>
      </c>
      <c r="O530">
        <v>14.78825511098673</v>
      </c>
      <c r="P530">
        <v>1112.896073687172</v>
      </c>
      <c r="Q530">
        <v>1914.368552951591</v>
      </c>
    </row>
    <row r="531" spans="1:17" x14ac:dyDescent="0.25">
      <c r="A531">
        <v>48157</v>
      </c>
      <c r="B531">
        <v>2</v>
      </c>
      <c r="C531">
        <v>4</v>
      </c>
      <c r="D531">
        <v>2</v>
      </c>
      <c r="E531">
        <v>0</v>
      </c>
      <c r="F531">
        <v>564.53929545775941</v>
      </c>
      <c r="G531">
        <v>492.23147492217691</v>
      </c>
      <c r="H531">
        <v>67.879775399767354</v>
      </c>
      <c r="I531">
        <v>30.55187378271609</v>
      </c>
      <c r="J531">
        <v>11.470510723173881</v>
      </c>
      <c r="K531">
        <v>15.86838854093836</v>
      </c>
      <c r="L531">
        <v>7.4969060664740734</v>
      </c>
      <c r="M531">
        <v>473.31897988984849</v>
      </c>
      <c r="N531">
        <v>85.23660217485849</v>
      </c>
      <c r="O531">
        <v>9.8872953949396152</v>
      </c>
      <c r="P531">
        <v>744.0723832413895</v>
      </c>
      <c r="Q531">
        <v>1279.9297304354211</v>
      </c>
    </row>
    <row r="532" spans="1:17" x14ac:dyDescent="0.25">
      <c r="A532">
        <v>48157</v>
      </c>
      <c r="B532">
        <v>2</v>
      </c>
      <c r="C532">
        <v>4</v>
      </c>
      <c r="D532">
        <v>3</v>
      </c>
      <c r="E532">
        <v>0</v>
      </c>
      <c r="F532">
        <v>522.81144178881607</v>
      </c>
      <c r="G532">
        <v>455.84824505303902</v>
      </c>
      <c r="H532">
        <v>62.862450020024731</v>
      </c>
      <c r="I532">
        <v>28.293635731309099</v>
      </c>
      <c r="J532">
        <v>10.62266931192803</v>
      </c>
      <c r="K532">
        <v>14.6954785232906</v>
      </c>
      <c r="L532">
        <v>6.9427731623013278</v>
      </c>
      <c r="M532">
        <v>438.33366480108702</v>
      </c>
      <c r="N532">
        <v>78.936349045611863</v>
      </c>
      <c r="O532">
        <v>9.1564771529833688</v>
      </c>
      <c r="P532">
        <v>689.07436312691232</v>
      </c>
      <c r="Q532">
        <v>1185.323879385083</v>
      </c>
    </row>
    <row r="533" spans="1:17" x14ac:dyDescent="0.25">
      <c r="A533">
        <v>48157</v>
      </c>
      <c r="B533">
        <v>2</v>
      </c>
      <c r="C533">
        <v>4</v>
      </c>
      <c r="D533">
        <v>4</v>
      </c>
      <c r="E533">
        <v>0</v>
      </c>
      <c r="F533">
        <v>617.70656072441864</v>
      </c>
      <c r="G533">
        <v>538.58892357163836</v>
      </c>
      <c r="H533">
        <v>74.272566927227487</v>
      </c>
      <c r="I533">
        <v>33.429192670645833</v>
      </c>
      <c r="J533">
        <v>12.550782178624191</v>
      </c>
      <c r="K533">
        <v>17.36284398398486</v>
      </c>
      <c r="L533">
        <v>8.2029507948436997</v>
      </c>
      <c r="M533">
        <v>517.89528478487432</v>
      </c>
      <c r="N533">
        <v>93.264027501530876</v>
      </c>
      <c r="O533">
        <v>10.818462563039621</v>
      </c>
      <c r="P533">
        <v>814.14774220344839</v>
      </c>
      <c r="Q533">
        <v>1400.47114189831</v>
      </c>
    </row>
    <row r="534" spans="1:17" x14ac:dyDescent="0.25">
      <c r="A534">
        <v>48157</v>
      </c>
      <c r="B534">
        <v>2</v>
      </c>
      <c r="C534">
        <v>4</v>
      </c>
      <c r="D534">
        <v>5</v>
      </c>
      <c r="E534">
        <v>0</v>
      </c>
      <c r="F534">
        <v>1327.2100664100569</v>
      </c>
      <c r="G534">
        <v>1157.217174742204</v>
      </c>
      <c r="H534">
        <v>159.58272867998409</v>
      </c>
      <c r="I534">
        <v>71.826274554070068</v>
      </c>
      <c r="J534">
        <v>26.966727420305801</v>
      </c>
      <c r="K534">
        <v>37.305968209285119</v>
      </c>
      <c r="L534">
        <v>17.62493643650976</v>
      </c>
      <c r="M534">
        <v>1112.7546298143379</v>
      </c>
      <c r="N534">
        <v>200.38795765551109</v>
      </c>
      <c r="O534">
        <v>23.2446493686382</v>
      </c>
      <c r="P534">
        <v>1749.2854175455441</v>
      </c>
      <c r="Q534">
        <v>3009.0653320314459</v>
      </c>
    </row>
    <row r="535" spans="1:17" x14ac:dyDescent="0.25">
      <c r="A535">
        <v>48157</v>
      </c>
      <c r="B535">
        <v>2</v>
      </c>
      <c r="C535">
        <v>4</v>
      </c>
      <c r="D535">
        <v>6</v>
      </c>
      <c r="E535">
        <v>0</v>
      </c>
      <c r="F535">
        <v>3548.3841505189312</v>
      </c>
      <c r="G535">
        <v>3093.8968784877029</v>
      </c>
      <c r="H535">
        <v>426.6550107446709</v>
      </c>
      <c r="I535">
        <v>192.03230948049421</v>
      </c>
      <c r="J535">
        <v>72.097334545090263</v>
      </c>
      <c r="K535">
        <v>99.739980628425485</v>
      </c>
      <c r="L535">
        <v>47.121436679860423</v>
      </c>
      <c r="M535">
        <v>2975.0233152841602</v>
      </c>
      <c r="N535">
        <v>535.75049714849433</v>
      </c>
      <c r="O535">
        <v>62.14611197694321</v>
      </c>
      <c r="P535">
        <v>4676.8305993504509</v>
      </c>
      <c r="Q535">
        <v>8044.9357658484514</v>
      </c>
    </row>
    <row r="536" spans="1:17" x14ac:dyDescent="0.25">
      <c r="A536">
        <v>48157</v>
      </c>
      <c r="B536">
        <v>2</v>
      </c>
      <c r="C536">
        <v>4</v>
      </c>
      <c r="D536">
        <v>7</v>
      </c>
      <c r="E536">
        <v>0</v>
      </c>
      <c r="F536">
        <v>8239.0687560951046</v>
      </c>
      <c r="G536">
        <v>8635.4383245699355</v>
      </c>
      <c r="H536">
        <v>1190.845477211856</v>
      </c>
      <c r="I536">
        <v>659.28619890244613</v>
      </c>
      <c r="J536">
        <v>247.52446433739701</v>
      </c>
      <c r="K536">
        <v>342.42827912957551</v>
      </c>
      <c r="L536">
        <v>175.3507286864909</v>
      </c>
      <c r="M536">
        <v>11070.815591012721</v>
      </c>
      <c r="N536">
        <v>1993.6635334690411</v>
      </c>
      <c r="O536">
        <v>231.2612998808942</v>
      </c>
      <c r="P536">
        <v>7507.5011876704539</v>
      </c>
      <c r="Q536">
        <v>12914.165810740689</v>
      </c>
    </row>
    <row r="537" spans="1:17" x14ac:dyDescent="0.25">
      <c r="A537">
        <v>48157</v>
      </c>
      <c r="B537">
        <v>2</v>
      </c>
      <c r="C537">
        <v>4</v>
      </c>
      <c r="D537">
        <v>8</v>
      </c>
      <c r="E537">
        <v>0</v>
      </c>
      <c r="F537">
        <v>8772.7263501003927</v>
      </c>
      <c r="G537">
        <v>9194.7694062606733</v>
      </c>
      <c r="H537">
        <v>1267.9784337405681</v>
      </c>
      <c r="I537">
        <v>701.98921511491449</v>
      </c>
      <c r="J537">
        <v>263.55701777349037</v>
      </c>
      <c r="K537">
        <v>364.6079036683891</v>
      </c>
      <c r="L537">
        <v>186.70847441578579</v>
      </c>
      <c r="M537">
        <v>11787.889933620359</v>
      </c>
      <c r="N537">
        <v>2122.7962930105959</v>
      </c>
      <c r="O537">
        <v>246.2404622758765</v>
      </c>
      <c r="P537">
        <v>7993.7739861393538</v>
      </c>
      <c r="Q537">
        <v>13750.636880368171</v>
      </c>
    </row>
    <row r="538" spans="1:17" x14ac:dyDescent="0.25">
      <c r="A538">
        <v>48157</v>
      </c>
      <c r="B538">
        <v>2</v>
      </c>
      <c r="C538">
        <v>4</v>
      </c>
      <c r="D538">
        <v>9</v>
      </c>
      <c r="E538">
        <v>0</v>
      </c>
      <c r="F538">
        <v>7722.0570445872891</v>
      </c>
      <c r="G538">
        <v>8093.5539344799463</v>
      </c>
      <c r="H538">
        <v>1116.1184568967051</v>
      </c>
      <c r="I538">
        <v>617.91517795837706</v>
      </c>
      <c r="J538">
        <v>231.99199935432949</v>
      </c>
      <c r="K538">
        <v>320.94048288676743</v>
      </c>
      <c r="L538">
        <v>164.34725450316429</v>
      </c>
      <c r="M538">
        <v>10376.108278094311</v>
      </c>
      <c r="N538">
        <v>1868.5586913900111</v>
      </c>
      <c r="O538">
        <v>216.74936849684161</v>
      </c>
      <c r="P538">
        <v>7036.3962420644311</v>
      </c>
      <c r="Q538">
        <v>12103.7860013032</v>
      </c>
    </row>
    <row r="539" spans="1:17" x14ac:dyDescent="0.25">
      <c r="A539">
        <v>48157</v>
      </c>
      <c r="B539">
        <v>2</v>
      </c>
      <c r="C539">
        <v>4</v>
      </c>
      <c r="D539">
        <v>10</v>
      </c>
      <c r="E539">
        <v>0</v>
      </c>
      <c r="F539">
        <v>5528.5976928239334</v>
      </c>
      <c r="G539">
        <v>6141.4240021483611</v>
      </c>
      <c r="H539">
        <v>846.91570256542741</v>
      </c>
      <c r="I539">
        <v>313.23265690464228</v>
      </c>
      <c r="J539">
        <v>117.60118364488051</v>
      </c>
      <c r="K539">
        <v>162.69046640389021</v>
      </c>
      <c r="L539">
        <v>166.0341842620191</v>
      </c>
      <c r="M539">
        <v>10482.59385092887</v>
      </c>
      <c r="N539">
        <v>1887.734577622155</v>
      </c>
      <c r="O539">
        <v>218.97404730995649</v>
      </c>
      <c r="P539">
        <v>8165.5427222045064</v>
      </c>
      <c r="Q539">
        <v>14046.10803649855</v>
      </c>
    </row>
    <row r="540" spans="1:17" x14ac:dyDescent="0.25">
      <c r="A540">
        <v>48157</v>
      </c>
      <c r="B540">
        <v>2</v>
      </c>
      <c r="C540">
        <v>4</v>
      </c>
      <c r="D540">
        <v>11</v>
      </c>
      <c r="E540">
        <v>0</v>
      </c>
      <c r="F540">
        <v>5420.2372888992131</v>
      </c>
      <c r="G540">
        <v>6021.0522148487416</v>
      </c>
      <c r="H540">
        <v>830.31617177676151</v>
      </c>
      <c r="I540">
        <v>307.0933031099799</v>
      </c>
      <c r="J540">
        <v>115.2962028034774</v>
      </c>
      <c r="K540">
        <v>159.5017365245015</v>
      </c>
      <c r="L540">
        <v>162.7799175796564</v>
      </c>
      <c r="M540">
        <v>10277.135221638509</v>
      </c>
      <c r="N540">
        <v>1850.7350177519711</v>
      </c>
      <c r="O540">
        <v>214.6821603733583</v>
      </c>
      <c r="P540">
        <v>8005.4982485776536</v>
      </c>
      <c r="Q540">
        <v>13770.804600623511</v>
      </c>
    </row>
    <row r="541" spans="1:17" x14ac:dyDescent="0.25">
      <c r="A541">
        <v>48157</v>
      </c>
      <c r="B541">
        <v>2</v>
      </c>
      <c r="C541">
        <v>4</v>
      </c>
      <c r="D541">
        <v>12</v>
      </c>
      <c r="E541">
        <v>0</v>
      </c>
      <c r="F541">
        <v>5631.8657120373537</v>
      </c>
      <c r="G541">
        <v>6256.1389311573603</v>
      </c>
      <c r="H541">
        <v>862.73514031511115</v>
      </c>
      <c r="I541">
        <v>319.08349247429959</v>
      </c>
      <c r="J541">
        <v>119.79784217692089</v>
      </c>
      <c r="K541">
        <v>165.72934228958621</v>
      </c>
      <c r="L541">
        <v>169.1355170561759</v>
      </c>
      <c r="M541">
        <v>10678.396975581851</v>
      </c>
      <c r="N541">
        <v>1922.9953474344991</v>
      </c>
      <c r="O541">
        <v>223.0642375139202</v>
      </c>
      <c r="P541">
        <v>8318.0659242127003</v>
      </c>
      <c r="Q541">
        <v>14308.473619089171</v>
      </c>
    </row>
    <row r="542" spans="1:17" x14ac:dyDescent="0.25">
      <c r="A542">
        <v>48157</v>
      </c>
      <c r="B542">
        <v>2</v>
      </c>
      <c r="C542">
        <v>4</v>
      </c>
      <c r="D542">
        <v>13</v>
      </c>
      <c r="E542">
        <v>0</v>
      </c>
      <c r="F542">
        <v>5862.2354965959694</v>
      </c>
      <c r="G542">
        <v>6512.0444252566012</v>
      </c>
      <c r="H542">
        <v>898.02506350712588</v>
      </c>
      <c r="I542">
        <v>332.13550741499728</v>
      </c>
      <c r="J542">
        <v>124.6981371242769</v>
      </c>
      <c r="K542">
        <v>172.50845152805579</v>
      </c>
      <c r="L542">
        <v>176.0539548559554</v>
      </c>
      <c r="M542">
        <v>11115.193613938891</v>
      </c>
      <c r="N542">
        <v>2001.6548976700201</v>
      </c>
      <c r="O542">
        <v>232.18861351404041</v>
      </c>
      <c r="P542">
        <v>8658.313926008901</v>
      </c>
      <c r="Q542">
        <v>14893.75745814573</v>
      </c>
    </row>
    <row r="543" spans="1:17" x14ac:dyDescent="0.25">
      <c r="A543">
        <v>48157</v>
      </c>
      <c r="B543">
        <v>2</v>
      </c>
      <c r="C543">
        <v>4</v>
      </c>
      <c r="D543">
        <v>14</v>
      </c>
      <c r="E543">
        <v>0</v>
      </c>
      <c r="F543">
        <v>5943.8868623410344</v>
      </c>
      <c r="G543">
        <v>6602.7465680523801</v>
      </c>
      <c r="H543">
        <v>910.53308590766437</v>
      </c>
      <c r="I543">
        <v>336.76161256014399</v>
      </c>
      <c r="J543">
        <v>126.43497850637</v>
      </c>
      <c r="K543">
        <v>174.91121250175109</v>
      </c>
      <c r="L543">
        <v>178.5060989001781</v>
      </c>
      <c r="M543">
        <v>11270.01010666183</v>
      </c>
      <c r="N543">
        <v>2029.5346811144</v>
      </c>
      <c r="O543">
        <v>235.42262166927111</v>
      </c>
      <c r="P543">
        <v>8778.9100974726098</v>
      </c>
      <c r="Q543">
        <v>15101.203173733151</v>
      </c>
    </row>
    <row r="544" spans="1:17" x14ac:dyDescent="0.25">
      <c r="A544">
        <v>48157</v>
      </c>
      <c r="B544">
        <v>2</v>
      </c>
      <c r="C544">
        <v>4</v>
      </c>
      <c r="D544">
        <v>15</v>
      </c>
      <c r="E544">
        <v>0</v>
      </c>
      <c r="F544">
        <v>6255.249813260265</v>
      </c>
      <c r="G544">
        <v>6948.623046392835</v>
      </c>
      <c r="H544">
        <v>958.23020314824123</v>
      </c>
      <c r="I544">
        <v>354.40244117472969</v>
      </c>
      <c r="J544">
        <v>133.05811399311241</v>
      </c>
      <c r="K544">
        <v>184.0737138303777</v>
      </c>
      <c r="L544">
        <v>187.85691377903819</v>
      </c>
      <c r="M544">
        <v>11860.37524734651</v>
      </c>
      <c r="N544">
        <v>2135.8492732221998</v>
      </c>
      <c r="O544">
        <v>247.7549361789076</v>
      </c>
      <c r="P544">
        <v>9238.7821335845383</v>
      </c>
      <c r="Q544">
        <v>15892.260488836981</v>
      </c>
    </row>
    <row r="545" spans="1:17" x14ac:dyDescent="0.25">
      <c r="A545">
        <v>48157</v>
      </c>
      <c r="B545">
        <v>2</v>
      </c>
      <c r="C545">
        <v>4</v>
      </c>
      <c r="D545">
        <v>16</v>
      </c>
      <c r="E545">
        <v>0</v>
      </c>
      <c r="F545">
        <v>10696.115563057299</v>
      </c>
      <c r="G545">
        <v>10888.33163075248</v>
      </c>
      <c r="H545">
        <v>1501.5242768367709</v>
      </c>
      <c r="I545">
        <v>674.19761606158886</v>
      </c>
      <c r="J545">
        <v>253.12312076368349</v>
      </c>
      <c r="K545">
        <v>350.17269800640582</v>
      </c>
      <c r="L545">
        <v>145.89883216139339</v>
      </c>
      <c r="M545">
        <v>9211.3636978968516</v>
      </c>
      <c r="N545">
        <v>1658.8083292361571</v>
      </c>
      <c r="O545">
        <v>192.41902333459751</v>
      </c>
      <c r="P545">
        <v>6625.8921030168121</v>
      </c>
      <c r="Q545">
        <v>11397.65044988879</v>
      </c>
    </row>
    <row r="546" spans="1:17" x14ac:dyDescent="0.25">
      <c r="A546">
        <v>48157</v>
      </c>
      <c r="B546">
        <v>2</v>
      </c>
      <c r="C546">
        <v>4</v>
      </c>
      <c r="D546">
        <v>17</v>
      </c>
      <c r="E546">
        <v>0</v>
      </c>
      <c r="F546">
        <v>11439.4824192623</v>
      </c>
      <c r="G546">
        <v>11645.05726689141</v>
      </c>
      <c r="H546">
        <v>1605.878364506015</v>
      </c>
      <c r="I546">
        <v>721.05351990425083</v>
      </c>
      <c r="J546">
        <v>270.7148658608275</v>
      </c>
      <c r="K546">
        <v>374.50926917668238</v>
      </c>
      <c r="L546">
        <v>156.038621279079</v>
      </c>
      <c r="M546">
        <v>9851.5421283839351</v>
      </c>
      <c r="N546">
        <v>1774.0934648053631</v>
      </c>
      <c r="O546">
        <v>205.79190843545669</v>
      </c>
      <c r="P546">
        <v>7086.3834424321203</v>
      </c>
      <c r="Q546">
        <v>12189.77311658104</v>
      </c>
    </row>
    <row r="547" spans="1:17" x14ac:dyDescent="0.25">
      <c r="A547">
        <v>48157</v>
      </c>
      <c r="B547">
        <v>2</v>
      </c>
      <c r="C547">
        <v>4</v>
      </c>
      <c r="D547">
        <v>18</v>
      </c>
      <c r="E547">
        <v>0</v>
      </c>
      <c r="F547">
        <v>11753.009202560521</v>
      </c>
      <c r="G547">
        <v>11964.218327890479</v>
      </c>
      <c r="H547">
        <v>1649.891359110034</v>
      </c>
      <c r="I547">
        <v>740.81574186464002</v>
      </c>
      <c r="J547">
        <v>278.13446387877917</v>
      </c>
      <c r="K547">
        <v>384.77360476258389</v>
      </c>
      <c r="L547">
        <v>160.31523845517961</v>
      </c>
      <c r="M547">
        <v>10121.547553527829</v>
      </c>
      <c r="N547">
        <v>1822.716802549578</v>
      </c>
      <c r="O547">
        <v>211.43213521459191</v>
      </c>
      <c r="P547">
        <v>7280.6029817866574</v>
      </c>
      <c r="Q547">
        <v>12523.863437655469</v>
      </c>
    </row>
    <row r="548" spans="1:17" x14ac:dyDescent="0.25">
      <c r="A548">
        <v>48157</v>
      </c>
      <c r="B548">
        <v>2</v>
      </c>
      <c r="C548">
        <v>4</v>
      </c>
      <c r="D548">
        <v>19</v>
      </c>
      <c r="E548">
        <v>0</v>
      </c>
      <c r="F548">
        <v>10102.803408385929</v>
      </c>
      <c r="G548">
        <v>10284.357275526691</v>
      </c>
      <c r="H548">
        <v>1418.2349183094259</v>
      </c>
      <c r="I548">
        <v>636.79996100619928</v>
      </c>
      <c r="J548">
        <v>239.08241380870791</v>
      </c>
      <c r="K548">
        <v>330.74866348317732</v>
      </c>
      <c r="L548">
        <v>137.80584270523141</v>
      </c>
      <c r="M548">
        <v>8700.4105382342186</v>
      </c>
      <c r="N548">
        <v>1566.7944445502851</v>
      </c>
      <c r="O548">
        <v>181.7455648569501</v>
      </c>
      <c r="P548">
        <v>6258.354720208541</v>
      </c>
      <c r="Q548">
        <v>10765.42424526823</v>
      </c>
    </row>
    <row r="549" spans="1:17" x14ac:dyDescent="0.25">
      <c r="A549">
        <v>48157</v>
      </c>
      <c r="B549">
        <v>2</v>
      </c>
      <c r="C549">
        <v>4</v>
      </c>
      <c r="D549">
        <v>20</v>
      </c>
      <c r="E549">
        <v>0</v>
      </c>
      <c r="F549">
        <v>4347.4313837298778</v>
      </c>
      <c r="G549">
        <v>3790.5998384065279</v>
      </c>
      <c r="H549">
        <v>522.73184217264884</v>
      </c>
      <c r="I549">
        <v>235.2753404119274</v>
      </c>
      <c r="J549">
        <v>88.332661174455737</v>
      </c>
      <c r="K549">
        <v>122.2000503900384</v>
      </c>
      <c r="L549">
        <v>57.732535142370708</v>
      </c>
      <c r="M549">
        <v>3644.9575862024358</v>
      </c>
      <c r="N549">
        <v>656.39412937058273</v>
      </c>
      <c r="O549">
        <v>76.14056035783004</v>
      </c>
      <c r="P549">
        <v>5729.98842896728</v>
      </c>
      <c r="Q549">
        <v>9856.5444847412145</v>
      </c>
    </row>
    <row r="550" spans="1:17" x14ac:dyDescent="0.25">
      <c r="A550">
        <v>48157</v>
      </c>
      <c r="B550">
        <v>2</v>
      </c>
      <c r="C550">
        <v>4</v>
      </c>
      <c r="D550">
        <v>21</v>
      </c>
      <c r="E550">
        <v>0</v>
      </c>
      <c r="F550">
        <v>3372.6981871744579</v>
      </c>
      <c r="G550">
        <v>2940.7132798330649</v>
      </c>
      <c r="H550">
        <v>405.53066416921303</v>
      </c>
      <c r="I550">
        <v>182.52449413321551</v>
      </c>
      <c r="J550">
        <v>68.527684491200105</v>
      </c>
      <c r="K550">
        <v>94.801700600852556</v>
      </c>
      <c r="L550">
        <v>44.788381788927559</v>
      </c>
      <c r="M550">
        <v>2827.725329793629</v>
      </c>
      <c r="N550">
        <v>509.22466504825559</v>
      </c>
      <c r="O550">
        <v>59.069162275996653</v>
      </c>
      <c r="P550">
        <v>4445.2735146628665</v>
      </c>
      <c r="Q550">
        <v>7646.6186079215704</v>
      </c>
    </row>
    <row r="551" spans="1:17" x14ac:dyDescent="0.25">
      <c r="A551">
        <v>48157</v>
      </c>
      <c r="B551">
        <v>2</v>
      </c>
      <c r="C551">
        <v>4</v>
      </c>
      <c r="D551">
        <v>22</v>
      </c>
      <c r="E551">
        <v>0</v>
      </c>
      <c r="F551">
        <v>2828.0695342513609</v>
      </c>
      <c r="G551">
        <v>2465.842234947097</v>
      </c>
      <c r="H551">
        <v>340.04492928034051</v>
      </c>
      <c r="I551">
        <v>153.0501493064927</v>
      </c>
      <c r="J551">
        <v>57.461725303298778</v>
      </c>
      <c r="K551">
        <v>79.492971616621517</v>
      </c>
      <c r="L551">
        <v>37.555882855856787</v>
      </c>
      <c r="M551">
        <v>2371.0997582976402</v>
      </c>
      <c r="N551">
        <v>426.99425842156819</v>
      </c>
      <c r="O551">
        <v>49.53058025818985</v>
      </c>
      <c r="P551">
        <v>3727.4436965747518</v>
      </c>
      <c r="Q551">
        <v>6411.8305063102734</v>
      </c>
    </row>
    <row r="552" spans="1:17" x14ac:dyDescent="0.25">
      <c r="A552">
        <v>48157</v>
      </c>
      <c r="B552">
        <v>2</v>
      </c>
      <c r="C552">
        <v>4</v>
      </c>
      <c r="D552">
        <v>23</v>
      </c>
      <c r="E552">
        <v>0</v>
      </c>
      <c r="F552">
        <v>2198.1652675998289</v>
      </c>
      <c r="G552">
        <v>1916.6179227896189</v>
      </c>
      <c r="H552">
        <v>264.30571947211843</v>
      </c>
      <c r="I552">
        <v>118.9608382438726</v>
      </c>
      <c r="J552">
        <v>44.663105785873192</v>
      </c>
      <c r="K552">
        <v>61.787267643054207</v>
      </c>
      <c r="L552">
        <v>29.190950324227359</v>
      </c>
      <c r="M552">
        <v>1842.977717336765</v>
      </c>
      <c r="N552">
        <v>331.88856814134238</v>
      </c>
      <c r="O552">
        <v>38.498488063674927</v>
      </c>
      <c r="P552">
        <v>2897.2191707137458</v>
      </c>
      <c r="Q552">
        <v>4983.7045907144811</v>
      </c>
    </row>
    <row r="553" spans="1:17" x14ac:dyDescent="0.25">
      <c r="A553">
        <v>48157</v>
      </c>
      <c r="B553">
        <v>2</v>
      </c>
      <c r="C553">
        <v>4</v>
      </c>
      <c r="D553">
        <v>24</v>
      </c>
      <c r="E553">
        <v>0</v>
      </c>
      <c r="F553">
        <v>1494.1648121903661</v>
      </c>
      <c r="G553">
        <v>1302.787875350497</v>
      </c>
      <c r="H553">
        <v>179.65724029799881</v>
      </c>
      <c r="I553">
        <v>80.861571762866575</v>
      </c>
      <c r="J553">
        <v>30.358973482123279</v>
      </c>
      <c r="K553">
        <v>41.998826254972307</v>
      </c>
      <c r="L553">
        <v>19.842043476777231</v>
      </c>
      <c r="M553">
        <v>1252.732219676225</v>
      </c>
      <c r="N553">
        <v>225.595512491427</v>
      </c>
      <c r="O553">
        <v>26.168681233910672</v>
      </c>
      <c r="P553">
        <v>1969.334609135449</v>
      </c>
      <c r="Q553">
        <v>3387.5869769919309</v>
      </c>
    </row>
    <row r="554" spans="1:17" x14ac:dyDescent="0.25">
      <c r="A554">
        <v>48157</v>
      </c>
      <c r="B554">
        <v>2</v>
      </c>
      <c r="C554">
        <v>5</v>
      </c>
      <c r="D554">
        <v>1</v>
      </c>
      <c r="E554">
        <v>0</v>
      </c>
      <c r="F554">
        <v>2176.5605542468411</v>
      </c>
      <c r="G554">
        <v>1872.661255674893</v>
      </c>
      <c r="H554">
        <v>229.8952715966457</v>
      </c>
      <c r="I554">
        <v>131.65816395312581</v>
      </c>
      <c r="J554">
        <v>40.960829780350061</v>
      </c>
      <c r="K554">
        <v>70.046964089168753</v>
      </c>
      <c r="L554">
        <v>18.89295573265802</v>
      </c>
      <c r="M554">
        <v>1439.982010025471</v>
      </c>
      <c r="N554">
        <v>52.762508392801927</v>
      </c>
      <c r="O554">
        <v>29.12834130969312</v>
      </c>
      <c r="P554">
        <v>1243.2600634395301</v>
      </c>
      <c r="Q554">
        <v>415.16396650316892</v>
      </c>
    </row>
    <row r="555" spans="1:17" x14ac:dyDescent="0.25">
      <c r="A555">
        <v>48157</v>
      </c>
      <c r="B555">
        <v>2</v>
      </c>
      <c r="C555">
        <v>5</v>
      </c>
      <c r="D555">
        <v>2</v>
      </c>
      <c r="E555">
        <v>0</v>
      </c>
      <c r="F555">
        <v>1455.228962666718</v>
      </c>
      <c r="G555">
        <v>1252.044603677436</v>
      </c>
      <c r="H555">
        <v>153.70592697492631</v>
      </c>
      <c r="I555">
        <v>88.025473484889616</v>
      </c>
      <c r="J555">
        <v>27.386045251496739</v>
      </c>
      <c r="K555">
        <v>46.832775082017598</v>
      </c>
      <c r="L555">
        <v>12.63166159971956</v>
      </c>
      <c r="M555">
        <v>962.75912132075359</v>
      </c>
      <c r="N555">
        <v>35.276542252103788</v>
      </c>
      <c r="O555">
        <v>19.47494905464486</v>
      </c>
      <c r="P555">
        <v>831.23258340502059</v>
      </c>
      <c r="Q555">
        <v>277.57492302807282</v>
      </c>
    </row>
    <row r="556" spans="1:17" x14ac:dyDescent="0.25">
      <c r="A556">
        <v>48157</v>
      </c>
      <c r="B556">
        <v>2</v>
      </c>
      <c r="C556">
        <v>5</v>
      </c>
      <c r="D556">
        <v>3</v>
      </c>
      <c r="E556">
        <v>0</v>
      </c>
      <c r="F556">
        <v>1347.6658900913581</v>
      </c>
      <c r="G556">
        <v>1159.4998783950639</v>
      </c>
      <c r="H556">
        <v>142.3447719933969</v>
      </c>
      <c r="I556">
        <v>81.519081270440523</v>
      </c>
      <c r="J556">
        <v>25.361809032654069</v>
      </c>
      <c r="K556">
        <v>43.371136182375757</v>
      </c>
      <c r="L556">
        <v>11.6979938620268</v>
      </c>
      <c r="M556">
        <v>891.59689743988474</v>
      </c>
      <c r="N556">
        <v>32.669080902848201</v>
      </c>
      <c r="O556">
        <v>18.035460553311381</v>
      </c>
      <c r="P556">
        <v>769.79212764886699</v>
      </c>
      <c r="Q556">
        <v>257.05800620142071</v>
      </c>
    </row>
    <row r="557" spans="1:17" x14ac:dyDescent="0.25">
      <c r="A557">
        <v>48157</v>
      </c>
      <c r="B557">
        <v>2</v>
      </c>
      <c r="C557">
        <v>5</v>
      </c>
      <c r="D557">
        <v>4</v>
      </c>
      <c r="E557">
        <v>0</v>
      </c>
      <c r="F557">
        <v>1592.2797311505819</v>
      </c>
      <c r="G557">
        <v>1369.9598455481189</v>
      </c>
      <c r="H557">
        <v>168.1816664996783</v>
      </c>
      <c r="I557">
        <v>96.315549546290214</v>
      </c>
      <c r="J557">
        <v>29.9652122717666</v>
      </c>
      <c r="K557">
        <v>51.243399100564218</v>
      </c>
      <c r="L557">
        <v>13.82128809416295</v>
      </c>
      <c r="M557">
        <v>1053.4299922468419</v>
      </c>
      <c r="N557">
        <v>38.598821665952713</v>
      </c>
      <c r="O557">
        <v>21.30906368718497</v>
      </c>
      <c r="P557">
        <v>909.51652858964985</v>
      </c>
      <c r="Q557">
        <v>303.71641518414913</v>
      </c>
    </row>
    <row r="558" spans="1:17" x14ac:dyDescent="0.25">
      <c r="A558">
        <v>48157</v>
      </c>
      <c r="B558">
        <v>2</v>
      </c>
      <c r="C558">
        <v>5</v>
      </c>
      <c r="D558">
        <v>5</v>
      </c>
      <c r="E558">
        <v>0</v>
      </c>
      <c r="F558">
        <v>3421.187052385173</v>
      </c>
      <c r="G558">
        <v>2943.5084766732948</v>
      </c>
      <c r="H558">
        <v>361.35669419184899</v>
      </c>
      <c r="I558">
        <v>206.9444863265476</v>
      </c>
      <c r="J558">
        <v>64.383534023925947</v>
      </c>
      <c r="K558">
        <v>110.1020443162803</v>
      </c>
      <c r="L558">
        <v>29.69654825717544</v>
      </c>
      <c r="M558">
        <v>2263.4094873925642</v>
      </c>
      <c r="N558">
        <v>82.933787535849319</v>
      </c>
      <c r="O558">
        <v>45.784852597708458</v>
      </c>
      <c r="P558">
        <v>1954.1956797332059</v>
      </c>
      <c r="Q558">
        <v>652.56791686597501</v>
      </c>
    </row>
    <row r="559" spans="1:17" x14ac:dyDescent="0.25">
      <c r="A559">
        <v>48157</v>
      </c>
      <c r="B559">
        <v>2</v>
      </c>
      <c r="C559">
        <v>5</v>
      </c>
      <c r="D559">
        <v>6</v>
      </c>
      <c r="E559">
        <v>0</v>
      </c>
      <c r="F559">
        <v>9146.7705225296431</v>
      </c>
      <c r="G559">
        <v>7869.665164458318</v>
      </c>
      <c r="H559">
        <v>966.11109183533858</v>
      </c>
      <c r="I559">
        <v>553.27981146544926</v>
      </c>
      <c r="J559">
        <v>172.1336489730258</v>
      </c>
      <c r="K559">
        <v>294.36511889061819</v>
      </c>
      <c r="L559">
        <v>79.395691629967715</v>
      </c>
      <c r="M559">
        <v>6051.3754035350548</v>
      </c>
      <c r="N559">
        <v>221.72898223316409</v>
      </c>
      <c r="O559">
        <v>122.40884047164811</v>
      </c>
      <c r="P559">
        <v>5224.6717776441728</v>
      </c>
      <c r="Q559">
        <v>1744.6836126007499</v>
      </c>
    </row>
    <row r="560" spans="1:17" x14ac:dyDescent="0.25">
      <c r="A560">
        <v>48157</v>
      </c>
      <c r="B560">
        <v>2</v>
      </c>
      <c r="C560">
        <v>5</v>
      </c>
      <c r="D560">
        <v>7</v>
      </c>
      <c r="E560">
        <v>0</v>
      </c>
      <c r="F560">
        <v>18800.357618784361</v>
      </c>
      <c r="G560">
        <v>18807.676250700672</v>
      </c>
      <c r="H560">
        <v>2308.904392772562</v>
      </c>
      <c r="I560">
        <v>2849.4147828637501</v>
      </c>
      <c r="J560">
        <v>886.49485751300767</v>
      </c>
      <c r="K560">
        <v>1515.9920417304679</v>
      </c>
      <c r="L560">
        <v>316.9956006432239</v>
      </c>
      <c r="M560">
        <v>24160.778443804349</v>
      </c>
      <c r="N560">
        <v>885.27679949227513</v>
      </c>
      <c r="O560">
        <v>488.73149777458872</v>
      </c>
      <c r="P560">
        <v>13081.33982687459</v>
      </c>
      <c r="Q560">
        <v>4368.2737172527704</v>
      </c>
    </row>
    <row r="561" spans="1:17" x14ac:dyDescent="0.25">
      <c r="A561">
        <v>48157</v>
      </c>
      <c r="B561">
        <v>2</v>
      </c>
      <c r="C561">
        <v>5</v>
      </c>
      <c r="D561">
        <v>8</v>
      </c>
      <c r="E561">
        <v>0</v>
      </c>
      <c r="F561">
        <v>20018.086698403698</v>
      </c>
      <c r="G561">
        <v>20025.879369755239</v>
      </c>
      <c r="H561">
        <v>2458.4558044079859</v>
      </c>
      <c r="I561">
        <v>3033.975912569259</v>
      </c>
      <c r="J561">
        <v>943.91454009649226</v>
      </c>
      <c r="K561">
        <v>1614.1852586425859</v>
      </c>
      <c r="L561">
        <v>337.52791012594179</v>
      </c>
      <c r="M561">
        <v>25725.71051019571</v>
      </c>
      <c r="N561">
        <v>942.61758651948446</v>
      </c>
      <c r="O561">
        <v>520.38741459456435</v>
      </c>
      <c r="P561">
        <v>13928.639023547939</v>
      </c>
      <c r="Q561">
        <v>4651.2137570699251</v>
      </c>
    </row>
    <row r="562" spans="1:17" x14ac:dyDescent="0.25">
      <c r="A562">
        <v>48157</v>
      </c>
      <c r="B562">
        <v>2</v>
      </c>
      <c r="C562">
        <v>5</v>
      </c>
      <c r="D562">
        <v>9</v>
      </c>
      <c r="E562">
        <v>0</v>
      </c>
      <c r="F562">
        <v>17620.612024082799</v>
      </c>
      <c r="G562">
        <v>17627.4714028329</v>
      </c>
      <c r="H562">
        <v>2164.0177985282648</v>
      </c>
      <c r="I562">
        <v>2670.6104959600648</v>
      </c>
      <c r="J562">
        <v>830.86621341574835</v>
      </c>
      <c r="K562">
        <v>1420.8616740481441</v>
      </c>
      <c r="L562">
        <v>297.103736297784</v>
      </c>
      <c r="M562">
        <v>22644.659840551871</v>
      </c>
      <c r="N562">
        <v>829.72459003595134</v>
      </c>
      <c r="O562">
        <v>458.0629943778568</v>
      </c>
      <c r="P562">
        <v>12260.469642036731</v>
      </c>
      <c r="Q562">
        <v>4094.1591616216342</v>
      </c>
    </row>
    <row r="563" spans="1:17" x14ac:dyDescent="0.25">
      <c r="A563">
        <v>48157</v>
      </c>
      <c r="B563">
        <v>2</v>
      </c>
      <c r="C563">
        <v>5</v>
      </c>
      <c r="D563">
        <v>10</v>
      </c>
      <c r="E563">
        <v>0</v>
      </c>
      <c r="F563">
        <v>14862.193166507101</v>
      </c>
      <c r="G563">
        <v>15819.42757277176</v>
      </c>
      <c r="H563">
        <v>1942.0557666395539</v>
      </c>
      <c r="I563">
        <v>1227.2188791968131</v>
      </c>
      <c r="J563">
        <v>381.8054152495119</v>
      </c>
      <c r="K563">
        <v>652.92470628585272</v>
      </c>
      <c r="L563">
        <v>330.46256372477472</v>
      </c>
      <c r="M563">
        <v>25187.14748055267</v>
      </c>
      <c r="N563">
        <v>922.88408496017064</v>
      </c>
      <c r="O563">
        <v>509.49243443553848</v>
      </c>
      <c r="P563">
        <v>14296.864149560941</v>
      </c>
      <c r="Q563">
        <v>4774.1760466625528</v>
      </c>
    </row>
    <row r="564" spans="1:17" x14ac:dyDescent="0.25">
      <c r="A564">
        <v>48157</v>
      </c>
      <c r="B564">
        <v>2</v>
      </c>
      <c r="C564">
        <v>5</v>
      </c>
      <c r="D564">
        <v>11</v>
      </c>
      <c r="E564">
        <v>0</v>
      </c>
      <c r="F564">
        <v>14570.89447844737</v>
      </c>
      <c r="G564">
        <v>15509.367109542871</v>
      </c>
      <c r="H564">
        <v>1903.9915125538359</v>
      </c>
      <c r="I564">
        <v>1203.1654137716839</v>
      </c>
      <c r="J564">
        <v>374.32203676625238</v>
      </c>
      <c r="K564">
        <v>640.12739513452982</v>
      </c>
      <c r="L564">
        <v>323.9855041019178</v>
      </c>
      <c r="M564">
        <v>24693.479894964668</v>
      </c>
      <c r="N564">
        <v>904.79557539982238</v>
      </c>
      <c r="O564">
        <v>499.50639293650221</v>
      </c>
      <c r="P564">
        <v>14016.64589889787</v>
      </c>
      <c r="Q564">
        <v>4680.6022918756034</v>
      </c>
    </row>
    <row r="565" spans="1:17" x14ac:dyDescent="0.25">
      <c r="A565">
        <v>48157</v>
      </c>
      <c r="B565">
        <v>2</v>
      </c>
      <c r="C565">
        <v>5</v>
      </c>
      <c r="D565">
        <v>12</v>
      </c>
      <c r="E565">
        <v>0</v>
      </c>
      <c r="F565">
        <v>15139.802306246909</v>
      </c>
      <c r="G565">
        <v>16114.91678021593</v>
      </c>
      <c r="H565">
        <v>1978.331195485312</v>
      </c>
      <c r="I565">
        <v>1250.141954782591</v>
      </c>
      <c r="J565">
        <v>388.93711322220929</v>
      </c>
      <c r="K565">
        <v>665.12060927245625</v>
      </c>
      <c r="L565">
        <v>336.63523467609753</v>
      </c>
      <c r="M565">
        <v>25657.615214771951</v>
      </c>
      <c r="N565">
        <v>940.12252709552911</v>
      </c>
      <c r="O565">
        <v>519.00918306361666</v>
      </c>
      <c r="P565">
        <v>14563.913575784311</v>
      </c>
      <c r="Q565">
        <v>4863.3523136126523</v>
      </c>
    </row>
    <row r="566" spans="1:17" x14ac:dyDescent="0.25">
      <c r="A566">
        <v>48157</v>
      </c>
      <c r="B566">
        <v>2</v>
      </c>
      <c r="C566">
        <v>5</v>
      </c>
      <c r="D566">
        <v>13</v>
      </c>
      <c r="E566">
        <v>0</v>
      </c>
      <c r="F566">
        <v>15759.091396911121</v>
      </c>
      <c r="G566">
        <v>16774.092637144498</v>
      </c>
      <c r="H566">
        <v>2059.2542420550299</v>
      </c>
      <c r="I566">
        <v>1301.2786379913971</v>
      </c>
      <c r="J566">
        <v>404.84646965241598</v>
      </c>
      <c r="K566">
        <v>692.32716910503802</v>
      </c>
      <c r="L566">
        <v>350.40519838837622</v>
      </c>
      <c r="M566">
        <v>26707.132300501151</v>
      </c>
      <c r="N566">
        <v>978.57795822607329</v>
      </c>
      <c r="O566">
        <v>540.23909865460314</v>
      </c>
      <c r="P566">
        <v>15159.64610996265</v>
      </c>
      <c r="Q566">
        <v>5062.2862871846964</v>
      </c>
    </row>
    <row r="567" spans="1:17" x14ac:dyDescent="0.25">
      <c r="A567">
        <v>48157</v>
      </c>
      <c r="B567">
        <v>2</v>
      </c>
      <c r="C567">
        <v>5</v>
      </c>
      <c r="D567">
        <v>14</v>
      </c>
      <c r="E567">
        <v>0</v>
      </c>
      <c r="F567">
        <v>15978.58980092546</v>
      </c>
      <c r="G567">
        <v>17007.72835064531</v>
      </c>
      <c r="H567">
        <v>2087.9362902903381</v>
      </c>
      <c r="I567">
        <v>1319.4033240550259</v>
      </c>
      <c r="J567">
        <v>410.4853197435425</v>
      </c>
      <c r="K567">
        <v>701.97015580058485</v>
      </c>
      <c r="L567">
        <v>355.28577048910353</v>
      </c>
      <c r="M567">
        <v>27079.119032991879</v>
      </c>
      <c r="N567">
        <v>992.20795088391981</v>
      </c>
      <c r="O567">
        <v>547.76374693248999</v>
      </c>
      <c r="P567">
        <v>15370.79522019696</v>
      </c>
      <c r="Q567">
        <v>5132.7956669905952</v>
      </c>
    </row>
    <row r="568" spans="1:17" x14ac:dyDescent="0.25">
      <c r="A568">
        <v>48157</v>
      </c>
      <c r="B568">
        <v>2</v>
      </c>
      <c r="C568">
        <v>5</v>
      </c>
      <c r="D568">
        <v>15</v>
      </c>
      <c r="E568">
        <v>0</v>
      </c>
      <c r="F568">
        <v>16815.60789820199</v>
      </c>
      <c r="G568">
        <v>17898.656561483349</v>
      </c>
      <c r="H568">
        <v>2197.3101763908639</v>
      </c>
      <c r="I568">
        <v>1388.5185885182841</v>
      </c>
      <c r="J568">
        <v>431.98807096078639</v>
      </c>
      <c r="K568">
        <v>738.74196930061521</v>
      </c>
      <c r="L568">
        <v>373.89696354864333</v>
      </c>
      <c r="M568">
        <v>28497.62423096666</v>
      </c>
      <c r="N568">
        <v>1044.1835020119299</v>
      </c>
      <c r="O568">
        <v>576.45765389967073</v>
      </c>
      <c r="P568">
        <v>16175.97477165471</v>
      </c>
      <c r="Q568">
        <v>5401.6706375868671</v>
      </c>
    </row>
    <row r="569" spans="1:17" x14ac:dyDescent="0.25">
      <c r="A569">
        <v>48157</v>
      </c>
      <c r="B569">
        <v>2</v>
      </c>
      <c r="C569">
        <v>5</v>
      </c>
      <c r="D569">
        <v>16</v>
      </c>
      <c r="E569">
        <v>0</v>
      </c>
      <c r="F569">
        <v>24610.38738442364</v>
      </c>
      <c r="G569">
        <v>23016.438980520441</v>
      </c>
      <c r="H569">
        <v>2825.588997563309</v>
      </c>
      <c r="I569">
        <v>1862.230776505304</v>
      </c>
      <c r="J569">
        <v>579.36703753047573</v>
      </c>
      <c r="K569">
        <v>990.77374925919753</v>
      </c>
      <c r="L569">
        <v>217.08364388312401</v>
      </c>
      <c r="M569">
        <v>16545.621719382139</v>
      </c>
      <c r="N569">
        <v>606.24970943647554</v>
      </c>
      <c r="O569">
        <v>334.6897679243155</v>
      </c>
      <c r="P569">
        <v>7953.1128815490283</v>
      </c>
      <c r="Q569">
        <v>2655.7959908109719</v>
      </c>
    </row>
    <row r="570" spans="1:17" x14ac:dyDescent="0.25">
      <c r="A570">
        <v>48157</v>
      </c>
      <c r="B570">
        <v>2</v>
      </c>
      <c r="C570">
        <v>5</v>
      </c>
      <c r="D570">
        <v>17</v>
      </c>
      <c r="E570">
        <v>0</v>
      </c>
      <c r="F570">
        <v>26320.77899267566</v>
      </c>
      <c r="G570">
        <v>24616.053138119722</v>
      </c>
      <c r="H570">
        <v>3021.9639523460319</v>
      </c>
      <c r="I570">
        <v>1991.6535215848569</v>
      </c>
      <c r="J570">
        <v>619.63233297711065</v>
      </c>
      <c r="K570">
        <v>1059.631304402026</v>
      </c>
      <c r="L570">
        <v>232.1706897303367</v>
      </c>
      <c r="M570">
        <v>17695.522048056151</v>
      </c>
      <c r="N570">
        <v>648.38331746662197</v>
      </c>
      <c r="O570">
        <v>357.95029452569179</v>
      </c>
      <c r="P570">
        <v>8505.8444302077041</v>
      </c>
      <c r="Q570">
        <v>2840.370540774677</v>
      </c>
    </row>
    <row r="571" spans="1:17" x14ac:dyDescent="0.25">
      <c r="A571">
        <v>48157</v>
      </c>
      <c r="B571">
        <v>2</v>
      </c>
      <c r="C571">
        <v>5</v>
      </c>
      <c r="D571">
        <v>18</v>
      </c>
      <c r="E571">
        <v>0</v>
      </c>
      <c r="F571">
        <v>27042.16383064531</v>
      </c>
      <c r="G571">
        <v>25290.715826083338</v>
      </c>
      <c r="H571">
        <v>3104.7882098165242</v>
      </c>
      <c r="I571">
        <v>2046.239620778957</v>
      </c>
      <c r="J571">
        <v>636.61486112530258</v>
      </c>
      <c r="K571">
        <v>1088.673072392492</v>
      </c>
      <c r="L571">
        <v>238.53389104132481</v>
      </c>
      <c r="M571">
        <v>18180.510782963189</v>
      </c>
      <c r="N571">
        <v>666.15383613337758</v>
      </c>
      <c r="O571">
        <v>367.76079121689781</v>
      </c>
      <c r="P571">
        <v>8738.9677434572095</v>
      </c>
      <c r="Q571">
        <v>2918.217790010754</v>
      </c>
    </row>
    <row r="572" spans="1:17" x14ac:dyDescent="0.25">
      <c r="A572">
        <v>48157</v>
      </c>
      <c r="B572">
        <v>2</v>
      </c>
      <c r="C572">
        <v>5</v>
      </c>
      <c r="D572">
        <v>19</v>
      </c>
      <c r="E572">
        <v>0</v>
      </c>
      <c r="F572">
        <v>23245.252361314811</v>
      </c>
      <c r="G572">
        <v>21739.720070380801</v>
      </c>
      <c r="H572">
        <v>2668.853939263251</v>
      </c>
      <c r="I572">
        <v>1758.9330748312721</v>
      </c>
      <c r="J572">
        <v>547.22962247018916</v>
      </c>
      <c r="K572">
        <v>935.81565680972119</v>
      </c>
      <c r="L572">
        <v>205.04204207573019</v>
      </c>
      <c r="M572">
        <v>15627.8382105157</v>
      </c>
      <c r="N572">
        <v>572.62111602290338</v>
      </c>
      <c r="O572">
        <v>316.12456954150463</v>
      </c>
      <c r="P572">
        <v>7511.9547328474673</v>
      </c>
      <c r="Q572">
        <v>2508.4793287586408</v>
      </c>
    </row>
    <row r="573" spans="1:17" x14ac:dyDescent="0.25">
      <c r="A573">
        <v>48157</v>
      </c>
      <c r="B573">
        <v>2</v>
      </c>
      <c r="C573">
        <v>5</v>
      </c>
      <c r="D573">
        <v>20</v>
      </c>
      <c r="E573">
        <v>0</v>
      </c>
      <c r="F573">
        <v>11206.497251320819</v>
      </c>
      <c r="G573">
        <v>9641.8053581962013</v>
      </c>
      <c r="H573">
        <v>1183.6660019463379</v>
      </c>
      <c r="I573">
        <v>677.87080381285114</v>
      </c>
      <c r="J573">
        <v>210.8957756537819</v>
      </c>
      <c r="K573">
        <v>360.65208891018722</v>
      </c>
      <c r="L573">
        <v>97.274507743075986</v>
      </c>
      <c r="M573">
        <v>7414.0617892828805</v>
      </c>
      <c r="N573">
        <v>271.65929480943362</v>
      </c>
      <c r="O573">
        <v>149.9736252160302</v>
      </c>
      <c r="P573">
        <v>6401.1958943330046</v>
      </c>
      <c r="Q573">
        <v>2137.562329882036</v>
      </c>
    </row>
    <row r="574" spans="1:17" x14ac:dyDescent="0.25">
      <c r="A574">
        <v>48157</v>
      </c>
      <c r="B574">
        <v>2</v>
      </c>
      <c r="C574">
        <v>5</v>
      </c>
      <c r="D574">
        <v>21</v>
      </c>
      <c r="E574">
        <v>0</v>
      </c>
      <c r="F574">
        <v>8693.8998291165808</v>
      </c>
      <c r="G574">
        <v>7480.0259239003062</v>
      </c>
      <c r="H574">
        <v>918.27744399254584</v>
      </c>
      <c r="I574">
        <v>525.88607602050342</v>
      </c>
      <c r="J574">
        <v>163.6110469488334</v>
      </c>
      <c r="K574">
        <v>279.79064857016408</v>
      </c>
      <c r="L574">
        <v>75.464688678280126</v>
      </c>
      <c r="M574">
        <v>5751.7624889712224</v>
      </c>
      <c r="N574">
        <v>210.75083888886871</v>
      </c>
      <c r="O574">
        <v>116.34819028612741</v>
      </c>
      <c r="P574">
        <v>4965.9902326147694</v>
      </c>
      <c r="Q574">
        <v>1658.3016403539609</v>
      </c>
    </row>
    <row r="575" spans="1:17" x14ac:dyDescent="0.25">
      <c r="A575">
        <v>48157</v>
      </c>
      <c r="B575">
        <v>2</v>
      </c>
      <c r="C575">
        <v>5</v>
      </c>
      <c r="D575">
        <v>22</v>
      </c>
      <c r="E575">
        <v>0</v>
      </c>
      <c r="F575">
        <v>7289.9950947451916</v>
      </c>
      <c r="G575">
        <v>6272.1394731483842</v>
      </c>
      <c r="H575">
        <v>769.99254579645151</v>
      </c>
      <c r="I575">
        <v>440.96515832226049</v>
      </c>
      <c r="J575">
        <v>137.19087557330619</v>
      </c>
      <c r="K575">
        <v>234.60961084472609</v>
      </c>
      <c r="L575">
        <v>63.278531051011257</v>
      </c>
      <c r="M575">
        <v>4822.9587590038163</v>
      </c>
      <c r="N575">
        <v>176.71845913934391</v>
      </c>
      <c r="O575">
        <v>97.560099971215735</v>
      </c>
      <c r="P575">
        <v>4164.0742529687996</v>
      </c>
      <c r="Q575">
        <v>1390.5164611284331</v>
      </c>
    </row>
    <row r="576" spans="1:17" x14ac:dyDescent="0.25">
      <c r="A576">
        <v>48157</v>
      </c>
      <c r="B576">
        <v>2</v>
      </c>
      <c r="C576">
        <v>5</v>
      </c>
      <c r="D576">
        <v>23</v>
      </c>
      <c r="E576">
        <v>0</v>
      </c>
      <c r="F576">
        <v>5666.2729908739548</v>
      </c>
      <c r="G576">
        <v>4875.1273532835366</v>
      </c>
      <c r="H576">
        <v>598.48983555087159</v>
      </c>
      <c r="I576">
        <v>342.74768831037431</v>
      </c>
      <c r="J576">
        <v>106.6339473144111</v>
      </c>
      <c r="K576">
        <v>182.35432041472271</v>
      </c>
      <c r="L576">
        <v>49.18431723705524</v>
      </c>
      <c r="M576">
        <v>3748.7269328810848</v>
      </c>
      <c r="N576">
        <v>137.35743563557591</v>
      </c>
      <c r="O576">
        <v>75.830251223671766</v>
      </c>
      <c r="P576">
        <v>3236.5977157650559</v>
      </c>
      <c r="Q576">
        <v>1080.802629447184</v>
      </c>
    </row>
    <row r="577" spans="1:17" x14ac:dyDescent="0.25">
      <c r="A577">
        <v>48157</v>
      </c>
      <c r="B577">
        <v>2</v>
      </c>
      <c r="C577">
        <v>5</v>
      </c>
      <c r="D577">
        <v>24</v>
      </c>
      <c r="E577">
        <v>0</v>
      </c>
      <c r="F577">
        <v>3851.5510385044399</v>
      </c>
      <c r="G577">
        <v>3313.783478244402</v>
      </c>
      <c r="H577">
        <v>406.81311178669051</v>
      </c>
      <c r="I577">
        <v>232.9768115625518</v>
      </c>
      <c r="J577">
        <v>72.482580909907995</v>
      </c>
      <c r="K577">
        <v>123.9521945554494</v>
      </c>
      <c r="L577">
        <v>33.432188748691701</v>
      </c>
      <c r="M577">
        <v>2548.1322793063582</v>
      </c>
      <c r="N577">
        <v>93.366340577055624</v>
      </c>
      <c r="O577">
        <v>51.544301398993873</v>
      </c>
      <c r="P577">
        <v>2200.0213038541369</v>
      </c>
      <c r="Q577">
        <v>734.65688938216385</v>
      </c>
    </row>
    <row r="578" spans="1:17" x14ac:dyDescent="0.25">
      <c r="A578">
        <v>48167</v>
      </c>
      <c r="B578">
        <v>1</v>
      </c>
      <c r="C578">
        <v>3</v>
      </c>
      <c r="D578">
        <v>1</v>
      </c>
      <c r="E578">
        <v>2.9069624162001308</v>
      </c>
      <c r="F578">
        <v>1934.778320394538</v>
      </c>
      <c r="G578">
        <v>720.3726401488118</v>
      </c>
      <c r="H578">
        <v>69.268315252683081</v>
      </c>
      <c r="I578">
        <v>0.50913692461659221</v>
      </c>
      <c r="J578">
        <v>0.15477292190628231</v>
      </c>
      <c r="K578">
        <v>1.5867223970624671E-2</v>
      </c>
      <c r="L578">
        <v>0</v>
      </c>
      <c r="M578">
        <v>11.466786843335379</v>
      </c>
      <c r="N578">
        <v>1.5957088248537701</v>
      </c>
      <c r="O578">
        <v>1.3525893595012159</v>
      </c>
      <c r="P578">
        <v>0</v>
      </c>
      <c r="Q578">
        <v>0</v>
      </c>
    </row>
    <row r="579" spans="1:17" x14ac:dyDescent="0.25">
      <c r="A579">
        <v>48167</v>
      </c>
      <c r="B579">
        <v>1</v>
      </c>
      <c r="C579">
        <v>3</v>
      </c>
      <c r="D579">
        <v>2</v>
      </c>
      <c r="E579">
        <v>1.943569129369737</v>
      </c>
      <c r="F579">
        <v>1293.575518808417</v>
      </c>
      <c r="G579">
        <v>481.6347185065963</v>
      </c>
      <c r="H579">
        <v>46.31217741870428</v>
      </c>
      <c r="I579">
        <v>0.34040440419609819</v>
      </c>
      <c r="J579">
        <v>0.1034797943733352</v>
      </c>
      <c r="K579">
        <v>1.060868434563844E-2</v>
      </c>
      <c r="L579">
        <v>0</v>
      </c>
      <c r="M579">
        <v>7.6665913523924187</v>
      </c>
      <c r="N579">
        <v>1.0668766799890861</v>
      </c>
      <c r="O579">
        <v>0.90432917508334376</v>
      </c>
      <c r="P579">
        <v>0</v>
      </c>
      <c r="Q579">
        <v>0</v>
      </c>
    </row>
    <row r="580" spans="1:17" x14ac:dyDescent="0.25">
      <c r="A580">
        <v>48167</v>
      </c>
      <c r="B580">
        <v>1</v>
      </c>
      <c r="C580">
        <v>3</v>
      </c>
      <c r="D580">
        <v>3</v>
      </c>
      <c r="E580">
        <v>1.7999104525010989</v>
      </c>
      <c r="F580">
        <v>1197.9610409627321</v>
      </c>
      <c r="G580">
        <v>446.03474660485392</v>
      </c>
      <c r="H580">
        <v>42.889018432311978</v>
      </c>
      <c r="I580">
        <v>0.31524345387634978</v>
      </c>
      <c r="J580">
        <v>9.5831097901636894E-2</v>
      </c>
      <c r="K580">
        <v>9.8245447267375809E-3</v>
      </c>
      <c r="L580">
        <v>0</v>
      </c>
      <c r="M580">
        <v>7.0999161808566402</v>
      </c>
      <c r="N580">
        <v>0.98801861936587632</v>
      </c>
      <c r="O580">
        <v>0.83748579360387498</v>
      </c>
      <c r="P580">
        <v>0</v>
      </c>
      <c r="Q580">
        <v>0</v>
      </c>
    </row>
    <row r="581" spans="1:17" x14ac:dyDescent="0.25">
      <c r="A581">
        <v>48167</v>
      </c>
      <c r="B581">
        <v>1</v>
      </c>
      <c r="C581">
        <v>3</v>
      </c>
      <c r="D581">
        <v>4</v>
      </c>
      <c r="E581">
        <v>2.1266108703020521</v>
      </c>
      <c r="F581">
        <v>1415.402065347</v>
      </c>
      <c r="G581">
        <v>526.99418426302191</v>
      </c>
      <c r="H581">
        <v>50.673772513515637</v>
      </c>
      <c r="I581">
        <v>0.37246306052250649</v>
      </c>
      <c r="J581">
        <v>0.1132253297531627</v>
      </c>
      <c r="K581">
        <v>1.1607790589035469E-2</v>
      </c>
      <c r="L581">
        <v>0</v>
      </c>
      <c r="M581">
        <v>8.388616726716819</v>
      </c>
      <c r="N581">
        <v>1.1673531497551071</v>
      </c>
      <c r="O581">
        <v>0.98949722189051703</v>
      </c>
      <c r="P581">
        <v>0</v>
      </c>
      <c r="Q581">
        <v>0</v>
      </c>
    </row>
    <row r="582" spans="1:17" x14ac:dyDescent="0.25">
      <c r="A582">
        <v>48167</v>
      </c>
      <c r="B582">
        <v>1</v>
      </c>
      <c r="C582">
        <v>3</v>
      </c>
      <c r="D582">
        <v>5</v>
      </c>
      <c r="E582">
        <v>4.5692559118878142</v>
      </c>
      <c r="F582">
        <v>3041.1460531406092</v>
      </c>
      <c r="G582">
        <v>1132.3046099319031</v>
      </c>
      <c r="H582">
        <v>108.8781393288716</v>
      </c>
      <c r="I582">
        <v>0.80027759898103323</v>
      </c>
      <c r="J582">
        <v>0.2432769974868996</v>
      </c>
      <c r="K582">
        <v>2.4940606912901141E-2</v>
      </c>
      <c r="L582">
        <v>0</v>
      </c>
      <c r="M582">
        <v>18.02385998603858</v>
      </c>
      <c r="N582">
        <v>2.5081858440899349</v>
      </c>
      <c r="O582">
        <v>2.1260429418747582</v>
      </c>
      <c r="P582">
        <v>0</v>
      </c>
      <c r="Q582">
        <v>0</v>
      </c>
    </row>
    <row r="583" spans="1:17" x14ac:dyDescent="0.25">
      <c r="A583">
        <v>48167</v>
      </c>
      <c r="B583">
        <v>1</v>
      </c>
      <c r="C583">
        <v>3</v>
      </c>
      <c r="D583">
        <v>6</v>
      </c>
      <c r="E583">
        <v>12.21620877338818</v>
      </c>
      <c r="F583">
        <v>8130.7057017478082</v>
      </c>
      <c r="G583">
        <v>3027.2914839394548</v>
      </c>
      <c r="H583">
        <v>291.09292772135672</v>
      </c>
      <c r="I583">
        <v>2.1395952457779859</v>
      </c>
      <c r="J583">
        <v>0.65041719010111876</v>
      </c>
      <c r="K583">
        <v>6.6680366969668961E-2</v>
      </c>
      <c r="L583">
        <v>0</v>
      </c>
      <c r="M583">
        <v>48.187985251365497</v>
      </c>
      <c r="N583">
        <v>6.7058012299425336</v>
      </c>
      <c r="O583">
        <v>5.6841168321429976</v>
      </c>
      <c r="P583">
        <v>0</v>
      </c>
      <c r="Q583">
        <v>0</v>
      </c>
    </row>
    <row r="584" spans="1:17" x14ac:dyDescent="0.25">
      <c r="A584">
        <v>48167</v>
      </c>
      <c r="B584">
        <v>1</v>
      </c>
      <c r="C584">
        <v>3</v>
      </c>
      <c r="D584">
        <v>7</v>
      </c>
      <c r="E584">
        <v>16.47589600312936</v>
      </c>
      <c r="F584">
        <v>12922.10322208147</v>
      </c>
      <c r="G584">
        <v>5920.5381010173414</v>
      </c>
      <c r="H584">
        <v>569.29662295211449</v>
      </c>
      <c r="I584">
        <v>5.8675422084789801</v>
      </c>
      <c r="J584">
        <v>1.782588745740344</v>
      </c>
      <c r="K584">
        <v>0.18274337456331829</v>
      </c>
      <c r="L584">
        <v>0</v>
      </c>
      <c r="M584">
        <v>175.84459915980349</v>
      </c>
      <c r="N584">
        <v>24.470391711525799</v>
      </c>
      <c r="O584">
        <v>20.742135377934801</v>
      </c>
      <c r="P584">
        <v>0</v>
      </c>
      <c r="Q584">
        <v>0</v>
      </c>
    </row>
    <row r="585" spans="1:17" x14ac:dyDescent="0.25">
      <c r="A585">
        <v>48167</v>
      </c>
      <c r="B585">
        <v>1</v>
      </c>
      <c r="C585">
        <v>3</v>
      </c>
      <c r="D585">
        <v>8</v>
      </c>
      <c r="E585">
        <v>17.5430660050312</v>
      </c>
      <c r="F585">
        <v>13759.08841047215</v>
      </c>
      <c r="G585">
        <v>6304.0207750596237</v>
      </c>
      <c r="H585">
        <v>606.17087113158391</v>
      </c>
      <c r="I585">
        <v>6.2475922542301996</v>
      </c>
      <c r="J585">
        <v>1.8980498554014269</v>
      </c>
      <c r="K585">
        <v>0.19457995372983181</v>
      </c>
      <c r="L585">
        <v>0</v>
      </c>
      <c r="M585">
        <v>187.2343336655417</v>
      </c>
      <c r="N585">
        <v>26.055377921949059</v>
      </c>
      <c r="O585">
        <v>22.08563649292816</v>
      </c>
      <c r="P585">
        <v>0</v>
      </c>
      <c r="Q585">
        <v>0</v>
      </c>
    </row>
    <row r="586" spans="1:17" x14ac:dyDescent="0.25">
      <c r="A586">
        <v>48167</v>
      </c>
      <c r="B586">
        <v>1</v>
      </c>
      <c r="C586">
        <v>3</v>
      </c>
      <c r="D586">
        <v>9</v>
      </c>
      <c r="E586">
        <v>15.44201323756791</v>
      </c>
      <c r="F586">
        <v>12111.225330306799</v>
      </c>
      <c r="G586">
        <v>5549.0170435689843</v>
      </c>
      <c r="H586">
        <v>533.5725587281878</v>
      </c>
      <c r="I586">
        <v>5.4993467085560246</v>
      </c>
      <c r="J586">
        <v>1.6707291065465359</v>
      </c>
      <c r="K586">
        <v>0.17127600274659449</v>
      </c>
      <c r="L586">
        <v>0</v>
      </c>
      <c r="M586">
        <v>164.81013399603631</v>
      </c>
      <c r="N586">
        <v>22.934844494410619</v>
      </c>
      <c r="O586">
        <v>19.44054083739411</v>
      </c>
      <c r="P586">
        <v>0</v>
      </c>
      <c r="Q586">
        <v>0</v>
      </c>
    </row>
    <row r="587" spans="1:17" x14ac:dyDescent="0.25">
      <c r="A587">
        <v>48167</v>
      </c>
      <c r="B587">
        <v>1</v>
      </c>
      <c r="C587">
        <v>3</v>
      </c>
      <c r="D587">
        <v>10</v>
      </c>
      <c r="E587">
        <v>53.692697477229608</v>
      </c>
      <c r="F587">
        <v>13037.217659544909</v>
      </c>
      <c r="G587">
        <v>7210.1034439921668</v>
      </c>
      <c r="H587">
        <v>693.29636209301202</v>
      </c>
      <c r="I587">
        <v>3.642753911890054</v>
      </c>
      <c r="J587">
        <v>1.1066917690569329</v>
      </c>
      <c r="K587">
        <v>0.1134806340557224</v>
      </c>
      <c r="L587">
        <v>0</v>
      </c>
      <c r="M587">
        <v>292.74903315900951</v>
      </c>
      <c r="N587">
        <v>40.738704188859337</v>
      </c>
      <c r="O587">
        <v>34.531850238739963</v>
      </c>
      <c r="P587">
        <v>0</v>
      </c>
      <c r="Q587">
        <v>0</v>
      </c>
    </row>
    <row r="588" spans="1:17" x14ac:dyDescent="0.25">
      <c r="A588">
        <v>48167</v>
      </c>
      <c r="B588">
        <v>1</v>
      </c>
      <c r="C588">
        <v>3</v>
      </c>
      <c r="D588">
        <v>11</v>
      </c>
      <c r="E588">
        <v>52.640321683275147</v>
      </c>
      <c r="F588">
        <v>12781.688454828771</v>
      </c>
      <c r="G588">
        <v>7068.7855610606412</v>
      </c>
      <c r="H588">
        <v>679.70776729736428</v>
      </c>
      <c r="I588">
        <v>3.57135600825834</v>
      </c>
      <c r="J588">
        <v>1.0850006325738371</v>
      </c>
      <c r="K588">
        <v>0.1112564159036452</v>
      </c>
      <c r="L588">
        <v>0</v>
      </c>
      <c r="M588">
        <v>287.01115797904168</v>
      </c>
      <c r="N588">
        <v>39.940226403614737</v>
      </c>
      <c r="O588">
        <v>33.855026666463267</v>
      </c>
      <c r="P588">
        <v>0</v>
      </c>
      <c r="Q588">
        <v>0</v>
      </c>
    </row>
    <row r="589" spans="1:17" x14ac:dyDescent="0.25">
      <c r="A589">
        <v>48167</v>
      </c>
      <c r="B589">
        <v>1</v>
      </c>
      <c r="C589">
        <v>3</v>
      </c>
      <c r="D589">
        <v>12</v>
      </c>
      <c r="E589">
        <v>54.695616991864533</v>
      </c>
      <c r="F589">
        <v>13280.738298694119</v>
      </c>
      <c r="G589">
        <v>7344.7801092795244</v>
      </c>
      <c r="H589">
        <v>706.24636244014221</v>
      </c>
      <c r="I589">
        <v>3.7107964792577408</v>
      </c>
      <c r="J589">
        <v>1.1273635330774261</v>
      </c>
      <c r="K589">
        <v>0.1156003253317268</v>
      </c>
      <c r="L589">
        <v>0</v>
      </c>
      <c r="M589">
        <v>298.21725755526347</v>
      </c>
      <c r="N589">
        <v>41.499657602482742</v>
      </c>
      <c r="O589">
        <v>35.176866565132769</v>
      </c>
      <c r="P589">
        <v>0</v>
      </c>
      <c r="Q589">
        <v>0</v>
      </c>
    </row>
    <row r="590" spans="1:17" x14ac:dyDescent="0.25">
      <c r="A590">
        <v>48167</v>
      </c>
      <c r="B590">
        <v>1</v>
      </c>
      <c r="C590">
        <v>3</v>
      </c>
      <c r="D590">
        <v>13</v>
      </c>
      <c r="E590">
        <v>56.932924865840569</v>
      </c>
      <c r="F590">
        <v>13823.98293148258</v>
      </c>
      <c r="G590">
        <v>7645.2161455629785</v>
      </c>
      <c r="H590">
        <v>735.13515892065891</v>
      </c>
      <c r="I590">
        <v>3.8625855007254168</v>
      </c>
      <c r="J590">
        <v>1.173478001623649</v>
      </c>
      <c r="K590">
        <v>0.1203289221064434</v>
      </c>
      <c r="L590">
        <v>0</v>
      </c>
      <c r="M590">
        <v>310.41574538991352</v>
      </c>
      <c r="N590">
        <v>43.197188699629969</v>
      </c>
      <c r="O590">
        <v>36.615765783687749</v>
      </c>
      <c r="P590">
        <v>0</v>
      </c>
      <c r="Q590">
        <v>0</v>
      </c>
    </row>
    <row r="591" spans="1:17" x14ac:dyDescent="0.25">
      <c r="A591">
        <v>48167</v>
      </c>
      <c r="B591">
        <v>1</v>
      </c>
      <c r="C591">
        <v>3</v>
      </c>
      <c r="D591">
        <v>14</v>
      </c>
      <c r="E591">
        <v>57.72590752132345</v>
      </c>
      <c r="F591">
        <v>14016.528435164129</v>
      </c>
      <c r="G591">
        <v>7751.7015196261436</v>
      </c>
      <c r="H591">
        <v>745.37439099653454</v>
      </c>
      <c r="I591">
        <v>3.91638500803358</v>
      </c>
      <c r="J591">
        <v>1.1898226335580011</v>
      </c>
      <c r="K591">
        <v>0.12200490745952711</v>
      </c>
      <c r="L591">
        <v>0</v>
      </c>
      <c r="M591">
        <v>314.73932972469061</v>
      </c>
      <c r="N591">
        <v>43.798854984739101</v>
      </c>
      <c r="O591">
        <v>37.125763596940963</v>
      </c>
      <c r="P591">
        <v>0</v>
      </c>
      <c r="Q591">
        <v>0</v>
      </c>
    </row>
    <row r="592" spans="1:17" x14ac:dyDescent="0.25">
      <c r="A592">
        <v>48167</v>
      </c>
      <c r="B592">
        <v>1</v>
      </c>
      <c r="C592">
        <v>3</v>
      </c>
      <c r="D592">
        <v>15</v>
      </c>
      <c r="E592">
        <v>60.74980574257102</v>
      </c>
      <c r="F592">
        <v>14750.76644411188</v>
      </c>
      <c r="G592">
        <v>8157.7645412976681</v>
      </c>
      <c r="H592">
        <v>784.4198801344113</v>
      </c>
      <c r="I592">
        <v>4.1215398538909414</v>
      </c>
      <c r="J592">
        <v>1.252149978414157</v>
      </c>
      <c r="K592">
        <v>0.12839597931082811</v>
      </c>
      <c r="L592">
        <v>0</v>
      </c>
      <c r="M592">
        <v>331.22654907173302</v>
      </c>
      <c r="N592">
        <v>46.093202278146478</v>
      </c>
      <c r="O592">
        <v>39.070549488124698</v>
      </c>
      <c r="P592">
        <v>0</v>
      </c>
      <c r="Q592">
        <v>0</v>
      </c>
    </row>
    <row r="593" spans="1:17" x14ac:dyDescent="0.25">
      <c r="A593">
        <v>48167</v>
      </c>
      <c r="B593">
        <v>1</v>
      </c>
      <c r="C593">
        <v>3</v>
      </c>
      <c r="D593">
        <v>16</v>
      </c>
      <c r="E593">
        <v>48.397199543195683</v>
      </c>
      <c r="F593">
        <v>20346.952606606701</v>
      </c>
      <c r="G593">
        <v>9433.6242126605812</v>
      </c>
      <c r="H593">
        <v>907.10172790237823</v>
      </c>
      <c r="I593">
        <v>5.8675696968659343</v>
      </c>
      <c r="J593">
        <v>1.78415161004403</v>
      </c>
      <c r="K593">
        <v>0.18279138193469971</v>
      </c>
      <c r="L593">
        <v>0</v>
      </c>
      <c r="M593">
        <v>147.6991058961712</v>
      </c>
      <c r="N593">
        <v>20.55369585361063</v>
      </c>
      <c r="O593">
        <v>17.422173145604098</v>
      </c>
      <c r="P593">
        <v>0</v>
      </c>
      <c r="Q593">
        <v>0</v>
      </c>
    </row>
    <row r="594" spans="1:17" x14ac:dyDescent="0.25">
      <c r="A594">
        <v>48167</v>
      </c>
      <c r="B594">
        <v>1</v>
      </c>
      <c r="C594">
        <v>3</v>
      </c>
      <c r="D594">
        <v>17</v>
      </c>
      <c r="E594">
        <v>51.760745295993168</v>
      </c>
      <c r="F594">
        <v>21761.040749480369</v>
      </c>
      <c r="G594">
        <v>10089.24947514425</v>
      </c>
      <c r="H594">
        <v>970.14418062772938</v>
      </c>
      <c r="I594">
        <v>6.2753585631519249</v>
      </c>
      <c r="J594">
        <v>1.908147949232091</v>
      </c>
      <c r="K594">
        <v>0.195495157817552</v>
      </c>
      <c r="L594">
        <v>0</v>
      </c>
      <c r="M594">
        <v>157.96401182085501</v>
      </c>
      <c r="N594">
        <v>21.98215239748566</v>
      </c>
      <c r="O594">
        <v>18.63299271866838</v>
      </c>
      <c r="P594">
        <v>0</v>
      </c>
      <c r="Q594">
        <v>0</v>
      </c>
    </row>
    <row r="595" spans="1:17" x14ac:dyDescent="0.25">
      <c r="A595">
        <v>48167</v>
      </c>
      <c r="B595">
        <v>1</v>
      </c>
      <c r="C595">
        <v>3</v>
      </c>
      <c r="D595">
        <v>18</v>
      </c>
      <c r="E595">
        <v>53.179374162142267</v>
      </c>
      <c r="F595">
        <v>22357.454892826361</v>
      </c>
      <c r="G595">
        <v>10365.769847124429</v>
      </c>
      <c r="H595">
        <v>996.73333677482242</v>
      </c>
      <c r="I595">
        <v>6.4473499970506261</v>
      </c>
      <c r="J595">
        <v>1.96044537551883</v>
      </c>
      <c r="K595">
        <v>0.20085317715221221</v>
      </c>
      <c r="L595">
        <v>0</v>
      </c>
      <c r="M595">
        <v>162.29339899834471</v>
      </c>
      <c r="N595">
        <v>22.584626642260019</v>
      </c>
      <c r="O595">
        <v>19.1436751128706</v>
      </c>
      <c r="P595">
        <v>0</v>
      </c>
      <c r="Q595">
        <v>0</v>
      </c>
    </row>
    <row r="596" spans="1:17" x14ac:dyDescent="0.25">
      <c r="A596">
        <v>48167</v>
      </c>
      <c r="B596">
        <v>1</v>
      </c>
      <c r="C596">
        <v>3</v>
      </c>
      <c r="D596">
        <v>19</v>
      </c>
      <c r="E596">
        <v>45.712613108826041</v>
      </c>
      <c r="F596">
        <v>19218.30976230936</v>
      </c>
      <c r="G596">
        <v>8910.3422908285938</v>
      </c>
      <c r="H596">
        <v>856.78491171662927</v>
      </c>
      <c r="I596">
        <v>5.5420963604001408</v>
      </c>
      <c r="J596">
        <v>1.6851849496919571</v>
      </c>
      <c r="K596">
        <v>0.17265196748730799</v>
      </c>
      <c r="L596">
        <v>0</v>
      </c>
      <c r="M596">
        <v>139.50625548747161</v>
      </c>
      <c r="N596">
        <v>19.413584987990919</v>
      </c>
      <c r="O596">
        <v>16.455767441857059</v>
      </c>
      <c r="P596">
        <v>0</v>
      </c>
      <c r="Q596">
        <v>0</v>
      </c>
    </row>
    <row r="597" spans="1:17" x14ac:dyDescent="0.25">
      <c r="A597">
        <v>48167</v>
      </c>
      <c r="B597">
        <v>1</v>
      </c>
      <c r="C597">
        <v>3</v>
      </c>
      <c r="D597">
        <v>20</v>
      </c>
      <c r="E597">
        <v>14.96713071606329</v>
      </c>
      <c r="F597">
        <v>9961.6286287606363</v>
      </c>
      <c r="G597">
        <v>3708.995826467059</v>
      </c>
      <c r="H597">
        <v>356.64304536265212</v>
      </c>
      <c r="I597">
        <v>2.6214026231106149</v>
      </c>
      <c r="J597">
        <v>0.7968821820911014</v>
      </c>
      <c r="K597">
        <v>8.1695867117479198E-2</v>
      </c>
      <c r="L597">
        <v>0</v>
      </c>
      <c r="M597">
        <v>59.039255760924739</v>
      </c>
      <c r="N597">
        <v>8.2158552973592549</v>
      </c>
      <c r="O597">
        <v>6.9641016464442922</v>
      </c>
      <c r="P597">
        <v>0</v>
      </c>
      <c r="Q597">
        <v>0</v>
      </c>
    </row>
    <row r="598" spans="1:17" x14ac:dyDescent="0.25">
      <c r="A598">
        <v>48167</v>
      </c>
      <c r="B598">
        <v>1</v>
      </c>
      <c r="C598">
        <v>3</v>
      </c>
      <c r="D598">
        <v>21</v>
      </c>
      <c r="E598">
        <v>11.611365465637499</v>
      </c>
      <c r="F598">
        <v>7728.1419422199451</v>
      </c>
      <c r="G598">
        <v>2877.405620932584</v>
      </c>
      <c r="H598">
        <v>276.68046862444311</v>
      </c>
      <c r="I598">
        <v>2.033660590459792</v>
      </c>
      <c r="J598">
        <v>0.61821403346093062</v>
      </c>
      <c r="K598">
        <v>6.337891932186672E-2</v>
      </c>
      <c r="L598">
        <v>0</v>
      </c>
      <c r="M598">
        <v>45.802123898310633</v>
      </c>
      <c r="N598">
        <v>6.3737866849821936</v>
      </c>
      <c r="O598">
        <v>5.4026874549794366</v>
      </c>
      <c r="P598">
        <v>0</v>
      </c>
      <c r="Q598">
        <v>0</v>
      </c>
    </row>
    <row r="599" spans="1:17" x14ac:dyDescent="0.25">
      <c r="A599">
        <v>48167</v>
      </c>
      <c r="B599">
        <v>1</v>
      </c>
      <c r="C599">
        <v>3</v>
      </c>
      <c r="D599">
        <v>22</v>
      </c>
      <c r="E599">
        <v>9.7363437526967864</v>
      </c>
      <c r="F599">
        <v>6480.1893232766342</v>
      </c>
      <c r="G599">
        <v>2412.7575972223049</v>
      </c>
      <c r="H599">
        <v>232.0016676899003</v>
      </c>
      <c r="I599">
        <v>1.705261852589681</v>
      </c>
      <c r="J599">
        <v>0.5183838507477676</v>
      </c>
      <c r="K599">
        <v>5.3144390900304081E-2</v>
      </c>
      <c r="L599">
        <v>0</v>
      </c>
      <c r="M599">
        <v>38.405924281453757</v>
      </c>
      <c r="N599">
        <v>5.3445375012094836</v>
      </c>
      <c r="O599">
        <v>4.5302529151918574</v>
      </c>
      <c r="P599">
        <v>0</v>
      </c>
      <c r="Q599">
        <v>0</v>
      </c>
    </row>
    <row r="600" spans="1:17" x14ac:dyDescent="0.25">
      <c r="A600">
        <v>48167</v>
      </c>
      <c r="B600">
        <v>1</v>
      </c>
      <c r="C600">
        <v>3</v>
      </c>
      <c r="D600">
        <v>23</v>
      </c>
      <c r="E600">
        <v>7.5677391985541016</v>
      </c>
      <c r="F600">
        <v>5036.8376468044371</v>
      </c>
      <c r="G600">
        <v>1875.3569829589269</v>
      </c>
      <c r="H600">
        <v>180.32725212896031</v>
      </c>
      <c r="I600">
        <v>1.32544385176083</v>
      </c>
      <c r="J600">
        <v>0.40292268708309559</v>
      </c>
      <c r="K600">
        <v>4.1307384005224337E-2</v>
      </c>
      <c r="L600">
        <v>0</v>
      </c>
      <c r="M600">
        <v>29.851659516536159</v>
      </c>
      <c r="N600">
        <v>4.1541329038267154</v>
      </c>
      <c r="O600">
        <v>3.52121632477956</v>
      </c>
      <c r="P600">
        <v>0</v>
      </c>
      <c r="Q600">
        <v>0</v>
      </c>
    </row>
    <row r="601" spans="1:17" x14ac:dyDescent="0.25">
      <c r="A601">
        <v>48167</v>
      </c>
      <c r="B601">
        <v>1</v>
      </c>
      <c r="C601">
        <v>3</v>
      </c>
      <c r="D601">
        <v>24</v>
      </c>
      <c r="E601">
        <v>5.1440397976353323</v>
      </c>
      <c r="F601">
        <v>3423.7032526623339</v>
      </c>
      <c r="G601">
        <v>1274.741465318624</v>
      </c>
      <c r="H601">
        <v>122.5743299566696</v>
      </c>
      <c r="I601">
        <v>0.90094752793429389</v>
      </c>
      <c r="J601">
        <v>0.27387972594531451</v>
      </c>
      <c r="K601">
        <v>2.807797965602158E-2</v>
      </c>
      <c r="L601">
        <v>0</v>
      </c>
      <c r="M601">
        <v>20.29114911991952</v>
      </c>
      <c r="N601">
        <v>2.8236999744961921</v>
      </c>
      <c r="O601">
        <v>2.393485879403721</v>
      </c>
      <c r="P601">
        <v>0</v>
      </c>
      <c r="Q601">
        <v>0</v>
      </c>
    </row>
    <row r="602" spans="1:17" x14ac:dyDescent="0.25">
      <c r="A602">
        <v>48167</v>
      </c>
      <c r="B602">
        <v>1</v>
      </c>
      <c r="C602">
        <v>4</v>
      </c>
      <c r="D602">
        <v>1</v>
      </c>
      <c r="E602">
        <v>24.305242816760831</v>
      </c>
      <c r="F602">
        <v>17373.328471294721</v>
      </c>
      <c r="G602">
        <v>4354.953628061181</v>
      </c>
      <c r="H602">
        <v>601.12932795846268</v>
      </c>
      <c r="I602">
        <v>3.843365206277741</v>
      </c>
      <c r="J602">
        <v>1.4441527826621039</v>
      </c>
      <c r="K602">
        <v>9.2658054412061583E-2</v>
      </c>
      <c r="L602">
        <v>0</v>
      </c>
      <c r="M602">
        <v>91.889573251245679</v>
      </c>
      <c r="N602">
        <v>16.547718620943389</v>
      </c>
      <c r="O602">
        <v>9.9844986774169886</v>
      </c>
      <c r="P602">
        <v>0</v>
      </c>
      <c r="Q602">
        <v>0</v>
      </c>
    </row>
    <row r="603" spans="1:17" x14ac:dyDescent="0.25">
      <c r="A603">
        <v>48167</v>
      </c>
      <c r="B603">
        <v>1</v>
      </c>
      <c r="C603">
        <v>4</v>
      </c>
      <c r="D603">
        <v>2</v>
      </c>
      <c r="E603">
        <v>16.250268444213621</v>
      </c>
      <c r="F603">
        <v>11615.65237411867</v>
      </c>
      <c r="G603">
        <v>2911.6831315626268</v>
      </c>
      <c r="H603">
        <v>401.90970411858649</v>
      </c>
      <c r="I603">
        <v>2.569639678238246</v>
      </c>
      <c r="J603">
        <v>0.96554766268510184</v>
      </c>
      <c r="K603">
        <v>6.1950348287663007E-2</v>
      </c>
      <c r="L603">
        <v>0</v>
      </c>
      <c r="M603">
        <v>61.43654864156494</v>
      </c>
      <c r="N603">
        <v>11.063656996020891</v>
      </c>
      <c r="O603">
        <v>6.6755467127871766</v>
      </c>
      <c r="P603">
        <v>0</v>
      </c>
      <c r="Q603">
        <v>0</v>
      </c>
    </row>
    <row r="604" spans="1:17" x14ac:dyDescent="0.25">
      <c r="A604">
        <v>48167</v>
      </c>
      <c r="B604">
        <v>1</v>
      </c>
      <c r="C604">
        <v>4</v>
      </c>
      <c r="D604">
        <v>3</v>
      </c>
      <c r="E604">
        <v>15.04913181975358</v>
      </c>
      <c r="F604">
        <v>10757.0828353171</v>
      </c>
      <c r="G604">
        <v>2696.4664254418299</v>
      </c>
      <c r="H604">
        <v>372.20259700217269</v>
      </c>
      <c r="I604">
        <v>2.379705072555057</v>
      </c>
      <c r="J604">
        <v>0.89417932410692702</v>
      </c>
      <c r="K604">
        <v>5.7371295794972417E-2</v>
      </c>
      <c r="L604">
        <v>0</v>
      </c>
      <c r="M604">
        <v>56.895473587504462</v>
      </c>
      <c r="N604">
        <v>10.24588812875542</v>
      </c>
      <c r="O604">
        <v>6.1821244857914337</v>
      </c>
      <c r="P604">
        <v>0</v>
      </c>
      <c r="Q604">
        <v>0</v>
      </c>
    </row>
    <row r="605" spans="1:17" x14ac:dyDescent="0.25">
      <c r="A605">
        <v>48167</v>
      </c>
      <c r="B605">
        <v>1</v>
      </c>
      <c r="C605">
        <v>4</v>
      </c>
      <c r="D605">
        <v>4</v>
      </c>
      <c r="E605">
        <v>17.78068862927331</v>
      </c>
      <c r="F605">
        <v>12709.593001439051</v>
      </c>
      <c r="G605">
        <v>3185.9000561838311</v>
      </c>
      <c r="H605">
        <v>439.76081567812957</v>
      </c>
      <c r="I605">
        <v>2.8116435839218119</v>
      </c>
      <c r="J605">
        <v>1.0564811532722469</v>
      </c>
      <c r="K605">
        <v>6.7784717351558513E-2</v>
      </c>
      <c r="L605">
        <v>0</v>
      </c>
      <c r="M605">
        <v>67.222529006395916</v>
      </c>
      <c r="N605">
        <v>12.10561172097907</v>
      </c>
      <c r="O605">
        <v>7.3042373384608839</v>
      </c>
      <c r="P605">
        <v>0</v>
      </c>
      <c r="Q605">
        <v>0</v>
      </c>
    </row>
    <row r="606" spans="1:17" x14ac:dyDescent="0.25">
      <c r="A606">
        <v>48167</v>
      </c>
      <c r="B606">
        <v>1</v>
      </c>
      <c r="C606">
        <v>4</v>
      </c>
      <c r="D606">
        <v>5</v>
      </c>
      <c r="E606">
        <v>38.203753103737291</v>
      </c>
      <c r="F606">
        <v>27307.94983252621</v>
      </c>
      <c r="G606">
        <v>6845.2545172658029</v>
      </c>
      <c r="H606">
        <v>944.87418216220203</v>
      </c>
      <c r="I606">
        <v>6.0411235771269434</v>
      </c>
      <c r="J606">
        <v>2.2699652403740518</v>
      </c>
      <c r="K606">
        <v>0.14564287468833509</v>
      </c>
      <c r="L606">
        <v>0</v>
      </c>
      <c r="M606">
        <v>144.43495157668289</v>
      </c>
      <c r="N606">
        <v>26.010230031056679</v>
      </c>
      <c r="O606">
        <v>15.6939523382826</v>
      </c>
      <c r="P606">
        <v>0</v>
      </c>
      <c r="Q606">
        <v>0</v>
      </c>
    </row>
    <row r="607" spans="1:17" x14ac:dyDescent="0.25">
      <c r="A607">
        <v>48167</v>
      </c>
      <c r="B607">
        <v>1</v>
      </c>
      <c r="C607">
        <v>4</v>
      </c>
      <c r="D607">
        <v>6</v>
      </c>
      <c r="E607">
        <v>102.1402680966077</v>
      </c>
      <c r="F607">
        <v>73009.615298505363</v>
      </c>
      <c r="G607">
        <v>18301.2420189326</v>
      </c>
      <c r="H607">
        <v>2526.1838024539311</v>
      </c>
      <c r="I607">
        <v>16.151344609965069</v>
      </c>
      <c r="J607">
        <v>6.068902643994547</v>
      </c>
      <c r="K607">
        <v>0.38938588642412558</v>
      </c>
      <c r="L607">
        <v>0</v>
      </c>
      <c r="M607">
        <v>386.15642385982659</v>
      </c>
      <c r="N607">
        <v>69.540075327485908</v>
      </c>
      <c r="O607">
        <v>41.958822605069017</v>
      </c>
      <c r="P607">
        <v>0</v>
      </c>
      <c r="Q607">
        <v>0</v>
      </c>
    </row>
    <row r="608" spans="1:17" x14ac:dyDescent="0.25">
      <c r="A608">
        <v>48167</v>
      </c>
      <c r="B608">
        <v>1</v>
      </c>
      <c r="C608">
        <v>4</v>
      </c>
      <c r="D608">
        <v>7</v>
      </c>
      <c r="E608">
        <v>148.90981521500561</v>
      </c>
      <c r="F608">
        <v>137873.4339825644</v>
      </c>
      <c r="G608">
        <v>41544.368725329448</v>
      </c>
      <c r="H608">
        <v>5734.5130017053143</v>
      </c>
      <c r="I608">
        <v>45.098380968081393</v>
      </c>
      <c r="J608">
        <v>16.93589752121861</v>
      </c>
      <c r="K608">
        <v>1.088141818623751</v>
      </c>
      <c r="L608">
        <v>0</v>
      </c>
      <c r="M608">
        <v>1168.7067569745659</v>
      </c>
      <c r="N608">
        <v>210.46389651168931</v>
      </c>
      <c r="O608">
        <v>126.9888549836101</v>
      </c>
      <c r="P608">
        <v>0</v>
      </c>
      <c r="Q608">
        <v>0</v>
      </c>
    </row>
    <row r="609" spans="1:17" x14ac:dyDescent="0.25">
      <c r="A609">
        <v>48167</v>
      </c>
      <c r="B609">
        <v>1</v>
      </c>
      <c r="C609">
        <v>4</v>
      </c>
      <c r="D609">
        <v>8</v>
      </c>
      <c r="E609">
        <v>158.55494090383101</v>
      </c>
      <c r="F609">
        <v>146803.7156969815</v>
      </c>
      <c r="G609">
        <v>44235.263596430799</v>
      </c>
      <c r="H609">
        <v>6105.9465340469587</v>
      </c>
      <c r="I609">
        <v>48.019474867577699</v>
      </c>
      <c r="J609">
        <v>18.032862553438729</v>
      </c>
      <c r="K609">
        <v>1.1586224957553379</v>
      </c>
      <c r="L609">
        <v>0</v>
      </c>
      <c r="M609">
        <v>1244.405753364586</v>
      </c>
      <c r="N609">
        <v>224.09597799593669</v>
      </c>
      <c r="O609">
        <v>135.214125195842</v>
      </c>
      <c r="P609">
        <v>0</v>
      </c>
      <c r="Q609">
        <v>0</v>
      </c>
    </row>
    <row r="610" spans="1:17" x14ac:dyDescent="0.25">
      <c r="A610">
        <v>48167</v>
      </c>
      <c r="B610">
        <v>1</v>
      </c>
      <c r="C610">
        <v>4</v>
      </c>
      <c r="D610">
        <v>9</v>
      </c>
      <c r="E610">
        <v>139.5655409160847</v>
      </c>
      <c r="F610">
        <v>129221.7061981529</v>
      </c>
      <c r="G610">
        <v>38937.408422649067</v>
      </c>
      <c r="H610">
        <v>5374.6652483433654</v>
      </c>
      <c r="I610">
        <v>42.268402020122011</v>
      </c>
      <c r="J610">
        <v>15.873149093868911</v>
      </c>
      <c r="K610">
        <v>1.019859579372659</v>
      </c>
      <c r="L610">
        <v>0</v>
      </c>
      <c r="M610">
        <v>1095.3689686198859</v>
      </c>
      <c r="N610">
        <v>197.25702780269671</v>
      </c>
      <c r="O610">
        <v>119.0201479366003</v>
      </c>
      <c r="P610">
        <v>0</v>
      </c>
      <c r="Q610">
        <v>0</v>
      </c>
    </row>
    <row r="611" spans="1:17" x14ac:dyDescent="0.25">
      <c r="A611">
        <v>48167</v>
      </c>
      <c r="B611">
        <v>1</v>
      </c>
      <c r="C611">
        <v>4</v>
      </c>
      <c r="D611">
        <v>10</v>
      </c>
      <c r="E611">
        <v>196.02802105327049</v>
      </c>
      <c r="F611">
        <v>116478.3978202858</v>
      </c>
      <c r="G611">
        <v>37198.445374173833</v>
      </c>
      <c r="H611">
        <v>5134.630186943923</v>
      </c>
      <c r="I611">
        <v>26.97627039338537</v>
      </c>
      <c r="J611">
        <v>10.134919427661201</v>
      </c>
      <c r="K611">
        <v>0.65100212382057365</v>
      </c>
      <c r="L611">
        <v>0</v>
      </c>
      <c r="M611">
        <v>1393.229434173423</v>
      </c>
      <c r="N611">
        <v>250.89658840801951</v>
      </c>
      <c r="O611">
        <v>151.38499558091911</v>
      </c>
      <c r="P611">
        <v>0</v>
      </c>
      <c r="Q611">
        <v>0</v>
      </c>
    </row>
    <row r="612" spans="1:17" x14ac:dyDescent="0.25">
      <c r="A612">
        <v>48167</v>
      </c>
      <c r="B612">
        <v>1</v>
      </c>
      <c r="C612">
        <v>4</v>
      </c>
      <c r="D612">
        <v>11</v>
      </c>
      <c r="E612">
        <v>192.18587577120971</v>
      </c>
      <c r="F612">
        <v>114195.42355853169</v>
      </c>
      <c r="G612">
        <v>36469.356590710871</v>
      </c>
      <c r="H612">
        <v>5033.9915382349573</v>
      </c>
      <c r="I612">
        <v>26.447536034579709</v>
      </c>
      <c r="J612">
        <v>9.9362752100956264</v>
      </c>
      <c r="K612">
        <v>0.63824249524701837</v>
      </c>
      <c r="L612">
        <v>0</v>
      </c>
      <c r="M612">
        <v>1365.922165199448</v>
      </c>
      <c r="N612">
        <v>245.97902030598229</v>
      </c>
      <c r="O612">
        <v>148.41785270297331</v>
      </c>
      <c r="P612">
        <v>0</v>
      </c>
      <c r="Q612">
        <v>0</v>
      </c>
    </row>
    <row r="613" spans="1:17" x14ac:dyDescent="0.25">
      <c r="A613">
        <v>48167</v>
      </c>
      <c r="B613">
        <v>1</v>
      </c>
      <c r="C613">
        <v>4</v>
      </c>
      <c r="D613">
        <v>12</v>
      </c>
      <c r="E613">
        <v>199.6896051599912</v>
      </c>
      <c r="F613">
        <v>118654.0839693551</v>
      </c>
      <c r="G613">
        <v>37893.270714168357</v>
      </c>
      <c r="H613">
        <v>5230.5393339392558</v>
      </c>
      <c r="I613">
        <v>27.480156941850701</v>
      </c>
      <c r="J613">
        <v>10.324228383084129</v>
      </c>
      <c r="K613">
        <v>0.6631621151178132</v>
      </c>
      <c r="L613">
        <v>0</v>
      </c>
      <c r="M613">
        <v>1419.2534011847449</v>
      </c>
      <c r="N613">
        <v>255.5830559630615</v>
      </c>
      <c r="O613">
        <v>154.2126979208027</v>
      </c>
      <c r="P613">
        <v>0</v>
      </c>
      <c r="Q613">
        <v>0</v>
      </c>
    </row>
    <row r="614" spans="1:17" x14ac:dyDescent="0.25">
      <c r="A614">
        <v>48167</v>
      </c>
      <c r="B614">
        <v>1</v>
      </c>
      <c r="C614">
        <v>4</v>
      </c>
      <c r="D614">
        <v>13</v>
      </c>
      <c r="E614">
        <v>207.8578488063159</v>
      </c>
      <c r="F614">
        <v>123507.59382890251</v>
      </c>
      <c r="G614">
        <v>39443.283632975406</v>
      </c>
      <c r="H614">
        <v>5444.4929828889344</v>
      </c>
      <c r="I614">
        <v>28.60422455248289</v>
      </c>
      <c r="J614">
        <v>10.746537860964899</v>
      </c>
      <c r="K614">
        <v>0.69028856333205202</v>
      </c>
      <c r="L614">
        <v>0</v>
      </c>
      <c r="M614">
        <v>1477.307537590412</v>
      </c>
      <c r="N614">
        <v>266.03760451758382</v>
      </c>
      <c r="O614">
        <v>160.5207222617039</v>
      </c>
      <c r="P614">
        <v>0</v>
      </c>
      <c r="Q614">
        <v>0</v>
      </c>
    </row>
    <row r="615" spans="1:17" x14ac:dyDescent="0.25">
      <c r="A615">
        <v>48167</v>
      </c>
      <c r="B615">
        <v>1</v>
      </c>
      <c r="C615">
        <v>4</v>
      </c>
      <c r="D615">
        <v>14</v>
      </c>
      <c r="E615">
        <v>210.7529691483289</v>
      </c>
      <c r="F615">
        <v>125227.85288739169</v>
      </c>
      <c r="G615">
        <v>39992.664151716483</v>
      </c>
      <c r="H615">
        <v>5520.3258777121473</v>
      </c>
      <c r="I615">
        <v>29.002634681544539</v>
      </c>
      <c r="J615">
        <v>10.896219581170151</v>
      </c>
      <c r="K615">
        <v>0.69990315557881266</v>
      </c>
      <c r="L615">
        <v>0</v>
      </c>
      <c r="M615">
        <v>1497.8840187194569</v>
      </c>
      <c r="N615">
        <v>269.7430738323219</v>
      </c>
      <c r="O615">
        <v>162.75651374614051</v>
      </c>
      <c r="P615">
        <v>0</v>
      </c>
      <c r="Q615">
        <v>0</v>
      </c>
    </row>
    <row r="616" spans="1:17" x14ac:dyDescent="0.25">
      <c r="A616">
        <v>48167</v>
      </c>
      <c r="B616">
        <v>1</v>
      </c>
      <c r="C616">
        <v>4</v>
      </c>
      <c r="D616">
        <v>15</v>
      </c>
      <c r="E616">
        <v>221.79299529767721</v>
      </c>
      <c r="F616">
        <v>131787.75463440109</v>
      </c>
      <c r="G616">
        <v>42087.628980925183</v>
      </c>
      <c r="H616">
        <v>5809.5011253451876</v>
      </c>
      <c r="I616">
        <v>30.521900799493739</v>
      </c>
      <c r="J616">
        <v>11.46700418074794</v>
      </c>
      <c r="K616">
        <v>0.73656669190205781</v>
      </c>
      <c r="L616">
        <v>0</v>
      </c>
      <c r="M616">
        <v>1576.3487672930121</v>
      </c>
      <c r="N616">
        <v>283.87322156285529</v>
      </c>
      <c r="O616">
        <v>171.28230664479031</v>
      </c>
      <c r="P616">
        <v>0</v>
      </c>
      <c r="Q616">
        <v>0</v>
      </c>
    </row>
    <row r="617" spans="1:17" x14ac:dyDescent="0.25">
      <c r="A617">
        <v>48167</v>
      </c>
      <c r="B617">
        <v>1</v>
      </c>
      <c r="C617">
        <v>4</v>
      </c>
      <c r="D617">
        <v>16</v>
      </c>
      <c r="E617">
        <v>290.3561212216897</v>
      </c>
      <c r="F617">
        <v>184859.721781147</v>
      </c>
      <c r="G617">
        <v>54100.6998892349</v>
      </c>
      <c r="H617">
        <v>7467.7068962208778</v>
      </c>
      <c r="I617">
        <v>47.630720321163118</v>
      </c>
      <c r="J617">
        <v>17.882015557451599</v>
      </c>
      <c r="K617">
        <v>1.148014593945156</v>
      </c>
      <c r="L617">
        <v>0</v>
      </c>
      <c r="M617">
        <v>1004.300454532402</v>
      </c>
      <c r="N617">
        <v>180.85713864579611</v>
      </c>
      <c r="O617">
        <v>109.1248648788079</v>
      </c>
      <c r="P617">
        <v>0</v>
      </c>
      <c r="Q617">
        <v>0</v>
      </c>
    </row>
    <row r="618" spans="1:17" x14ac:dyDescent="0.25">
      <c r="A618">
        <v>48167</v>
      </c>
      <c r="B618">
        <v>1</v>
      </c>
      <c r="C618">
        <v>4</v>
      </c>
      <c r="D618">
        <v>17</v>
      </c>
      <c r="E618">
        <v>310.53551398722129</v>
      </c>
      <c r="F618">
        <v>197707.24473555549</v>
      </c>
      <c r="G618">
        <v>57860.631890535769</v>
      </c>
      <c r="H618">
        <v>7986.7033268201631</v>
      </c>
      <c r="I618">
        <v>50.940996712174993</v>
      </c>
      <c r="J618">
        <v>19.124793611707439</v>
      </c>
      <c r="K618">
        <v>1.2278001941050849</v>
      </c>
      <c r="L618">
        <v>0</v>
      </c>
      <c r="M618">
        <v>1074.09809902958</v>
      </c>
      <c r="N618">
        <v>193.42648700266179</v>
      </c>
      <c r="O618">
        <v>116.708908568363</v>
      </c>
      <c r="P618">
        <v>0</v>
      </c>
      <c r="Q618">
        <v>0</v>
      </c>
    </row>
    <row r="619" spans="1:17" x14ac:dyDescent="0.25">
      <c r="A619">
        <v>48167</v>
      </c>
      <c r="B619">
        <v>1</v>
      </c>
      <c r="C619">
        <v>4</v>
      </c>
      <c r="D619">
        <v>18</v>
      </c>
      <c r="E619">
        <v>319.04649352562501</v>
      </c>
      <c r="F619">
        <v>203125.89168170709</v>
      </c>
      <c r="G619">
        <v>59446.442955352402</v>
      </c>
      <c r="H619">
        <v>8205.5983179955165</v>
      </c>
      <c r="I619">
        <v>52.337158378569931</v>
      </c>
      <c r="J619">
        <v>19.648955003155031</v>
      </c>
      <c r="K619">
        <v>1.261451038722188</v>
      </c>
      <c r="L619">
        <v>0</v>
      </c>
      <c r="M619">
        <v>1103.5363646427529</v>
      </c>
      <c r="N619">
        <v>198.72780939225709</v>
      </c>
      <c r="O619">
        <v>119.907599500749</v>
      </c>
      <c r="P619">
        <v>0</v>
      </c>
      <c r="Q619">
        <v>0</v>
      </c>
    </row>
    <row r="620" spans="1:17" x14ac:dyDescent="0.25">
      <c r="A620">
        <v>48167</v>
      </c>
      <c r="B620">
        <v>1</v>
      </c>
      <c r="C620">
        <v>4</v>
      </c>
      <c r="D620">
        <v>19</v>
      </c>
      <c r="E620">
        <v>274.25010451978858</v>
      </c>
      <c r="F620">
        <v>174605.57678847879</v>
      </c>
      <c r="G620">
        <v>51099.741024189061</v>
      </c>
      <c r="H620">
        <v>7053.4741550981107</v>
      </c>
      <c r="I620">
        <v>44.988650390663842</v>
      </c>
      <c r="J620">
        <v>16.890102454259011</v>
      </c>
      <c r="K620">
        <v>1.084334372063456</v>
      </c>
      <c r="L620">
        <v>0</v>
      </c>
      <c r="M620">
        <v>948.59203748106722</v>
      </c>
      <c r="N620">
        <v>170.82501642487961</v>
      </c>
      <c r="O620">
        <v>103.071722658366</v>
      </c>
      <c r="P620">
        <v>0</v>
      </c>
      <c r="Q620">
        <v>0</v>
      </c>
    </row>
    <row r="621" spans="1:17" x14ac:dyDescent="0.25">
      <c r="A621">
        <v>48167</v>
      </c>
      <c r="B621">
        <v>1</v>
      </c>
      <c r="C621">
        <v>4</v>
      </c>
      <c r="D621">
        <v>20</v>
      </c>
      <c r="E621">
        <v>125.14084953311399</v>
      </c>
      <c r="F621">
        <v>89450.374987259725</v>
      </c>
      <c r="G621">
        <v>22422.429629753558</v>
      </c>
      <c r="H621">
        <v>3095.045597656665</v>
      </c>
      <c r="I621">
        <v>19.788404938211031</v>
      </c>
      <c r="J621">
        <v>7.4355359228635418</v>
      </c>
      <c r="K621">
        <v>0.4770702244214895</v>
      </c>
      <c r="L621">
        <v>0</v>
      </c>
      <c r="M621">
        <v>473.11353137218669</v>
      </c>
      <c r="N621">
        <v>85.199542406207499</v>
      </c>
      <c r="O621">
        <v>51.407371490754443</v>
      </c>
      <c r="P621">
        <v>0</v>
      </c>
      <c r="Q621">
        <v>0</v>
      </c>
    </row>
    <row r="622" spans="1:17" x14ac:dyDescent="0.25">
      <c r="A622">
        <v>48167</v>
      </c>
      <c r="B622">
        <v>1</v>
      </c>
      <c r="C622">
        <v>4</v>
      </c>
      <c r="D622">
        <v>21</v>
      </c>
      <c r="E622">
        <v>97.083146140353023</v>
      </c>
      <c r="F622">
        <v>69394.79681971934</v>
      </c>
      <c r="G622">
        <v>17395.1193450315</v>
      </c>
      <c r="H622">
        <v>2401.1085523983761</v>
      </c>
      <c r="I622">
        <v>15.35166666734567</v>
      </c>
      <c r="J622">
        <v>5.7684219287658776</v>
      </c>
      <c r="K622">
        <v>0.37010679158340509</v>
      </c>
      <c r="L622">
        <v>0</v>
      </c>
      <c r="M622">
        <v>367.03722468361877</v>
      </c>
      <c r="N622">
        <v>66.09703911530751</v>
      </c>
      <c r="O622">
        <v>39.881376686736488</v>
      </c>
      <c r="P622">
        <v>0</v>
      </c>
      <c r="Q622">
        <v>0</v>
      </c>
    </row>
    <row r="623" spans="1:17" x14ac:dyDescent="0.25">
      <c r="A623">
        <v>48167</v>
      </c>
      <c r="B623">
        <v>1</v>
      </c>
      <c r="C623">
        <v>4</v>
      </c>
      <c r="D623">
        <v>22</v>
      </c>
      <c r="E623">
        <v>81.406005711652796</v>
      </c>
      <c r="F623">
        <v>58188.814957624898</v>
      </c>
      <c r="G623">
        <v>14586.12788165424</v>
      </c>
      <c r="H623">
        <v>2013.3737348010691</v>
      </c>
      <c r="I623">
        <v>12.872655183615651</v>
      </c>
      <c r="J623">
        <v>4.8369280060357838</v>
      </c>
      <c r="K623">
        <v>0.31034135982782041</v>
      </c>
      <c r="L623">
        <v>0</v>
      </c>
      <c r="M623">
        <v>307.76747145985331</v>
      </c>
      <c r="N623">
        <v>55.423584398111643</v>
      </c>
      <c r="O623">
        <v>33.44126872089069</v>
      </c>
      <c r="P623">
        <v>0</v>
      </c>
      <c r="Q623">
        <v>0</v>
      </c>
    </row>
    <row r="624" spans="1:17" x14ac:dyDescent="0.25">
      <c r="A624">
        <v>48167</v>
      </c>
      <c r="B624">
        <v>1</v>
      </c>
      <c r="C624">
        <v>4</v>
      </c>
      <c r="D624">
        <v>23</v>
      </c>
      <c r="E624">
        <v>63.274206013027943</v>
      </c>
      <c r="F624">
        <v>45228.248617481098</v>
      </c>
      <c r="G624">
        <v>11337.31660763758</v>
      </c>
      <c r="H624">
        <v>1564.929065900435</v>
      </c>
      <c r="I624">
        <v>10.005490736246459</v>
      </c>
      <c r="J624">
        <v>3.7595847683297272</v>
      </c>
      <c r="K624">
        <v>0.24121811363234441</v>
      </c>
      <c r="L624">
        <v>0</v>
      </c>
      <c r="M624">
        <v>239.21751501034399</v>
      </c>
      <c r="N624">
        <v>43.07892601447913</v>
      </c>
      <c r="O624">
        <v>25.992796328536429</v>
      </c>
      <c r="P624">
        <v>0</v>
      </c>
      <c r="Q624">
        <v>0</v>
      </c>
    </row>
    <row r="625" spans="1:17" x14ac:dyDescent="0.25">
      <c r="A625">
        <v>48167</v>
      </c>
      <c r="B625">
        <v>1</v>
      </c>
      <c r="C625">
        <v>4</v>
      </c>
      <c r="D625">
        <v>24</v>
      </c>
      <c r="E625">
        <v>43.009546887791863</v>
      </c>
      <c r="F625">
        <v>30743.11954488598</v>
      </c>
      <c r="G625">
        <v>7706.3448274251296</v>
      </c>
      <c r="H625">
        <v>1063.733459129536</v>
      </c>
      <c r="I625">
        <v>6.8010592320566703</v>
      </c>
      <c r="J625">
        <v>2.555512705111028</v>
      </c>
      <c r="K625">
        <v>0.16396383964610969</v>
      </c>
      <c r="L625">
        <v>0</v>
      </c>
      <c r="M625">
        <v>162.60396734334449</v>
      </c>
      <c r="N625">
        <v>29.282154688973431</v>
      </c>
      <c r="O625">
        <v>17.668153626563601</v>
      </c>
      <c r="P625">
        <v>0</v>
      </c>
      <c r="Q625">
        <v>0</v>
      </c>
    </row>
    <row r="626" spans="1:17" x14ac:dyDescent="0.25">
      <c r="A626">
        <v>48167</v>
      </c>
      <c r="B626">
        <v>1</v>
      </c>
      <c r="C626">
        <v>5</v>
      </c>
      <c r="D626">
        <v>1</v>
      </c>
      <c r="E626">
        <v>66.076550799288881</v>
      </c>
      <c r="F626">
        <v>33052.58304959262</v>
      </c>
      <c r="G626">
        <v>8175.5914440404858</v>
      </c>
      <c r="H626">
        <v>1004.6236750332999</v>
      </c>
      <c r="I626">
        <v>8.1727030764585837</v>
      </c>
      <c r="J626">
        <v>2.5434615268157712</v>
      </c>
      <c r="K626">
        <v>0.20184765853377831</v>
      </c>
      <c r="L626">
        <v>0</v>
      </c>
      <c r="M626">
        <v>137.9479396913988</v>
      </c>
      <c r="N626">
        <v>5.0545640680145798</v>
      </c>
      <c r="O626">
        <v>14.51479271344793</v>
      </c>
      <c r="P626">
        <v>0</v>
      </c>
      <c r="Q626">
        <v>0</v>
      </c>
    </row>
    <row r="627" spans="1:17" x14ac:dyDescent="0.25">
      <c r="A627">
        <v>48167</v>
      </c>
      <c r="B627">
        <v>1</v>
      </c>
      <c r="C627">
        <v>5</v>
      </c>
      <c r="D627">
        <v>2</v>
      </c>
      <c r="E627">
        <v>44.178192188876181</v>
      </c>
      <c r="F627">
        <v>22098.66206151016</v>
      </c>
      <c r="G627">
        <v>5466.1274794694546</v>
      </c>
      <c r="H627">
        <v>671.68242373804208</v>
      </c>
      <c r="I627">
        <v>5.4641963426803546</v>
      </c>
      <c r="J627">
        <v>1.7005356786554431</v>
      </c>
      <c r="K627">
        <v>0.13495354318155289</v>
      </c>
      <c r="L627">
        <v>0</v>
      </c>
      <c r="M627">
        <v>92.2307614127417</v>
      </c>
      <c r="N627">
        <v>3.379436428303082</v>
      </c>
      <c r="O627">
        <v>9.7044608763583238</v>
      </c>
      <c r="P627">
        <v>0</v>
      </c>
      <c r="Q627">
        <v>0</v>
      </c>
    </row>
    <row r="628" spans="1:17" x14ac:dyDescent="0.25">
      <c r="A628">
        <v>48167</v>
      </c>
      <c r="B628">
        <v>1</v>
      </c>
      <c r="C628">
        <v>5</v>
      </c>
      <c r="D628">
        <v>3</v>
      </c>
      <c r="E628">
        <v>40.912766462362093</v>
      </c>
      <c r="F628">
        <v>20465.242130955241</v>
      </c>
      <c r="G628">
        <v>5062.0993286670446</v>
      </c>
      <c r="H628">
        <v>622.0350987152267</v>
      </c>
      <c r="I628">
        <v>5.0603109316198864</v>
      </c>
      <c r="J628">
        <v>1.574840789869687</v>
      </c>
      <c r="K628">
        <v>0.1249784683775587</v>
      </c>
      <c r="L628">
        <v>0</v>
      </c>
      <c r="M628">
        <v>85.413535850284589</v>
      </c>
      <c r="N628">
        <v>3.129645793889607</v>
      </c>
      <c r="O628">
        <v>8.9871568257052719</v>
      </c>
      <c r="P628">
        <v>0</v>
      </c>
      <c r="Q628">
        <v>0</v>
      </c>
    </row>
    <row r="629" spans="1:17" x14ac:dyDescent="0.25">
      <c r="A629">
        <v>48167</v>
      </c>
      <c r="B629">
        <v>1</v>
      </c>
      <c r="C629">
        <v>5</v>
      </c>
      <c r="D629">
        <v>4</v>
      </c>
      <c r="E629">
        <v>48.338812507082572</v>
      </c>
      <c r="F629">
        <v>24179.873125675131</v>
      </c>
      <c r="G629">
        <v>5980.9172417067912</v>
      </c>
      <c r="H629">
        <v>734.94023038704927</v>
      </c>
      <c r="I629">
        <v>5.9788042340315384</v>
      </c>
      <c r="J629">
        <v>1.86068897932016</v>
      </c>
      <c r="K629">
        <v>0.14766321793181339</v>
      </c>
      <c r="L629">
        <v>0</v>
      </c>
      <c r="M629">
        <v>100.9168837026013</v>
      </c>
      <c r="N629">
        <v>3.6977054920884709</v>
      </c>
      <c r="O629">
        <v>10.618409028124979</v>
      </c>
      <c r="P629">
        <v>0</v>
      </c>
      <c r="Q629">
        <v>0</v>
      </c>
    </row>
    <row r="630" spans="1:17" x14ac:dyDescent="0.25">
      <c r="A630">
        <v>48167</v>
      </c>
      <c r="B630">
        <v>1</v>
      </c>
      <c r="C630">
        <v>5</v>
      </c>
      <c r="D630">
        <v>5</v>
      </c>
      <c r="E630">
        <v>103.86122252363531</v>
      </c>
      <c r="F630">
        <v>51953.100480717309</v>
      </c>
      <c r="G630">
        <v>12850.654460023001</v>
      </c>
      <c r="H630">
        <v>1579.0994203388229</v>
      </c>
      <c r="I630">
        <v>12.846114432062629</v>
      </c>
      <c r="J630">
        <v>3.997893661540231</v>
      </c>
      <c r="K630">
        <v>0.31727056459910019</v>
      </c>
      <c r="L630">
        <v>0</v>
      </c>
      <c r="M630">
        <v>216.83095572718059</v>
      </c>
      <c r="N630">
        <v>7.9449244410875579</v>
      </c>
      <c r="O630">
        <v>22.814812481284669</v>
      </c>
      <c r="P630">
        <v>0</v>
      </c>
      <c r="Q630">
        <v>0</v>
      </c>
    </row>
    <row r="631" spans="1:17" x14ac:dyDescent="0.25">
      <c r="A631">
        <v>48167</v>
      </c>
      <c r="B631">
        <v>1</v>
      </c>
      <c r="C631">
        <v>5</v>
      </c>
      <c r="D631">
        <v>6</v>
      </c>
      <c r="E631">
        <v>277.67986785486272</v>
      </c>
      <c r="F631">
        <v>138900.06034593939</v>
      </c>
      <c r="G631">
        <v>34357.077122750503</v>
      </c>
      <c r="H631">
        <v>4221.8270468517794</v>
      </c>
      <c r="I631">
        <v>34.344939056844247</v>
      </c>
      <c r="J631">
        <v>10.688633896848801</v>
      </c>
      <c r="K631">
        <v>0.84824389999903271</v>
      </c>
      <c r="L631">
        <v>0</v>
      </c>
      <c r="M631">
        <v>579.71194320830762</v>
      </c>
      <c r="N631">
        <v>21.241282504796409</v>
      </c>
      <c r="O631">
        <v>60.996914546186048</v>
      </c>
      <c r="P631">
        <v>0</v>
      </c>
      <c r="Q631">
        <v>0</v>
      </c>
    </row>
    <row r="632" spans="1:17" x14ac:dyDescent="0.25">
      <c r="A632">
        <v>48167</v>
      </c>
      <c r="B632">
        <v>1</v>
      </c>
      <c r="C632">
        <v>5</v>
      </c>
      <c r="D632">
        <v>7</v>
      </c>
      <c r="E632">
        <v>315.74756542922688</v>
      </c>
      <c r="F632">
        <v>253388.5723203212</v>
      </c>
      <c r="G632">
        <v>72875.468259943969</v>
      </c>
      <c r="H632">
        <v>8954.9996097507446</v>
      </c>
      <c r="I632">
        <v>156.9858404869189</v>
      </c>
      <c r="J632">
        <v>48.840487163019077</v>
      </c>
      <c r="K632">
        <v>3.884518206175219</v>
      </c>
      <c r="L632">
        <v>0</v>
      </c>
      <c r="M632">
        <v>2054.259291035165</v>
      </c>
      <c r="N632">
        <v>75.270235988260879</v>
      </c>
      <c r="O632">
        <v>216.14778569493089</v>
      </c>
      <c r="P632">
        <v>0</v>
      </c>
      <c r="Q632">
        <v>0</v>
      </c>
    </row>
    <row r="633" spans="1:17" x14ac:dyDescent="0.25">
      <c r="A633">
        <v>48167</v>
      </c>
      <c r="B633">
        <v>1</v>
      </c>
      <c r="C633">
        <v>5</v>
      </c>
      <c r="D633">
        <v>8</v>
      </c>
      <c r="E633">
        <v>336.19903768515718</v>
      </c>
      <c r="F633">
        <v>269800.95336191112</v>
      </c>
      <c r="G633">
        <v>77595.728304483346</v>
      </c>
      <c r="H633">
        <v>9535.0291843943978</v>
      </c>
      <c r="I633">
        <v>167.15406318383069</v>
      </c>
      <c r="J633">
        <v>52.003963235503598</v>
      </c>
      <c r="K633">
        <v>4.1361246317489266</v>
      </c>
      <c r="L633">
        <v>0</v>
      </c>
      <c r="M633">
        <v>2187.3169342191459</v>
      </c>
      <c r="N633">
        <v>80.145608949311566</v>
      </c>
      <c r="O633">
        <v>230.14802172624081</v>
      </c>
      <c r="P633">
        <v>0</v>
      </c>
      <c r="Q633">
        <v>0</v>
      </c>
    </row>
    <row r="634" spans="1:17" x14ac:dyDescent="0.25">
      <c r="A634">
        <v>48167</v>
      </c>
      <c r="B634">
        <v>1</v>
      </c>
      <c r="C634">
        <v>5</v>
      </c>
      <c r="D634">
        <v>9</v>
      </c>
      <c r="E634">
        <v>295.93401683051889</v>
      </c>
      <c r="F634">
        <v>237488.12733921409</v>
      </c>
      <c r="G634">
        <v>68302.442874746965</v>
      </c>
      <c r="H634">
        <v>8393.0623554507492</v>
      </c>
      <c r="I634">
        <v>147.13478565592359</v>
      </c>
      <c r="J634">
        <v>45.77568644262854</v>
      </c>
      <c r="K634">
        <v>3.6407599046472519</v>
      </c>
      <c r="L634">
        <v>0</v>
      </c>
      <c r="M634">
        <v>1925.35199054041</v>
      </c>
      <c r="N634">
        <v>70.546935978766697</v>
      </c>
      <c r="O634">
        <v>202.58424593953231</v>
      </c>
      <c r="P634">
        <v>0</v>
      </c>
      <c r="Q634">
        <v>0</v>
      </c>
    </row>
    <row r="635" spans="1:17" x14ac:dyDescent="0.25">
      <c r="A635">
        <v>48167</v>
      </c>
      <c r="B635">
        <v>1</v>
      </c>
      <c r="C635">
        <v>5</v>
      </c>
      <c r="D635">
        <v>10</v>
      </c>
      <c r="E635">
        <v>547.94999080976822</v>
      </c>
      <c r="F635">
        <v>240856.67524135721</v>
      </c>
      <c r="G635">
        <v>73704.134406830315</v>
      </c>
      <c r="H635">
        <v>9056.8270038369246</v>
      </c>
      <c r="I635">
        <v>81.298163980211669</v>
      </c>
      <c r="J635">
        <v>25.304088036269679</v>
      </c>
      <c r="K635">
        <v>2.0071231303556689</v>
      </c>
      <c r="L635">
        <v>0</v>
      </c>
      <c r="M635">
        <v>2575.0060043389371</v>
      </c>
      <c r="N635">
        <v>94.350915794728223</v>
      </c>
      <c r="O635">
        <v>270.94047612217759</v>
      </c>
      <c r="P635">
        <v>0</v>
      </c>
      <c r="Q635">
        <v>0</v>
      </c>
    </row>
    <row r="636" spans="1:17" x14ac:dyDescent="0.25">
      <c r="A636">
        <v>48167</v>
      </c>
      <c r="B636">
        <v>1</v>
      </c>
      <c r="C636">
        <v>5</v>
      </c>
      <c r="D636">
        <v>11</v>
      </c>
      <c r="E636">
        <v>537.21018197691308</v>
      </c>
      <c r="F636">
        <v>236135.88923607499</v>
      </c>
      <c r="G636">
        <v>72259.53485030758</v>
      </c>
      <c r="H636">
        <v>8879.3133761613335</v>
      </c>
      <c r="I636">
        <v>79.70472159631953</v>
      </c>
      <c r="J636">
        <v>24.808128418134341</v>
      </c>
      <c r="K636">
        <v>1.967783557245784</v>
      </c>
      <c r="L636">
        <v>0</v>
      </c>
      <c r="M636">
        <v>2524.5359382856732</v>
      </c>
      <c r="N636">
        <v>92.501639736993994</v>
      </c>
      <c r="O636">
        <v>265.63004822284552</v>
      </c>
      <c r="P636">
        <v>0</v>
      </c>
      <c r="Q636">
        <v>0</v>
      </c>
    </row>
    <row r="637" spans="1:17" x14ac:dyDescent="0.25">
      <c r="A637">
        <v>48167</v>
      </c>
      <c r="B637">
        <v>1</v>
      </c>
      <c r="C637">
        <v>5</v>
      </c>
      <c r="D637">
        <v>12</v>
      </c>
      <c r="E637">
        <v>558.18508356256177</v>
      </c>
      <c r="F637">
        <v>245355.60845163371</v>
      </c>
      <c r="G637">
        <v>75080.845173452384</v>
      </c>
      <c r="H637">
        <v>9225.9983990098444</v>
      </c>
      <c r="I637">
        <v>82.816722722661154</v>
      </c>
      <c r="J637">
        <v>25.776740089230461</v>
      </c>
      <c r="K637">
        <v>2.0446139447548242</v>
      </c>
      <c r="L637">
        <v>0</v>
      </c>
      <c r="M637">
        <v>2623.104235446599</v>
      </c>
      <c r="N637">
        <v>96.113285336961368</v>
      </c>
      <c r="O637">
        <v>276.00134107355473</v>
      </c>
      <c r="P637">
        <v>0</v>
      </c>
      <c r="Q637">
        <v>0</v>
      </c>
    </row>
    <row r="638" spans="1:17" x14ac:dyDescent="0.25">
      <c r="A638">
        <v>48167</v>
      </c>
      <c r="B638">
        <v>1</v>
      </c>
      <c r="C638">
        <v>5</v>
      </c>
      <c r="D638">
        <v>13</v>
      </c>
      <c r="E638">
        <v>581.017477660542</v>
      </c>
      <c r="F638">
        <v>255391.80632091899</v>
      </c>
      <c r="G638">
        <v>78152.004716571129</v>
      </c>
      <c r="H638">
        <v>9603.3851074633621</v>
      </c>
      <c r="I638">
        <v>86.204316026012137</v>
      </c>
      <c r="J638">
        <v>26.831129942363368</v>
      </c>
      <c r="K638">
        <v>2.128248267382931</v>
      </c>
      <c r="L638">
        <v>0</v>
      </c>
      <c r="M638">
        <v>2730.4015306045858</v>
      </c>
      <c r="N638">
        <v>100.04477056200351</v>
      </c>
      <c r="O638">
        <v>287.29109348102139</v>
      </c>
      <c r="P638">
        <v>0</v>
      </c>
      <c r="Q638">
        <v>0</v>
      </c>
    </row>
    <row r="639" spans="1:17" x14ac:dyDescent="0.25">
      <c r="A639">
        <v>48167</v>
      </c>
      <c r="B639">
        <v>1</v>
      </c>
      <c r="C639">
        <v>5</v>
      </c>
      <c r="D639">
        <v>14</v>
      </c>
      <c r="E639">
        <v>589.11010215511874</v>
      </c>
      <c r="F639">
        <v>258948.9970544384</v>
      </c>
      <c r="G639">
        <v>79240.534497493005</v>
      </c>
      <c r="H639">
        <v>9737.1445769107122</v>
      </c>
      <c r="I639">
        <v>87.405001351726099</v>
      </c>
      <c r="J639">
        <v>27.204843759481289</v>
      </c>
      <c r="K639">
        <v>2.157891289703898</v>
      </c>
      <c r="L639">
        <v>0</v>
      </c>
      <c r="M639">
        <v>2768.4315643921591</v>
      </c>
      <c r="N639">
        <v>101.4382308139469</v>
      </c>
      <c r="O639">
        <v>291.29258918393828</v>
      </c>
      <c r="P639">
        <v>0</v>
      </c>
      <c r="Q639">
        <v>0</v>
      </c>
    </row>
    <row r="640" spans="1:17" x14ac:dyDescent="0.25">
      <c r="A640">
        <v>48167</v>
      </c>
      <c r="B640">
        <v>1</v>
      </c>
      <c r="C640">
        <v>5</v>
      </c>
      <c r="D640">
        <v>15</v>
      </c>
      <c r="E640">
        <v>619.96988533596948</v>
      </c>
      <c r="F640">
        <v>272513.71080618899</v>
      </c>
      <c r="G640">
        <v>83391.449079982151</v>
      </c>
      <c r="H640">
        <v>10247.21250707318</v>
      </c>
      <c r="I640">
        <v>91.983601142781794</v>
      </c>
      <c r="J640">
        <v>28.629934887294699</v>
      </c>
      <c r="K640">
        <v>2.2709296794454721</v>
      </c>
      <c r="L640">
        <v>0</v>
      </c>
      <c r="M640">
        <v>2913.4523296372772</v>
      </c>
      <c r="N640">
        <v>106.7519434760042</v>
      </c>
      <c r="O640">
        <v>306.55158085887308</v>
      </c>
      <c r="P640">
        <v>0</v>
      </c>
      <c r="Q640">
        <v>0</v>
      </c>
    </row>
    <row r="641" spans="1:17" x14ac:dyDescent="0.25">
      <c r="A641">
        <v>48167</v>
      </c>
      <c r="B641">
        <v>1</v>
      </c>
      <c r="C641">
        <v>5</v>
      </c>
      <c r="D641">
        <v>16</v>
      </c>
      <c r="E641">
        <v>739.85287381545311</v>
      </c>
      <c r="F641">
        <v>354815.08847683511</v>
      </c>
      <c r="G641">
        <v>95399.715158360574</v>
      </c>
      <c r="H641">
        <v>11722.79869604652</v>
      </c>
      <c r="I641">
        <v>109.7493778167885</v>
      </c>
      <c r="J641">
        <v>34.147010230696267</v>
      </c>
      <c r="K641">
        <v>2.7100801770393859</v>
      </c>
      <c r="L641">
        <v>0</v>
      </c>
      <c r="M641">
        <v>1504.83952393462</v>
      </c>
      <c r="N641">
        <v>55.138798540192973</v>
      </c>
      <c r="O641">
        <v>158.33815894000239</v>
      </c>
      <c r="P641">
        <v>0</v>
      </c>
      <c r="Q641">
        <v>0</v>
      </c>
    </row>
    <row r="642" spans="1:17" x14ac:dyDescent="0.25">
      <c r="A642">
        <v>48167</v>
      </c>
      <c r="B642">
        <v>1</v>
      </c>
      <c r="C642">
        <v>5</v>
      </c>
      <c r="D642">
        <v>17</v>
      </c>
      <c r="E642">
        <v>791.27173719815505</v>
      </c>
      <c r="F642">
        <v>379474.30006633082</v>
      </c>
      <c r="G642">
        <v>102029.8778489227</v>
      </c>
      <c r="H642">
        <v>12537.51876533058</v>
      </c>
      <c r="I642">
        <v>117.37682438626091</v>
      </c>
      <c r="J642">
        <v>36.520185379594658</v>
      </c>
      <c r="K642">
        <v>2.898427411078941</v>
      </c>
      <c r="L642">
        <v>0</v>
      </c>
      <c r="M642">
        <v>1609.424017193458</v>
      </c>
      <c r="N642">
        <v>58.970877119010133</v>
      </c>
      <c r="O642">
        <v>169.34246594609419</v>
      </c>
      <c r="P642">
        <v>0</v>
      </c>
      <c r="Q642">
        <v>0</v>
      </c>
    </row>
    <row r="643" spans="1:17" x14ac:dyDescent="0.25">
      <c r="A643">
        <v>48167</v>
      </c>
      <c r="B643">
        <v>1</v>
      </c>
      <c r="C643">
        <v>5</v>
      </c>
      <c r="D643">
        <v>18</v>
      </c>
      <c r="E643">
        <v>812.95845984749258</v>
      </c>
      <c r="F643">
        <v>389874.71437561768</v>
      </c>
      <c r="G643">
        <v>104826.25431333479</v>
      </c>
      <c r="H643">
        <v>12881.139900008489</v>
      </c>
      <c r="I643">
        <v>120.59382117289999</v>
      </c>
      <c r="J643">
        <v>37.521109707100777</v>
      </c>
      <c r="K643">
        <v>2.9778658497699029</v>
      </c>
      <c r="L643">
        <v>0</v>
      </c>
      <c r="M643">
        <v>1653.5341890159059</v>
      </c>
      <c r="N643">
        <v>60.587117149263939</v>
      </c>
      <c r="O643">
        <v>173.98370727834731</v>
      </c>
      <c r="P643">
        <v>0</v>
      </c>
      <c r="Q643">
        <v>0</v>
      </c>
    </row>
    <row r="644" spans="1:17" x14ac:dyDescent="0.25">
      <c r="A644">
        <v>48167</v>
      </c>
      <c r="B644">
        <v>1</v>
      </c>
      <c r="C644">
        <v>5</v>
      </c>
      <c r="D644">
        <v>19</v>
      </c>
      <c r="E644">
        <v>698.81333005628051</v>
      </c>
      <c r="F644">
        <v>335133.54115126253</v>
      </c>
      <c r="G644">
        <v>90107.905227740877</v>
      </c>
      <c r="H644">
        <v>11072.53656002842</v>
      </c>
      <c r="I644">
        <v>103.6615939439944</v>
      </c>
      <c r="J644">
        <v>32.252879964795412</v>
      </c>
      <c r="K644">
        <v>2.559752378158366</v>
      </c>
      <c r="L644">
        <v>0</v>
      </c>
      <c r="M644">
        <v>1421.366269077125</v>
      </c>
      <c r="N644">
        <v>52.080256476486809</v>
      </c>
      <c r="O644">
        <v>149.5551616272341</v>
      </c>
      <c r="P644">
        <v>0</v>
      </c>
      <c r="Q644">
        <v>0</v>
      </c>
    </row>
    <row r="645" spans="1:17" x14ac:dyDescent="0.25">
      <c r="A645">
        <v>48167</v>
      </c>
      <c r="B645">
        <v>1</v>
      </c>
      <c r="C645">
        <v>5</v>
      </c>
      <c r="D645">
        <v>20</v>
      </c>
      <c r="E645">
        <v>340.20954917342971</v>
      </c>
      <c r="F645">
        <v>170178.44064645501</v>
      </c>
      <c r="G645">
        <v>42093.817636635729</v>
      </c>
      <c r="H645">
        <v>5172.5243439267324</v>
      </c>
      <c r="I645">
        <v>42.078946245484097</v>
      </c>
      <c r="J645">
        <v>13.095567019022869</v>
      </c>
      <c r="K645">
        <v>1.0392567420790391</v>
      </c>
      <c r="L645">
        <v>0</v>
      </c>
      <c r="M645">
        <v>710.25508753279757</v>
      </c>
      <c r="N645">
        <v>26.024526735223649</v>
      </c>
      <c r="O645">
        <v>74.732579495372903</v>
      </c>
      <c r="P645">
        <v>0</v>
      </c>
      <c r="Q645">
        <v>0</v>
      </c>
    </row>
    <row r="646" spans="1:17" x14ac:dyDescent="0.25">
      <c r="A646">
        <v>48167</v>
      </c>
      <c r="B646">
        <v>1</v>
      </c>
      <c r="C646">
        <v>5</v>
      </c>
      <c r="D646">
        <v>21</v>
      </c>
      <c r="E646">
        <v>263.93151000631502</v>
      </c>
      <c r="F646">
        <v>132022.90447009829</v>
      </c>
      <c r="G646">
        <v>32656.005328951542</v>
      </c>
      <c r="H646">
        <v>4012.79788869497</v>
      </c>
      <c r="I646">
        <v>32.644468237379357</v>
      </c>
      <c r="J646">
        <v>10.15942317350315</v>
      </c>
      <c r="K646">
        <v>0.80624603832427166</v>
      </c>
      <c r="L646">
        <v>0</v>
      </c>
      <c r="M646">
        <v>551.00951221870992</v>
      </c>
      <c r="N646">
        <v>20.189593899158361</v>
      </c>
      <c r="O646">
        <v>57.976863379651441</v>
      </c>
      <c r="P646">
        <v>0</v>
      </c>
      <c r="Q646">
        <v>0</v>
      </c>
    </row>
    <row r="647" spans="1:17" x14ac:dyDescent="0.25">
      <c r="A647">
        <v>48167</v>
      </c>
      <c r="B647">
        <v>1</v>
      </c>
      <c r="C647">
        <v>5</v>
      </c>
      <c r="D647">
        <v>22</v>
      </c>
      <c r="E647">
        <v>221.31143113138771</v>
      </c>
      <c r="F647">
        <v>110703.6364460645</v>
      </c>
      <c r="G647">
        <v>27382.661790596991</v>
      </c>
      <c r="H647">
        <v>3364.8049206661449</v>
      </c>
      <c r="I647">
        <v>27.372987726871621</v>
      </c>
      <c r="J647">
        <v>8.5188634049173242</v>
      </c>
      <c r="K647">
        <v>0.67605214921585888</v>
      </c>
      <c r="L647">
        <v>0</v>
      </c>
      <c r="M647">
        <v>462.03162219324548</v>
      </c>
      <c r="N647">
        <v>16.92934625228099</v>
      </c>
      <c r="O647">
        <v>48.614667520193407</v>
      </c>
      <c r="P647">
        <v>0</v>
      </c>
      <c r="Q647">
        <v>0</v>
      </c>
    </row>
    <row r="648" spans="1:17" x14ac:dyDescent="0.25">
      <c r="A648">
        <v>48167</v>
      </c>
      <c r="B648">
        <v>1</v>
      </c>
      <c r="C648">
        <v>5</v>
      </c>
      <c r="D648">
        <v>23</v>
      </c>
      <c r="E648">
        <v>172.01808348202661</v>
      </c>
      <c r="F648">
        <v>86046.289062391996</v>
      </c>
      <c r="G648">
        <v>21283.640785182051</v>
      </c>
      <c r="H648">
        <v>2615.3519986966139</v>
      </c>
      <c r="I648">
        <v>21.276121454196701</v>
      </c>
      <c r="J648">
        <v>6.621431838688328</v>
      </c>
      <c r="K648">
        <v>0.52547306050800602</v>
      </c>
      <c r="L648">
        <v>0</v>
      </c>
      <c r="M648">
        <v>359.12195656350752</v>
      </c>
      <c r="N648">
        <v>13.158623040994771</v>
      </c>
      <c r="O648">
        <v>37.786579270615739</v>
      </c>
      <c r="P648">
        <v>0</v>
      </c>
      <c r="Q648">
        <v>0</v>
      </c>
    </row>
    <row r="649" spans="1:17" x14ac:dyDescent="0.25">
      <c r="A649">
        <v>48167</v>
      </c>
      <c r="B649">
        <v>1</v>
      </c>
      <c r="C649">
        <v>5</v>
      </c>
      <c r="D649">
        <v>24</v>
      </c>
      <c r="E649">
        <v>116.9263163182963</v>
      </c>
      <c r="F649">
        <v>58488.476381473243</v>
      </c>
      <c r="G649">
        <v>14467.186614791081</v>
      </c>
      <c r="H649">
        <v>1777.7402752847249</v>
      </c>
      <c r="I649">
        <v>14.462075479638891</v>
      </c>
      <c r="J649">
        <v>4.5008037409706656</v>
      </c>
      <c r="K649">
        <v>0.35718122214820591</v>
      </c>
      <c r="L649">
        <v>0</v>
      </c>
      <c r="M649">
        <v>244.10693713127881</v>
      </c>
      <c r="N649">
        <v>8.9443463667314749</v>
      </c>
      <c r="O649">
        <v>25.68477354791618</v>
      </c>
      <c r="P649">
        <v>0</v>
      </c>
      <c r="Q649">
        <v>0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46.039524215377021</v>
      </c>
      <c r="G650">
        <v>59.625428311330623</v>
      </c>
      <c r="H650">
        <v>5.7279028822578164</v>
      </c>
      <c r="I650">
        <v>2.963814469723614</v>
      </c>
      <c r="J650">
        <v>0.90069142071287112</v>
      </c>
      <c r="K650">
        <v>1.989081002939878</v>
      </c>
      <c r="L650">
        <v>0.61067216065243646</v>
      </c>
      <c r="M650">
        <v>43.253161699779326</v>
      </c>
      <c r="N650">
        <v>6.0190739408068561</v>
      </c>
      <c r="O650">
        <v>0.98085539572967928</v>
      </c>
      <c r="P650">
        <v>42.013649557001848</v>
      </c>
      <c r="Q650">
        <v>46.930332365204592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30.781615027841799</v>
      </c>
      <c r="G651">
        <v>39.865029264063352</v>
      </c>
      <c r="H651">
        <v>3.8296247505450389</v>
      </c>
      <c r="I651">
        <v>1.981579905000594</v>
      </c>
      <c r="J651">
        <v>0.60219424600403526</v>
      </c>
      <c r="K651">
        <v>1.329881807754199</v>
      </c>
      <c r="L651">
        <v>0.4082899568963263</v>
      </c>
      <c r="M651">
        <v>28.918677915766018</v>
      </c>
      <c r="N651">
        <v>4.0242991218434341</v>
      </c>
      <c r="O651">
        <v>0.65579116430678264</v>
      </c>
      <c r="P651">
        <v>28.089951158668729</v>
      </c>
      <c r="Q651">
        <v>31.37720140713148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28.506395680118601</v>
      </c>
      <c r="G652">
        <v>36.918410452896069</v>
      </c>
      <c r="H652">
        <v>3.546558500802178</v>
      </c>
      <c r="I652">
        <v>1.835111666253572</v>
      </c>
      <c r="J652">
        <v>0.55768313122475255</v>
      </c>
      <c r="K652">
        <v>1.2315837549570781</v>
      </c>
      <c r="L652">
        <v>0.37811125416837132</v>
      </c>
      <c r="M652">
        <v>26.78115733911617</v>
      </c>
      <c r="N652">
        <v>3.726843539517362</v>
      </c>
      <c r="O652">
        <v>0.6073184398007051</v>
      </c>
      <c r="P652">
        <v>26.013685819926899</v>
      </c>
      <c r="Q652">
        <v>29.057959364297108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33.680570520735188</v>
      </c>
      <c r="G653">
        <v>43.61944388639175</v>
      </c>
      <c r="H653">
        <v>4.1902917167283098</v>
      </c>
      <c r="I653">
        <v>2.1682014303823118</v>
      </c>
      <c r="J653">
        <v>0.65890778477265388</v>
      </c>
      <c r="K653">
        <v>1.4551276133430531</v>
      </c>
      <c r="L653">
        <v>0.44674194884565199</v>
      </c>
      <c r="M653">
        <v>31.642185441777819</v>
      </c>
      <c r="N653">
        <v>4.4033001597604517</v>
      </c>
      <c r="O653">
        <v>0.71755236157465052</v>
      </c>
      <c r="P653">
        <v>30.73541073357654</v>
      </c>
      <c r="Q653">
        <v>34.332248122144733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72.366387342770111</v>
      </c>
      <c r="G654">
        <v>93.721143174089775</v>
      </c>
      <c r="H654">
        <v>9.0032997886801471</v>
      </c>
      <c r="I654">
        <v>4.6586177764298036</v>
      </c>
      <c r="J654">
        <v>1.415735399929432</v>
      </c>
      <c r="K654">
        <v>3.126500735357657</v>
      </c>
      <c r="L654">
        <v>0.95987390987113086</v>
      </c>
      <c r="M654">
        <v>67.986694187431823</v>
      </c>
      <c r="N654">
        <v>9.4609717122081189</v>
      </c>
      <c r="O654">
        <v>1.541739683550263</v>
      </c>
      <c r="P654">
        <v>66.038389608507813</v>
      </c>
      <c r="Q654">
        <v>73.766587903422021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193.47633684844499</v>
      </c>
      <c r="G655">
        <v>250.56969309085079</v>
      </c>
      <c r="H655">
        <v>24.07091920191376</v>
      </c>
      <c r="I655">
        <v>12.4551236458916</v>
      </c>
      <c r="J655">
        <v>3.785062501843687</v>
      </c>
      <c r="K655">
        <v>8.3589071064966323</v>
      </c>
      <c r="L655">
        <v>2.566286569462346</v>
      </c>
      <c r="M655">
        <v>181.76693667897919</v>
      </c>
      <c r="N655">
        <v>25.29453544826794</v>
      </c>
      <c r="O655">
        <v>4.1219433123600142</v>
      </c>
      <c r="P655">
        <v>176.55801515012351</v>
      </c>
      <c r="Q655">
        <v>197.219865927006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307.49128935272188</v>
      </c>
      <c r="G656">
        <v>490.04445384899469</v>
      </c>
      <c r="H656">
        <v>47.075993792507667</v>
      </c>
      <c r="I656">
        <v>34.156418393380157</v>
      </c>
      <c r="J656">
        <v>10.380003055196051</v>
      </c>
      <c r="K656">
        <v>22.923127102723129</v>
      </c>
      <c r="L656">
        <v>9.3647346801221243</v>
      </c>
      <c r="M656">
        <v>663.29266205000249</v>
      </c>
      <c r="N656">
        <v>92.303252464433058</v>
      </c>
      <c r="O656">
        <v>15.041551104056859</v>
      </c>
      <c r="P656">
        <v>506.90079240871489</v>
      </c>
      <c r="Q656">
        <v>566.22126497196336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327.40798946912332</v>
      </c>
      <c r="G657">
        <v>521.78541292318948</v>
      </c>
      <c r="H657">
        <v>50.12518082157969</v>
      </c>
      <c r="I657">
        <v>36.368783965176704</v>
      </c>
      <c r="J657">
        <v>11.05233237058204</v>
      </c>
      <c r="K657">
        <v>24.407894522301572</v>
      </c>
      <c r="L657">
        <v>9.9713034472773678</v>
      </c>
      <c r="M657">
        <v>706.2551832559468</v>
      </c>
      <c r="N657">
        <v>98.281881006960035</v>
      </c>
      <c r="O657">
        <v>16.01581630440009</v>
      </c>
      <c r="P657">
        <v>539.733563354593</v>
      </c>
      <c r="Q657">
        <v>602.89631732129988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288.19583224606941</v>
      </c>
      <c r="G658">
        <v>459.29356084158428</v>
      </c>
      <c r="H658">
        <v>44.121917204229419</v>
      </c>
      <c r="I658">
        <v>32.013061072873001</v>
      </c>
      <c r="J658">
        <v>9.7286450796902475</v>
      </c>
      <c r="K658">
        <v>21.484672645388681</v>
      </c>
      <c r="L658">
        <v>8.7770860455352722</v>
      </c>
      <c r="M658">
        <v>621.67023060914948</v>
      </c>
      <c r="N658">
        <v>86.511109693556165</v>
      </c>
      <c r="O658">
        <v>14.09767524742105</v>
      </c>
      <c r="P658">
        <v>475.09214339677197</v>
      </c>
      <c r="Q658">
        <v>530.690183248837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310.23052036568248</v>
      </c>
      <c r="G659">
        <v>596.78210517667458</v>
      </c>
      <c r="H659">
        <v>57.329726240014153</v>
      </c>
      <c r="I659">
        <v>21.20541555409493</v>
      </c>
      <c r="J659">
        <v>6.4442431683872918</v>
      </c>
      <c r="K659">
        <v>14.23141718253806</v>
      </c>
      <c r="L659">
        <v>15.590552244966251</v>
      </c>
      <c r="M659">
        <v>1104.260702059303</v>
      </c>
      <c r="N659">
        <v>153.66801149746101</v>
      </c>
      <c r="O659">
        <v>25.041444365698808</v>
      </c>
      <c r="P659">
        <v>891.21453664231603</v>
      </c>
      <c r="Q659">
        <v>995.50965457356733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304.15000838698762</v>
      </c>
      <c r="G660">
        <v>585.08518788136723</v>
      </c>
      <c r="H660">
        <v>56.206064755235658</v>
      </c>
      <c r="I660">
        <v>20.789789834427211</v>
      </c>
      <c r="J660">
        <v>6.3179361315012574</v>
      </c>
      <c r="K660">
        <v>13.952481691116301</v>
      </c>
      <c r="L660">
        <v>15.28497773357309</v>
      </c>
      <c r="M660">
        <v>1082.617214440615</v>
      </c>
      <c r="N660">
        <v>150.65612155332809</v>
      </c>
      <c r="O660">
        <v>24.550632558240359</v>
      </c>
      <c r="P660">
        <v>873.7467495939851</v>
      </c>
      <c r="Q660">
        <v>975.99768530501865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316.02527938374158</v>
      </c>
      <c r="G661">
        <v>607.92932718988084</v>
      </c>
      <c r="H661">
        <v>58.400581382637071</v>
      </c>
      <c r="I661">
        <v>21.60150899090101</v>
      </c>
      <c r="J661">
        <v>6.5646144206114752</v>
      </c>
      <c r="K661">
        <v>14.49724413264298</v>
      </c>
      <c r="L661">
        <v>15.88176631736488</v>
      </c>
      <c r="M661">
        <v>1124.887056468287</v>
      </c>
      <c r="N661">
        <v>156.5383580203063</v>
      </c>
      <c r="O661">
        <v>25.50919052875301</v>
      </c>
      <c r="P661">
        <v>907.86142704866893</v>
      </c>
      <c r="Q661">
        <v>1014.104661091962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328.95219903154242</v>
      </c>
      <c r="G662">
        <v>632.79649471347204</v>
      </c>
      <c r="H662">
        <v>60.7894397182435</v>
      </c>
      <c r="I662">
        <v>22.485112263212489</v>
      </c>
      <c r="J662">
        <v>6.8331380124567831</v>
      </c>
      <c r="K662">
        <v>15.090249573165559</v>
      </c>
      <c r="L662">
        <v>16.531405224258879</v>
      </c>
      <c r="M662">
        <v>1170.9002254786039</v>
      </c>
      <c r="N662">
        <v>162.9415127928396</v>
      </c>
      <c r="O662">
        <v>26.552636347039019</v>
      </c>
      <c r="P662">
        <v>944.9972275190654</v>
      </c>
      <c r="Q662">
        <v>1055.5863093131411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333.53396589016859</v>
      </c>
      <c r="G663">
        <v>641.61031634551716</v>
      </c>
      <c r="H663">
        <v>61.636137326818528</v>
      </c>
      <c r="I663">
        <v>22.798293152361069</v>
      </c>
      <c r="J663">
        <v>6.9283124644837519</v>
      </c>
      <c r="K663">
        <v>15.300432102986861</v>
      </c>
      <c r="L663">
        <v>16.761660698476781</v>
      </c>
      <c r="M663">
        <v>1187.2089532015079</v>
      </c>
      <c r="N663">
        <v>165.21102193552531</v>
      </c>
      <c r="O663">
        <v>26.92247120323449</v>
      </c>
      <c r="P663">
        <v>958.15949544518844</v>
      </c>
      <c r="Q663">
        <v>1070.2889025247671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351.00571834045923</v>
      </c>
      <c r="G664">
        <v>675.22025645108624</v>
      </c>
      <c r="H664">
        <v>64.864867961469713</v>
      </c>
      <c r="I664">
        <v>23.992552733043091</v>
      </c>
      <c r="J664">
        <v>7.2912432980936162</v>
      </c>
      <c r="K664">
        <v>16.1019257720721</v>
      </c>
      <c r="L664">
        <v>17.639698968426138</v>
      </c>
      <c r="M664">
        <v>1249.399383737556</v>
      </c>
      <c r="N664">
        <v>173.86539112282281</v>
      </c>
      <c r="O664">
        <v>28.332770603949459</v>
      </c>
      <c r="P664">
        <v>1008.35146155465</v>
      </c>
      <c r="Q664">
        <v>1126.354624962654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484.17124813723711</v>
      </c>
      <c r="G665">
        <v>780.82348286877493</v>
      </c>
      <c r="H665">
        <v>75.009604958612428</v>
      </c>
      <c r="I665">
        <v>34.156572677155189</v>
      </c>
      <c r="J665">
        <v>10.38005941428446</v>
      </c>
      <c r="K665">
        <v>22.92321750793873</v>
      </c>
      <c r="L665">
        <v>7.8658195001152471</v>
      </c>
      <c r="M665">
        <v>557.12675598088197</v>
      </c>
      <c r="N665">
        <v>77.529298317325555</v>
      </c>
      <c r="O665">
        <v>12.634015172814809</v>
      </c>
      <c r="P665">
        <v>316.96998495052958</v>
      </c>
      <c r="Q665">
        <v>354.06367513667237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517.82055348279027</v>
      </c>
      <c r="G666">
        <v>835.08975311326992</v>
      </c>
      <c r="H666">
        <v>80.222680106739034</v>
      </c>
      <c r="I666">
        <v>36.53041240430354</v>
      </c>
      <c r="J666">
        <v>11.101460757466331</v>
      </c>
      <c r="K666">
        <v>24.516352888023349</v>
      </c>
      <c r="L666">
        <v>8.412484266291866</v>
      </c>
      <c r="M666">
        <v>595.84637925529921</v>
      </c>
      <c r="N666">
        <v>82.917489050135686</v>
      </c>
      <c r="O666">
        <v>13.51206366480187</v>
      </c>
      <c r="P666">
        <v>338.99900846237722</v>
      </c>
      <c r="Q666">
        <v>378.67066442461481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532.01268268137926</v>
      </c>
      <c r="G667">
        <v>857.97741485031065</v>
      </c>
      <c r="H667">
        <v>82.421377383381142</v>
      </c>
      <c r="I667">
        <v>37.531617028246387</v>
      </c>
      <c r="J667">
        <v>11.40572323662701</v>
      </c>
      <c r="K667">
        <v>25.188283048625969</v>
      </c>
      <c r="L667">
        <v>8.6430488176317155</v>
      </c>
      <c r="M667">
        <v>612.17699560497203</v>
      </c>
      <c r="N667">
        <v>85.190044107109145</v>
      </c>
      <c r="O667">
        <v>13.88239456800887</v>
      </c>
      <c r="P667">
        <v>348.29009915766289</v>
      </c>
      <c r="Q667">
        <v>389.04905314843802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457.31433127160432</v>
      </c>
      <c r="G668">
        <v>737.51130469458383</v>
      </c>
      <c r="H668">
        <v>70.848831818431265</v>
      </c>
      <c r="I668">
        <v>32.261911983579097</v>
      </c>
      <c r="J668">
        <v>9.8042788535380154</v>
      </c>
      <c r="K668">
        <v>21.651669580894069</v>
      </c>
      <c r="L668">
        <v>7.4295035040551314</v>
      </c>
      <c r="M668">
        <v>526.22300647786096</v>
      </c>
      <c r="N668">
        <v>73.228758110590562</v>
      </c>
      <c r="O668">
        <v>11.93320797602056</v>
      </c>
      <c r="P668">
        <v>299.38770065035919</v>
      </c>
      <c r="Q668">
        <v>334.42380861244072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237.04454285227641</v>
      </c>
      <c r="G669">
        <v>306.99453648371718</v>
      </c>
      <c r="H669">
        <v>29.49135863948722</v>
      </c>
      <c r="I669">
        <v>15.259845926903489</v>
      </c>
      <c r="J669">
        <v>4.6374064396291121</v>
      </c>
      <c r="K669">
        <v>10.24121784648138</v>
      </c>
      <c r="L669">
        <v>3.1441789553967752</v>
      </c>
      <c r="M669">
        <v>222.69834705666531</v>
      </c>
      <c r="N669">
        <v>30.990516409725821</v>
      </c>
      <c r="O669">
        <v>5.0501481682835081</v>
      </c>
      <c r="P669">
        <v>216.3164481501949</v>
      </c>
      <c r="Q669">
        <v>241.63106311380491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183.89702548256361</v>
      </c>
      <c r="G670">
        <v>238.16360174102951</v>
      </c>
      <c r="H670">
        <v>22.87913092612721</v>
      </c>
      <c r="I670">
        <v>11.838451294905299</v>
      </c>
      <c r="J670">
        <v>3.5976582288710972</v>
      </c>
      <c r="K670">
        <v>7.9450447440190297</v>
      </c>
      <c r="L670">
        <v>2.439225769659132</v>
      </c>
      <c r="M670">
        <v>172.76737574644861</v>
      </c>
      <c r="N670">
        <v>24.042164047913769</v>
      </c>
      <c r="O670">
        <v>3.91785955170592</v>
      </c>
      <c r="P670">
        <v>167.81635594355151</v>
      </c>
      <c r="Q670">
        <v>187.4552066718949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154.20104211648601</v>
      </c>
      <c r="G671">
        <v>199.70456556495321</v>
      </c>
      <c r="H671">
        <v>19.184572574083589</v>
      </c>
      <c r="I671">
        <v>9.9267594020586714</v>
      </c>
      <c r="J671">
        <v>3.0167026715909282</v>
      </c>
      <c r="K671">
        <v>6.6620663165974197</v>
      </c>
      <c r="L671">
        <v>2.0453357233583378</v>
      </c>
      <c r="M671">
        <v>144.8686258732275</v>
      </c>
      <c r="N671">
        <v>20.159797262600819</v>
      </c>
      <c r="O671">
        <v>3.2851973769220302</v>
      </c>
      <c r="P671">
        <v>140.7171046012399</v>
      </c>
      <c r="Q671">
        <v>157.18464256349921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119.8553893045938</v>
      </c>
      <c r="G672">
        <v>155.22377879658461</v>
      </c>
      <c r="H672">
        <v>14.9115361540296</v>
      </c>
      <c r="I672">
        <v>7.7157430088442771</v>
      </c>
      <c r="J672">
        <v>2.3447835900266121</v>
      </c>
      <c r="K672">
        <v>5.1782046410919627</v>
      </c>
      <c r="L672">
        <v>1.58977206649823</v>
      </c>
      <c r="M672">
        <v>112.601609650217</v>
      </c>
      <c r="N672">
        <v>15.669546171973479</v>
      </c>
      <c r="O672">
        <v>2.5534756779138759</v>
      </c>
      <c r="P672">
        <v>109.37476895296361</v>
      </c>
      <c r="Q672">
        <v>122.1744436261332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81.469627370576347</v>
      </c>
      <c r="G673">
        <v>105.5106782513769</v>
      </c>
      <c r="H673">
        <v>10.13585872975932</v>
      </c>
      <c r="I673">
        <v>5.244642827200594</v>
      </c>
      <c r="J673">
        <v>1.5938260803495521</v>
      </c>
      <c r="K673">
        <v>3.5197950213673201</v>
      </c>
      <c r="L673">
        <v>1.0806200589996979</v>
      </c>
      <c r="M673">
        <v>76.538996141566656</v>
      </c>
      <c r="N673">
        <v>10.651102925813881</v>
      </c>
      <c r="O673">
        <v>1.73568091669867</v>
      </c>
      <c r="P673">
        <v>74.345607002248457</v>
      </c>
      <c r="Q673">
        <v>83.04596442579043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413.41158295780201</v>
      </c>
      <c r="G674">
        <v>360.4606355421663</v>
      </c>
      <c r="H674">
        <v>49.70829422260757</v>
      </c>
      <c r="I674">
        <v>22.37310777914605</v>
      </c>
      <c r="J674">
        <v>8.3998439675605727</v>
      </c>
      <c r="K674">
        <v>11.620405662602151</v>
      </c>
      <c r="L674">
        <v>5.4899771002015134</v>
      </c>
      <c r="M674">
        <v>346.61103362445277</v>
      </c>
      <c r="N674">
        <v>62.418681772151828</v>
      </c>
      <c r="O674">
        <v>7.2404569058013681</v>
      </c>
      <c r="P674">
        <v>544.88349042484572</v>
      </c>
      <c r="Q674">
        <v>937.29131026212474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276.4032950281337</v>
      </c>
      <c r="G675">
        <v>241.00076412701699</v>
      </c>
      <c r="H675">
        <v>33.23452191410685</v>
      </c>
      <c r="I675">
        <v>14.95846020068276</v>
      </c>
      <c r="J675">
        <v>5.616060715436995</v>
      </c>
      <c r="K675">
        <v>7.7692995240403437</v>
      </c>
      <c r="L675">
        <v>3.670549695942086</v>
      </c>
      <c r="M675">
        <v>231.74104388043961</v>
      </c>
      <c r="N675">
        <v>41.732573600619943</v>
      </c>
      <c r="O675">
        <v>4.840904872462124</v>
      </c>
      <c r="P675">
        <v>364.30423908860519</v>
      </c>
      <c r="Q675">
        <v>626.66460553460604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255.9729789432358</v>
      </c>
      <c r="G676">
        <v>223.18722182711161</v>
      </c>
      <c r="H676">
        <v>30.777996250885082</v>
      </c>
      <c r="I676">
        <v>13.852807426130241</v>
      </c>
      <c r="J676">
        <v>5.2009502676520762</v>
      </c>
      <c r="K676">
        <v>7.1950326904331874</v>
      </c>
      <c r="L676">
        <v>3.399241459599283</v>
      </c>
      <c r="M676">
        <v>214.61193268138649</v>
      </c>
      <c r="N676">
        <v>38.647915475939683</v>
      </c>
      <c r="O676">
        <v>4.4830899749542743</v>
      </c>
      <c r="P676">
        <v>337.37673536658622</v>
      </c>
      <c r="Q676">
        <v>580.34476709350963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302.43444542914079</v>
      </c>
      <c r="G677">
        <v>263.69776973655382</v>
      </c>
      <c r="H677">
        <v>36.364487634535848</v>
      </c>
      <c r="I677">
        <v>16.367220277916349</v>
      </c>
      <c r="J677">
        <v>6.144970912147377</v>
      </c>
      <c r="K677">
        <v>8.5009977637454153</v>
      </c>
      <c r="L677">
        <v>4.016235268104726</v>
      </c>
      <c r="M677">
        <v>253.56598618702131</v>
      </c>
      <c r="N677">
        <v>45.662870089698558</v>
      </c>
      <c r="O677">
        <v>5.296812327542221</v>
      </c>
      <c r="P677">
        <v>398.61373760046149</v>
      </c>
      <c r="Q677">
        <v>685.68271744242065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649.81346471690699</v>
      </c>
      <c r="G678">
        <v>566.5834827361914</v>
      </c>
      <c r="H678">
        <v>78.133076637228839</v>
      </c>
      <c r="I678">
        <v>35.166761846476007</v>
      </c>
      <c r="J678">
        <v>13.203141703456071</v>
      </c>
      <c r="K678">
        <v>18.265322928318209</v>
      </c>
      <c r="L678">
        <v>8.6293204829303569</v>
      </c>
      <c r="M678">
        <v>544.81423828805521</v>
      </c>
      <c r="N678">
        <v>98.11166773613148</v>
      </c>
      <c r="O678">
        <v>11.380780273329901</v>
      </c>
      <c r="P678">
        <v>856.46518717921765</v>
      </c>
      <c r="Q678">
        <v>1473.264269503183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1737.3194020688379</v>
      </c>
      <c r="G679">
        <v>1514.798524339825</v>
      </c>
      <c r="H679">
        <v>208.89396319961691</v>
      </c>
      <c r="I679">
        <v>94.020670517243772</v>
      </c>
      <c r="J679">
        <v>35.299475149643882</v>
      </c>
      <c r="K679">
        <v>48.833552444538007</v>
      </c>
      <c r="L679">
        <v>23.071060720781158</v>
      </c>
      <c r="M679">
        <v>1456.5970052860409</v>
      </c>
      <c r="N679">
        <v>262.30805174461881</v>
      </c>
      <c r="O679">
        <v>30.42727098329993</v>
      </c>
      <c r="P679">
        <v>2289.816489923312</v>
      </c>
      <c r="Q679">
        <v>3938.869750717954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3280.8033426166498</v>
      </c>
      <c r="G680">
        <v>3438.6380013214621</v>
      </c>
      <c r="H680">
        <v>474.19555993950217</v>
      </c>
      <c r="I680">
        <v>262.5282576383446</v>
      </c>
      <c r="J680">
        <v>98.564426880983049</v>
      </c>
      <c r="K680">
        <v>136.3551969321386</v>
      </c>
      <c r="L680">
        <v>69.824791349060575</v>
      </c>
      <c r="M680">
        <v>4408.4070508110954</v>
      </c>
      <c r="N680">
        <v>793.87831055777758</v>
      </c>
      <c r="O680">
        <v>92.088422627353452</v>
      </c>
      <c r="P680">
        <v>2989.4925895583069</v>
      </c>
      <c r="Q680">
        <v>5142.4304873824567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3493.3061957977302</v>
      </c>
      <c r="G681">
        <v>3661.3640565061351</v>
      </c>
      <c r="H681">
        <v>504.90996093513621</v>
      </c>
      <c r="I681">
        <v>279.53263064179049</v>
      </c>
      <c r="J681">
        <v>104.94860165375739</v>
      </c>
      <c r="K681">
        <v>145.18714001685811</v>
      </c>
      <c r="L681">
        <v>74.347454195598246</v>
      </c>
      <c r="M681">
        <v>4693.9465905062088</v>
      </c>
      <c r="N681">
        <v>845.29907201602236</v>
      </c>
      <c r="O681">
        <v>98.053136299478069</v>
      </c>
      <c r="P681">
        <v>3183.1267817065518</v>
      </c>
      <c r="Q681">
        <v>5475.5138931017946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3074.9288922994401</v>
      </c>
      <c r="G682">
        <v>3222.8592317846969</v>
      </c>
      <c r="H682">
        <v>444.43920454407498</v>
      </c>
      <c r="I682">
        <v>246.05428614728831</v>
      </c>
      <c r="J682">
        <v>92.379387704337631</v>
      </c>
      <c r="K682">
        <v>127.79874039246999</v>
      </c>
      <c r="L682">
        <v>65.443199697170627</v>
      </c>
      <c r="M682">
        <v>4131.7740790718026</v>
      </c>
      <c r="N682">
        <v>744.06146884653845</v>
      </c>
      <c r="O682">
        <v>86.309760693333175</v>
      </c>
      <c r="P682">
        <v>2801.8982477676709</v>
      </c>
      <c r="Q682">
        <v>4819.7366409905699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2771.692216763231</v>
      </c>
      <c r="G683">
        <v>3078.9249014613729</v>
      </c>
      <c r="H683">
        <v>424.59042807582972</v>
      </c>
      <c r="I683">
        <v>157.03521316184029</v>
      </c>
      <c r="J683">
        <v>58.957859388782119</v>
      </c>
      <c r="K683">
        <v>81.562798475740479</v>
      </c>
      <c r="L683">
        <v>83.239128944578454</v>
      </c>
      <c r="M683">
        <v>5255.3152539607172</v>
      </c>
      <c r="N683">
        <v>946.39174829116655</v>
      </c>
      <c r="O683">
        <v>109.77985672387361</v>
      </c>
      <c r="P683">
        <v>4093.6911069073581</v>
      </c>
      <c r="Q683">
        <v>7041.837819219726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2717.367104890232</v>
      </c>
      <c r="G684">
        <v>3018.5780351286521</v>
      </c>
      <c r="H684">
        <v>416.26846419906121</v>
      </c>
      <c r="I684">
        <v>153.95732613260159</v>
      </c>
      <c r="J684">
        <v>57.802286526933671</v>
      </c>
      <c r="K684">
        <v>79.964169261042201</v>
      </c>
      <c r="L684">
        <v>81.607643686303277</v>
      </c>
      <c r="M684">
        <v>5152.3111803580941</v>
      </c>
      <c r="N684">
        <v>927.84248900088323</v>
      </c>
      <c r="O684">
        <v>107.6281737332959</v>
      </c>
      <c r="P684">
        <v>4013.4548432951051</v>
      </c>
      <c r="Q684">
        <v>6903.8179391598223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2823.4643262560048</v>
      </c>
      <c r="G685">
        <v>3136.435773756074</v>
      </c>
      <c r="H685">
        <v>432.52130221797961</v>
      </c>
      <c r="I685">
        <v>159.96845524437211</v>
      </c>
      <c r="J685">
        <v>60.059126236982223</v>
      </c>
      <c r="K685">
        <v>83.086300294479329</v>
      </c>
      <c r="L685">
        <v>84.793942740907696</v>
      </c>
      <c r="M685">
        <v>5353.4786629790642</v>
      </c>
      <c r="N685">
        <v>964.06928727592663</v>
      </c>
      <c r="O685">
        <v>111.8304216199452</v>
      </c>
      <c r="P685">
        <v>4170.1566765455</v>
      </c>
      <c r="Q685">
        <v>7173.3714709008455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2938.957291075516</v>
      </c>
      <c r="G686">
        <v>3264.7307421424471</v>
      </c>
      <c r="H686">
        <v>450.21345687926748</v>
      </c>
      <c r="I686">
        <v>166.51191711919191</v>
      </c>
      <c r="J686">
        <v>62.515826854402903</v>
      </c>
      <c r="K686">
        <v>86.48492058787545</v>
      </c>
      <c r="L686">
        <v>88.262413638455484</v>
      </c>
      <c r="M686">
        <v>5572.4611084577773</v>
      </c>
      <c r="N686">
        <v>1003.504253478094</v>
      </c>
      <c r="O686">
        <v>116.40481160950461</v>
      </c>
      <c r="P686">
        <v>4340.7356896597776</v>
      </c>
      <c r="Q686">
        <v>7466.7960880358578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2979.8921659747011</v>
      </c>
      <c r="G687">
        <v>3310.2031091329241</v>
      </c>
      <c r="H687">
        <v>456.48419500508021</v>
      </c>
      <c r="I687">
        <v>168.83115616264291</v>
      </c>
      <c r="J687">
        <v>63.386570216096167</v>
      </c>
      <c r="K687">
        <v>87.689514276827978</v>
      </c>
      <c r="L687">
        <v>89.491764902443421</v>
      </c>
      <c r="M687">
        <v>5650.0763902612816</v>
      </c>
      <c r="N687">
        <v>1017.481428716966</v>
      </c>
      <c r="O687">
        <v>118.0261405125709</v>
      </c>
      <c r="P687">
        <v>4401.1950481425356</v>
      </c>
      <c r="Q687">
        <v>7570.7963621091212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3135.9900257939148</v>
      </c>
      <c r="G688">
        <v>3483.6038874572441</v>
      </c>
      <c r="H688">
        <v>480.39653877886309</v>
      </c>
      <c r="I688">
        <v>177.6751614755573</v>
      </c>
      <c r="J688">
        <v>66.706995050588986</v>
      </c>
      <c r="K688">
        <v>92.283017915481281</v>
      </c>
      <c r="L688">
        <v>94.179677147129084</v>
      </c>
      <c r="M688">
        <v>5946.0484534135639</v>
      </c>
      <c r="N688">
        <v>1070.780898826001</v>
      </c>
      <c r="O688">
        <v>124.2087897195122</v>
      </c>
      <c r="P688">
        <v>4631.7460511306763</v>
      </c>
      <c r="Q688">
        <v>7967.3828972684469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4398.8780433017982</v>
      </c>
      <c r="G689">
        <v>4477.9287075143757</v>
      </c>
      <c r="H689">
        <v>617.51596959877554</v>
      </c>
      <c r="I689">
        <v>277.27010545611961</v>
      </c>
      <c r="J689">
        <v>104.0992621681374</v>
      </c>
      <c r="K689">
        <v>144.01181284393701</v>
      </c>
      <c r="L689">
        <v>60.002265827677967</v>
      </c>
      <c r="M689">
        <v>3788.2598856256068</v>
      </c>
      <c r="N689">
        <v>682.20051424326425</v>
      </c>
      <c r="O689">
        <v>79.13413162658469</v>
      </c>
      <c r="P689">
        <v>2724.9603949600951</v>
      </c>
      <c r="Q689">
        <v>4687.3908582672339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4704.5946487929077</v>
      </c>
      <c r="G690">
        <v>4789.1392367940043</v>
      </c>
      <c r="H690">
        <v>660.43256883247182</v>
      </c>
      <c r="I690">
        <v>296.54003624523989</v>
      </c>
      <c r="J690">
        <v>111.3340326598159</v>
      </c>
      <c r="K690">
        <v>154.02045644348149</v>
      </c>
      <c r="L690">
        <v>64.17234939217802</v>
      </c>
      <c r="M690">
        <v>4051.539281314946</v>
      </c>
      <c r="N690">
        <v>729.61260965161864</v>
      </c>
      <c r="O690">
        <v>84.633856297561749</v>
      </c>
      <c r="P690">
        <v>2914.3417858157541</v>
      </c>
      <c r="Q690">
        <v>5013.1587490096426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4833.535484828838</v>
      </c>
      <c r="G691">
        <v>4920.3972224831932</v>
      </c>
      <c r="H691">
        <v>678.53332648062872</v>
      </c>
      <c r="I691">
        <v>304.66743574423759</v>
      </c>
      <c r="J691">
        <v>114.3854120712369</v>
      </c>
      <c r="K691">
        <v>158.2417609134753</v>
      </c>
      <c r="L691">
        <v>65.931148395858457</v>
      </c>
      <c r="M691">
        <v>4162.5815498128713</v>
      </c>
      <c r="N691">
        <v>749.60941424241901</v>
      </c>
      <c r="O691">
        <v>86.953452565170551</v>
      </c>
      <c r="P691">
        <v>2994.2163965760969</v>
      </c>
      <c r="Q691">
        <v>5150.5565332042897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4154.8728439729666</v>
      </c>
      <c r="G692">
        <v>4229.5385780082606</v>
      </c>
      <c r="H692">
        <v>583.26243818293597</v>
      </c>
      <c r="I692">
        <v>261.88996836576177</v>
      </c>
      <c r="J692">
        <v>98.324889483721122</v>
      </c>
      <c r="K692">
        <v>136.0234961066275</v>
      </c>
      <c r="L692">
        <v>56.673947859018263</v>
      </c>
      <c r="M692">
        <v>3578.125596972387</v>
      </c>
      <c r="N692">
        <v>644.35893945497719</v>
      </c>
      <c r="O692">
        <v>74.744571522580245</v>
      </c>
      <c r="P692">
        <v>2573.8071923047351</v>
      </c>
      <c r="Q692">
        <v>4427.381890197471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2128.5398005772099</v>
      </c>
      <c r="G693">
        <v>1855.9102863142871</v>
      </c>
      <c r="H693">
        <v>255.93400628647191</v>
      </c>
      <c r="I693">
        <v>115.19283042288841</v>
      </c>
      <c r="J693">
        <v>43.248430718052859</v>
      </c>
      <c r="K693">
        <v>59.830195793585609</v>
      </c>
      <c r="L693">
        <v>28.266345801029871</v>
      </c>
      <c r="M693">
        <v>1784.602586870818</v>
      </c>
      <c r="N693">
        <v>321.37621181540482</v>
      </c>
      <c r="O693">
        <v>37.279073285993121</v>
      </c>
      <c r="P693">
        <v>2805.4516222035791</v>
      </c>
      <c r="Q693">
        <v>4825.848962320284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1651.3020432254129</v>
      </c>
      <c r="G694">
        <v>1439.798516806112</v>
      </c>
      <c r="H694">
        <v>198.5513014119403</v>
      </c>
      <c r="I694">
        <v>89.365562340272689</v>
      </c>
      <c r="J694">
        <v>33.551743778362528</v>
      </c>
      <c r="K694">
        <v>46.415728065659302</v>
      </c>
      <c r="L694">
        <v>21.928776978048141</v>
      </c>
      <c r="M694">
        <v>1384.478644583487</v>
      </c>
      <c r="N694">
        <v>249.32077618229681</v>
      </c>
      <c r="O694">
        <v>28.920769942858019</v>
      </c>
      <c r="P694">
        <v>2176.444149486214</v>
      </c>
      <c r="Q694">
        <v>3743.850244010348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1384.64717004672</v>
      </c>
      <c r="G695">
        <v>1207.2975685532449</v>
      </c>
      <c r="H695">
        <v>166.48892232467699</v>
      </c>
      <c r="I695">
        <v>74.93466958497612</v>
      </c>
      <c r="J695">
        <v>28.133754974407541</v>
      </c>
      <c r="K695">
        <v>38.920442674581047</v>
      </c>
      <c r="L695">
        <v>18.387683288959149</v>
      </c>
      <c r="M695">
        <v>1160.9108370436129</v>
      </c>
      <c r="N695">
        <v>209.0600617803172</v>
      </c>
      <c r="O695">
        <v>24.250598139352132</v>
      </c>
      <c r="P695">
        <v>1824.988496026132</v>
      </c>
      <c r="Q695">
        <v>3139.2873682407321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1076.240622875212</v>
      </c>
      <c r="G696">
        <v>938.3926210831255</v>
      </c>
      <c r="H696">
        <v>129.40635372005079</v>
      </c>
      <c r="I696">
        <v>58.244249664238822</v>
      </c>
      <c r="J696">
        <v>21.867440769371829</v>
      </c>
      <c r="K696">
        <v>30.251577710772871</v>
      </c>
      <c r="L696">
        <v>14.292140369213181</v>
      </c>
      <c r="M696">
        <v>902.33774306579835</v>
      </c>
      <c r="N696">
        <v>162.4954977528225</v>
      </c>
      <c r="O696">
        <v>18.849190906671311</v>
      </c>
      <c r="P696">
        <v>1418.5034268599909</v>
      </c>
      <c r="Q696">
        <v>2440.064635719214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731.55594433799911</v>
      </c>
      <c r="G697">
        <v>637.8561499028948</v>
      </c>
      <c r="H697">
        <v>87.961730199423542</v>
      </c>
      <c r="I697">
        <v>39.590521078408358</v>
      </c>
      <c r="J697">
        <v>14.864014554250771</v>
      </c>
      <c r="K697">
        <v>20.562986593830541</v>
      </c>
      <c r="L697">
        <v>9.7148351606342249</v>
      </c>
      <c r="M697">
        <v>613.34847032331118</v>
      </c>
      <c r="N697">
        <v>110.45350341047531</v>
      </c>
      <c r="O697">
        <v>12.812411426079381</v>
      </c>
      <c r="P697">
        <v>964.20316416877097</v>
      </c>
      <c r="Q697">
        <v>1658.591722788276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786.51139466734037</v>
      </c>
      <c r="G698">
        <v>676.69581398345804</v>
      </c>
      <c r="H698">
        <v>83.073843426089581</v>
      </c>
      <c r="I698">
        <v>47.575357344443908</v>
      </c>
      <c r="J698">
        <v>14.80140733710139</v>
      </c>
      <c r="K698">
        <v>25.31183215210342</v>
      </c>
      <c r="L698">
        <v>6.8270671053409089</v>
      </c>
      <c r="M698">
        <v>520.34493448445119</v>
      </c>
      <c r="N698">
        <v>19.06600484015922</v>
      </c>
      <c r="O698">
        <v>10.525676532698419</v>
      </c>
      <c r="P698">
        <v>449.25844333717328</v>
      </c>
      <c r="Q698">
        <v>150.02164294161921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525.85449954704291</v>
      </c>
      <c r="G699">
        <v>452.43278230998328</v>
      </c>
      <c r="H699">
        <v>55.542430353157769</v>
      </c>
      <c r="I699">
        <v>31.808459351966128</v>
      </c>
      <c r="J699">
        <v>9.8960888559477347</v>
      </c>
      <c r="K699">
        <v>16.923265090892649</v>
      </c>
      <c r="L699">
        <v>4.5645161410173243</v>
      </c>
      <c r="M699">
        <v>347.89797957204621</v>
      </c>
      <c r="N699">
        <v>12.747360688682649</v>
      </c>
      <c r="O699">
        <v>7.0373733972884533</v>
      </c>
      <c r="P699">
        <v>300.37018597584819</v>
      </c>
      <c r="Q699">
        <v>100.30313165857839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486.98602788385722</v>
      </c>
      <c r="G700">
        <v>418.99126798642152</v>
      </c>
      <c r="H700">
        <v>51.437018338720783</v>
      </c>
      <c r="I700">
        <v>29.45734093035626</v>
      </c>
      <c r="J700">
        <v>9.1646206463857833</v>
      </c>
      <c r="K700">
        <v>15.6723840007802</v>
      </c>
      <c r="L700">
        <v>4.2271304831288656</v>
      </c>
      <c r="M700">
        <v>322.18314253571128</v>
      </c>
      <c r="N700">
        <v>11.805141066838109</v>
      </c>
      <c r="O700">
        <v>6.5172067947180157</v>
      </c>
      <c r="P700">
        <v>278.16836004847761</v>
      </c>
      <c r="Q700">
        <v>92.889237826808525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575.37850238269027</v>
      </c>
      <c r="G701">
        <v>495.04206380012857</v>
      </c>
      <c r="H701">
        <v>60.773313574044721</v>
      </c>
      <c r="I701">
        <v>34.804121141493937</v>
      </c>
      <c r="J701">
        <v>10.828084175919191</v>
      </c>
      <c r="K701">
        <v>18.51706685368389</v>
      </c>
      <c r="L701">
        <v>4.9943938172677251</v>
      </c>
      <c r="M701">
        <v>380.66236694855968</v>
      </c>
      <c r="N701">
        <v>13.947883509039089</v>
      </c>
      <c r="O701">
        <v>7.7001401899716537</v>
      </c>
      <c r="P701">
        <v>328.65849377738891</v>
      </c>
      <c r="Q701">
        <v>109.74949482740649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1236.2636062383349</v>
      </c>
      <c r="G702">
        <v>1063.6519864730119</v>
      </c>
      <c r="H702">
        <v>130.57810726499949</v>
      </c>
      <c r="I702">
        <v>74.780458665314242</v>
      </c>
      <c r="J702">
        <v>23.265322455635811</v>
      </c>
      <c r="K702">
        <v>39.785942211420853</v>
      </c>
      <c r="L702">
        <v>10.73100104703459</v>
      </c>
      <c r="M702">
        <v>817.89470509283399</v>
      </c>
      <c r="N702">
        <v>29.96855234401546</v>
      </c>
      <c r="O702">
        <v>16.544592890374691</v>
      </c>
      <c r="P702">
        <v>706.15869910943275</v>
      </c>
      <c r="Q702">
        <v>235.80878620995711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3305.2327564882721</v>
      </c>
      <c r="G703">
        <v>2843.744141180076</v>
      </c>
      <c r="H703">
        <v>349.10923142496068</v>
      </c>
      <c r="I703">
        <v>199.93051666212631</v>
      </c>
      <c r="J703">
        <v>62.201382846341637</v>
      </c>
      <c r="K703">
        <v>106.3703556275245</v>
      </c>
      <c r="L703">
        <v>28.69004311992245</v>
      </c>
      <c r="M703">
        <v>2186.6957475653321</v>
      </c>
      <c r="N703">
        <v>80.122912599011784</v>
      </c>
      <c r="O703">
        <v>44.23306654672087</v>
      </c>
      <c r="P703">
        <v>1887.962123771905</v>
      </c>
      <c r="Q703">
        <v>630.45043186253224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6029.5740791759317</v>
      </c>
      <c r="G704">
        <v>6031.9212809788141</v>
      </c>
      <c r="H704">
        <v>740.50240746734664</v>
      </c>
      <c r="I704">
        <v>913.85269705773283</v>
      </c>
      <c r="J704">
        <v>284.31301800570827</v>
      </c>
      <c r="K704">
        <v>486.20278956406759</v>
      </c>
      <c r="L704">
        <v>101.6655371992215</v>
      </c>
      <c r="M704">
        <v>7748.7464010748436</v>
      </c>
      <c r="N704">
        <v>283.92236740120052</v>
      </c>
      <c r="O704">
        <v>156.74397425898721</v>
      </c>
      <c r="P704">
        <v>4195.3939994315306</v>
      </c>
      <c r="Q704">
        <v>1400.974944751923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6420.1191870303974</v>
      </c>
      <c r="G705">
        <v>6422.6184208291097</v>
      </c>
      <c r="H705">
        <v>788.46592674636531</v>
      </c>
      <c r="I705">
        <v>973.0443904425307</v>
      </c>
      <c r="J705">
        <v>302.72842460382128</v>
      </c>
      <c r="K705">
        <v>517.69491792935878</v>
      </c>
      <c r="L705">
        <v>108.2505758220455</v>
      </c>
      <c r="M705">
        <v>8250.6450359048304</v>
      </c>
      <c r="N705">
        <v>302.31247093802472</v>
      </c>
      <c r="O705">
        <v>166.89653089543879</v>
      </c>
      <c r="P705">
        <v>4467.1363448251723</v>
      </c>
      <c r="Q705">
        <v>1491.718321268216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5651.2108798117206</v>
      </c>
      <c r="G706">
        <v>5653.4107918107084</v>
      </c>
      <c r="H706">
        <v>694.03496941166588</v>
      </c>
      <c r="I706">
        <v>856.50731483570473</v>
      </c>
      <c r="J706">
        <v>266.47202597194979</v>
      </c>
      <c r="K706">
        <v>455.69296572184902</v>
      </c>
      <c r="L706">
        <v>95.285899530844773</v>
      </c>
      <c r="M706">
        <v>7262.5030212152014</v>
      </c>
      <c r="N706">
        <v>266.1058891739919</v>
      </c>
      <c r="O706">
        <v>146.90809683167191</v>
      </c>
      <c r="P706">
        <v>3932.127859008679</v>
      </c>
      <c r="Q706">
        <v>1313.062041557625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5731.3680550885001</v>
      </c>
      <c r="G707">
        <v>6100.5102560969299</v>
      </c>
      <c r="H707">
        <v>748.92287143743658</v>
      </c>
      <c r="I707">
        <v>473.25741241749489</v>
      </c>
      <c r="J707">
        <v>147.23717662022131</v>
      </c>
      <c r="K707">
        <v>251.79001255467159</v>
      </c>
      <c r="L707">
        <v>127.43762376895199</v>
      </c>
      <c r="M707">
        <v>9713.022220311308</v>
      </c>
      <c r="N707">
        <v>355.8955467629284</v>
      </c>
      <c r="O707">
        <v>196.4776416453611</v>
      </c>
      <c r="P707">
        <v>5513.3579248177139</v>
      </c>
      <c r="Q707">
        <v>1841.08494464153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5619.0333561291691</v>
      </c>
      <c r="G708">
        <v>5980.9403773995518</v>
      </c>
      <c r="H708">
        <v>734.24399817401229</v>
      </c>
      <c r="I708">
        <v>463.98157662345778</v>
      </c>
      <c r="J708">
        <v>144.35133091073669</v>
      </c>
      <c r="K708">
        <v>246.85493335727421</v>
      </c>
      <c r="L708">
        <v>124.9398488983489</v>
      </c>
      <c r="M708">
        <v>9522.6471795502748</v>
      </c>
      <c r="N708">
        <v>348.92000118248268</v>
      </c>
      <c r="O708">
        <v>192.62668380871071</v>
      </c>
      <c r="P708">
        <v>5405.2962200403408</v>
      </c>
      <c r="Q708">
        <v>1804.9997166423891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5838.4235977987737</v>
      </c>
      <c r="G709">
        <v>6214.4609621061554</v>
      </c>
      <c r="H709">
        <v>762.91191274122934</v>
      </c>
      <c r="I709">
        <v>482.09733137594202</v>
      </c>
      <c r="J709">
        <v>149.98740234271901</v>
      </c>
      <c r="K709">
        <v>256.49316827316278</v>
      </c>
      <c r="L709">
        <v>129.81801599697869</v>
      </c>
      <c r="M709">
        <v>9894.4506079419334</v>
      </c>
      <c r="N709">
        <v>362.54327738163249</v>
      </c>
      <c r="O709">
        <v>200.1476241616827</v>
      </c>
      <c r="P709">
        <v>5616.3412822158343</v>
      </c>
      <c r="Q709">
        <v>1875.4743515038799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6077.2425709699683</v>
      </c>
      <c r="G710">
        <v>6468.6616313316999</v>
      </c>
      <c r="H710">
        <v>794.11859662926122</v>
      </c>
      <c r="I710">
        <v>501.81737870022039</v>
      </c>
      <c r="J710">
        <v>156.1225922302099</v>
      </c>
      <c r="K710">
        <v>266.98494469985411</v>
      </c>
      <c r="L710">
        <v>135.12818316114419</v>
      </c>
      <c r="M710">
        <v>10299.180154316869</v>
      </c>
      <c r="N710">
        <v>377.37300184133858</v>
      </c>
      <c r="O710">
        <v>208.33460293844851</v>
      </c>
      <c r="P710">
        <v>5846.0760446101694</v>
      </c>
      <c r="Q710">
        <v>1952.1900695966781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6161.8886340924446</v>
      </c>
      <c r="G711">
        <v>6558.759522664719</v>
      </c>
      <c r="H711">
        <v>805.1793716554397</v>
      </c>
      <c r="I711">
        <v>508.80687517290039</v>
      </c>
      <c r="J711">
        <v>158.29712494672339</v>
      </c>
      <c r="K711">
        <v>270.703608916051</v>
      </c>
      <c r="L711">
        <v>137.01029804925511</v>
      </c>
      <c r="M711">
        <v>10442.63091233275</v>
      </c>
      <c r="N711">
        <v>382.62919139795889</v>
      </c>
      <c r="O711">
        <v>211.2363636868449</v>
      </c>
      <c r="P711">
        <v>5927.5023355821113</v>
      </c>
      <c r="Q711">
        <v>1979.3808887763339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6484.6713304627947</v>
      </c>
      <c r="G712">
        <v>6902.3317955969515</v>
      </c>
      <c r="H712">
        <v>847.35766861568743</v>
      </c>
      <c r="I712">
        <v>535.46007597750554</v>
      </c>
      <c r="J712">
        <v>166.58931843676419</v>
      </c>
      <c r="K712">
        <v>284.88407305486402</v>
      </c>
      <c r="L712">
        <v>144.1874081953487</v>
      </c>
      <c r="M712">
        <v>10989.654846591109</v>
      </c>
      <c r="N712">
        <v>402.67273477297317</v>
      </c>
      <c r="O712">
        <v>222.3017118440743</v>
      </c>
      <c r="P712">
        <v>6238.0070039129978</v>
      </c>
      <c r="Q712">
        <v>2083.0682382828159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8443.0956359485372</v>
      </c>
      <c r="G713">
        <v>7896.2591070184844</v>
      </c>
      <c r="H713">
        <v>969.37596965297348</v>
      </c>
      <c r="I713">
        <v>638.8762719026663</v>
      </c>
      <c r="J713">
        <v>198.76368582812341</v>
      </c>
      <c r="K713">
        <v>339.90515419018499</v>
      </c>
      <c r="L713">
        <v>74.474974232443813</v>
      </c>
      <c r="M713">
        <v>5676.313190477732</v>
      </c>
      <c r="N713">
        <v>207.9863350415136</v>
      </c>
      <c r="O713">
        <v>114.8221551663558</v>
      </c>
      <c r="P713">
        <v>2728.47767950668</v>
      </c>
      <c r="Q713">
        <v>911.12501358583859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9029.8803824793922</v>
      </c>
      <c r="G714">
        <v>8445.0393883794968</v>
      </c>
      <c r="H714">
        <v>1036.7464054708571</v>
      </c>
      <c r="I714">
        <v>683.27738583495773</v>
      </c>
      <c r="J714">
        <v>212.57751715695571</v>
      </c>
      <c r="K714">
        <v>363.52814371274911</v>
      </c>
      <c r="L714">
        <v>79.650893203657375</v>
      </c>
      <c r="M714">
        <v>6070.809965158649</v>
      </c>
      <c r="N714">
        <v>222.44112913025839</v>
      </c>
      <c r="O714">
        <v>122.8021535129986</v>
      </c>
      <c r="P714">
        <v>2918.1035173057512</v>
      </c>
      <c r="Q714">
        <v>974.44707971032403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9277.3661730182284</v>
      </c>
      <c r="G715">
        <v>8676.4961918627396</v>
      </c>
      <c r="H715">
        <v>1065.1609572565139</v>
      </c>
      <c r="I715">
        <v>702.00426114537493</v>
      </c>
      <c r="J715">
        <v>218.4037200141332</v>
      </c>
      <c r="K715">
        <v>373.49151490030431</v>
      </c>
      <c r="L715">
        <v>81.833919272294949</v>
      </c>
      <c r="M715">
        <v>6237.1952482188217</v>
      </c>
      <c r="N715">
        <v>228.5376682159775</v>
      </c>
      <c r="O715">
        <v>126.1678446135148</v>
      </c>
      <c r="P715">
        <v>2998.0812274486038</v>
      </c>
      <c r="Q715">
        <v>1001.1541672514051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7974.7582068763631</v>
      </c>
      <c r="G716">
        <v>7458.2546298782318</v>
      </c>
      <c r="H716">
        <v>915.60480928631534</v>
      </c>
      <c r="I716">
        <v>603.4378872651464</v>
      </c>
      <c r="J716">
        <v>187.73828973793749</v>
      </c>
      <c r="K716">
        <v>321.05065900194847</v>
      </c>
      <c r="L716">
        <v>70.343856989885097</v>
      </c>
      <c r="M716">
        <v>5361.4488278240742</v>
      </c>
      <c r="N716">
        <v>196.44935978557211</v>
      </c>
      <c r="O716">
        <v>108.4529849863836</v>
      </c>
      <c r="P716">
        <v>2577.129373529875</v>
      </c>
      <c r="Q716">
        <v>860.58502626065626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4049.5256450707629</v>
      </c>
      <c r="G717">
        <v>3484.1161504050078</v>
      </c>
      <c r="H717">
        <v>427.72382151034111</v>
      </c>
      <c r="I717">
        <v>244.9521150564093</v>
      </c>
      <c r="J717">
        <v>76.208277465683793</v>
      </c>
      <c r="K717">
        <v>130.32349450833169</v>
      </c>
      <c r="L717">
        <v>35.150645637359418</v>
      </c>
      <c r="M717">
        <v>2679.109509111031</v>
      </c>
      <c r="N717">
        <v>98.165488857187796</v>
      </c>
      <c r="O717">
        <v>54.193743841320718</v>
      </c>
      <c r="P717">
        <v>2313.105188168227</v>
      </c>
      <c r="Q717">
        <v>772.419184930803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3141.585593083923</v>
      </c>
      <c r="G718">
        <v>2702.945989752368</v>
      </c>
      <c r="H718">
        <v>331.82429579408341</v>
      </c>
      <c r="I718">
        <v>190.03164891506779</v>
      </c>
      <c r="J718">
        <v>59.121696599541053</v>
      </c>
      <c r="K718">
        <v>101.1037955238267</v>
      </c>
      <c r="L718">
        <v>27.269554906102329</v>
      </c>
      <c r="M718">
        <v>2078.4290738749678</v>
      </c>
      <c r="N718">
        <v>76.15590381732045</v>
      </c>
      <c r="O718">
        <v>42.043019308795778</v>
      </c>
      <c r="P718">
        <v>1794.486211806666</v>
      </c>
      <c r="Q718">
        <v>599.23586016895888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2634.2773684374288</v>
      </c>
      <c r="G719">
        <v>2266.4699840069461</v>
      </c>
      <c r="H719">
        <v>278.24078218093928</v>
      </c>
      <c r="I719">
        <v>159.34503682657979</v>
      </c>
      <c r="J719">
        <v>49.57463125584006</v>
      </c>
      <c r="K719">
        <v>84.777394255266827</v>
      </c>
      <c r="L719">
        <v>22.866023925832359</v>
      </c>
      <c r="M719">
        <v>1742.801050292737</v>
      </c>
      <c r="N719">
        <v>63.858127673017272</v>
      </c>
      <c r="O719">
        <v>35.253845863616412</v>
      </c>
      <c r="P719">
        <v>1504.7097319716529</v>
      </c>
      <c r="Q719">
        <v>502.47030298150958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2047.5370023234891</v>
      </c>
      <c r="G720">
        <v>1761.652441201534</v>
      </c>
      <c r="H720">
        <v>216.26739230153149</v>
      </c>
      <c r="I720">
        <v>123.8536469045214</v>
      </c>
      <c r="J720">
        <v>38.532727452722739</v>
      </c>
      <c r="K720">
        <v>65.894675244919554</v>
      </c>
      <c r="L720">
        <v>17.773006990500608</v>
      </c>
      <c r="M720">
        <v>1354.6218332655351</v>
      </c>
      <c r="N720">
        <v>49.634818594352652</v>
      </c>
      <c r="O720">
        <v>27.401652819414579</v>
      </c>
      <c r="P720">
        <v>1169.5612963473709</v>
      </c>
      <c r="Q720">
        <v>390.55361073598851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1391.7778547515759</v>
      </c>
      <c r="G721">
        <v>1197.452770158038</v>
      </c>
      <c r="H721">
        <v>147.0040184712563</v>
      </c>
      <c r="I721">
        <v>84.187373803904677</v>
      </c>
      <c r="J721">
        <v>26.19195486627147</v>
      </c>
      <c r="K721">
        <v>44.790765513812467</v>
      </c>
      <c r="L721">
        <v>12.080894027142801</v>
      </c>
      <c r="M721">
        <v>920.78075608036852</v>
      </c>
      <c r="N721">
        <v>33.738409252600043</v>
      </c>
      <c r="O721">
        <v>18.62579945289167</v>
      </c>
      <c r="P721">
        <v>794.9890576744973</v>
      </c>
      <c r="Q721">
        <v>265.47206028452462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0.90467990324625047</v>
      </c>
      <c r="F722">
        <v>1007.029250629223</v>
      </c>
      <c r="G722">
        <v>336.85432372299022</v>
      </c>
      <c r="H722">
        <v>34.62011073058256</v>
      </c>
      <c r="I722">
        <v>0.47645207446517329</v>
      </c>
      <c r="J722">
        <v>0.1422550687477494</v>
      </c>
      <c r="K722">
        <v>1.2756205695220719E-2</v>
      </c>
      <c r="L722">
        <v>0</v>
      </c>
      <c r="M722">
        <v>7.2663332562873277</v>
      </c>
      <c r="N722">
        <v>9.9557176469903776</v>
      </c>
      <c r="O722">
        <v>1.9112068665886011</v>
      </c>
      <c r="P722">
        <v>0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0.6048609098321287</v>
      </c>
      <c r="F723">
        <v>673.29077011381366</v>
      </c>
      <c r="G723">
        <v>225.21779471043939</v>
      </c>
      <c r="H723">
        <v>23.146697080203982</v>
      </c>
      <c r="I723">
        <v>0.31855160506861219</v>
      </c>
      <c r="J723">
        <v>9.511046946245108E-2</v>
      </c>
      <c r="K723">
        <v>8.5286852898254269E-3</v>
      </c>
      <c r="L723">
        <v>0</v>
      </c>
      <c r="M723">
        <v>4.8582055694731974</v>
      </c>
      <c r="N723">
        <v>6.6563039726895106</v>
      </c>
      <c r="O723">
        <v>1.2778158551484149</v>
      </c>
      <c r="P723">
        <v>0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0.56015268891887393</v>
      </c>
      <c r="F724">
        <v>623.524564363374</v>
      </c>
      <c r="G724">
        <v>208.5708486839473</v>
      </c>
      <c r="H724">
        <v>21.435811768139171</v>
      </c>
      <c r="I724">
        <v>0.29500590175041952</v>
      </c>
      <c r="J724">
        <v>8.8080390628176963E-2</v>
      </c>
      <c r="K724">
        <v>7.8982885492872301E-3</v>
      </c>
      <c r="L724">
        <v>0</v>
      </c>
      <c r="M724">
        <v>4.4991118930405536</v>
      </c>
      <c r="N724">
        <v>6.1643040704981624</v>
      </c>
      <c r="O724">
        <v>1.183366250933968</v>
      </c>
      <c r="P724">
        <v>0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0.6618255900611667</v>
      </c>
      <c r="F725">
        <v>736.70004784568221</v>
      </c>
      <c r="G725">
        <v>246.42838949185781</v>
      </c>
      <c r="H725">
        <v>25.326610141370679</v>
      </c>
      <c r="I725">
        <v>0.34855220524662089</v>
      </c>
      <c r="J725">
        <v>0.1040677973229437</v>
      </c>
      <c r="K725">
        <v>9.3319010744987042E-3</v>
      </c>
      <c r="L725">
        <v>0</v>
      </c>
      <c r="M725">
        <v>5.3157423721552881</v>
      </c>
      <c r="N725">
        <v>7.2831823527401722</v>
      </c>
      <c r="O725">
        <v>1.398158185751869</v>
      </c>
      <c r="P725">
        <v>0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1.4220046235332691</v>
      </c>
      <c r="F726">
        <v>1582.880580512036</v>
      </c>
      <c r="G726">
        <v>529.47833158716719</v>
      </c>
      <c r="H726">
        <v>54.416990307257812</v>
      </c>
      <c r="I726">
        <v>0.74890251275657693</v>
      </c>
      <c r="J726">
        <v>0.22360103806271989</v>
      </c>
      <c r="K726">
        <v>2.0050609516422312E-2</v>
      </c>
      <c r="L726">
        <v>0</v>
      </c>
      <c r="M726">
        <v>11.421453543399419</v>
      </c>
      <c r="N726">
        <v>15.6487133999688</v>
      </c>
      <c r="O726">
        <v>3.004095692924619</v>
      </c>
      <c r="P726">
        <v>0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3.8018236870056441</v>
      </c>
      <c r="F727">
        <v>4231.9362293909671</v>
      </c>
      <c r="G727">
        <v>1415.5954414428279</v>
      </c>
      <c r="H727">
        <v>145.4874332346705</v>
      </c>
      <c r="I727">
        <v>2.002240544887643</v>
      </c>
      <c r="J727">
        <v>0.59781220741298846</v>
      </c>
      <c r="K727">
        <v>5.360663456144639E-2</v>
      </c>
      <c r="L727">
        <v>0</v>
      </c>
      <c r="M727">
        <v>30.536013668815311</v>
      </c>
      <c r="N727">
        <v>41.837873302647587</v>
      </c>
      <c r="O727">
        <v>8.0316491060447266</v>
      </c>
      <c r="P727">
        <v>0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39.525754315551119</v>
      </c>
      <c r="F728">
        <v>23906.227866594782</v>
      </c>
      <c r="G728">
        <v>10833.40260504453</v>
      </c>
      <c r="H728">
        <v>1113.399983311351</v>
      </c>
      <c r="I728">
        <v>11.52867852395055</v>
      </c>
      <c r="J728">
        <v>3.440901218575557</v>
      </c>
      <c r="K728">
        <v>0.30894900302954997</v>
      </c>
      <c r="L728">
        <v>0</v>
      </c>
      <c r="M728">
        <v>204.429310177617</v>
      </c>
      <c r="N728">
        <v>280.09179954752437</v>
      </c>
      <c r="O728">
        <v>53.769474725840979</v>
      </c>
      <c r="P728">
        <v>0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42.085900319148543</v>
      </c>
      <c r="F729">
        <v>25454.67228703868</v>
      </c>
      <c r="G729">
        <v>11535.09933076026</v>
      </c>
      <c r="H729">
        <v>1185.51667196259</v>
      </c>
      <c r="I729">
        <v>12.27540937731313</v>
      </c>
      <c r="J729">
        <v>3.663773865943194</v>
      </c>
      <c r="K729">
        <v>0.32896012158043142</v>
      </c>
      <c r="L729">
        <v>0</v>
      </c>
      <c r="M729">
        <v>217.67052190228449</v>
      </c>
      <c r="N729">
        <v>298.23379110895752</v>
      </c>
      <c r="O729">
        <v>57.252209166173557</v>
      </c>
      <c r="P729">
        <v>0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37.045464553167143</v>
      </c>
      <c r="F730">
        <v>22406.08262556127</v>
      </c>
      <c r="G730">
        <v>10153.59324938843</v>
      </c>
      <c r="H730">
        <v>1043.532763118689</v>
      </c>
      <c r="I730">
        <v>10.80523974809598</v>
      </c>
      <c r="J730">
        <v>3.2249804293687649</v>
      </c>
      <c r="K730">
        <v>0.28956207259438699</v>
      </c>
      <c r="L730">
        <v>0</v>
      </c>
      <c r="M730">
        <v>191.60111919315619</v>
      </c>
      <c r="N730">
        <v>262.51569417078008</v>
      </c>
      <c r="O730">
        <v>50.395373965446467</v>
      </c>
      <c r="P730">
        <v>0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27.351042132229349</v>
      </c>
      <c r="F731">
        <v>10942.10122100272</v>
      </c>
      <c r="G731">
        <v>4774.9735604447833</v>
      </c>
      <c r="H731">
        <v>490.74659542737561</v>
      </c>
      <c r="I731">
        <v>4.8676831948235693</v>
      </c>
      <c r="J731">
        <v>1.453192548973077</v>
      </c>
      <c r="K731">
        <v>0.1304090097547049</v>
      </c>
      <c r="L731">
        <v>0</v>
      </c>
      <c r="M731">
        <v>88.367837755552628</v>
      </c>
      <c r="N731">
        <v>121.0741503528659</v>
      </c>
      <c r="O731">
        <v>23.24271324301159</v>
      </c>
      <c r="P731">
        <v>0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26.814962254856951</v>
      </c>
      <c r="F732">
        <v>10727.63625647256</v>
      </c>
      <c r="G732">
        <v>4681.3841744036799</v>
      </c>
      <c r="H732">
        <v>481.12797199702283</v>
      </c>
      <c r="I732">
        <v>4.7722767018075753</v>
      </c>
      <c r="J732">
        <v>1.424710004151357</v>
      </c>
      <c r="K732">
        <v>0.12785299577836071</v>
      </c>
      <c r="L732">
        <v>0</v>
      </c>
      <c r="M732">
        <v>86.635829907418781</v>
      </c>
      <c r="N732">
        <v>118.7010994336232</v>
      </c>
      <c r="O732">
        <v>22.787156529491231</v>
      </c>
      <c r="P732">
        <v>0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27.861928997461771</v>
      </c>
      <c r="F733">
        <v>11146.48742920744</v>
      </c>
      <c r="G733">
        <v>4864.164724060035</v>
      </c>
      <c r="H733">
        <v>499.91319275662119</v>
      </c>
      <c r="I733">
        <v>4.9586060706805579</v>
      </c>
      <c r="J733">
        <v>1.4803365598789411</v>
      </c>
      <c r="K733">
        <v>0.13284490414840111</v>
      </c>
      <c r="L733">
        <v>0</v>
      </c>
      <c r="M733">
        <v>90.018450094199252</v>
      </c>
      <c r="N733">
        <v>123.3356800172719</v>
      </c>
      <c r="O733">
        <v>23.676861121209839</v>
      </c>
      <c r="P733">
        <v>0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29.001612879982989</v>
      </c>
      <c r="F734">
        <v>11602.431167738619</v>
      </c>
      <c r="G734">
        <v>5063.1319290387173</v>
      </c>
      <c r="H734">
        <v>520.36199256859197</v>
      </c>
      <c r="I734">
        <v>5.1614363707305397</v>
      </c>
      <c r="J734">
        <v>1.5408892846437841</v>
      </c>
      <c r="K734">
        <v>0.13827888526818649</v>
      </c>
      <c r="L734">
        <v>0</v>
      </c>
      <c r="M734">
        <v>93.700627904330247</v>
      </c>
      <c r="N734">
        <v>128.3806891646386</v>
      </c>
      <c r="O734">
        <v>24.64535605244717</v>
      </c>
      <c r="P734">
        <v>0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29.4055579793969</v>
      </c>
      <c r="F735">
        <v>11764.034083786441</v>
      </c>
      <c r="G735">
        <v>5133.6530872544708</v>
      </c>
      <c r="H735">
        <v>527.60978522375228</v>
      </c>
      <c r="I735">
        <v>5.2333267492595352</v>
      </c>
      <c r="J735">
        <v>1.5623513556619411</v>
      </c>
      <c r="K735">
        <v>0.14020488429064279</v>
      </c>
      <c r="L735">
        <v>0</v>
      </c>
      <c r="M735">
        <v>95.005724610868427</v>
      </c>
      <c r="N735">
        <v>130.1688224819836</v>
      </c>
      <c r="O735">
        <v>24.988625609278209</v>
      </c>
      <c r="P735">
        <v>0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30.94593072166769</v>
      </c>
      <c r="F736">
        <v>12380.278041969639</v>
      </c>
      <c r="G736">
        <v>5402.572972720398</v>
      </c>
      <c r="H736">
        <v>555.24795254856372</v>
      </c>
      <c r="I736">
        <v>5.5074679126955139</v>
      </c>
      <c r="J736">
        <v>1.6441931436598991</v>
      </c>
      <c r="K736">
        <v>0.14754933877254231</v>
      </c>
      <c r="L736">
        <v>0</v>
      </c>
      <c r="M736">
        <v>99.982478619508683</v>
      </c>
      <c r="N736">
        <v>136.98755063484569</v>
      </c>
      <c r="O736">
        <v>26.29762296897162</v>
      </c>
      <c r="P736">
        <v>0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61.563897082058283</v>
      </c>
      <c r="F737">
        <v>33662.111691746613</v>
      </c>
      <c r="G737">
        <v>13475.58667809424</v>
      </c>
      <c r="H737">
        <v>1384.949726297632</v>
      </c>
      <c r="I737">
        <v>11.07202791566986</v>
      </c>
      <c r="J737">
        <v>3.3012599307212032</v>
      </c>
      <c r="K737">
        <v>0.29655385818343011</v>
      </c>
      <c r="L737">
        <v>0</v>
      </c>
      <c r="M737">
        <v>175.81671087648911</v>
      </c>
      <c r="N737">
        <v>240.88926907813649</v>
      </c>
      <c r="O737">
        <v>46.24368851994565</v>
      </c>
      <c r="P737">
        <v>0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65.842512095127304</v>
      </c>
      <c r="F738">
        <v>36001.586989483862</v>
      </c>
      <c r="G738">
        <v>14412.123353054179</v>
      </c>
      <c r="H738">
        <v>1481.2020263004181</v>
      </c>
      <c r="I738">
        <v>11.84152021733428</v>
      </c>
      <c r="J738">
        <v>3.530693429429058</v>
      </c>
      <c r="K738">
        <v>0.31716398603345769</v>
      </c>
      <c r="L738">
        <v>0</v>
      </c>
      <c r="M738">
        <v>188.03575571216419</v>
      </c>
      <c r="N738">
        <v>257.63077655273901</v>
      </c>
      <c r="O738">
        <v>49.457567909312473</v>
      </c>
      <c r="P738">
        <v>0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67.647085961747251</v>
      </c>
      <c r="F739">
        <v>36988.297869290567</v>
      </c>
      <c r="G739">
        <v>14807.122576775309</v>
      </c>
      <c r="H739">
        <v>1521.7979632231229</v>
      </c>
      <c r="I739">
        <v>12.16606582237408</v>
      </c>
      <c r="J739">
        <v>3.627460653082208</v>
      </c>
      <c r="K739">
        <v>0.3258566349378933</v>
      </c>
      <c r="L739">
        <v>0</v>
      </c>
      <c r="M739">
        <v>193.18933202556579</v>
      </c>
      <c r="N739">
        <v>264.69177334357198</v>
      </c>
      <c r="O739">
        <v>50.813072608567893</v>
      </c>
      <c r="P739">
        <v>0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58.148955628557147</v>
      </c>
      <c r="F740">
        <v>31794.87868543922</v>
      </c>
      <c r="G740">
        <v>12728.09761813538</v>
      </c>
      <c r="H740">
        <v>1308.1267430962141</v>
      </c>
      <c r="I740">
        <v>10.45786395114459</v>
      </c>
      <c r="J740">
        <v>3.118139466934196</v>
      </c>
      <c r="K740">
        <v>0.280104053809343</v>
      </c>
      <c r="L740">
        <v>0</v>
      </c>
      <c r="M740">
        <v>166.06418053569419</v>
      </c>
      <c r="N740">
        <v>227.52717230278051</v>
      </c>
      <c r="O740">
        <v>43.678557065075822</v>
      </c>
      <c r="P740">
        <v>0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4.6579420128113309</v>
      </c>
      <c r="F741">
        <v>5184.9099751240756</v>
      </c>
      <c r="G741">
        <v>1734.368035629255</v>
      </c>
      <c r="H741">
        <v>178.24919917146309</v>
      </c>
      <c r="I741">
        <v>2.4531175355824861</v>
      </c>
      <c r="J741">
        <v>0.73243128191291806</v>
      </c>
      <c r="K741">
        <v>6.567811025604102E-2</v>
      </c>
      <c r="L741">
        <v>0</v>
      </c>
      <c r="M741">
        <v>37.412303326402188</v>
      </c>
      <c r="N741">
        <v>51.259186071452987</v>
      </c>
      <c r="O741">
        <v>9.8402658521677964</v>
      </c>
      <c r="P741">
        <v>0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3.613589541945633</v>
      </c>
      <c r="F742">
        <v>4022.4065500398178</v>
      </c>
      <c r="G742">
        <v>1345.507131303252</v>
      </c>
      <c r="H742">
        <v>138.284126383407</v>
      </c>
      <c r="I742">
        <v>1.9031065323189911</v>
      </c>
      <c r="J742">
        <v>0.56821360447055413</v>
      </c>
      <c r="K742">
        <v>5.0952487537030917E-2</v>
      </c>
      <c r="L742">
        <v>0</v>
      </c>
      <c r="M742">
        <v>29.02412861056386</v>
      </c>
      <c r="N742">
        <v>39.766415770524212</v>
      </c>
      <c r="O742">
        <v>7.6339897911044643</v>
      </c>
      <c r="P742">
        <v>0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3.0300613709604818</v>
      </c>
      <c r="F743">
        <v>3372.8619601361038</v>
      </c>
      <c r="G743">
        <v>1128.232505543147</v>
      </c>
      <c r="H743">
        <v>115.9537863134769</v>
      </c>
      <c r="I743">
        <v>1.5957898708378231</v>
      </c>
      <c r="J743">
        <v>0.47645757033972169</v>
      </c>
      <c r="K743">
        <v>4.2724599030463307E-2</v>
      </c>
      <c r="L743">
        <v>0</v>
      </c>
      <c r="M743">
        <v>24.337266285452859</v>
      </c>
      <c r="N743">
        <v>33.344871875775418</v>
      </c>
      <c r="O743">
        <v>6.4012410108641857</v>
      </c>
      <c r="P743">
        <v>0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2.355166866894038</v>
      </c>
      <c r="F744">
        <v>2621.6144700071932</v>
      </c>
      <c r="G744">
        <v>876.93795270086639</v>
      </c>
      <c r="H744">
        <v>90.127057568423695</v>
      </c>
      <c r="I744">
        <v>1.2403548873107539</v>
      </c>
      <c r="J744">
        <v>0.37033477074071552</v>
      </c>
      <c r="K744">
        <v>3.3208423103979659E-2</v>
      </c>
      <c r="L744">
        <v>0</v>
      </c>
      <c r="M744">
        <v>18.916555201027791</v>
      </c>
      <c r="N744">
        <v>25.917870236984498</v>
      </c>
      <c r="O744">
        <v>4.9754737248149459</v>
      </c>
      <c r="P744">
        <v>0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1.600883933168544</v>
      </c>
      <c r="F745">
        <v>1781.997081816754</v>
      </c>
      <c r="G745">
        <v>596.08340224144979</v>
      </c>
      <c r="H745">
        <v>61.262308175778792</v>
      </c>
      <c r="I745">
        <v>0.84310977639624063</v>
      </c>
      <c r="J745">
        <v>0.25172865358552171</v>
      </c>
      <c r="K745">
        <v>2.25728510961665E-2</v>
      </c>
      <c r="L745">
        <v>0</v>
      </c>
      <c r="M745">
        <v>12.85820113975972</v>
      </c>
      <c r="N745">
        <v>17.617223912059419</v>
      </c>
      <c r="O745">
        <v>3.3819921882914561</v>
      </c>
      <c r="P745">
        <v>0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4.2645954355875606</v>
      </c>
      <c r="F746">
        <v>2838.3740870010161</v>
      </c>
      <c r="G746">
        <v>1056.8068771651031</v>
      </c>
      <c r="H746">
        <v>101.6185621840855</v>
      </c>
      <c r="I746">
        <v>0.74691815508478376</v>
      </c>
      <c r="J746">
        <v>0.22705621945290411</v>
      </c>
      <c r="K746">
        <v>2.3277662808253149E-2</v>
      </c>
      <c r="L746">
        <v>0</v>
      </c>
      <c r="M746">
        <v>16.822098063746321</v>
      </c>
      <c r="N746">
        <v>2.3409496225594411</v>
      </c>
      <c r="O746">
        <v>1.984286544816501</v>
      </c>
      <c r="P746">
        <v>0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2.8512704504427449</v>
      </c>
      <c r="F747">
        <v>1897.7115845581679</v>
      </c>
      <c r="G747">
        <v>706.5716469938443</v>
      </c>
      <c r="H747">
        <v>67.941263819329194</v>
      </c>
      <c r="I747">
        <v>0.49938281289724201</v>
      </c>
      <c r="J747">
        <v>0.15180776204768229</v>
      </c>
      <c r="K747">
        <v>1.5563237620779829E-2</v>
      </c>
      <c r="L747">
        <v>0</v>
      </c>
      <c r="M747">
        <v>11.24710464288194</v>
      </c>
      <c r="N747">
        <v>1.565138026711604</v>
      </c>
      <c r="O747">
        <v>1.326676275839263</v>
      </c>
      <c r="P747">
        <v>0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2.6405191403321142</v>
      </c>
      <c r="F748">
        <v>1757.442462561813</v>
      </c>
      <c r="G748">
        <v>654.34548925848947</v>
      </c>
      <c r="H748">
        <v>62.919393530499782</v>
      </c>
      <c r="I748">
        <v>0.46247099274756681</v>
      </c>
      <c r="J748">
        <v>0.14058690969691909</v>
      </c>
      <c r="K748">
        <v>1.441288279644772E-2</v>
      </c>
      <c r="L748">
        <v>0</v>
      </c>
      <c r="M748">
        <v>10.41577626501071</v>
      </c>
      <c r="N748">
        <v>1.449451038975236</v>
      </c>
      <c r="O748">
        <v>1.2286151595455059</v>
      </c>
      <c r="P748">
        <v>0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3.11979782064601</v>
      </c>
      <c r="F749">
        <v>2076.4345468525889</v>
      </c>
      <c r="G749">
        <v>773.11525607097872</v>
      </c>
      <c r="H749">
        <v>74.339846212261364</v>
      </c>
      <c r="I749">
        <v>0.54641376131224872</v>
      </c>
      <c r="J749">
        <v>0.16610473591516561</v>
      </c>
      <c r="K749">
        <v>1.702895451533383E-2</v>
      </c>
      <c r="L749">
        <v>0</v>
      </c>
      <c r="M749">
        <v>12.3063361274593</v>
      </c>
      <c r="N749">
        <v>1.7125398272853569</v>
      </c>
      <c r="O749">
        <v>1.451620190369314</v>
      </c>
      <c r="P749">
        <v>0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6.7032266386641624</v>
      </c>
      <c r="F750">
        <v>4461.4465962485619</v>
      </c>
      <c r="G750">
        <v>1661.122635882715</v>
      </c>
      <c r="H750">
        <v>159.72728557808981</v>
      </c>
      <c r="I750">
        <v>1.174029693950652</v>
      </c>
      <c r="J750">
        <v>0.35689418180446592</v>
      </c>
      <c r="K750">
        <v>3.6588570188868699E-2</v>
      </c>
      <c r="L750">
        <v>0</v>
      </c>
      <c r="M750">
        <v>26.44150835930094</v>
      </c>
      <c r="N750">
        <v>3.6795790144040428</v>
      </c>
      <c r="O750">
        <v>3.1189646537067728</v>
      </c>
      <c r="P750">
        <v>0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17.921521064340219</v>
      </c>
      <c r="F751">
        <v>11927.97341669942</v>
      </c>
      <c r="G751">
        <v>4441.1215544633642</v>
      </c>
      <c r="H751">
        <v>427.04149320066551</v>
      </c>
      <c r="I751">
        <v>3.1388462638181811</v>
      </c>
      <c r="J751">
        <v>0.9541802689553448</v>
      </c>
      <c r="K751">
        <v>9.7821969433600275E-2</v>
      </c>
      <c r="L751">
        <v>0</v>
      </c>
      <c r="M751">
        <v>70.693126546079952</v>
      </c>
      <c r="N751">
        <v>9.837598572929604</v>
      </c>
      <c r="O751">
        <v>8.3387588923112617</v>
      </c>
      <c r="P751">
        <v>0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32.656764447151673</v>
      </c>
      <c r="F752">
        <v>25612.815291207371</v>
      </c>
      <c r="G752">
        <v>11735.059393952641</v>
      </c>
      <c r="H752">
        <v>1128.3990693298231</v>
      </c>
      <c r="I752">
        <v>11.63001658602504</v>
      </c>
      <c r="J752">
        <v>3.5332573575803758</v>
      </c>
      <c r="K752">
        <v>0.36221443351295679</v>
      </c>
      <c r="L752">
        <v>0</v>
      </c>
      <c r="M752">
        <v>348.54041643469941</v>
      </c>
      <c r="N752">
        <v>48.502601491357318</v>
      </c>
      <c r="O752">
        <v>41.112849282338942</v>
      </c>
      <c r="P752">
        <v>0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34.771995046480242</v>
      </c>
      <c r="F753">
        <v>27271.79809480346</v>
      </c>
      <c r="G753">
        <v>12495.1578646752</v>
      </c>
      <c r="H753">
        <v>1201.4872726502381</v>
      </c>
      <c r="I753">
        <v>12.38331126692551</v>
      </c>
      <c r="J753">
        <v>3.7621120590359181</v>
      </c>
      <c r="K753">
        <v>0.38567563875651228</v>
      </c>
      <c r="L753">
        <v>0</v>
      </c>
      <c r="M753">
        <v>371.11593383289352</v>
      </c>
      <c r="N753">
        <v>51.644192171217433</v>
      </c>
      <c r="O753">
        <v>43.775793952449142</v>
      </c>
      <c r="P753">
        <v>0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30.60751225871244</v>
      </c>
      <c r="F754">
        <v>24005.579587482462</v>
      </c>
      <c r="G754">
        <v>10998.66996433114</v>
      </c>
      <c r="H754">
        <v>1057.5906380169461</v>
      </c>
      <c r="I754">
        <v>10.900218721969489</v>
      </c>
      <c r="J754">
        <v>3.3115411069071681</v>
      </c>
      <c r="K754">
        <v>0.33948503171438271</v>
      </c>
      <c r="L754">
        <v>0</v>
      </c>
      <c r="M754">
        <v>326.66907604841617</v>
      </c>
      <c r="N754">
        <v>45.459003512996397</v>
      </c>
      <c r="O754">
        <v>38.532967356156448</v>
      </c>
      <c r="P754">
        <v>0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72.798659486283228</v>
      </c>
      <c r="F755">
        <v>17676.369667369869</v>
      </c>
      <c r="G755">
        <v>9775.7402801872868</v>
      </c>
      <c r="H755">
        <v>939.99832674624383</v>
      </c>
      <c r="I755">
        <v>4.9389882439129256</v>
      </c>
      <c r="J755">
        <v>1.50049598990654</v>
      </c>
      <c r="K755">
        <v>0.15386148256778381</v>
      </c>
      <c r="L755">
        <v>0</v>
      </c>
      <c r="M755">
        <v>396.92059034507258</v>
      </c>
      <c r="N755">
        <v>55.235128676761249</v>
      </c>
      <c r="O755">
        <v>46.819633303531837</v>
      </c>
      <c r="P755">
        <v>0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71.371807220047472</v>
      </c>
      <c r="F756">
        <v>17329.913176320599</v>
      </c>
      <c r="G756">
        <v>9584.1359667102552</v>
      </c>
      <c r="H756">
        <v>921.57437839004615</v>
      </c>
      <c r="I756">
        <v>4.8421841733645277</v>
      </c>
      <c r="J756">
        <v>1.471086298591012</v>
      </c>
      <c r="K756">
        <v>0.1508458005945518</v>
      </c>
      <c r="L756">
        <v>0</v>
      </c>
      <c r="M756">
        <v>389.14095473301558</v>
      </c>
      <c r="N756">
        <v>54.152521262223473</v>
      </c>
      <c r="O756">
        <v>45.901969429569156</v>
      </c>
      <c r="P756">
        <v>0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74.158456994482933</v>
      </c>
      <c r="F757">
        <v>18006.544475495761</v>
      </c>
      <c r="G757">
        <v>9958.3401710041053</v>
      </c>
      <c r="H757">
        <v>957.55644376984469</v>
      </c>
      <c r="I757">
        <v>5.0312430183070314</v>
      </c>
      <c r="J757">
        <v>1.528523576163441</v>
      </c>
      <c r="K757">
        <v>0.15673544291375699</v>
      </c>
      <c r="L757">
        <v>0</v>
      </c>
      <c r="M757">
        <v>404.33462287689531</v>
      </c>
      <c r="N757">
        <v>56.266859080449542</v>
      </c>
      <c r="O757">
        <v>47.694171669351093</v>
      </c>
      <c r="P757">
        <v>0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77.19188652468354</v>
      </c>
      <c r="F758">
        <v>18743.096798218761</v>
      </c>
      <c r="G758">
        <v>10365.683100870539</v>
      </c>
      <c r="H758">
        <v>996.72500405395942</v>
      </c>
      <c r="I758">
        <v>5.2370445110010291</v>
      </c>
      <c r="J758">
        <v>1.591047376434622</v>
      </c>
      <c r="K758">
        <v>0.1631466593849821</v>
      </c>
      <c r="L758">
        <v>0</v>
      </c>
      <c r="M758">
        <v>420.8738098398677</v>
      </c>
      <c r="N758">
        <v>58.568438142686112</v>
      </c>
      <c r="O758">
        <v>49.645087513932793</v>
      </c>
      <c r="P758">
        <v>0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78.267043427342713</v>
      </c>
      <c r="F759">
        <v>19004.157523731279</v>
      </c>
      <c r="G759">
        <v>10510.060136313439</v>
      </c>
      <c r="H759">
        <v>1010.6077554208269</v>
      </c>
      <c r="I759">
        <v>5.3099879874340816</v>
      </c>
      <c r="J759">
        <v>1.6132080677487859</v>
      </c>
      <c r="K759">
        <v>0.165419025884633</v>
      </c>
      <c r="L759">
        <v>0</v>
      </c>
      <c r="M759">
        <v>426.73589460253379</v>
      </c>
      <c r="N759">
        <v>59.384200826850318</v>
      </c>
      <c r="O759">
        <v>50.336562498245478</v>
      </c>
      <c r="P759">
        <v>0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82.366962918687605</v>
      </c>
      <c r="F760">
        <v>19999.666136758999</v>
      </c>
      <c r="G760">
        <v>11060.6162646803</v>
      </c>
      <c r="H760">
        <v>1063.5471568995681</v>
      </c>
      <c r="I760">
        <v>5.5881449522962887</v>
      </c>
      <c r="J760">
        <v>1.6977139199047839</v>
      </c>
      <c r="K760">
        <v>0.1740842910941626</v>
      </c>
      <c r="L760">
        <v>0</v>
      </c>
      <c r="M760">
        <v>449.08991150827791</v>
      </c>
      <c r="N760">
        <v>62.494966633073247</v>
      </c>
      <c r="O760">
        <v>52.973379281869633</v>
      </c>
      <c r="P760">
        <v>0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82.476763962449013</v>
      </c>
      <c r="F761">
        <v>34674.543637436029</v>
      </c>
      <c r="G761">
        <v>16076.44253886256</v>
      </c>
      <c r="H761">
        <v>1545.8500865398221</v>
      </c>
      <c r="I761">
        <v>9.9993008994188504</v>
      </c>
      <c r="J761">
        <v>3.040486900145718</v>
      </c>
      <c r="K761">
        <v>0.31150648807153303</v>
      </c>
      <c r="L761">
        <v>0</v>
      </c>
      <c r="M761">
        <v>251.70349543863111</v>
      </c>
      <c r="N761">
        <v>35.026868031097571</v>
      </c>
      <c r="O761">
        <v>29.690239844568222</v>
      </c>
      <c r="P761">
        <v>0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88.20879746332902</v>
      </c>
      <c r="F762">
        <v>37084.381708289548</v>
      </c>
      <c r="G762">
        <v>17193.73549242325</v>
      </c>
      <c r="H762">
        <v>1653.2847633830941</v>
      </c>
      <c r="I762">
        <v>10.69423999483419</v>
      </c>
      <c r="J762">
        <v>3.251796994447635</v>
      </c>
      <c r="K762">
        <v>0.33315580528020122</v>
      </c>
      <c r="L762">
        <v>0</v>
      </c>
      <c r="M762">
        <v>269.19657832437218</v>
      </c>
      <c r="N762">
        <v>37.461192213318952</v>
      </c>
      <c r="O762">
        <v>31.75367494146062</v>
      </c>
      <c r="P762">
        <v>0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90.626373671209905</v>
      </c>
      <c r="F763">
        <v>38100.769205684082</v>
      </c>
      <c r="G763">
        <v>17664.971548762871</v>
      </c>
      <c r="H763">
        <v>1698.597045420139</v>
      </c>
      <c r="I763">
        <v>10.98734160052865</v>
      </c>
      <c r="J763">
        <v>3.3409203843215698</v>
      </c>
      <c r="K763">
        <v>0.34228674880879478</v>
      </c>
      <c r="L763">
        <v>0</v>
      </c>
      <c r="M763">
        <v>276.57456398697587</v>
      </c>
      <c r="N763">
        <v>38.487907117253819</v>
      </c>
      <c r="O763">
        <v>32.623961480432797</v>
      </c>
      <c r="P763">
        <v>0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77.901788472665075</v>
      </c>
      <c r="F764">
        <v>32751.15116130859</v>
      </c>
      <c r="G764">
        <v>15184.68433879905</v>
      </c>
      <c r="H764">
        <v>1460.1019810489231</v>
      </c>
      <c r="I764">
        <v>9.4446409645232023</v>
      </c>
      <c r="J764">
        <v>2.871831482827103</v>
      </c>
      <c r="K764">
        <v>0.29422726324058812</v>
      </c>
      <c r="L764">
        <v>0</v>
      </c>
      <c r="M764">
        <v>237.74153491785981</v>
      </c>
      <c r="N764">
        <v>33.083932166165631</v>
      </c>
      <c r="O764">
        <v>28.043326058807299</v>
      </c>
      <c r="P764">
        <v>0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21.95720074668197</v>
      </c>
      <c r="F765">
        <v>14613.988727367951</v>
      </c>
      <c r="G765">
        <v>5441.2009539636911</v>
      </c>
      <c r="H765">
        <v>523.20535515410154</v>
      </c>
      <c r="I765">
        <v>3.8456712061547198</v>
      </c>
      <c r="J765">
        <v>1.16904852209579</v>
      </c>
      <c r="K765">
        <v>0.1198501294939289</v>
      </c>
      <c r="L765">
        <v>0</v>
      </c>
      <c r="M765">
        <v>86.6122448764376</v>
      </c>
      <c r="N765">
        <v>12.05289026280759</v>
      </c>
      <c r="O765">
        <v>10.21653253199457</v>
      </c>
      <c r="P765">
        <v>0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17.034198959622081</v>
      </c>
      <c r="F766">
        <v>11337.401085303551</v>
      </c>
      <c r="G766">
        <v>4221.2347875495543</v>
      </c>
      <c r="H766">
        <v>405.89801128367782</v>
      </c>
      <c r="I766">
        <v>2.9834371518795928</v>
      </c>
      <c r="J766">
        <v>0.90693733452526193</v>
      </c>
      <c r="K766">
        <v>9.2978653093772012E-2</v>
      </c>
      <c r="L766">
        <v>0</v>
      </c>
      <c r="M766">
        <v>67.193000992519259</v>
      </c>
      <c r="N766">
        <v>9.3505239189554494</v>
      </c>
      <c r="O766">
        <v>7.9258940989436173</v>
      </c>
      <c r="P766">
        <v>0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14.283489492560269</v>
      </c>
      <c r="F767">
        <v>9506.6195750520546</v>
      </c>
      <c r="G767">
        <v>3539.5830984782401</v>
      </c>
      <c r="H767">
        <v>340.35295660008819</v>
      </c>
      <c r="I767">
        <v>2.5016669883684122</v>
      </c>
      <c r="J767">
        <v>0.7604836551932348</v>
      </c>
      <c r="K767">
        <v>7.7964312712639774E-2</v>
      </c>
      <c r="L767">
        <v>0</v>
      </c>
      <c r="M767">
        <v>56.342568613014109</v>
      </c>
      <c r="N767">
        <v>7.84058648504225</v>
      </c>
      <c r="O767">
        <v>6.6460081480648778</v>
      </c>
      <c r="P767">
        <v>0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11.10208575935336</v>
      </c>
      <c r="F768">
        <v>7389.1821643967878</v>
      </c>
      <c r="G768">
        <v>2751.2013175863849</v>
      </c>
      <c r="H768">
        <v>264.54513895864142</v>
      </c>
      <c r="I768">
        <v>1.9444633232429389</v>
      </c>
      <c r="J768">
        <v>0.59109888819111156</v>
      </c>
      <c r="K768">
        <v>6.0599091444398838E-2</v>
      </c>
      <c r="L768">
        <v>0</v>
      </c>
      <c r="M768">
        <v>43.793222165335941</v>
      </c>
      <c r="N768">
        <v>6.0942295372503601</v>
      </c>
      <c r="O768">
        <v>5.1657231557882994</v>
      </c>
      <c r="P768">
        <v>0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7.5464507278191606</v>
      </c>
      <c r="F769">
        <v>5022.6687427199613</v>
      </c>
      <c r="G769">
        <v>1870.081499594369</v>
      </c>
      <c r="H769">
        <v>179.8199815519836</v>
      </c>
      <c r="I769">
        <v>1.3217153045806611</v>
      </c>
      <c r="J769">
        <v>0.40178924318296078</v>
      </c>
      <c r="K769">
        <v>4.1191184039493463E-2</v>
      </c>
      <c r="L769">
        <v>0</v>
      </c>
      <c r="M769">
        <v>29.767685140129451</v>
      </c>
      <c r="N769">
        <v>4.1424470972163254</v>
      </c>
      <c r="O769">
        <v>3.5113109476629991</v>
      </c>
      <c r="P769">
        <v>0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608.22216040853948</v>
      </c>
      <c r="F770">
        <v>434755.72146973963</v>
      </c>
      <c r="G770">
        <v>108979.7507520388</v>
      </c>
      <c r="H770">
        <v>15042.852329938411</v>
      </c>
      <c r="I770">
        <v>96.177598661521813</v>
      </c>
      <c r="J770">
        <v>36.138940559155003</v>
      </c>
      <c r="K770">
        <v>2.3187047526590709</v>
      </c>
      <c r="L770">
        <v>0</v>
      </c>
      <c r="M770">
        <v>2299.474034604184</v>
      </c>
      <c r="N770">
        <v>414.09539683850511</v>
      </c>
      <c r="O770">
        <v>249.85528439102791</v>
      </c>
      <c r="P770">
        <v>0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406.65190859737078</v>
      </c>
      <c r="F771">
        <v>290673.79555941338</v>
      </c>
      <c r="G771">
        <v>72862.888803681533</v>
      </c>
      <c r="H771">
        <v>10057.51682347281</v>
      </c>
      <c r="I771">
        <v>64.303484163992437</v>
      </c>
      <c r="J771">
        <v>24.162173149357329</v>
      </c>
      <c r="K771">
        <v>1.5502653052122619</v>
      </c>
      <c r="L771">
        <v>0</v>
      </c>
      <c r="M771">
        <v>1537.407818738134</v>
      </c>
      <c r="N771">
        <v>276.86048688633008</v>
      </c>
      <c r="O771">
        <v>167.051013403562</v>
      </c>
      <c r="P771">
        <v>0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376.59428201109682</v>
      </c>
      <c r="F772">
        <v>269188.67715562799</v>
      </c>
      <c r="G772">
        <v>67477.237200047501</v>
      </c>
      <c r="H772">
        <v>9314.1166852370643</v>
      </c>
      <c r="I772">
        <v>59.550499917922259</v>
      </c>
      <c r="J772">
        <v>22.37622904659559</v>
      </c>
      <c r="K772">
        <v>1.4356776328847169</v>
      </c>
      <c r="L772">
        <v>0</v>
      </c>
      <c r="M772">
        <v>1423.77050596653</v>
      </c>
      <c r="N772">
        <v>256.39637752059048</v>
      </c>
      <c r="O772">
        <v>154.70345797449249</v>
      </c>
      <c r="P772">
        <v>0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444.94963219172018</v>
      </c>
      <c r="F773">
        <v>318048.91527015559</v>
      </c>
      <c r="G773">
        <v>79724.980722330511</v>
      </c>
      <c r="H773">
        <v>11004.71513044608</v>
      </c>
      <c r="I773">
        <v>70.359467206493093</v>
      </c>
      <c r="J773">
        <v>26.437721865960299</v>
      </c>
      <c r="K773">
        <v>1.6962664204208791</v>
      </c>
      <c r="L773">
        <v>0</v>
      </c>
      <c r="M773">
        <v>1682.1980396838851</v>
      </c>
      <c r="N773">
        <v>302.93469476978032</v>
      </c>
      <c r="O773">
        <v>182.78356845181571</v>
      </c>
      <c r="P773">
        <v>0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956.02292162437584</v>
      </c>
      <c r="F774">
        <v>683362.85996753734</v>
      </c>
      <c r="G774">
        <v>171297.8357149607</v>
      </c>
      <c r="H774">
        <v>23644.83336873474</v>
      </c>
      <c r="I774">
        <v>151.1750061941903</v>
      </c>
      <c r="J774">
        <v>56.804335301703262</v>
      </c>
      <c r="K774">
        <v>3.6446138209309611</v>
      </c>
      <c r="L774">
        <v>0</v>
      </c>
      <c r="M774">
        <v>3614.386367121288</v>
      </c>
      <c r="N774">
        <v>650.88830510686978</v>
      </c>
      <c r="O774">
        <v>392.73047665075842</v>
      </c>
      <c r="P774">
        <v>0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2555.9906969366129</v>
      </c>
      <c r="F775">
        <v>1827015.93570713</v>
      </c>
      <c r="G775">
        <v>457976.12650216633</v>
      </c>
      <c r="H775">
        <v>63216.030446650613</v>
      </c>
      <c r="I775">
        <v>404.17640696851788</v>
      </c>
      <c r="J775">
        <v>151.87015843733889</v>
      </c>
      <c r="K775">
        <v>9.7441168088292596</v>
      </c>
      <c r="L775">
        <v>0</v>
      </c>
      <c r="M775">
        <v>9663.3017059880767</v>
      </c>
      <c r="N775">
        <v>1740.1930591489081</v>
      </c>
      <c r="O775">
        <v>1049.9909803598021</v>
      </c>
      <c r="P775">
        <v>0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3706.0046531821758</v>
      </c>
      <c r="F776">
        <v>3431335.8535287459</v>
      </c>
      <c r="G776">
        <v>1033938.720475103</v>
      </c>
      <c r="H776">
        <v>142718.1400861211</v>
      </c>
      <c r="I776">
        <v>1122.389477667218</v>
      </c>
      <c r="J776">
        <v>421.49347193016922</v>
      </c>
      <c r="K776">
        <v>27.081214474137411</v>
      </c>
      <c r="L776">
        <v>0</v>
      </c>
      <c r="M776">
        <v>29086.280667929641</v>
      </c>
      <c r="N776">
        <v>5237.9366576540751</v>
      </c>
      <c r="O776">
        <v>3160.4450438140848</v>
      </c>
      <c r="P776">
        <v>0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3946.048471863327</v>
      </c>
      <c r="F777">
        <v>3653588.9369811211</v>
      </c>
      <c r="G777">
        <v>1100908.576687247</v>
      </c>
      <c r="H777">
        <v>151962.22112415431</v>
      </c>
      <c r="I777">
        <v>1195.088430172699</v>
      </c>
      <c r="J777">
        <v>448.79427482161151</v>
      </c>
      <c r="K777">
        <v>28.835307829447519</v>
      </c>
      <c r="L777">
        <v>0</v>
      </c>
      <c r="M777">
        <v>30970.24535123528</v>
      </c>
      <c r="N777">
        <v>5577.2061499990596</v>
      </c>
      <c r="O777">
        <v>3365.152098457861</v>
      </c>
      <c r="P777">
        <v>0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3473.4482969580431</v>
      </c>
      <c r="F778">
        <v>3216015.30275915</v>
      </c>
      <c r="G778">
        <v>969057.79238822951</v>
      </c>
      <c r="H778">
        <v>133762.40102707411</v>
      </c>
      <c r="I778">
        <v>1051.958155632457</v>
      </c>
      <c r="J778">
        <v>395.04423746410532</v>
      </c>
      <c r="K778">
        <v>25.38183491323429</v>
      </c>
      <c r="L778">
        <v>0</v>
      </c>
      <c r="M778">
        <v>27261.080733968942</v>
      </c>
      <c r="N778">
        <v>4909.2496814542719</v>
      </c>
      <c r="O778">
        <v>2962.1232249774762</v>
      </c>
      <c r="P778">
        <v>0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4543.1514394008018</v>
      </c>
      <c r="F779">
        <v>2699506.9269843148</v>
      </c>
      <c r="G779">
        <v>862112.31301072403</v>
      </c>
      <c r="H779">
        <v>119000.346987464</v>
      </c>
      <c r="I779">
        <v>625.20287155308847</v>
      </c>
      <c r="J779">
        <v>234.88720407720481</v>
      </c>
      <c r="K779">
        <v>15.0876452253971</v>
      </c>
      <c r="L779">
        <v>0</v>
      </c>
      <c r="M779">
        <v>32289.528176997079</v>
      </c>
      <c r="N779">
        <v>5814.7870423937366</v>
      </c>
      <c r="O779">
        <v>3508.5033092806511</v>
      </c>
      <c r="P779">
        <v>0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4454.1057622838644</v>
      </c>
      <c r="F780">
        <v>2646596.6453435849</v>
      </c>
      <c r="G780">
        <v>845214.92896203953</v>
      </c>
      <c r="H780">
        <v>116667.9425726011</v>
      </c>
      <c r="I780">
        <v>612.94890780667174</v>
      </c>
      <c r="J780">
        <v>230.28341958704539</v>
      </c>
      <c r="K780">
        <v>14.79192768150364</v>
      </c>
      <c r="L780">
        <v>0</v>
      </c>
      <c r="M780">
        <v>31656.654072169451</v>
      </c>
      <c r="N780">
        <v>5700.8173329558686</v>
      </c>
      <c r="O780">
        <v>3439.7367147682048</v>
      </c>
      <c r="P780">
        <v>0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4628.0124251698389</v>
      </c>
      <c r="F781">
        <v>2749930.696028749</v>
      </c>
      <c r="G781">
        <v>878215.6064407496</v>
      </c>
      <c r="H781">
        <v>121223.14032528541</v>
      </c>
      <c r="I781">
        <v>636.88096168354309</v>
      </c>
      <c r="J781">
        <v>239.2746342450958</v>
      </c>
      <c r="K781">
        <v>15.369465557349219</v>
      </c>
      <c r="L781">
        <v>0</v>
      </c>
      <c r="M781">
        <v>32892.660436105412</v>
      </c>
      <c r="N781">
        <v>5923.4007584532746</v>
      </c>
      <c r="O781">
        <v>3574.0382255982881</v>
      </c>
      <c r="P781">
        <v>0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4817.3198909075654</v>
      </c>
      <c r="F782">
        <v>2862415.7896703188</v>
      </c>
      <c r="G782">
        <v>914138.7534751955</v>
      </c>
      <c r="H782">
        <v>126181.73666762481</v>
      </c>
      <c r="I782">
        <v>662.93238716745213</v>
      </c>
      <c r="J782">
        <v>249.06209168101611</v>
      </c>
      <c r="K782">
        <v>15.99814895469301</v>
      </c>
      <c r="L782">
        <v>0</v>
      </c>
      <c r="M782">
        <v>34238.124885307298</v>
      </c>
      <c r="N782">
        <v>6165.6956969960474</v>
      </c>
      <c r="O782">
        <v>3720.2331915534501</v>
      </c>
      <c r="P782">
        <v>0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4884.4172889141637</v>
      </c>
      <c r="F783">
        <v>2902284.5664693001</v>
      </c>
      <c r="G783">
        <v>926871.21325868438</v>
      </c>
      <c r="H783">
        <v>127939.24216821061</v>
      </c>
      <c r="I783">
        <v>672.16595256077278</v>
      </c>
      <c r="J783">
        <v>252.53111982785339</v>
      </c>
      <c r="K783">
        <v>16.220977040037301</v>
      </c>
      <c r="L783">
        <v>0</v>
      </c>
      <c r="M783">
        <v>34715.006044219983</v>
      </c>
      <c r="N783">
        <v>6251.5737676946028</v>
      </c>
      <c r="O783">
        <v>3772.049963697264</v>
      </c>
      <c r="P783">
        <v>0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5140.2812741849484</v>
      </c>
      <c r="F784">
        <v>3054317.0509280162</v>
      </c>
      <c r="G784">
        <v>975424.18251366285</v>
      </c>
      <c r="H784">
        <v>134641.1765930148</v>
      </c>
      <c r="I784">
        <v>707.37651079376235</v>
      </c>
      <c r="J784">
        <v>265.75964124650818</v>
      </c>
      <c r="K784">
        <v>17.07069228444724</v>
      </c>
      <c r="L784">
        <v>0</v>
      </c>
      <c r="M784">
        <v>36533.507468193959</v>
      </c>
      <c r="N784">
        <v>6579.0545056829469</v>
      </c>
      <c r="O784">
        <v>3969.6440018935091</v>
      </c>
      <c r="P784">
        <v>0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6801.8551954542509</v>
      </c>
      <c r="F785">
        <v>4330506.4612958282</v>
      </c>
      <c r="G785">
        <v>1267357.908870616</v>
      </c>
      <c r="H785">
        <v>174937.79961128361</v>
      </c>
      <c r="I785">
        <v>1115.7927758387841</v>
      </c>
      <c r="J785">
        <v>418.90241512001592</v>
      </c>
      <c r="K785">
        <v>26.893281937463261</v>
      </c>
      <c r="L785">
        <v>0</v>
      </c>
      <c r="M785">
        <v>23526.64802007968</v>
      </c>
      <c r="N785">
        <v>4236.7423251037844</v>
      </c>
      <c r="O785">
        <v>2556.3488243543752</v>
      </c>
      <c r="P785">
        <v>0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7274.5757530434412</v>
      </c>
      <c r="F786">
        <v>4631471.3260573512</v>
      </c>
      <c r="G786">
        <v>1355437.7224113061</v>
      </c>
      <c r="H786">
        <v>187095.7611966668</v>
      </c>
      <c r="I786">
        <v>1193.338999331017</v>
      </c>
      <c r="J786">
        <v>448.01561696873119</v>
      </c>
      <c r="K786">
        <v>28.76233190509226</v>
      </c>
      <c r="L786">
        <v>0</v>
      </c>
      <c r="M786">
        <v>25161.72107745516</v>
      </c>
      <c r="N786">
        <v>4531.1906978982061</v>
      </c>
      <c r="O786">
        <v>2734.011918747929</v>
      </c>
      <c r="P786">
        <v>0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7473.9531594783793</v>
      </c>
      <c r="F787">
        <v>4758408.0399379889</v>
      </c>
      <c r="G787">
        <v>1392586.7833122639</v>
      </c>
      <c r="H787">
        <v>192223.57467867719</v>
      </c>
      <c r="I787">
        <v>1226.0453512560409</v>
      </c>
      <c r="J787">
        <v>460.29457244131709</v>
      </c>
      <c r="K787">
        <v>29.550633427123842</v>
      </c>
      <c r="L787">
        <v>0</v>
      </c>
      <c r="M787">
        <v>25851.339119821889</v>
      </c>
      <c r="N787">
        <v>4655.3789777482161</v>
      </c>
      <c r="O787">
        <v>2808.9441517780292</v>
      </c>
      <c r="P787">
        <v>0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6424.5571625388193</v>
      </c>
      <c r="F788">
        <v>4090293.8248277018</v>
      </c>
      <c r="G788">
        <v>1197057.728658566</v>
      </c>
      <c r="H788">
        <v>165234.02236533421</v>
      </c>
      <c r="I788">
        <v>1053.899894063446</v>
      </c>
      <c r="J788">
        <v>395.66595202772118</v>
      </c>
      <c r="K788">
        <v>25.401515047096911</v>
      </c>
      <c r="L788">
        <v>0</v>
      </c>
      <c r="M788">
        <v>22221.627880132852</v>
      </c>
      <c r="N788">
        <v>4001.7307732113668</v>
      </c>
      <c r="O788">
        <v>2414.5484838356342</v>
      </c>
      <c r="P788">
        <v>0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3131.5645941995299</v>
      </c>
      <c r="F789">
        <v>2238434.7580591599</v>
      </c>
      <c r="G789">
        <v>561106.04176365514</v>
      </c>
      <c r="H789">
        <v>77451.40972924282</v>
      </c>
      <c r="I789">
        <v>495.19136645933548</v>
      </c>
      <c r="J789">
        <v>186.06922617044171</v>
      </c>
      <c r="K789">
        <v>11.93835769310351</v>
      </c>
      <c r="L789">
        <v>0</v>
      </c>
      <c r="M789">
        <v>11839.344142296241</v>
      </c>
      <c r="N789">
        <v>2132.0605656483081</v>
      </c>
      <c r="O789">
        <v>1286.4344859566411</v>
      </c>
      <c r="P789">
        <v>0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2429.4396616364602</v>
      </c>
      <c r="F790">
        <v>1736557.563362221</v>
      </c>
      <c r="G790">
        <v>435301.02325509052</v>
      </c>
      <c r="H790">
        <v>60086.107434732847</v>
      </c>
      <c r="I790">
        <v>384.16501068015708</v>
      </c>
      <c r="J790">
        <v>144.3508330327206</v>
      </c>
      <c r="K790">
        <v>9.261670580945534</v>
      </c>
      <c r="L790">
        <v>0</v>
      </c>
      <c r="M790">
        <v>9184.8567582908145</v>
      </c>
      <c r="N790">
        <v>1654.0334211183881</v>
      </c>
      <c r="O790">
        <v>998.00431007199097</v>
      </c>
      <c r="P790">
        <v>0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2037.1298915815521</v>
      </c>
      <c r="F791">
        <v>1456135.493562453</v>
      </c>
      <c r="G791">
        <v>365007.92356030789</v>
      </c>
      <c r="H791">
        <v>50383.30749964976</v>
      </c>
      <c r="I791">
        <v>322.12943540616379</v>
      </c>
      <c r="J791">
        <v>121.04083155025729</v>
      </c>
      <c r="K791">
        <v>7.7660813249902851</v>
      </c>
      <c r="L791">
        <v>0</v>
      </c>
      <c r="M791">
        <v>7701.6715202572996</v>
      </c>
      <c r="N791">
        <v>1386.9374807051181</v>
      </c>
      <c r="O791">
        <v>836.8449910813647</v>
      </c>
      <c r="P791">
        <v>0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1583.393943830087</v>
      </c>
      <c r="F792">
        <v>1131806.1412926461</v>
      </c>
      <c r="G792">
        <v>283708.63242632349</v>
      </c>
      <c r="H792">
        <v>39161.284852159733</v>
      </c>
      <c r="I792">
        <v>250.38059637696199</v>
      </c>
      <c r="J792">
        <v>94.081050219159593</v>
      </c>
      <c r="K792">
        <v>6.0363191311943298</v>
      </c>
      <c r="L792">
        <v>0</v>
      </c>
      <c r="M792">
        <v>5986.2555121983369</v>
      </c>
      <c r="N792">
        <v>1078.020805887098</v>
      </c>
      <c r="O792">
        <v>650.45203856591206</v>
      </c>
      <c r="P792">
        <v>0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1076.2846404581389</v>
      </c>
      <c r="F793">
        <v>769325.6441936898</v>
      </c>
      <c r="G793">
        <v>192846.03470644759</v>
      </c>
      <c r="H793">
        <v>26619.205884438092</v>
      </c>
      <c r="I793">
        <v>170.1918787799726</v>
      </c>
      <c r="J793">
        <v>63.949966275681419</v>
      </c>
      <c r="K793">
        <v>4.1030835005550843</v>
      </c>
      <c r="L793">
        <v>0</v>
      </c>
      <c r="M793">
        <v>4069.0536216477549</v>
      </c>
      <c r="N793">
        <v>732.76599294300115</v>
      </c>
      <c r="O793">
        <v>442.13352033529071</v>
      </c>
      <c r="P793">
        <v>0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914.22893684016424</v>
      </c>
      <c r="F794">
        <v>457312.42771793558</v>
      </c>
      <c r="G794">
        <v>113116.71362248401</v>
      </c>
      <c r="H794">
        <v>13899.878598990619</v>
      </c>
      <c r="I794">
        <v>113.076750440513</v>
      </c>
      <c r="J794">
        <v>35.191094260018012</v>
      </c>
      <c r="K794">
        <v>2.792745202841286</v>
      </c>
      <c r="L794">
        <v>0</v>
      </c>
      <c r="M794">
        <v>1908.634708044051</v>
      </c>
      <c r="N794">
        <v>69.934472641105188</v>
      </c>
      <c r="O794">
        <v>200.8253056546298</v>
      </c>
      <c r="P794">
        <v>0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611.24530847623464</v>
      </c>
      <c r="F795">
        <v>305755.00805804832</v>
      </c>
      <c r="G795">
        <v>75628.825260079597</v>
      </c>
      <c r="H795">
        <v>9293.3347870038433</v>
      </c>
      <c r="I795">
        <v>75.602106233250311</v>
      </c>
      <c r="J795">
        <v>23.52845157245514</v>
      </c>
      <c r="K795">
        <v>1.867204519806938</v>
      </c>
      <c r="L795">
        <v>0</v>
      </c>
      <c r="M795">
        <v>1276.096132899806</v>
      </c>
      <c r="N795">
        <v>46.757564303730483</v>
      </c>
      <c r="O795">
        <v>134.2700071701619</v>
      </c>
      <c r="P795">
        <v>0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566.06518551022373</v>
      </c>
      <c r="F796">
        <v>283155.16365846811</v>
      </c>
      <c r="G796">
        <v>70038.729798171946</v>
      </c>
      <c r="H796">
        <v>8606.419071465938</v>
      </c>
      <c r="I796">
        <v>70.013985704975582</v>
      </c>
      <c r="J796">
        <v>21.789348923318521</v>
      </c>
      <c r="K796">
        <v>1.729190323807839</v>
      </c>
      <c r="L796">
        <v>0</v>
      </c>
      <c r="M796">
        <v>1181.7736417471299</v>
      </c>
      <c r="N796">
        <v>43.30148459965887</v>
      </c>
      <c r="O796">
        <v>124.3454558476858</v>
      </c>
      <c r="P796">
        <v>0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668.81125954506945</v>
      </c>
      <c r="F797">
        <v>334550.4484300951</v>
      </c>
      <c r="G797">
        <v>82751.407951418936</v>
      </c>
      <c r="H797">
        <v>10168.563845119001</v>
      </c>
      <c r="I797">
        <v>82.722172576128997</v>
      </c>
      <c r="J797">
        <v>25.744317564656971</v>
      </c>
      <c r="K797">
        <v>2.043054383245019</v>
      </c>
      <c r="L797">
        <v>0</v>
      </c>
      <c r="M797">
        <v>1396.2765032469681</v>
      </c>
      <c r="N797">
        <v>51.161105110475333</v>
      </c>
      <c r="O797">
        <v>146.91530776484149</v>
      </c>
      <c r="P797">
        <v>0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1437.0140980138101</v>
      </c>
      <c r="F798">
        <v>718818.20772261068</v>
      </c>
      <c r="G798">
        <v>177800.44543144791</v>
      </c>
      <c r="H798">
        <v>21848.27093360982</v>
      </c>
      <c r="I798">
        <v>177.737630031957</v>
      </c>
      <c r="J798">
        <v>55.314480365239149</v>
      </c>
      <c r="K798">
        <v>4.3897256659958472</v>
      </c>
      <c r="L798">
        <v>0</v>
      </c>
      <c r="M798">
        <v>3000.0526923786151</v>
      </c>
      <c r="N798">
        <v>109.92522668312699</v>
      </c>
      <c r="O798">
        <v>315.66359785228479</v>
      </c>
      <c r="P798">
        <v>0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3841.95251265447</v>
      </c>
      <c r="F799">
        <v>1921808.1597938</v>
      </c>
      <c r="G799">
        <v>475361.28491751978</v>
      </c>
      <c r="H799">
        <v>58412.801604769789</v>
      </c>
      <c r="I799">
        <v>475.19334378024001</v>
      </c>
      <c r="J799">
        <v>147.8869324379896</v>
      </c>
      <c r="K799">
        <v>11.73622275219633</v>
      </c>
      <c r="L799">
        <v>0</v>
      </c>
      <c r="M799">
        <v>8020.8398759001329</v>
      </c>
      <c r="N799">
        <v>293.89238521951728</v>
      </c>
      <c r="O799">
        <v>843.94756780631178</v>
      </c>
      <c r="P799">
        <v>0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4708.4866095742636</v>
      </c>
      <c r="F800">
        <v>3778577.66905504</v>
      </c>
      <c r="G800">
        <v>1086732.5801924891</v>
      </c>
      <c r="H800">
        <v>133538.62505300951</v>
      </c>
      <c r="I800">
        <v>2341.002144610673</v>
      </c>
      <c r="J800">
        <v>728.31845749798629</v>
      </c>
      <c r="K800">
        <v>57.926660284964584</v>
      </c>
      <c r="L800">
        <v>0</v>
      </c>
      <c r="M800">
        <v>30633.497842758901</v>
      </c>
      <c r="N800">
        <v>1122.4438033859039</v>
      </c>
      <c r="O800">
        <v>3223.236110309228</v>
      </c>
      <c r="P800">
        <v>0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5013.4627798014008</v>
      </c>
      <c r="F801">
        <v>4023322.157458371</v>
      </c>
      <c r="G801">
        <v>1157121.9787084011</v>
      </c>
      <c r="H801">
        <v>142188.13429516219</v>
      </c>
      <c r="I801">
        <v>2492.632578709206</v>
      </c>
      <c r="J801">
        <v>775.49280294941263</v>
      </c>
      <c r="K801">
        <v>61.678662249212337</v>
      </c>
      <c r="L801">
        <v>0</v>
      </c>
      <c r="M801">
        <v>32617.67824453572</v>
      </c>
      <c r="N801">
        <v>1195.1462746546431</v>
      </c>
      <c r="O801">
        <v>3432.0102422481532</v>
      </c>
      <c r="P801">
        <v>0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4413.0232759509481</v>
      </c>
      <c r="F802">
        <v>3541467.266705492</v>
      </c>
      <c r="G802">
        <v>1018538.772388547</v>
      </c>
      <c r="H802">
        <v>125158.91186758679</v>
      </c>
      <c r="I802">
        <v>2194.1013769076212</v>
      </c>
      <c r="J802">
        <v>682.61557730837842</v>
      </c>
      <c r="K802">
        <v>54.291691010833318</v>
      </c>
      <c r="L802">
        <v>0</v>
      </c>
      <c r="M802">
        <v>28711.208125557689</v>
      </c>
      <c r="N802">
        <v>1052.0090723453891</v>
      </c>
      <c r="O802">
        <v>3020.9740747178971</v>
      </c>
      <c r="P802">
        <v>0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7614.8076363325681</v>
      </c>
      <c r="F803">
        <v>3347161.7495223149</v>
      </c>
      <c r="G803">
        <v>1024259.1749677761</v>
      </c>
      <c r="H803">
        <v>125861.8424791677</v>
      </c>
      <c r="I803">
        <v>1129.792664074075</v>
      </c>
      <c r="J803">
        <v>351.64844610046299</v>
      </c>
      <c r="K803">
        <v>27.892794591538141</v>
      </c>
      <c r="L803">
        <v>0</v>
      </c>
      <c r="M803">
        <v>35784.607563301754</v>
      </c>
      <c r="N803">
        <v>1311.1854843302599</v>
      </c>
      <c r="O803">
        <v>3765.233399343203</v>
      </c>
      <c r="P803">
        <v>0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7465.5575593458389</v>
      </c>
      <c r="F804">
        <v>3281557.446346005</v>
      </c>
      <c r="G804">
        <v>1004183.715675946</v>
      </c>
      <c r="H804">
        <v>123394.95289024639</v>
      </c>
      <c r="I804">
        <v>1107.6487505118271</v>
      </c>
      <c r="J804">
        <v>344.75614360783749</v>
      </c>
      <c r="K804">
        <v>27.346096376825638</v>
      </c>
      <c r="L804">
        <v>0</v>
      </c>
      <c r="M804">
        <v>35083.22997258234</v>
      </c>
      <c r="N804">
        <v>1285.4862751281189</v>
      </c>
      <c r="O804">
        <v>3691.4349002132062</v>
      </c>
      <c r="P804">
        <v>0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7757.0437231282822</v>
      </c>
      <c r="F805">
        <v>3409682.9860211592</v>
      </c>
      <c r="G805">
        <v>1043391.190360641</v>
      </c>
      <c r="H805">
        <v>128212.8008757684</v>
      </c>
      <c r="I805">
        <v>1150.895926966977</v>
      </c>
      <c r="J805">
        <v>358.21684563067248</v>
      </c>
      <c r="K805">
        <v>28.413800786568931</v>
      </c>
      <c r="L805">
        <v>0</v>
      </c>
      <c r="M805">
        <v>36453.023994865827</v>
      </c>
      <c r="N805">
        <v>1335.6769621536321</v>
      </c>
      <c r="O805">
        <v>3835.5637464999468</v>
      </c>
      <c r="P805">
        <v>0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8074.3432793819493</v>
      </c>
      <c r="F806">
        <v>3549155.0499988892</v>
      </c>
      <c r="G806">
        <v>1086070.7953128871</v>
      </c>
      <c r="H806">
        <v>133457.30719492509</v>
      </c>
      <c r="I806">
        <v>1197.9729810555029</v>
      </c>
      <c r="J806">
        <v>372.86959869203639</v>
      </c>
      <c r="K806">
        <v>29.576058819764921</v>
      </c>
      <c r="L806">
        <v>0</v>
      </c>
      <c r="M806">
        <v>37944.124051861589</v>
      </c>
      <c r="N806">
        <v>1390.3124292873249</v>
      </c>
      <c r="O806">
        <v>3992.4563357628431</v>
      </c>
      <c r="P806">
        <v>0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8186.8056935305849</v>
      </c>
      <c r="F807">
        <v>3598588.9830507478</v>
      </c>
      <c r="G807">
        <v>1101197.987624503</v>
      </c>
      <c r="H807">
        <v>135316.14950984661</v>
      </c>
      <c r="I807">
        <v>1214.6587880459449</v>
      </c>
      <c r="J807">
        <v>378.06306319813672</v>
      </c>
      <c r="K807">
        <v>29.98800501288336</v>
      </c>
      <c r="L807">
        <v>0</v>
      </c>
      <c r="M807">
        <v>38472.623726197249</v>
      </c>
      <c r="N807">
        <v>1409.6772106458</v>
      </c>
      <c r="O807">
        <v>4048.0647316864402</v>
      </c>
      <c r="P807">
        <v>0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8615.6610937721816</v>
      </c>
      <c r="F808">
        <v>3787096.488468979</v>
      </c>
      <c r="G808">
        <v>1158882.8431599331</v>
      </c>
      <c r="H808">
        <v>142404.51384015611</v>
      </c>
      <c r="I808">
        <v>1278.2871432560919</v>
      </c>
      <c r="J808">
        <v>397.86741575685483</v>
      </c>
      <c r="K808">
        <v>31.558888501960151</v>
      </c>
      <c r="L808">
        <v>0</v>
      </c>
      <c r="M808">
        <v>40487.963171651623</v>
      </c>
      <c r="N808">
        <v>1483.521357803304</v>
      </c>
      <c r="O808">
        <v>4260.1174523321897</v>
      </c>
      <c r="P808">
        <v>0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10868.73671364957</v>
      </c>
      <c r="F809">
        <v>5212376.5618391391</v>
      </c>
      <c r="G809">
        <v>1401460.24069107</v>
      </c>
      <c r="H809">
        <v>172212.63454364231</v>
      </c>
      <c r="I809">
        <v>1612.2625648880889</v>
      </c>
      <c r="J809">
        <v>501.6333339921726</v>
      </c>
      <c r="K809">
        <v>39.812169364458143</v>
      </c>
      <c r="L809">
        <v>0</v>
      </c>
      <c r="M809">
        <v>22106.698724561371</v>
      </c>
      <c r="N809">
        <v>810.01115931301717</v>
      </c>
      <c r="O809">
        <v>2326.0513301353349</v>
      </c>
      <c r="P809">
        <v>0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11624.100527186711</v>
      </c>
      <c r="F810">
        <v>5574630.312304711</v>
      </c>
      <c r="G810">
        <v>1498860.0011066131</v>
      </c>
      <c r="H810">
        <v>184181.20051366879</v>
      </c>
      <c r="I810">
        <v>1724.31282716996</v>
      </c>
      <c r="J810">
        <v>536.49623279492062</v>
      </c>
      <c r="K810">
        <v>42.579066094834957</v>
      </c>
      <c r="L810">
        <v>0</v>
      </c>
      <c r="M810">
        <v>23643.087054985299</v>
      </c>
      <c r="N810">
        <v>866.30593711713129</v>
      </c>
      <c r="O810">
        <v>2487.709032360066</v>
      </c>
      <c r="P810">
        <v>0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11942.687217864979</v>
      </c>
      <c r="F811">
        <v>5727416.5875780703</v>
      </c>
      <c r="G811">
        <v>1539939.8976909351</v>
      </c>
      <c r="H811">
        <v>189229.13338551251</v>
      </c>
      <c r="I811">
        <v>1771.5718057048889</v>
      </c>
      <c r="J811">
        <v>551.20021431742566</v>
      </c>
      <c r="K811">
        <v>43.746048755351239</v>
      </c>
      <c r="L811">
        <v>0</v>
      </c>
      <c r="M811">
        <v>24291.083245714141</v>
      </c>
      <c r="N811">
        <v>890.04915414932987</v>
      </c>
      <c r="O811">
        <v>2555.8907369260592</v>
      </c>
      <c r="P811">
        <v>0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10265.84928595539</v>
      </c>
      <c r="F812">
        <v>4923246.7043098714</v>
      </c>
      <c r="G812">
        <v>1323721.4213796409</v>
      </c>
      <c r="H812">
        <v>162660.0218535157</v>
      </c>
      <c r="I812">
        <v>1522.830567764423</v>
      </c>
      <c r="J812">
        <v>473.80779746993909</v>
      </c>
      <c r="K812">
        <v>37.603793449995173</v>
      </c>
      <c r="L812">
        <v>0</v>
      </c>
      <c r="M812">
        <v>20880.442989419389</v>
      </c>
      <c r="N812">
        <v>765.07994448024715</v>
      </c>
      <c r="O812">
        <v>2197.0255620027092</v>
      </c>
      <c r="P812">
        <v>0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4707.1072972387337</v>
      </c>
      <c r="F813">
        <v>2354572.8852874851</v>
      </c>
      <c r="G813">
        <v>582406.09838096588</v>
      </c>
      <c r="H813">
        <v>71566.559914609417</v>
      </c>
      <c r="I813">
        <v>582.20033921288859</v>
      </c>
      <c r="J813">
        <v>181.18903254328669</v>
      </c>
      <c r="K813">
        <v>14.37905845450282</v>
      </c>
      <c r="L813">
        <v>0</v>
      </c>
      <c r="M813">
        <v>9827.0225322872102</v>
      </c>
      <c r="N813">
        <v>360.07290212805998</v>
      </c>
      <c r="O813">
        <v>1033.992935056677</v>
      </c>
      <c r="P813">
        <v>0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3651.7315276433778</v>
      </c>
      <c r="F814">
        <v>1826656.4784666011</v>
      </c>
      <c r="G814">
        <v>451825.41570640518</v>
      </c>
      <c r="H814">
        <v>55520.69384916409</v>
      </c>
      <c r="I814">
        <v>451.66578959343968</v>
      </c>
      <c r="J814">
        <v>140.5648226862512</v>
      </c>
      <c r="K814">
        <v>11.15514429147118</v>
      </c>
      <c r="L814">
        <v>0</v>
      </c>
      <c r="M814">
        <v>7623.7157425891228</v>
      </c>
      <c r="N814">
        <v>279.34132067106708</v>
      </c>
      <c r="O814">
        <v>802.16242415420709</v>
      </c>
      <c r="P814">
        <v>0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3062.0441283082541</v>
      </c>
      <c r="F815">
        <v>1531685.0929439741</v>
      </c>
      <c r="G815">
        <v>378863.93090816092</v>
      </c>
      <c r="H815">
        <v>46555.124141381202</v>
      </c>
      <c r="I815">
        <v>378.7300814731106</v>
      </c>
      <c r="J815">
        <v>117.86619215977591</v>
      </c>
      <c r="K815">
        <v>9.3537938973772334</v>
      </c>
      <c r="L815">
        <v>0</v>
      </c>
      <c r="M815">
        <v>6392.6260319994617</v>
      </c>
      <c r="N815">
        <v>234.23284112748351</v>
      </c>
      <c r="O815">
        <v>672.62796353926785</v>
      </c>
      <c r="P815">
        <v>0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2380.0260103883902</v>
      </c>
      <c r="F816">
        <v>1190528.3556265689</v>
      </c>
      <c r="G816">
        <v>294478.45039960148</v>
      </c>
      <c r="H816">
        <v>36185.76406165801</v>
      </c>
      <c r="I816">
        <v>294.37441364390918</v>
      </c>
      <c r="J816">
        <v>91.613507621358039</v>
      </c>
      <c r="K816">
        <v>7.2703958005561713</v>
      </c>
      <c r="L816">
        <v>0</v>
      </c>
      <c r="M816">
        <v>4968.7775855962454</v>
      </c>
      <c r="N816">
        <v>182.0614697276045</v>
      </c>
      <c r="O816">
        <v>522.81155380425423</v>
      </c>
      <c r="P816">
        <v>0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1617.7815058933529</v>
      </c>
      <c r="F817">
        <v>809241.05348747328</v>
      </c>
      <c r="G817">
        <v>200166.63215494261</v>
      </c>
      <c r="H817">
        <v>24596.64710387665</v>
      </c>
      <c r="I817">
        <v>200.09591497010621</v>
      </c>
      <c r="J817">
        <v>62.272696883538138</v>
      </c>
      <c r="K817">
        <v>4.9419257669142356</v>
      </c>
      <c r="L817">
        <v>0</v>
      </c>
      <c r="M817">
        <v>3377.440603501333</v>
      </c>
      <c r="N817">
        <v>123.7531343672234</v>
      </c>
      <c r="O817">
        <v>355.37210901063531</v>
      </c>
      <c r="P817">
        <v>0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23.963028844173699</v>
      </c>
      <c r="G818">
        <v>27.88151929099639</v>
      </c>
      <c r="H818">
        <v>2.862788644457348</v>
      </c>
      <c r="I818">
        <v>2.7735397288689718</v>
      </c>
      <c r="J818">
        <v>0.82765512822898313</v>
      </c>
      <c r="K818">
        <v>1.6010284827290719</v>
      </c>
      <c r="L818">
        <v>0.83337872418751935</v>
      </c>
      <c r="M818">
        <v>27.408891852025871</v>
      </c>
      <c r="N818">
        <v>37.553352366599533</v>
      </c>
      <c r="O818">
        <v>1.3859495046092349</v>
      </c>
      <c r="P818">
        <v>54.401702098354967</v>
      </c>
      <c r="Q818">
        <v>645.54805888428064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16.02146723610279</v>
      </c>
      <c r="G819">
        <v>18.641334979742201</v>
      </c>
      <c r="H819">
        <v>1.9140349397948619</v>
      </c>
      <c r="I819">
        <v>1.854363911301127</v>
      </c>
      <c r="J819">
        <v>0.55336283263445507</v>
      </c>
      <c r="K819">
        <v>1.0704333557712109</v>
      </c>
      <c r="L819">
        <v>0.55718957781423528</v>
      </c>
      <c r="M819">
        <v>18.325340491833781</v>
      </c>
      <c r="N819">
        <v>25.107836261424168</v>
      </c>
      <c r="O819">
        <v>0.92663347039239563</v>
      </c>
      <c r="P819">
        <v>36.372492535263802</v>
      </c>
      <c r="Q819">
        <v>431.60767121719402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14.83724242523685</v>
      </c>
      <c r="G820">
        <v>17.26346296182059</v>
      </c>
      <c r="H820">
        <v>1.772559278972629</v>
      </c>
      <c r="I820">
        <v>1.7172988273249989</v>
      </c>
      <c r="J820">
        <v>0.51246108586184269</v>
      </c>
      <c r="K820">
        <v>0.99131240388821062</v>
      </c>
      <c r="L820">
        <v>0.51600497763500452</v>
      </c>
      <c r="M820">
        <v>16.97082516822509</v>
      </c>
      <c r="N820">
        <v>23.251993584235581</v>
      </c>
      <c r="O820">
        <v>0.85814146962577809</v>
      </c>
      <c r="P820">
        <v>33.684024153526913</v>
      </c>
      <c r="Q820">
        <v>399.70544245853739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17.53033934714383</v>
      </c>
      <c r="G821">
        <v>20.39694138263922</v>
      </c>
      <c r="H821">
        <v>2.0942952054530952</v>
      </c>
      <c r="I821">
        <v>2.029004470012143</v>
      </c>
      <c r="J821">
        <v>0.60547751933226956</v>
      </c>
      <c r="K821">
        <v>1.171244786675097</v>
      </c>
      <c r="L821">
        <v>0.60966466028559174</v>
      </c>
      <c r="M821">
        <v>20.051187119110921</v>
      </c>
      <c r="N821">
        <v>27.47244577846508</v>
      </c>
      <c r="O821">
        <v>1.013902094422136</v>
      </c>
      <c r="P821">
        <v>39.797986516978398</v>
      </c>
      <c r="Q821">
        <v>472.25568231467241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37.665850305730572</v>
      </c>
      <c r="G822">
        <v>43.825058123499574</v>
      </c>
      <c r="H822">
        <v>4.4998221735769084</v>
      </c>
      <c r="I822">
        <v>4.3595378916374017</v>
      </c>
      <c r="J822">
        <v>1.3009346342385579</v>
      </c>
      <c r="K822">
        <v>2.5165474514022601</v>
      </c>
      <c r="L822">
        <v>1.3099311642676541</v>
      </c>
      <c r="M822">
        <v>43.082167294364147</v>
      </c>
      <c r="N822">
        <v>59.027552732033001</v>
      </c>
      <c r="O822">
        <v>2.1784794781735348</v>
      </c>
      <c r="P822">
        <v>85.510324297414357</v>
      </c>
      <c r="Q822">
        <v>1014.692955102049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100.70214928537111</v>
      </c>
      <c r="G823">
        <v>117.16919994558771</v>
      </c>
      <c r="H823">
        <v>12.03057306825815</v>
      </c>
      <c r="I823">
        <v>11.65551373500014</v>
      </c>
      <c r="J823">
        <v>3.4781350396772872</v>
      </c>
      <c r="K823">
        <v>6.7281565417434486</v>
      </c>
      <c r="L823">
        <v>3.5021878594778939</v>
      </c>
      <c r="M823">
        <v>115.18303203563489</v>
      </c>
      <c r="N823">
        <v>157.8140777102526</v>
      </c>
      <c r="O823">
        <v>5.8243093902163174</v>
      </c>
      <c r="P823">
        <v>228.61752417490521</v>
      </c>
      <c r="Q823">
        <v>2712.848923204976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568.86692075033955</v>
      </c>
      <c r="G824">
        <v>896.68353212841214</v>
      </c>
      <c r="H824">
        <v>92.068755187185218</v>
      </c>
      <c r="I824">
        <v>67.111239752878674</v>
      </c>
      <c r="J824">
        <v>20.0267283916425</v>
      </c>
      <c r="K824">
        <v>38.740008659978812</v>
      </c>
      <c r="L824">
        <v>23.446056867826421</v>
      </c>
      <c r="M824">
        <v>771.11523643358396</v>
      </c>
      <c r="N824">
        <v>1056.517103071568</v>
      </c>
      <c r="O824">
        <v>38.99195095913182</v>
      </c>
      <c r="P824">
        <v>682.97823556504818</v>
      </c>
      <c r="Q824">
        <v>8104.4391252175228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605.71333643442301</v>
      </c>
      <c r="G825">
        <v>954.76315137977622</v>
      </c>
      <c r="H825">
        <v>98.032194967913782</v>
      </c>
      <c r="I825">
        <v>71.458141544508777</v>
      </c>
      <c r="J825">
        <v>21.323891457720212</v>
      </c>
      <c r="K825">
        <v>41.249260667122734</v>
      </c>
      <c r="L825">
        <v>24.96469528041877</v>
      </c>
      <c r="M825">
        <v>821.06159735835934</v>
      </c>
      <c r="N825">
        <v>1124.9493970530341</v>
      </c>
      <c r="O825">
        <v>41.517521669902862</v>
      </c>
      <c r="P825">
        <v>727.21582269283977</v>
      </c>
      <c r="Q825">
        <v>8629.376543797307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533.16982086878613</v>
      </c>
      <c r="G826">
        <v>840.41553615087855</v>
      </c>
      <c r="H826">
        <v>86.291327409257462</v>
      </c>
      <c r="I826">
        <v>62.899926805601893</v>
      </c>
      <c r="J826">
        <v>18.770026520571761</v>
      </c>
      <c r="K826">
        <v>36.309025405189722</v>
      </c>
      <c r="L826">
        <v>21.9747879237025</v>
      </c>
      <c r="M826">
        <v>722.72680565815836</v>
      </c>
      <c r="N826">
        <v>990.21935366970501</v>
      </c>
      <c r="O826">
        <v>36.545158014784072</v>
      </c>
      <c r="P826">
        <v>640.12051014178974</v>
      </c>
      <c r="Q826">
        <v>7595.8755888542846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260.3756303106191</v>
      </c>
      <c r="G827">
        <v>395.22577897858298</v>
      </c>
      <c r="H827">
        <v>40.580591089899613</v>
      </c>
      <c r="I827">
        <v>28.335941713238569</v>
      </c>
      <c r="J827">
        <v>8.4557557990506318</v>
      </c>
      <c r="K827">
        <v>16.356939495185351</v>
      </c>
      <c r="L827">
        <v>10.13493870537167</v>
      </c>
      <c r="M827">
        <v>333.32687544934561</v>
      </c>
      <c r="N827">
        <v>456.69638015257482</v>
      </c>
      <c r="O827">
        <v>16.85489717475383</v>
      </c>
      <c r="P827">
        <v>327.47867673066668</v>
      </c>
      <c r="Q827">
        <v>3885.9670401686931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255.27227317735651</v>
      </c>
      <c r="G828">
        <v>387.4793616353262</v>
      </c>
      <c r="H828">
        <v>39.785212318224282</v>
      </c>
      <c r="I828">
        <v>27.780557823826729</v>
      </c>
      <c r="J828">
        <v>8.2900231549366961</v>
      </c>
      <c r="K828">
        <v>16.036343809054831</v>
      </c>
      <c r="L828">
        <v>9.9362941099633524</v>
      </c>
      <c r="M828">
        <v>326.79367537411878</v>
      </c>
      <c r="N828">
        <v>447.74514025886282</v>
      </c>
      <c r="O828">
        <v>16.524541528088381</v>
      </c>
      <c r="P828">
        <v>321.06010123306311</v>
      </c>
      <c r="Q828">
        <v>3809.802164099417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265.23915576274658</v>
      </c>
      <c r="G829">
        <v>402.6081543303244</v>
      </c>
      <c r="H829">
        <v>41.338591127739768</v>
      </c>
      <c r="I829">
        <v>28.86522540068631</v>
      </c>
      <c r="J829">
        <v>8.6136998566285108</v>
      </c>
      <c r="K829">
        <v>16.66246882394335</v>
      </c>
      <c r="L829">
        <v>10.32424802088066</v>
      </c>
      <c r="M829">
        <v>339.55304853893938</v>
      </c>
      <c r="N829">
        <v>465.22695755767518</v>
      </c>
      <c r="O829">
        <v>17.169727795824681</v>
      </c>
      <c r="P829">
        <v>333.59561201147068</v>
      </c>
      <c r="Q829">
        <v>3958.5525566528681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276.08868419503398</v>
      </c>
      <c r="G830">
        <v>419.07672061314298</v>
      </c>
      <c r="H830">
        <v>43.029533848852573</v>
      </c>
      <c r="I830">
        <v>30.045948822869359</v>
      </c>
      <c r="J830">
        <v>8.966040676116247</v>
      </c>
      <c r="K830">
        <v>17.34404213365174</v>
      </c>
      <c r="L830">
        <v>10.746558302039629</v>
      </c>
      <c r="M830">
        <v>353.44236455564538</v>
      </c>
      <c r="N830">
        <v>484.25692728055992</v>
      </c>
      <c r="O830">
        <v>17.87205038224576</v>
      </c>
      <c r="P830">
        <v>347.24124086666978</v>
      </c>
      <c r="Q830">
        <v>4120.4759664548747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279.93414863336523</v>
      </c>
      <c r="G831">
        <v>424.91377485804583</v>
      </c>
      <c r="H831">
        <v>43.628864975719168</v>
      </c>
      <c r="I831">
        <v>30.464439816265671</v>
      </c>
      <c r="J831">
        <v>9.0909229786023538</v>
      </c>
      <c r="K831">
        <v>17.58561631274689</v>
      </c>
      <c r="L831">
        <v>10.89624030695567</v>
      </c>
      <c r="M831">
        <v>358.36523942051417</v>
      </c>
      <c r="N831">
        <v>491.00183534625018</v>
      </c>
      <c r="O831">
        <v>18.120978853853959</v>
      </c>
      <c r="P831">
        <v>352.07774420677578</v>
      </c>
      <c r="Q831">
        <v>4177.8674667410914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294.59814285132012</v>
      </c>
      <c r="G832">
        <v>447.17234233924512</v>
      </c>
      <c r="H832">
        <v>45.914307558781111</v>
      </c>
      <c r="I832">
        <v>32.060280736353093</v>
      </c>
      <c r="J832">
        <v>9.56713941252052</v>
      </c>
      <c r="K832">
        <v>18.50681644923699</v>
      </c>
      <c r="L832">
        <v>11.467025992227381</v>
      </c>
      <c r="M832">
        <v>377.13774654204133</v>
      </c>
      <c r="N832">
        <v>516.72234179275995</v>
      </c>
      <c r="O832">
        <v>19.070223275922039</v>
      </c>
      <c r="P832">
        <v>370.52088889106619</v>
      </c>
      <c r="Q832">
        <v>4396.7197385155941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801.01559578910701</v>
      </c>
      <c r="G833">
        <v>1115.3777929242431</v>
      </c>
      <c r="H833">
        <v>114.52362901586621</v>
      </c>
      <c r="I833">
        <v>64.452965801090556</v>
      </c>
      <c r="J833">
        <v>19.233476077730611</v>
      </c>
      <c r="K833">
        <v>37.205510272328773</v>
      </c>
      <c r="L833">
        <v>20.16448111469013</v>
      </c>
      <c r="M833">
        <v>663.18749631653543</v>
      </c>
      <c r="N833">
        <v>908.64357046945645</v>
      </c>
      <c r="O833">
        <v>33.534521663490828</v>
      </c>
      <c r="P833">
        <v>725.26144116642126</v>
      </c>
      <c r="Q833">
        <v>8606.1853825525504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856.68519300900937</v>
      </c>
      <c r="G834">
        <v>1192.8951756150841</v>
      </c>
      <c r="H834">
        <v>122.4828801627732</v>
      </c>
      <c r="I834">
        <v>68.932367531390369</v>
      </c>
      <c r="J834">
        <v>20.570178973422781</v>
      </c>
      <c r="K834">
        <v>39.791247406673897</v>
      </c>
      <c r="L834">
        <v>21.565887713643129</v>
      </c>
      <c r="M834">
        <v>709.27821039913272</v>
      </c>
      <c r="N834">
        <v>971.79317935398365</v>
      </c>
      <c r="O834">
        <v>35.865129611429133</v>
      </c>
      <c r="P834">
        <v>775.66621795367689</v>
      </c>
      <c r="Q834">
        <v>9204.3046655791568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880.16473019602893</v>
      </c>
      <c r="G835">
        <v>1225.589363473862</v>
      </c>
      <c r="H835">
        <v>125.8398208021392</v>
      </c>
      <c r="I835">
        <v>70.821626386393774</v>
      </c>
      <c r="J835">
        <v>21.133954659160651</v>
      </c>
      <c r="K835">
        <v>40.881823129036214</v>
      </c>
      <c r="L835">
        <v>22.15695321433779</v>
      </c>
      <c r="M835">
        <v>728.71770141976708</v>
      </c>
      <c r="N835">
        <v>998.4275303138628</v>
      </c>
      <c r="O835">
        <v>36.84810054556079</v>
      </c>
      <c r="P835">
        <v>796.92523346810356</v>
      </c>
      <c r="Q835">
        <v>9456.5709769846944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756.58336370810196</v>
      </c>
      <c r="G836">
        <v>1053.507930197803</v>
      </c>
      <c r="H836">
        <v>108.1710180430686</v>
      </c>
      <c r="I836">
        <v>60.877768077303521</v>
      </c>
      <c r="J836">
        <v>18.166597633287459</v>
      </c>
      <c r="K836">
        <v>35.141725402467678</v>
      </c>
      <c r="L836">
        <v>19.045959940581991</v>
      </c>
      <c r="M836">
        <v>626.40057118740845</v>
      </c>
      <c r="N836">
        <v>858.24122847480521</v>
      </c>
      <c r="O836">
        <v>31.674366059641631</v>
      </c>
      <c r="P836">
        <v>685.0312822997081</v>
      </c>
      <c r="Q836">
        <v>8128.8013862109792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123.3788861750633</v>
      </c>
      <c r="G837">
        <v>143.5540898173256</v>
      </c>
      <c r="H837">
        <v>14.73969240719104</v>
      </c>
      <c r="I837">
        <v>14.280174878366489</v>
      </c>
      <c r="J837">
        <v>4.2613631407783874</v>
      </c>
      <c r="K837">
        <v>8.2432447174428045</v>
      </c>
      <c r="L837">
        <v>4.2908323242807054</v>
      </c>
      <c r="M837">
        <v>141.1206642526715</v>
      </c>
      <c r="N837">
        <v>193.3516341886494</v>
      </c>
      <c r="O837">
        <v>7.1358636375027276</v>
      </c>
      <c r="P837">
        <v>280.09904150971232</v>
      </c>
      <c r="Q837">
        <v>3323.745132368017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95.716230805977631</v>
      </c>
      <c r="G838">
        <v>111.3679724308804</v>
      </c>
      <c r="H838">
        <v>11.43492087012342</v>
      </c>
      <c r="I838">
        <v>11.07843130199784</v>
      </c>
      <c r="J838">
        <v>3.3059272179851211</v>
      </c>
      <c r="K838">
        <v>6.3950351508715642</v>
      </c>
      <c r="L838">
        <v>3.3287891456391709</v>
      </c>
      <c r="M838">
        <v>109.48014275259079</v>
      </c>
      <c r="N838">
        <v>150.00045970956609</v>
      </c>
      <c r="O838">
        <v>5.5359388636241587</v>
      </c>
      <c r="P838">
        <v>217.2983185116112</v>
      </c>
      <c r="Q838">
        <v>2578.5315955809128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80.25982203362652</v>
      </c>
      <c r="G839">
        <v>93.384095594684339</v>
      </c>
      <c r="H839">
        <v>9.5883917103366745</v>
      </c>
      <c r="I839">
        <v>9.2894686431235378</v>
      </c>
      <c r="J839">
        <v>2.7720808470765368</v>
      </c>
      <c r="K839">
        <v>5.3623547311234434</v>
      </c>
      <c r="L839">
        <v>2.791250994390206</v>
      </c>
      <c r="M839">
        <v>91.801115647255642</v>
      </c>
      <c r="N839">
        <v>125.7781475500818</v>
      </c>
      <c r="O839">
        <v>4.6419866750098091</v>
      </c>
      <c r="P839">
        <v>182.20864136721761</v>
      </c>
      <c r="Q839">
        <v>2162.146223548144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62.383315205424779</v>
      </c>
      <c r="G840">
        <v>72.584380615944454</v>
      </c>
      <c r="H840">
        <v>7.4527409508633724</v>
      </c>
      <c r="I840">
        <v>7.2203978998618803</v>
      </c>
      <c r="J840">
        <v>2.1546471058164478</v>
      </c>
      <c r="K840">
        <v>4.1679816495832744</v>
      </c>
      <c r="L840">
        <v>2.169547429690851</v>
      </c>
      <c r="M840">
        <v>71.353982460028561</v>
      </c>
      <c r="N840">
        <v>97.763209857152972</v>
      </c>
      <c r="O840">
        <v>3.6080632947976392</v>
      </c>
      <c r="P840">
        <v>141.6247733866266</v>
      </c>
      <c r="Q840">
        <v>1680.565019535069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42.403979273816219</v>
      </c>
      <c r="G841">
        <v>49.337977007250323</v>
      </c>
      <c r="H841">
        <v>5.0658717282477896</v>
      </c>
      <c r="I841">
        <v>4.9079405588856053</v>
      </c>
      <c r="J841">
        <v>1.4645840945862989</v>
      </c>
      <c r="K841">
        <v>2.8331134198396439</v>
      </c>
      <c r="L841">
        <v>1.474712331962956</v>
      </c>
      <c r="M841">
        <v>48.50163514676737</v>
      </c>
      <c r="N841">
        <v>66.452850587907975</v>
      </c>
      <c r="O841">
        <v>2.4525186048129699</v>
      </c>
      <c r="P841">
        <v>96.266989587998154</v>
      </c>
      <c r="Q841">
        <v>1142.3349981000799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67.541273919243778</v>
      </c>
      <c r="G842">
        <v>87.472176456218762</v>
      </c>
      <c r="H842">
        <v>8.4029942564912101</v>
      </c>
      <c r="I842">
        <v>4.3479989934075292</v>
      </c>
      <c r="J842">
        <v>1.321339588100318</v>
      </c>
      <c r="K842">
        <v>2.9180376460592479</v>
      </c>
      <c r="L842">
        <v>0.89587319548595146</v>
      </c>
      <c r="M842">
        <v>63.453601921941932</v>
      </c>
      <c r="N842">
        <v>8.830150369808484</v>
      </c>
      <c r="O842">
        <v>1.4389423888967969</v>
      </c>
      <c r="P842">
        <v>61.635202827070302</v>
      </c>
      <c r="Q842">
        <v>68.848114471625152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45.157492995502921</v>
      </c>
      <c r="G843">
        <v>58.483116565819728</v>
      </c>
      <c r="H843">
        <v>5.618166970502438</v>
      </c>
      <c r="I843">
        <v>2.9070333248972369</v>
      </c>
      <c r="J843">
        <v>0.88343585680163139</v>
      </c>
      <c r="K843">
        <v>1.9509739292167869</v>
      </c>
      <c r="L843">
        <v>0.59897282361577098</v>
      </c>
      <c r="M843">
        <v>42.424511977010781</v>
      </c>
      <c r="N843">
        <v>5.9037597358709792</v>
      </c>
      <c r="O843">
        <v>0.9620640399118322</v>
      </c>
      <c r="P843">
        <v>41.208746569803992</v>
      </c>
      <c r="Q843">
        <v>46.031234926414101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41.819682368441541</v>
      </c>
      <c r="G844">
        <v>54.160344086034307</v>
      </c>
      <c r="H844">
        <v>5.2029008391293834</v>
      </c>
      <c r="I844">
        <v>2.6921603086731101</v>
      </c>
      <c r="J844">
        <v>0.81813680241317766</v>
      </c>
      <c r="K844">
        <v>1.806767927464032</v>
      </c>
      <c r="L844">
        <v>0.55469981988226469</v>
      </c>
      <c r="M844">
        <v>39.288709311019957</v>
      </c>
      <c r="N844">
        <v>5.4673840498254833</v>
      </c>
      <c r="O844">
        <v>0.89095319288914399</v>
      </c>
      <c r="P844">
        <v>38.162807056681132</v>
      </c>
      <c r="Q844">
        <v>42.628841770322708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49.4103420499207</v>
      </c>
      <c r="G845">
        <v>63.990948167789313</v>
      </c>
      <c r="H845">
        <v>6.1472755304138991</v>
      </c>
      <c r="I845">
        <v>3.1808123393385692</v>
      </c>
      <c r="J845">
        <v>0.96663620958941199</v>
      </c>
      <c r="K845">
        <v>2.1347130404843151</v>
      </c>
      <c r="L845">
        <v>0.65538297479023844</v>
      </c>
      <c r="M845">
        <v>46.419973940843313</v>
      </c>
      <c r="N845">
        <v>6.4597648934803491</v>
      </c>
      <c r="O845">
        <v>1.0526694493581861</v>
      </c>
      <c r="P845">
        <v>45.089709999296979</v>
      </c>
      <c r="Q845">
        <v>50.366371377633349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106.16352087391159</v>
      </c>
      <c r="G846">
        <v>137.49154690507541</v>
      </c>
      <c r="H846">
        <v>13.2080934277165</v>
      </c>
      <c r="I846">
        <v>6.8343230014921046</v>
      </c>
      <c r="J846">
        <v>2.0769235580385739</v>
      </c>
      <c r="K846">
        <v>4.5866643101619946</v>
      </c>
      <c r="L846">
        <v>1.408161960389857</v>
      </c>
      <c r="M846">
        <v>99.738388118344517</v>
      </c>
      <c r="N846">
        <v>13.879510982067019</v>
      </c>
      <c r="O846">
        <v>2.2617753778623371</v>
      </c>
      <c r="P846">
        <v>96.880170630526251</v>
      </c>
      <c r="Q846">
        <v>108.21765438681361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283.83521521293602</v>
      </c>
      <c r="G847">
        <v>367.59277089265692</v>
      </c>
      <c r="H847">
        <v>35.312713912917438</v>
      </c>
      <c r="I847">
        <v>18.272015886390211</v>
      </c>
      <c r="J847">
        <v>5.5527929012154607</v>
      </c>
      <c r="K847">
        <v>12.262751280927411</v>
      </c>
      <c r="L847">
        <v>3.7648144088648352</v>
      </c>
      <c r="M847">
        <v>266.65719659188812</v>
      </c>
      <c r="N847">
        <v>37.107793281688203</v>
      </c>
      <c r="O847">
        <v>6.047006503310433</v>
      </c>
      <c r="P847">
        <v>259.01556254375032</v>
      </c>
      <c r="Q847">
        <v>289.32707741674432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609.47644996275289</v>
      </c>
      <c r="G848">
        <v>971.31386936043475</v>
      </c>
      <c r="H848">
        <v>93.309015795286598</v>
      </c>
      <c r="I848">
        <v>67.701210885229713</v>
      </c>
      <c r="J848">
        <v>20.57413537144614</v>
      </c>
      <c r="K848">
        <v>45.435778548466331</v>
      </c>
      <c r="L848">
        <v>18.561778643221221</v>
      </c>
      <c r="M848">
        <v>1314.7079964559689</v>
      </c>
      <c r="N848">
        <v>182.95366594110769</v>
      </c>
      <c r="O848">
        <v>29.81375891372954</v>
      </c>
      <c r="P848">
        <v>1004.724706481625</v>
      </c>
      <c r="Q848">
        <v>1122.3034226269431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648.95320947509367</v>
      </c>
      <c r="G849">
        <v>1034.227414312149</v>
      </c>
      <c r="H849">
        <v>99.352789229204916</v>
      </c>
      <c r="I849">
        <v>72.086326045912003</v>
      </c>
      <c r="J849">
        <v>21.906754858684021</v>
      </c>
      <c r="K849">
        <v>48.378726226138532</v>
      </c>
      <c r="L849">
        <v>19.764054582947072</v>
      </c>
      <c r="M849">
        <v>1399.863725456187</v>
      </c>
      <c r="N849">
        <v>194.8038660147933</v>
      </c>
      <c r="O849">
        <v>31.744843520637868</v>
      </c>
      <c r="P849">
        <v>1069.8023245197071</v>
      </c>
      <c r="Q849">
        <v>1194.996801210526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571.23105210928384</v>
      </c>
      <c r="G850">
        <v>910.36272780844763</v>
      </c>
      <c r="H850">
        <v>87.45376013672184</v>
      </c>
      <c r="I850">
        <v>63.452876522801994</v>
      </c>
      <c r="J850">
        <v>19.283083038217882</v>
      </c>
      <c r="K850">
        <v>42.584627486806099</v>
      </c>
      <c r="L850">
        <v>17.39700417306506</v>
      </c>
      <c r="M850">
        <v>1232.2084505117921</v>
      </c>
      <c r="N850">
        <v>171.4730980814374</v>
      </c>
      <c r="O850">
        <v>27.942908823898041</v>
      </c>
      <c r="P850">
        <v>941.67699375220286</v>
      </c>
      <c r="Q850">
        <v>1051.877500651942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420.62267450674318</v>
      </c>
      <c r="G851">
        <v>809.14052196182627</v>
      </c>
      <c r="H851">
        <v>77.729885349093635</v>
      </c>
      <c r="I851">
        <v>28.751131880501362</v>
      </c>
      <c r="J851">
        <v>8.7373569610874267</v>
      </c>
      <c r="K851">
        <v>19.29551209302149</v>
      </c>
      <c r="L851">
        <v>21.13828057466722</v>
      </c>
      <c r="M851">
        <v>1497.199854177396</v>
      </c>
      <c r="N851">
        <v>208.34910087506989</v>
      </c>
      <c r="O851">
        <v>33.952169793598422</v>
      </c>
      <c r="P851">
        <v>1208.3435295789361</v>
      </c>
      <c r="Q851">
        <v>1349.750930083982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412.37847852037089</v>
      </c>
      <c r="G852">
        <v>793.28138395555629</v>
      </c>
      <c r="H852">
        <v>76.206381154823447</v>
      </c>
      <c r="I852">
        <v>28.187610272136219</v>
      </c>
      <c r="J852">
        <v>8.5661049398439939</v>
      </c>
      <c r="K852">
        <v>18.91732044289509</v>
      </c>
      <c r="L852">
        <v>20.72397069925016</v>
      </c>
      <c r="M852">
        <v>1467.8547670560681</v>
      </c>
      <c r="N852">
        <v>204.26546267555349</v>
      </c>
      <c r="O852">
        <v>33.286707946423263</v>
      </c>
      <c r="P852">
        <v>1184.660020627842</v>
      </c>
      <c r="Q852">
        <v>1323.295838918368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428.47943545155613</v>
      </c>
      <c r="G853">
        <v>824.25436160271158</v>
      </c>
      <c r="H853">
        <v>79.181792639093416</v>
      </c>
      <c r="I853">
        <v>29.288170855736791</v>
      </c>
      <c r="J853">
        <v>8.9005610133018305</v>
      </c>
      <c r="K853">
        <v>19.655930670076081</v>
      </c>
      <c r="L853">
        <v>21.533120005171771</v>
      </c>
      <c r="M853">
        <v>1525.1658723067681</v>
      </c>
      <c r="N853">
        <v>212.24082896738389</v>
      </c>
      <c r="O853">
        <v>34.586358337853241</v>
      </c>
      <c r="P853">
        <v>1230.9140347525961</v>
      </c>
      <c r="Q853">
        <v>1374.962767284972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446.00625876017932</v>
      </c>
      <c r="G854">
        <v>857.97024003675631</v>
      </c>
      <c r="H854">
        <v>82.420700213229125</v>
      </c>
      <c r="I854">
        <v>30.486194735413289</v>
      </c>
      <c r="J854">
        <v>9.2646358027100124</v>
      </c>
      <c r="K854">
        <v>20.45995064237162</v>
      </c>
      <c r="L854">
        <v>22.41392584645163</v>
      </c>
      <c r="M854">
        <v>1587.5523267047299</v>
      </c>
      <c r="N854">
        <v>220.92247667415609</v>
      </c>
      <c r="O854">
        <v>36.00110299377225</v>
      </c>
      <c r="P854">
        <v>1281.2642056364739</v>
      </c>
      <c r="Q854">
        <v>1431.205208541792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452.21839748776262</v>
      </c>
      <c r="G855">
        <v>869.92036416744065</v>
      </c>
      <c r="H855">
        <v>83.568685950407854</v>
      </c>
      <c r="I855">
        <v>30.910817635322729</v>
      </c>
      <c r="J855">
        <v>9.3936770476175564</v>
      </c>
      <c r="K855">
        <v>20.744924337815348</v>
      </c>
      <c r="L855">
        <v>22.726115225082729</v>
      </c>
      <c r="M855">
        <v>1609.6643376845809</v>
      </c>
      <c r="N855">
        <v>223.99956594406049</v>
      </c>
      <c r="O855">
        <v>36.502539558283743</v>
      </c>
      <c r="P855">
        <v>1299.1101233467459</v>
      </c>
      <c r="Q855">
        <v>1451.139559525601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475.90728288594431</v>
      </c>
      <c r="G856">
        <v>915.49003565092914</v>
      </c>
      <c r="H856">
        <v>87.946325240081848</v>
      </c>
      <c r="I856">
        <v>32.530041489538142</v>
      </c>
      <c r="J856">
        <v>9.8857528682492521</v>
      </c>
      <c r="K856">
        <v>21.831620805633769</v>
      </c>
      <c r="L856">
        <v>23.916593856875728</v>
      </c>
      <c r="M856">
        <v>1693.9845560498279</v>
      </c>
      <c r="N856">
        <v>235.73349821300329</v>
      </c>
      <c r="O856">
        <v>38.414678651125882</v>
      </c>
      <c r="P856">
        <v>1367.162354309799</v>
      </c>
      <c r="Q856">
        <v>1527.1556590769251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825.10719890679127</v>
      </c>
      <c r="G857">
        <v>1330.651250501114</v>
      </c>
      <c r="H857">
        <v>127.8286665650225</v>
      </c>
      <c r="I857">
        <v>58.208400672968942</v>
      </c>
      <c r="J857">
        <v>17.689323314338349</v>
      </c>
      <c r="K857">
        <v>39.064921472877892</v>
      </c>
      <c r="L857">
        <v>13.404646227582051</v>
      </c>
      <c r="M857">
        <v>949.43534716690829</v>
      </c>
      <c r="N857">
        <v>132.12263721551139</v>
      </c>
      <c r="O857">
        <v>21.530433519737532</v>
      </c>
      <c r="P857">
        <v>540.16882957479572</v>
      </c>
      <c r="Q857">
        <v>603.38256009753286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882.45113286744368</v>
      </c>
      <c r="G858">
        <v>1423.1298733206629</v>
      </c>
      <c r="H858">
        <v>136.7126014325099</v>
      </c>
      <c r="I858">
        <v>62.253812818891802</v>
      </c>
      <c r="J858">
        <v>18.91870949505525</v>
      </c>
      <c r="K858">
        <v>41.779885395246772</v>
      </c>
      <c r="L858">
        <v>14.33625262861554</v>
      </c>
      <c r="M858">
        <v>1015.41993428478</v>
      </c>
      <c r="N858">
        <v>141.3049977539138</v>
      </c>
      <c r="O858">
        <v>23.02677212826725</v>
      </c>
      <c r="P858">
        <v>577.70989785268762</v>
      </c>
      <c r="Q858">
        <v>645.31690478036353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906.63684817917078</v>
      </c>
      <c r="G859">
        <v>1462.1342019296651</v>
      </c>
      <c r="H859">
        <v>140.45954212375051</v>
      </c>
      <c r="I859">
        <v>63.960029670826472</v>
      </c>
      <c r="J859">
        <v>19.437222651048231</v>
      </c>
      <c r="K859">
        <v>42.924964568801201</v>
      </c>
      <c r="L859">
        <v>14.729172430968809</v>
      </c>
      <c r="M859">
        <v>1043.249982360828</v>
      </c>
      <c r="N859">
        <v>145.1778042136838</v>
      </c>
      <c r="O859">
        <v>23.657876712418702</v>
      </c>
      <c r="P859">
        <v>593.54343990597988</v>
      </c>
      <c r="Q859">
        <v>663.00338096420364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779.33860869923285</v>
      </c>
      <c r="G860">
        <v>1256.8401967688819</v>
      </c>
      <c r="H860">
        <v>120.7380268705141</v>
      </c>
      <c r="I860">
        <v>54.979588173734598</v>
      </c>
      <c r="J860">
        <v>16.70809882508938</v>
      </c>
      <c r="K860">
        <v>36.897995302858398</v>
      </c>
      <c r="L860">
        <v>12.661092225289551</v>
      </c>
      <c r="M860">
        <v>896.77029056501817</v>
      </c>
      <c r="N860">
        <v>124.7938115212615</v>
      </c>
      <c r="O860">
        <v>20.336143141394501</v>
      </c>
      <c r="P860">
        <v>510.20573406858608</v>
      </c>
      <c r="Q860">
        <v>569.91300708905021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347.75099596924508</v>
      </c>
      <c r="G861">
        <v>450.3695994632522</v>
      </c>
      <c r="H861">
        <v>43.26465066845725</v>
      </c>
      <c r="I861">
        <v>22.386622174740179</v>
      </c>
      <c r="J861">
        <v>6.8032053752032962</v>
      </c>
      <c r="K861">
        <v>15.024153955197059</v>
      </c>
      <c r="L861">
        <v>4.6125987550203131</v>
      </c>
      <c r="M861">
        <v>326.70472417465419</v>
      </c>
      <c r="N861">
        <v>45.463957184618621</v>
      </c>
      <c r="O861">
        <v>7.4087090729074072</v>
      </c>
      <c r="P861">
        <v>317.34229939914212</v>
      </c>
      <c r="Q861">
        <v>354.47954989327962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269.78209663825209</v>
      </c>
      <c r="G862">
        <v>349.39268676047601</v>
      </c>
      <c r="H862">
        <v>33.564327070080402</v>
      </c>
      <c r="I862">
        <v>17.36734024331572</v>
      </c>
      <c r="J862">
        <v>5.2778655740939771</v>
      </c>
      <c r="K862">
        <v>11.65560358195903</v>
      </c>
      <c r="L862">
        <v>3.5784126501550699</v>
      </c>
      <c r="M862">
        <v>253.45458817105751</v>
      </c>
      <c r="N862">
        <v>35.270529295113448</v>
      </c>
      <c r="O862">
        <v>5.7476098997242513</v>
      </c>
      <c r="P862">
        <v>246.1913031917702</v>
      </c>
      <c r="Q862">
        <v>275.00204828759291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226.21725575400029</v>
      </c>
      <c r="G863">
        <v>292.97220150770039</v>
      </c>
      <c r="H863">
        <v>28.144306296219629</v>
      </c>
      <c r="I863">
        <v>14.56283459334578</v>
      </c>
      <c r="J863">
        <v>4.4255874696199644</v>
      </c>
      <c r="K863">
        <v>9.7734382278257232</v>
      </c>
      <c r="L863">
        <v>3.0005648994526402</v>
      </c>
      <c r="M863">
        <v>212.52633925222199</v>
      </c>
      <c r="N863">
        <v>29.574988279634901</v>
      </c>
      <c r="O863">
        <v>4.8194767364551261</v>
      </c>
      <c r="P863">
        <v>206.4359410521636</v>
      </c>
      <c r="Q863">
        <v>230.59428133129731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175.8312193203642</v>
      </c>
      <c r="G864">
        <v>227.717639162279</v>
      </c>
      <c r="H864">
        <v>21.875641964163439</v>
      </c>
      <c r="I864">
        <v>11.3192115021203</v>
      </c>
      <c r="J864">
        <v>3.4398633225327822</v>
      </c>
      <c r="K864">
        <v>7.5965715118550063</v>
      </c>
      <c r="L864">
        <v>2.3322402314630422</v>
      </c>
      <c r="M864">
        <v>165.18972102220269</v>
      </c>
      <c r="N864">
        <v>22.987663930680181</v>
      </c>
      <c r="O864">
        <v>3.7460204714823102</v>
      </c>
      <c r="P864">
        <v>160.45585517234301</v>
      </c>
      <c r="Q864">
        <v>179.23333708404829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119.51822943680619</v>
      </c>
      <c r="G865">
        <v>154.78712568452849</v>
      </c>
      <c r="H865">
        <v>14.86958917452894</v>
      </c>
      <c r="I865">
        <v>7.6940381951697407</v>
      </c>
      <c r="J865">
        <v>2.338187583540873</v>
      </c>
      <c r="K865">
        <v>5.163638063799965</v>
      </c>
      <c r="L865">
        <v>1.58529994936722</v>
      </c>
      <c r="M865">
        <v>112.28485506752691</v>
      </c>
      <c r="N865">
        <v>15.62546686818675</v>
      </c>
      <c r="O865">
        <v>2.5462926089925739</v>
      </c>
      <c r="P865">
        <v>109.06709165239791</v>
      </c>
      <c r="Q865">
        <v>121.8307601297213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10345.343513750529</v>
      </c>
      <c r="G866">
        <v>9020.2820907637306</v>
      </c>
      <c r="H866">
        <v>1243.916233638638</v>
      </c>
      <c r="I866">
        <v>559.87179601848675</v>
      </c>
      <c r="J866">
        <v>210.20037872327671</v>
      </c>
      <c r="K866">
        <v>290.79274336883287</v>
      </c>
      <c r="L866">
        <v>137.3829406952199</v>
      </c>
      <c r="M866">
        <v>8673.7052282038112</v>
      </c>
      <c r="N866">
        <v>1561.9850319343909</v>
      </c>
      <c r="O866">
        <v>181.18750653067261</v>
      </c>
      <c r="P866">
        <v>13635.33852410665</v>
      </c>
      <c r="Q866">
        <v>23455.077160004901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6916.8043501346583</v>
      </c>
      <c r="G867">
        <v>6030.8801077420476</v>
      </c>
      <c r="H867">
        <v>831.67129294439826</v>
      </c>
      <c r="I867">
        <v>374.32528645097199</v>
      </c>
      <c r="J867">
        <v>140.53809735951631</v>
      </c>
      <c r="K867">
        <v>194.42143314504119</v>
      </c>
      <c r="L867">
        <v>91.85300812601929</v>
      </c>
      <c r="M867">
        <v>5799.1619103304092</v>
      </c>
      <c r="N867">
        <v>1044.3292529986011</v>
      </c>
      <c r="O867">
        <v>121.14034992609611</v>
      </c>
      <c r="P867">
        <v>9116.4656537255887</v>
      </c>
      <c r="Q867">
        <v>15681.85527309287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6405.5495940860164</v>
      </c>
      <c r="G868">
        <v>5585.1083348015218</v>
      </c>
      <c r="H868">
        <v>770.19841002576118</v>
      </c>
      <c r="I868">
        <v>346.65707822651871</v>
      </c>
      <c r="J868">
        <v>130.15024090963979</v>
      </c>
      <c r="K868">
        <v>180.05079645481001</v>
      </c>
      <c r="L868">
        <v>85.063704152011738</v>
      </c>
      <c r="M868">
        <v>5370.5175598949609</v>
      </c>
      <c r="N868">
        <v>967.1377827113339</v>
      </c>
      <c r="O868">
        <v>112.18627562906789</v>
      </c>
      <c r="P868">
        <v>8442.6231987585688</v>
      </c>
      <c r="Q868">
        <v>14522.732839352329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7568.216173262058</v>
      </c>
      <c r="G869">
        <v>6598.8572265354314</v>
      </c>
      <c r="H869">
        <v>909.99655498091738</v>
      </c>
      <c r="I869">
        <v>409.57854864349969</v>
      </c>
      <c r="J869">
        <v>153.77371507914091</v>
      </c>
      <c r="K869">
        <v>212.73168363197121</v>
      </c>
      <c r="L869">
        <v>100.5035543109698</v>
      </c>
      <c r="M869">
        <v>6345.3162384553279</v>
      </c>
      <c r="N869">
        <v>1142.6822478506031</v>
      </c>
      <c r="O869">
        <v>132.54912371888281</v>
      </c>
      <c r="P869">
        <v>9975.037504446811</v>
      </c>
      <c r="Q869">
        <v>17158.74335845076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16261.139720032979</v>
      </c>
      <c r="G870">
        <v>14178.366063636269</v>
      </c>
      <c r="H870">
        <v>1955.227068905896</v>
      </c>
      <c r="I870">
        <v>880.02428225429287</v>
      </c>
      <c r="J870">
        <v>330.39963565055899</v>
      </c>
      <c r="K870">
        <v>457.07727570449731</v>
      </c>
      <c r="L870">
        <v>215.94287234876691</v>
      </c>
      <c r="M870">
        <v>13633.60553651344</v>
      </c>
      <c r="N870">
        <v>2455.17771460419</v>
      </c>
      <c r="O870">
        <v>284.79628108081232</v>
      </c>
      <c r="P870">
        <v>21432.458436565081</v>
      </c>
      <c r="Q870">
        <v>36867.435705353528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43475.235693481707</v>
      </c>
      <c r="G871">
        <v>37906.802166250593</v>
      </c>
      <c r="H871">
        <v>5227.4292650126026</v>
      </c>
      <c r="I871">
        <v>2352.8032933545728</v>
      </c>
      <c r="J871">
        <v>883.34534234722173</v>
      </c>
      <c r="K871">
        <v>1222.0264159532869</v>
      </c>
      <c r="L871">
        <v>577.33759338678374</v>
      </c>
      <c r="M871">
        <v>36450.348761327601</v>
      </c>
      <c r="N871">
        <v>6564.0804795682816</v>
      </c>
      <c r="O871">
        <v>761.42174889265812</v>
      </c>
      <c r="P871">
        <v>57301.099311784747</v>
      </c>
      <c r="Q871">
        <v>98567.53488993927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81651.249357589128</v>
      </c>
      <c r="G872">
        <v>85579.371749984042</v>
      </c>
      <c r="H872">
        <v>11801.579023630629</v>
      </c>
      <c r="I872">
        <v>6533.6925104280981</v>
      </c>
      <c r="J872">
        <v>2453.029870003817</v>
      </c>
      <c r="K872">
        <v>3393.5506103908951</v>
      </c>
      <c r="L872">
        <v>1737.769946685265</v>
      </c>
      <c r="M872">
        <v>109714.5746896387</v>
      </c>
      <c r="N872">
        <v>19757.708440773429</v>
      </c>
      <c r="O872">
        <v>2291.8578084890942</v>
      </c>
      <c r="P872">
        <v>74401.230245031446</v>
      </c>
      <c r="Q872">
        <v>127982.6402805502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86939.930708556421</v>
      </c>
      <c r="G873">
        <v>91122.48383905302</v>
      </c>
      <c r="H873">
        <v>12565.986076618859</v>
      </c>
      <c r="I873">
        <v>6956.8901712688394</v>
      </c>
      <c r="J873">
        <v>2611.9165181436229</v>
      </c>
      <c r="K873">
        <v>3613.3562835182952</v>
      </c>
      <c r="L873">
        <v>1850.328071412252</v>
      </c>
      <c r="M873">
        <v>116820.96227899739</v>
      </c>
      <c r="N873">
        <v>21037.44665654705</v>
      </c>
      <c r="O873">
        <v>2440.3050857345638</v>
      </c>
      <c r="P873">
        <v>79220.316321261198</v>
      </c>
      <c r="Q873">
        <v>136272.27954785671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76527.532900448554</v>
      </c>
      <c r="G874">
        <v>80209.160774928227</v>
      </c>
      <c r="H874">
        <v>11061.015405322671</v>
      </c>
      <c r="I874">
        <v>6123.6952586412217</v>
      </c>
      <c r="J874">
        <v>2299.0992245613688</v>
      </c>
      <c r="K874">
        <v>3180.6011301637059</v>
      </c>
      <c r="L874">
        <v>1628.722742330051</v>
      </c>
      <c r="M874">
        <v>102829.85000571411</v>
      </c>
      <c r="N874">
        <v>18517.887902939041</v>
      </c>
      <c r="O874">
        <v>2148.040908402797</v>
      </c>
      <c r="P874">
        <v>69732.461416174076</v>
      </c>
      <c r="Q874">
        <v>119951.57198223269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64236.823983148533</v>
      </c>
      <c r="G875">
        <v>71357.258124235057</v>
      </c>
      <c r="H875">
        <v>9840.3208077293675</v>
      </c>
      <c r="I875">
        <v>3639.4529255536931</v>
      </c>
      <c r="J875">
        <v>1366.40916082781</v>
      </c>
      <c r="K875">
        <v>1890.3019237026349</v>
      </c>
      <c r="L875">
        <v>1929.152610158033</v>
      </c>
      <c r="M875">
        <v>121797.34780900741</v>
      </c>
      <c r="N875">
        <v>21933.604238741162</v>
      </c>
      <c r="O875">
        <v>2544.261332703788</v>
      </c>
      <c r="P875">
        <v>94875.510882979128</v>
      </c>
      <c r="Q875">
        <v>163201.8496769972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62977.7835210997</v>
      </c>
      <c r="G876">
        <v>69958.657295793688</v>
      </c>
      <c r="H876">
        <v>9647.4507172074209</v>
      </c>
      <c r="I876">
        <v>3568.119721187983</v>
      </c>
      <c r="J876">
        <v>1339.6275686736319</v>
      </c>
      <c r="K876">
        <v>1853.2520439007519</v>
      </c>
      <c r="L876">
        <v>1891.341257680624</v>
      </c>
      <c r="M876">
        <v>119410.1222341253</v>
      </c>
      <c r="N876">
        <v>21503.706035455369</v>
      </c>
      <c r="O876">
        <v>2494.3938615981078</v>
      </c>
      <c r="P876">
        <v>93015.952772033896</v>
      </c>
      <c r="Q876">
        <v>160003.09669570951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65436.69598358553</v>
      </c>
      <c r="G877">
        <v>72690.131867707911</v>
      </c>
      <c r="H877">
        <v>10024.12699054453</v>
      </c>
      <c r="I877">
        <v>3707.4338341899288</v>
      </c>
      <c r="J877">
        <v>1391.932155140978</v>
      </c>
      <c r="K877">
        <v>1925.610648667275</v>
      </c>
      <c r="L877">
        <v>1965.18702247745</v>
      </c>
      <c r="M877">
        <v>124072.3859927423</v>
      </c>
      <c r="N877">
        <v>22343.299425440229</v>
      </c>
      <c r="O877">
        <v>2591.7852877440728</v>
      </c>
      <c r="P877">
        <v>96647.679274515831</v>
      </c>
      <c r="Q877">
        <v>166250.2776300718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68113.364485063896</v>
      </c>
      <c r="G878">
        <v>75663.499997226681</v>
      </c>
      <c r="H878">
        <v>10434.16091061195</v>
      </c>
      <c r="I878">
        <v>3859.0853076656172</v>
      </c>
      <c r="J878">
        <v>1448.8687241388279</v>
      </c>
      <c r="K878">
        <v>2004.377177018461</v>
      </c>
      <c r="L878">
        <v>2045.5724105767961</v>
      </c>
      <c r="M878">
        <v>129147.52987796139</v>
      </c>
      <c r="N878">
        <v>23257.24541388344</v>
      </c>
      <c r="O878">
        <v>2697.8014907021161</v>
      </c>
      <c r="P878">
        <v>100601.02372393561</v>
      </c>
      <c r="Q878">
        <v>173050.6955730264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69062.072403557933</v>
      </c>
      <c r="G879">
        <v>76717.368971854768</v>
      </c>
      <c r="H879">
        <v>10579.49173010053</v>
      </c>
      <c r="I879">
        <v>3912.836063001293</v>
      </c>
      <c r="J879">
        <v>1469.049099045287</v>
      </c>
      <c r="K879">
        <v>2032.2948773679</v>
      </c>
      <c r="L879">
        <v>2074.063893245996</v>
      </c>
      <c r="M879">
        <v>130946.34403397091</v>
      </c>
      <c r="N879">
        <v>23581.180856704628</v>
      </c>
      <c r="O879">
        <v>2735.3774591791312</v>
      </c>
      <c r="P879">
        <v>102002.23167390309</v>
      </c>
      <c r="Q879">
        <v>175461.00912062739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72679.801199240363</v>
      </c>
      <c r="G880">
        <v>80736.110738488656</v>
      </c>
      <c r="H880">
        <v>11133.68494417062</v>
      </c>
      <c r="I880">
        <v>4117.8050018884378</v>
      </c>
      <c r="J880">
        <v>1546.0033670381731</v>
      </c>
      <c r="K880">
        <v>2138.7540588446641</v>
      </c>
      <c r="L880">
        <v>2182.7110914771151</v>
      </c>
      <c r="M880">
        <v>137805.80166409889</v>
      </c>
      <c r="N880">
        <v>24816.45101371632</v>
      </c>
      <c r="O880">
        <v>2878.666727177163</v>
      </c>
      <c r="P880">
        <v>107345.4888034349</v>
      </c>
      <c r="Q880">
        <v>184652.3108456317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103047.7034446859</v>
      </c>
      <c r="G881">
        <v>104899.5368719134</v>
      </c>
      <c r="H881">
        <v>14465.871042837311</v>
      </c>
      <c r="I881">
        <v>6495.3034205223903</v>
      </c>
      <c r="J881">
        <v>2438.6195277787269</v>
      </c>
      <c r="K881">
        <v>3373.607187194184</v>
      </c>
      <c r="L881">
        <v>1405.607437658977</v>
      </c>
      <c r="M881">
        <v>88743.419895391009</v>
      </c>
      <c r="N881">
        <v>15981.16510381487</v>
      </c>
      <c r="O881">
        <v>1853.7887270200849</v>
      </c>
      <c r="P881">
        <v>63834.666002150167</v>
      </c>
      <c r="Q881">
        <v>109806.3775210952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110209.3919003903</v>
      </c>
      <c r="G882">
        <v>112189.9254697299</v>
      </c>
      <c r="H882">
        <v>15471.231261319101</v>
      </c>
      <c r="I882">
        <v>6946.7190073629235</v>
      </c>
      <c r="J882">
        <v>2608.1005810786951</v>
      </c>
      <c r="K882">
        <v>3608.0687311099</v>
      </c>
      <c r="L882">
        <v>1503.295423155306</v>
      </c>
      <c r="M882">
        <v>94910.978264372025</v>
      </c>
      <c r="N882">
        <v>17091.836393002141</v>
      </c>
      <c r="O882">
        <v>1982.624760059299</v>
      </c>
      <c r="P882">
        <v>68271.09665804285</v>
      </c>
      <c r="Q882">
        <v>117437.7854998055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113229.9478019051</v>
      </c>
      <c r="G883">
        <v>115264.7627011555</v>
      </c>
      <c r="H883">
        <v>15895.257908089039</v>
      </c>
      <c r="I883">
        <v>7137.1107038602577</v>
      </c>
      <c r="J883">
        <v>2679.5819082694079</v>
      </c>
      <c r="K883">
        <v>3706.9566127223402</v>
      </c>
      <c r="L883">
        <v>1544.4968832471641</v>
      </c>
      <c r="M883">
        <v>97512.24400562662</v>
      </c>
      <c r="N883">
        <v>17560.279657177562</v>
      </c>
      <c r="O883">
        <v>2036.9634041278459</v>
      </c>
      <c r="P883">
        <v>70142.231779627749</v>
      </c>
      <c r="Q883">
        <v>120656.4530737348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97331.660587420105</v>
      </c>
      <c r="G884">
        <v>99080.77305260078</v>
      </c>
      <c r="H884">
        <v>13663.45103652515</v>
      </c>
      <c r="I884">
        <v>6135.0097751372641</v>
      </c>
      <c r="J884">
        <v>2303.3496162000479</v>
      </c>
      <c r="K884">
        <v>3186.473630395094</v>
      </c>
      <c r="L884">
        <v>1327.638573865102</v>
      </c>
      <c r="M884">
        <v>83820.833806952069</v>
      </c>
      <c r="N884">
        <v>15094.691930819979</v>
      </c>
      <c r="O884">
        <v>1750.959304745274</v>
      </c>
      <c r="P884">
        <v>60293.765288691742</v>
      </c>
      <c r="Q884">
        <v>103715.4318820339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53265.259918730961</v>
      </c>
      <c r="G885">
        <v>46442.891863976241</v>
      </c>
      <c r="H885">
        <v>6404.5743298735897</v>
      </c>
      <c r="I885">
        <v>2882.6221861510762</v>
      </c>
      <c r="J885">
        <v>1082.262545736575</v>
      </c>
      <c r="K885">
        <v>1497.2099319306581</v>
      </c>
      <c r="L885">
        <v>707.34606683713344</v>
      </c>
      <c r="M885">
        <v>44658.465214292213</v>
      </c>
      <c r="N885">
        <v>8042.2209861439396</v>
      </c>
      <c r="O885">
        <v>932.88343848180523</v>
      </c>
      <c r="P885">
        <v>70204.517578471539</v>
      </c>
      <c r="Q885">
        <v>120763.5860211879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41322.709828061983</v>
      </c>
      <c r="G886">
        <v>36029.978019430913</v>
      </c>
      <c r="H886">
        <v>4968.6111925374089</v>
      </c>
      <c r="I886">
        <v>2236.3123792880679</v>
      </c>
      <c r="J886">
        <v>839.60955421012545</v>
      </c>
      <c r="K886">
        <v>1161.5220063369411</v>
      </c>
      <c r="L886">
        <v>548.75272011304185</v>
      </c>
      <c r="M886">
        <v>34645.635865335382</v>
      </c>
      <c r="N886">
        <v>6239.0827471905841</v>
      </c>
      <c r="O886">
        <v>723.72258561404908</v>
      </c>
      <c r="P886">
        <v>54464.03364858251</v>
      </c>
      <c r="Q886">
        <v>93687.304456293408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34649.853100361732</v>
      </c>
      <c r="G887">
        <v>30211.800019338039</v>
      </c>
      <c r="H887">
        <v>4166.2719761258368</v>
      </c>
      <c r="I887">
        <v>1875.189109118649</v>
      </c>
      <c r="J887">
        <v>704.02807163640136</v>
      </c>
      <c r="K887">
        <v>973.95759038728977</v>
      </c>
      <c r="L887">
        <v>460.13926045644757</v>
      </c>
      <c r="M887">
        <v>29051.003632081891</v>
      </c>
      <c r="N887">
        <v>5231.5857689552186</v>
      </c>
      <c r="O887">
        <v>606.85471454515368</v>
      </c>
      <c r="P887">
        <v>45669.095106027547</v>
      </c>
      <c r="Q887">
        <v>78558.52992910266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26932.189145347169</v>
      </c>
      <c r="G888">
        <v>23482.636713796659</v>
      </c>
      <c r="H888">
        <v>3238.3059335627881</v>
      </c>
      <c r="I888">
        <v>1457.522709369041</v>
      </c>
      <c r="J888">
        <v>547.2178232336471</v>
      </c>
      <c r="K888">
        <v>757.0251443167939</v>
      </c>
      <c r="L888">
        <v>357.65108613646152</v>
      </c>
      <c r="M888">
        <v>22580.387928779681</v>
      </c>
      <c r="N888">
        <v>4066.3392439645741</v>
      </c>
      <c r="O888">
        <v>471.68817450787742</v>
      </c>
      <c r="P888">
        <v>35497.082886032273</v>
      </c>
      <c r="Q888">
        <v>61060.95690803726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18306.689642208901</v>
      </c>
      <c r="G889">
        <v>15961.9160544357</v>
      </c>
      <c r="H889">
        <v>2201.18243534983</v>
      </c>
      <c r="I889">
        <v>990.72584641713627</v>
      </c>
      <c r="J889">
        <v>371.96184842457137</v>
      </c>
      <c r="K889">
        <v>514.57474524495467</v>
      </c>
      <c r="L889">
        <v>243.10713840468699</v>
      </c>
      <c r="M889">
        <v>15348.628051807091</v>
      </c>
      <c r="N889">
        <v>2764.023753043276</v>
      </c>
      <c r="O889">
        <v>320.62187637307551</v>
      </c>
      <c r="P889">
        <v>24128.527988992832</v>
      </c>
      <c r="Q889">
        <v>41505.129098086938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10882.097619525501</v>
      </c>
      <c r="G890">
        <v>9362.6995825112663</v>
      </c>
      <c r="H890">
        <v>1149.4018776094699</v>
      </c>
      <c r="I890">
        <v>658.24816578152797</v>
      </c>
      <c r="J890">
        <v>204.79087860745349</v>
      </c>
      <c r="K890">
        <v>350.21212696446071</v>
      </c>
      <c r="L890">
        <v>94.458657813589269</v>
      </c>
      <c r="M890">
        <v>7199.4435316227846</v>
      </c>
      <c r="N890">
        <v>263.79544821815642</v>
      </c>
      <c r="O890">
        <v>145.6322696873564</v>
      </c>
      <c r="P890">
        <v>6215.8975317312024</v>
      </c>
      <c r="Q890">
        <v>2075.6853296738259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7275.6733551940479</v>
      </c>
      <c r="G891">
        <v>6259.8173869473076</v>
      </c>
      <c r="H891">
        <v>768.47983796141227</v>
      </c>
      <c r="I891">
        <v>440.09884935132959</v>
      </c>
      <c r="J891">
        <v>136.92135385714329</v>
      </c>
      <c r="K891">
        <v>234.14870275095589</v>
      </c>
      <c r="L891">
        <v>63.154215653111372</v>
      </c>
      <c r="M891">
        <v>4813.4836964949063</v>
      </c>
      <c r="N891">
        <v>176.371282534589</v>
      </c>
      <c r="O891">
        <v>97.368435872102907</v>
      </c>
      <c r="P891">
        <v>4155.8936182567641</v>
      </c>
      <c r="Q891">
        <v>1387.7846877405179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6737.8928400885043</v>
      </c>
      <c r="G892">
        <v>5797.1237427341703</v>
      </c>
      <c r="H892">
        <v>711.67774378657145</v>
      </c>
      <c r="I892">
        <v>407.56899618900297</v>
      </c>
      <c r="J892">
        <v>126.800828565326</v>
      </c>
      <c r="K892">
        <v>216.8416297380079</v>
      </c>
      <c r="L892">
        <v>58.486179449868303</v>
      </c>
      <c r="M892">
        <v>4457.6956318884622</v>
      </c>
      <c r="N892">
        <v>163.3348205412033</v>
      </c>
      <c r="O892">
        <v>90.171459724054827</v>
      </c>
      <c r="P892">
        <v>3848.7112446618239</v>
      </c>
      <c r="Q892">
        <v>1285.206750580119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7960.8827965589626</v>
      </c>
      <c r="G893">
        <v>6849.3553946829707</v>
      </c>
      <c r="H893">
        <v>840.85384580411255</v>
      </c>
      <c r="I893">
        <v>481.54654387902372</v>
      </c>
      <c r="J893">
        <v>149.81635337226089</v>
      </c>
      <c r="K893">
        <v>256.20039391075272</v>
      </c>
      <c r="L893">
        <v>69.101962715809677</v>
      </c>
      <c r="M893">
        <v>5266.8086760089755</v>
      </c>
      <c r="N893">
        <v>192.98160326759231</v>
      </c>
      <c r="O893">
        <v>106.5384148270913</v>
      </c>
      <c r="P893">
        <v>4547.2879821206679</v>
      </c>
      <c r="Q893">
        <v>1518.4836793249331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17104.826882059879</v>
      </c>
      <c r="G894">
        <v>14716.58875952746</v>
      </c>
      <c r="H894">
        <v>1806.6664003407291</v>
      </c>
      <c r="I894">
        <v>1034.6553867449529</v>
      </c>
      <c r="J894">
        <v>321.89681144931433</v>
      </c>
      <c r="K894">
        <v>550.47455124614783</v>
      </c>
      <c r="L894">
        <v>148.4731203397923</v>
      </c>
      <c r="M894">
        <v>11316.31414835103</v>
      </c>
      <c r="N894">
        <v>414.64206918626252</v>
      </c>
      <c r="O894">
        <v>228.9094298303404</v>
      </c>
      <c r="P894">
        <v>9770.3452876690444</v>
      </c>
      <c r="Q894">
        <v>3262.6281684881901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45730.889285553931</v>
      </c>
      <c r="G895">
        <v>39345.776245700887</v>
      </c>
      <c r="H895">
        <v>4830.2424631124022</v>
      </c>
      <c r="I895">
        <v>2766.2198083724379</v>
      </c>
      <c r="J895">
        <v>860.61247782641487</v>
      </c>
      <c r="K895">
        <v>1471.730227445657</v>
      </c>
      <c r="L895">
        <v>396.95273591229068</v>
      </c>
      <c r="M895">
        <v>30254.916521930161</v>
      </c>
      <c r="N895">
        <v>1108.57307646755</v>
      </c>
      <c r="O895">
        <v>612.00454492585425</v>
      </c>
      <c r="P895">
        <v>26121.66622397404</v>
      </c>
      <c r="Q895">
        <v>8722.8528287270801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89914.13369931253</v>
      </c>
      <c r="G896">
        <v>89949.135610550758</v>
      </c>
      <c r="H896">
        <v>11042.51006710935</v>
      </c>
      <c r="I896">
        <v>13627.54193011861</v>
      </c>
      <c r="J896">
        <v>4239.7287731663682</v>
      </c>
      <c r="K896">
        <v>7250.3467163334144</v>
      </c>
      <c r="L896">
        <v>1516.055460022239</v>
      </c>
      <c r="M896">
        <v>115550.75213596709</v>
      </c>
      <c r="N896">
        <v>4233.9033184622394</v>
      </c>
      <c r="O896">
        <v>2337.395390291043</v>
      </c>
      <c r="P896">
        <v>62562.498118894669</v>
      </c>
      <c r="Q896">
        <v>20891.59977764589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95738.015217664462</v>
      </c>
      <c r="G897">
        <v>95775.284258391461</v>
      </c>
      <c r="H897">
        <v>11757.75101589185</v>
      </c>
      <c r="I897">
        <v>14510.21950618017</v>
      </c>
      <c r="J897">
        <v>4514.3427524039535</v>
      </c>
      <c r="K897">
        <v>7719.9632104888888</v>
      </c>
      <c r="L897">
        <v>1614.252784638041</v>
      </c>
      <c r="M897">
        <v>123035.1582255235</v>
      </c>
      <c r="N897">
        <v>4508.1399737287029</v>
      </c>
      <c r="O897">
        <v>2488.7922091729338</v>
      </c>
      <c r="P897">
        <v>66614.770676566477</v>
      </c>
      <c r="Q897">
        <v>22244.781939648608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84271.91107333517</v>
      </c>
      <c r="G898">
        <v>84304.71657153558</v>
      </c>
      <c r="H898">
        <v>10349.57896067637</v>
      </c>
      <c r="I898">
        <v>12772.39689061123</v>
      </c>
      <c r="J898">
        <v>3973.6805710898861</v>
      </c>
      <c r="K898">
        <v>6795.3785305098118</v>
      </c>
      <c r="L898">
        <v>1420.921112764001</v>
      </c>
      <c r="M898">
        <v>108299.8001295726</v>
      </c>
      <c r="N898">
        <v>3968.220670842948</v>
      </c>
      <c r="O898">
        <v>2190.7209508635501</v>
      </c>
      <c r="P898">
        <v>58636.62431128446</v>
      </c>
      <c r="Q898">
        <v>19580.626161946158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79648.263462918971</v>
      </c>
      <c r="G899">
        <v>84778.196665358759</v>
      </c>
      <c r="H899">
        <v>10407.708177927099</v>
      </c>
      <c r="I899">
        <v>6576.8121516017163</v>
      </c>
      <c r="J899">
        <v>2046.140698392582</v>
      </c>
      <c r="K899">
        <v>3499.1012729466902</v>
      </c>
      <c r="L899">
        <v>1770.9882414594119</v>
      </c>
      <c r="M899">
        <v>134980.92347039049</v>
      </c>
      <c r="N899">
        <v>4945.8457389918249</v>
      </c>
      <c r="O899">
        <v>2730.4306434218461</v>
      </c>
      <c r="P899">
        <v>76618.597922947869</v>
      </c>
      <c r="Q899">
        <v>25585.378101521681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78087.159096082309</v>
      </c>
      <c r="G900">
        <v>83116.545710615159</v>
      </c>
      <c r="H900">
        <v>10203.717306325891</v>
      </c>
      <c r="I900">
        <v>6447.9067653027441</v>
      </c>
      <c r="J900">
        <v>2006.036381731491</v>
      </c>
      <c r="K900">
        <v>3430.5189581578188</v>
      </c>
      <c r="L900">
        <v>1736.2769074370981</v>
      </c>
      <c r="M900">
        <v>132335.3000768889</v>
      </c>
      <c r="N900">
        <v>4848.9072616773101</v>
      </c>
      <c r="O900">
        <v>2676.9142575589581</v>
      </c>
      <c r="P900">
        <v>75116.874939946458</v>
      </c>
      <c r="Q900">
        <v>25083.905203747228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81136.003909701394</v>
      </c>
      <c r="G901">
        <v>86361.758524721197</v>
      </c>
      <c r="H901">
        <v>10602.11252199443</v>
      </c>
      <c r="I901">
        <v>6699.6596441071033</v>
      </c>
      <c r="J901">
        <v>2084.3603173077331</v>
      </c>
      <c r="K901">
        <v>3564.460569745097</v>
      </c>
      <c r="L901">
        <v>1804.0683203342251</v>
      </c>
      <c r="M901">
        <v>137502.2160969954</v>
      </c>
      <c r="N901">
        <v>5038.2286037214544</v>
      </c>
      <c r="O901">
        <v>2781.4320328902299</v>
      </c>
      <c r="P901">
        <v>78049.747607194251</v>
      </c>
      <c r="Q901">
        <v>26063.284338179012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84454.847912086596</v>
      </c>
      <c r="G902">
        <v>89894.360458558105</v>
      </c>
      <c r="H902">
        <v>11035.788767565929</v>
      </c>
      <c r="I902">
        <v>6973.7072204779224</v>
      </c>
      <c r="J902">
        <v>2169.6204534318308</v>
      </c>
      <c r="K902">
        <v>3710.2637645487612</v>
      </c>
      <c r="L902">
        <v>1877.863196052999</v>
      </c>
      <c r="M902">
        <v>143126.70317077421</v>
      </c>
      <c r="N902">
        <v>5244.3158397001434</v>
      </c>
      <c r="O902">
        <v>2895.2056793058641</v>
      </c>
      <c r="P902">
        <v>81242.349217474475</v>
      </c>
      <c r="Q902">
        <v>27129.395198217098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85631.166004358267</v>
      </c>
      <c r="G903">
        <v>91146.442076308071</v>
      </c>
      <c r="H903">
        <v>11189.499280469699</v>
      </c>
      <c r="I903">
        <v>7070.8395719823984</v>
      </c>
      <c r="J903">
        <v>2199.8397227316959</v>
      </c>
      <c r="K903">
        <v>3761.9416788572671</v>
      </c>
      <c r="L903">
        <v>1904.018763281392</v>
      </c>
      <c r="M903">
        <v>145120.2243787247</v>
      </c>
      <c r="N903">
        <v>5317.3605938656801</v>
      </c>
      <c r="O903">
        <v>2935.5311657120469</v>
      </c>
      <c r="P903">
        <v>82373.922449867823</v>
      </c>
      <c r="Q903">
        <v>27507.26336319527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90116.845687579931</v>
      </c>
      <c r="G904">
        <v>95921.032479512753</v>
      </c>
      <c r="H904">
        <v>11775.64696395765</v>
      </c>
      <c r="I904">
        <v>7441.2365067823621</v>
      </c>
      <c r="J904">
        <v>2315.075527766739</v>
      </c>
      <c r="K904">
        <v>3959.0062074128632</v>
      </c>
      <c r="L904">
        <v>2003.7583637265091</v>
      </c>
      <c r="M904">
        <v>152722.16269738649</v>
      </c>
      <c r="N904">
        <v>5595.9037633356929</v>
      </c>
      <c r="O904">
        <v>3089.3052309726841</v>
      </c>
      <c r="P904">
        <v>86688.975573655058</v>
      </c>
      <c r="Q904">
        <v>28948.196357182911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124032.47559484121</v>
      </c>
      <c r="G905">
        <v>115999.22673051459</v>
      </c>
      <c r="H905">
        <v>14240.52343861675</v>
      </c>
      <c r="I905">
        <v>9385.3497602823536</v>
      </c>
      <c r="J905">
        <v>2919.9186026805851</v>
      </c>
      <c r="K905">
        <v>4993.3436217578128</v>
      </c>
      <c r="L905">
        <v>1094.0673684403021</v>
      </c>
      <c r="M905">
        <v>83387.327068634884</v>
      </c>
      <c r="N905">
        <v>3055.4030343159602</v>
      </c>
      <c r="O905">
        <v>1686.783707362107</v>
      </c>
      <c r="P905">
        <v>40082.436085832822</v>
      </c>
      <c r="Q905">
        <v>13384.79343172084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132652.5798660313</v>
      </c>
      <c r="G906">
        <v>124061.0301009542</v>
      </c>
      <c r="H906">
        <v>15230.222276187231</v>
      </c>
      <c r="I906">
        <v>10037.620007789919</v>
      </c>
      <c r="J906">
        <v>3122.8493488241479</v>
      </c>
      <c r="K906">
        <v>5340.3748526915333</v>
      </c>
      <c r="L906">
        <v>1170.1037028795879</v>
      </c>
      <c r="M906">
        <v>89182.643583766694</v>
      </c>
      <c r="N906">
        <v>3267.7497815690622</v>
      </c>
      <c r="O906">
        <v>1804.0130972511099</v>
      </c>
      <c r="P906">
        <v>42868.116020431837</v>
      </c>
      <c r="Q906">
        <v>14315.02008789647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136288.2458111608</v>
      </c>
      <c r="G907">
        <v>127461.2237700953</v>
      </c>
      <c r="H907">
        <v>15647.64348670728</v>
      </c>
      <c r="I907">
        <v>10312.72534889469</v>
      </c>
      <c r="J907">
        <v>3208.4386154690628</v>
      </c>
      <c r="K907">
        <v>5486.7407884748027</v>
      </c>
      <c r="L907">
        <v>1202.1732351052381</v>
      </c>
      <c r="M907">
        <v>91626.910408441909</v>
      </c>
      <c r="N907">
        <v>3357.3103962970472</v>
      </c>
      <c r="O907">
        <v>1853.45645514786</v>
      </c>
      <c r="P907">
        <v>44043.020795783697</v>
      </c>
      <c r="Q907">
        <v>14707.357960932721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117152.41012522639</v>
      </c>
      <c r="G908">
        <v>109564.7645422599</v>
      </c>
      <c r="H908">
        <v>13450.603434929089</v>
      </c>
      <c r="I908">
        <v>8864.7456161152786</v>
      </c>
      <c r="J908">
        <v>2757.9510933162551</v>
      </c>
      <c r="K908">
        <v>4716.3634932453579</v>
      </c>
      <c r="L908">
        <v>1033.379592219286</v>
      </c>
      <c r="M908">
        <v>78761.842760457046</v>
      </c>
      <c r="N908">
        <v>2885.9202209532659</v>
      </c>
      <c r="O908">
        <v>1593.218032049459</v>
      </c>
      <c r="P908">
        <v>37859.068511093799</v>
      </c>
      <c r="Q908">
        <v>12642.34066146154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56028.855629066747</v>
      </c>
      <c r="G909">
        <v>48205.903084861391</v>
      </c>
      <c r="H909">
        <v>5917.9465312651073</v>
      </c>
      <c r="I909">
        <v>3389.1344057139008</v>
      </c>
      <c r="J909">
        <v>1054.4105532612441</v>
      </c>
      <c r="K909">
        <v>1803.143602207067</v>
      </c>
      <c r="L909">
        <v>486.34102418424902</v>
      </c>
      <c r="M909">
        <v>37067.90697403247</v>
      </c>
      <c r="N909">
        <v>1358.2084631643379</v>
      </c>
      <c r="O909">
        <v>749.81953834025546</v>
      </c>
      <c r="P909">
        <v>32003.905642745529</v>
      </c>
      <c r="Q909">
        <v>10687.11913216026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43466.682537376037</v>
      </c>
      <c r="G910">
        <v>37397.706276373719</v>
      </c>
      <c r="H910">
        <v>4591.0897208155384</v>
      </c>
      <c r="I910">
        <v>2629.260006039473</v>
      </c>
      <c r="J910">
        <v>818.00222881741058</v>
      </c>
      <c r="K910">
        <v>1398.8625976107719</v>
      </c>
      <c r="L910">
        <v>377.2989947014413</v>
      </c>
      <c r="M910">
        <v>28756.949016274139</v>
      </c>
      <c r="N910">
        <v>1053.685916392596</v>
      </c>
      <c r="O910">
        <v>581.70325749879362</v>
      </c>
      <c r="P910">
        <v>24828.342305240269</v>
      </c>
      <c r="Q910">
        <v>8290.9709531125282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36447.613695879903</v>
      </c>
      <c r="G911">
        <v>31358.665347906179</v>
      </c>
      <c r="H911">
        <v>3849.713270469234</v>
      </c>
      <c r="I911">
        <v>2204.6829298221969</v>
      </c>
      <c r="J911">
        <v>685.90993142090235</v>
      </c>
      <c r="K911">
        <v>1172.972046520722</v>
      </c>
      <c r="L911">
        <v>316.37215457833088</v>
      </c>
      <c r="M911">
        <v>24113.231275840211</v>
      </c>
      <c r="N911">
        <v>883.53504329306759</v>
      </c>
      <c r="O911">
        <v>487.76889280013751</v>
      </c>
      <c r="P911">
        <v>20819.022207925282</v>
      </c>
      <c r="Q911">
        <v>6952.1318127502254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28329.529222267829</v>
      </c>
      <c r="G912">
        <v>24374.057345906549</v>
      </c>
      <c r="H912">
        <v>2992.255281871548</v>
      </c>
      <c r="I912">
        <v>1713.627399790327</v>
      </c>
      <c r="J912">
        <v>533.13518981432651</v>
      </c>
      <c r="K912">
        <v>911.71252379050668</v>
      </c>
      <c r="L912">
        <v>245.9056516847306</v>
      </c>
      <c r="M912">
        <v>18742.420169730849</v>
      </c>
      <c r="N912">
        <v>686.74267777092018</v>
      </c>
      <c r="O912">
        <v>379.12668899519088</v>
      </c>
      <c r="P912">
        <v>16181.94000133219</v>
      </c>
      <c r="Q912">
        <v>5403.6629939542217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19256.507385384069</v>
      </c>
      <c r="G913">
        <v>16567.843807453541</v>
      </c>
      <c r="H913">
        <v>2033.9337615615109</v>
      </c>
      <c r="I913">
        <v>1164.808579096371</v>
      </c>
      <c r="J913">
        <v>362.38942198863248</v>
      </c>
      <c r="K913">
        <v>619.72081533635935</v>
      </c>
      <c r="L913">
        <v>167.1501125423795</v>
      </c>
      <c r="M913">
        <v>12739.835864787499</v>
      </c>
      <c r="N913">
        <v>466.80145450350437</v>
      </c>
      <c r="O913">
        <v>257.70480791800708</v>
      </c>
      <c r="P913">
        <v>10999.39376686015</v>
      </c>
      <c r="Q913">
        <v>3673.0464362752368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0.97458226481640498</v>
      </c>
      <c r="F914">
        <v>1007.397365557763</v>
      </c>
      <c r="G914">
        <v>367.47084148619803</v>
      </c>
      <c r="H914">
        <v>37.766715741327879</v>
      </c>
      <c r="I914">
        <v>0.4846905050328934</v>
      </c>
      <c r="J914">
        <v>0.14470682508281629</v>
      </c>
      <c r="K914">
        <v>1.2991760553818879E-2</v>
      </c>
      <c r="L914">
        <v>0</v>
      </c>
      <c r="M914">
        <v>6.5774280334785162</v>
      </c>
      <c r="N914">
        <v>9.0118382326932807</v>
      </c>
      <c r="O914">
        <v>1.730011048626884</v>
      </c>
      <c r="P914">
        <v>0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0.6515970049603842</v>
      </c>
      <c r="F915">
        <v>673.53688846993123</v>
      </c>
      <c r="G915">
        <v>245.68772526122851</v>
      </c>
      <c r="H915">
        <v>25.250489109685681</v>
      </c>
      <c r="I915">
        <v>0.3240597462253893</v>
      </c>
      <c r="J915">
        <v>9.6749691868291937E-2</v>
      </c>
      <c r="K915">
        <v>8.6861751661626886E-3</v>
      </c>
      <c r="L915">
        <v>0</v>
      </c>
      <c r="M915">
        <v>4.3976096853808953</v>
      </c>
      <c r="N915">
        <v>6.0252346195901954</v>
      </c>
      <c r="O915">
        <v>1.1566699482736951</v>
      </c>
      <c r="P915">
        <v>0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0.60343429123456405</v>
      </c>
      <c r="F916">
        <v>623.75249091099954</v>
      </c>
      <c r="G916">
        <v>227.5277467965885</v>
      </c>
      <c r="H916">
        <v>23.384102264490359</v>
      </c>
      <c r="I916">
        <v>0.30010690932052309</v>
      </c>
      <c r="J916">
        <v>8.9598450108368324E-2</v>
      </c>
      <c r="K916">
        <v>8.0441375804840131E-3</v>
      </c>
      <c r="L916">
        <v>0</v>
      </c>
      <c r="M916">
        <v>4.0725608979516599</v>
      </c>
      <c r="N916">
        <v>5.5798801322228604</v>
      </c>
      <c r="O916">
        <v>1.071174829097461</v>
      </c>
      <c r="P916">
        <v>0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0.71296320406898384</v>
      </c>
      <c r="F917">
        <v>736.96934517274462</v>
      </c>
      <c r="G917">
        <v>268.82614018969508</v>
      </c>
      <c r="H917">
        <v>27.628533407769439</v>
      </c>
      <c r="I917">
        <v>0.35457909293595091</v>
      </c>
      <c r="J917">
        <v>0.1058613986589735</v>
      </c>
      <c r="K917">
        <v>9.5042230557034341E-3</v>
      </c>
      <c r="L917">
        <v>0</v>
      </c>
      <c r="M917">
        <v>4.8117684207658087</v>
      </c>
      <c r="N917">
        <v>6.5926800567654009</v>
      </c>
      <c r="O917">
        <v>1.2656029817412331</v>
      </c>
      <c r="P917">
        <v>0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1.53187937701455</v>
      </c>
      <c r="F918">
        <v>1583.459195255766</v>
      </c>
      <c r="G918">
        <v>577.60234723021006</v>
      </c>
      <c r="H918">
        <v>59.362924065327313</v>
      </c>
      <c r="I918">
        <v>0.76185193974828669</v>
      </c>
      <c r="J918">
        <v>0.22745478658938831</v>
      </c>
      <c r="K918">
        <v>2.0420862129330301E-2</v>
      </c>
      <c r="L918">
        <v>0</v>
      </c>
      <c r="M918">
        <v>10.338610420107759</v>
      </c>
      <c r="N918">
        <v>14.165093739167039</v>
      </c>
      <c r="O918">
        <v>2.7192863476723419</v>
      </c>
      <c r="P918">
        <v>0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4.0955811287719914</v>
      </c>
      <c r="F919">
        <v>4233.4831942896499</v>
      </c>
      <c r="G919">
        <v>1544.258189480141</v>
      </c>
      <c r="H919">
        <v>158.71071521603881</v>
      </c>
      <c r="I919">
        <v>2.0368616969257509</v>
      </c>
      <c r="J919">
        <v>0.60811545973016323</v>
      </c>
      <c r="K919">
        <v>5.4596529482063401E-2</v>
      </c>
      <c r="L919">
        <v>0</v>
      </c>
      <c r="M919">
        <v>27.640960750342849</v>
      </c>
      <c r="N919">
        <v>37.871317726387637</v>
      </c>
      <c r="O919">
        <v>7.2701924292230826</v>
      </c>
      <c r="P919">
        <v>0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30.33803612237552</v>
      </c>
      <c r="F920">
        <v>14566.706607461691</v>
      </c>
      <c r="G920">
        <v>7236.6649961287612</v>
      </c>
      <c r="H920">
        <v>743.74626886508474</v>
      </c>
      <c r="I920">
        <v>5.0513807962736266</v>
      </c>
      <c r="J920">
        <v>1.50680301992143</v>
      </c>
      <c r="K920">
        <v>0.13529167540571141</v>
      </c>
      <c r="L920">
        <v>0</v>
      </c>
      <c r="M920">
        <v>122.9640390051534</v>
      </c>
      <c r="N920">
        <v>168.47497240500201</v>
      </c>
      <c r="O920">
        <v>32.342276496703363</v>
      </c>
      <c r="P920">
        <v>0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32.303078998360192</v>
      </c>
      <c r="F921">
        <v>15510.21537414946</v>
      </c>
      <c r="G921">
        <v>7705.3953034950418</v>
      </c>
      <c r="H921">
        <v>791.91989820873232</v>
      </c>
      <c r="I921">
        <v>5.3785667686142116</v>
      </c>
      <c r="J921">
        <v>1.604401049268656</v>
      </c>
      <c r="K921">
        <v>0.14405473250880271</v>
      </c>
      <c r="L921">
        <v>0</v>
      </c>
      <c r="M921">
        <v>130.9286154818478</v>
      </c>
      <c r="N921">
        <v>179.38736445868511</v>
      </c>
      <c r="O921">
        <v>34.437137211042732</v>
      </c>
      <c r="P921">
        <v>0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28.434286992012741</v>
      </c>
      <c r="F922">
        <v>13652.627827795661</v>
      </c>
      <c r="G922">
        <v>6782.5553550981076</v>
      </c>
      <c r="H922">
        <v>697.07527451162412</v>
      </c>
      <c r="I922">
        <v>4.7344004301336904</v>
      </c>
      <c r="J922">
        <v>1.412249274674626</v>
      </c>
      <c r="K922">
        <v>0.1268019561516367</v>
      </c>
      <c r="L922">
        <v>0</v>
      </c>
      <c r="M922">
        <v>115.2478941176699</v>
      </c>
      <c r="N922">
        <v>157.90296039637491</v>
      </c>
      <c r="O922">
        <v>30.31275881447144</v>
      </c>
      <c r="P922">
        <v>0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23.763529158186181</v>
      </c>
      <c r="F923">
        <v>7623.4157405832339</v>
      </c>
      <c r="G923">
        <v>3619.9720118192031</v>
      </c>
      <c r="H923">
        <v>372.04164149994409</v>
      </c>
      <c r="I923">
        <v>2.414275780296141</v>
      </c>
      <c r="J923">
        <v>0.72102533593995022</v>
      </c>
      <c r="K923">
        <v>6.4602506458922251E-2</v>
      </c>
      <c r="L923">
        <v>0</v>
      </c>
      <c r="M923">
        <v>69.158807034511383</v>
      </c>
      <c r="N923">
        <v>94.755581461736384</v>
      </c>
      <c r="O923">
        <v>18.190310130662251</v>
      </c>
      <c r="P923">
        <v>0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23.297764463171319</v>
      </c>
      <c r="F924">
        <v>7473.996944925897</v>
      </c>
      <c r="G924">
        <v>3549.0206329720741</v>
      </c>
      <c r="H924">
        <v>364.74963278640018</v>
      </c>
      <c r="I924">
        <v>2.3669560234112921</v>
      </c>
      <c r="J924">
        <v>0.70689325381289936</v>
      </c>
      <c r="K924">
        <v>6.3336298627680587E-2</v>
      </c>
      <c r="L924">
        <v>0</v>
      </c>
      <c r="M924">
        <v>67.80329580334714</v>
      </c>
      <c r="N924">
        <v>92.898373965042765</v>
      </c>
      <c r="O924">
        <v>17.833780416837531</v>
      </c>
      <c r="P924">
        <v>0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24.20740529496338</v>
      </c>
      <c r="F925">
        <v>7765.8126171351723</v>
      </c>
      <c r="G925">
        <v>3687.5890387831628</v>
      </c>
      <c r="H925">
        <v>378.99096310322778</v>
      </c>
      <c r="I925">
        <v>2.459371750652187</v>
      </c>
      <c r="J925">
        <v>0.7344932824938929</v>
      </c>
      <c r="K925">
        <v>6.5809208998861807E-2</v>
      </c>
      <c r="L925">
        <v>0</v>
      </c>
      <c r="M925">
        <v>70.450616171372019</v>
      </c>
      <c r="N925">
        <v>96.525509705867762</v>
      </c>
      <c r="O925">
        <v>18.530084771618569</v>
      </c>
      <c r="P925">
        <v>0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25.19760197714006</v>
      </c>
      <c r="F926">
        <v>8083.4708623785382</v>
      </c>
      <c r="G926">
        <v>3838.4287668309221</v>
      </c>
      <c r="H926">
        <v>394.49347523400291</v>
      </c>
      <c r="I926">
        <v>2.559971617431033</v>
      </c>
      <c r="J926">
        <v>0.7645375108010809</v>
      </c>
      <c r="K926">
        <v>6.8501115033950274E-2</v>
      </c>
      <c r="L926">
        <v>0</v>
      </c>
      <c r="M926">
        <v>73.332377580336811</v>
      </c>
      <c r="N926">
        <v>100.4738568455775</v>
      </c>
      <c r="O926">
        <v>19.28805235375868</v>
      </c>
      <c r="P926">
        <v>0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25.548563417725081</v>
      </c>
      <c r="F927">
        <v>8196.0604088505079</v>
      </c>
      <c r="G927">
        <v>3891.8918102908569</v>
      </c>
      <c r="H927">
        <v>399.98812502230919</v>
      </c>
      <c r="I927">
        <v>2.595627840889339</v>
      </c>
      <c r="J927">
        <v>0.77518626961612469</v>
      </c>
      <c r="K927">
        <v>6.9455223684281628E-2</v>
      </c>
      <c r="L927">
        <v>0</v>
      </c>
      <c r="M927">
        <v>74.353777827093182</v>
      </c>
      <c r="N927">
        <v>101.87329356862951</v>
      </c>
      <c r="O927">
        <v>19.556703420090152</v>
      </c>
      <c r="P927">
        <v>0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26.886892407109119</v>
      </c>
      <c r="F928">
        <v>8625.4006055794325</v>
      </c>
      <c r="G928">
        <v>4095.7636111469842</v>
      </c>
      <c r="H928">
        <v>420.94099404958808</v>
      </c>
      <c r="I928">
        <v>2.7315965029356941</v>
      </c>
      <c r="J928">
        <v>0.81579341608604972</v>
      </c>
      <c r="K928">
        <v>7.3093547209601151E-2</v>
      </c>
      <c r="L928">
        <v>0</v>
      </c>
      <c r="M928">
        <v>78.248705878788698</v>
      </c>
      <c r="N928">
        <v>107.20979643956341</v>
      </c>
      <c r="O928">
        <v>20.581156446898461</v>
      </c>
      <c r="P928">
        <v>0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43.036772466004088</v>
      </c>
      <c r="F929">
        <v>18756.885021592389</v>
      </c>
      <c r="G929">
        <v>8720.761120397392</v>
      </c>
      <c r="H929">
        <v>896.27382806052037</v>
      </c>
      <c r="I929">
        <v>4.2984564492935764</v>
      </c>
      <c r="J929">
        <v>1.283493191846466</v>
      </c>
      <c r="K929">
        <v>0.11513688926858009</v>
      </c>
      <c r="L929">
        <v>0</v>
      </c>
      <c r="M929">
        <v>100.0158294766383</v>
      </c>
      <c r="N929">
        <v>137.03324537168101</v>
      </c>
      <c r="O929">
        <v>26.30640096048565</v>
      </c>
      <c r="P929">
        <v>0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46.027775139886863</v>
      </c>
      <c r="F930">
        <v>20060.465425945691</v>
      </c>
      <c r="G930">
        <v>9326.843276070329</v>
      </c>
      <c r="H930">
        <v>958.56375508461974</v>
      </c>
      <c r="I930">
        <v>4.5971938776999819</v>
      </c>
      <c r="J930">
        <v>1.372694387678602</v>
      </c>
      <c r="K930">
        <v>0.1231387612476393</v>
      </c>
      <c r="L930">
        <v>0</v>
      </c>
      <c r="M930">
        <v>106.9668064262116</v>
      </c>
      <c r="N930">
        <v>146.55688712807191</v>
      </c>
      <c r="O930">
        <v>28.13466342313194</v>
      </c>
      <c r="P930">
        <v>0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47.289278042997474</v>
      </c>
      <c r="F931">
        <v>20610.271174663059</v>
      </c>
      <c r="G931">
        <v>9582.4680555401555</v>
      </c>
      <c r="H931">
        <v>984.83552155998757</v>
      </c>
      <c r="I931">
        <v>4.7231911349051252</v>
      </c>
      <c r="J931">
        <v>1.410316409379138</v>
      </c>
      <c r="K931">
        <v>0.1265136779001873</v>
      </c>
      <c r="L931">
        <v>0</v>
      </c>
      <c r="M931">
        <v>109.8984914019254</v>
      </c>
      <c r="N931">
        <v>150.573634364301</v>
      </c>
      <c r="O931">
        <v>28.905762166846021</v>
      </c>
      <c r="P931">
        <v>0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40.64952823220974</v>
      </c>
      <c r="F932">
        <v>17716.443021739571</v>
      </c>
      <c r="G932">
        <v>8237.0216226129833</v>
      </c>
      <c r="H932">
        <v>846.55763408643884</v>
      </c>
      <c r="I932">
        <v>4.0600216228693107</v>
      </c>
      <c r="J932">
        <v>1.2122979895628809</v>
      </c>
      <c r="K932">
        <v>0.10875026082843491</v>
      </c>
      <c r="L932">
        <v>0</v>
      </c>
      <c r="M932">
        <v>94.46796427845527</v>
      </c>
      <c r="N932">
        <v>129.43202887455439</v>
      </c>
      <c r="O932">
        <v>24.84718828243437</v>
      </c>
      <c r="P932">
        <v>0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5.0178495840793511</v>
      </c>
      <c r="F933">
        <v>5186.8052952091521</v>
      </c>
      <c r="G933">
        <v>1892.003862249813</v>
      </c>
      <c r="H933">
        <v>194.4501821099374</v>
      </c>
      <c r="I933">
        <v>2.495534894167895</v>
      </c>
      <c r="J933">
        <v>0.74505468472899139</v>
      </c>
      <c r="K933">
        <v>6.6890915877398441E-2</v>
      </c>
      <c r="L933">
        <v>0</v>
      </c>
      <c r="M933">
        <v>33.865324368815131</v>
      </c>
      <c r="N933">
        <v>46.399416817039118</v>
      </c>
      <c r="O933">
        <v>8.9073396204685071</v>
      </c>
      <c r="P933">
        <v>0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3.8928026004216929</v>
      </c>
      <c r="F934">
        <v>4023.8769223242411</v>
      </c>
      <c r="G934">
        <v>1467.799588561259</v>
      </c>
      <c r="H934">
        <v>150.85270331173521</v>
      </c>
      <c r="I934">
        <v>1.9360135378075991</v>
      </c>
      <c r="J934">
        <v>0.57800672689983068</v>
      </c>
      <c r="K934">
        <v>5.189337123581813E-2</v>
      </c>
      <c r="L934">
        <v>0</v>
      </c>
      <c r="M934">
        <v>26.272414220091719</v>
      </c>
      <c r="N934">
        <v>35.996250468827043</v>
      </c>
      <c r="O934">
        <v>6.9102340068969754</v>
      </c>
      <c r="P934">
        <v>0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3.2641866618756521</v>
      </c>
      <c r="F935">
        <v>3374.094894371784</v>
      </c>
      <c r="G935">
        <v>1230.7769828270309</v>
      </c>
      <c r="H935">
        <v>126.492769503573</v>
      </c>
      <c r="I935">
        <v>1.6233830008841681</v>
      </c>
      <c r="J935">
        <v>0.48466928382560381</v>
      </c>
      <c r="K935">
        <v>4.3513547337172921E-2</v>
      </c>
      <c r="L935">
        <v>0</v>
      </c>
      <c r="M935">
        <v>22.02990309942912</v>
      </c>
      <c r="N935">
        <v>30.183518847103169</v>
      </c>
      <c r="O935">
        <v>5.7943584586871193</v>
      </c>
      <c r="P935">
        <v>0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2.537144741385255</v>
      </c>
      <c r="F936">
        <v>2622.5727891649358</v>
      </c>
      <c r="G936">
        <v>956.64239618064153</v>
      </c>
      <c r="H936">
        <v>98.318661955697081</v>
      </c>
      <c r="I936">
        <v>1.2618021181364609</v>
      </c>
      <c r="J936">
        <v>0.37671746506754528</v>
      </c>
      <c r="K936">
        <v>3.382164662791956E-2</v>
      </c>
      <c r="L936">
        <v>0</v>
      </c>
      <c r="M936">
        <v>17.12311782127874</v>
      </c>
      <c r="N936">
        <v>23.460654690447921</v>
      </c>
      <c r="O936">
        <v>4.5037639130329952</v>
      </c>
      <c r="P936">
        <v>0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1.724580245120042</v>
      </c>
      <c r="F937">
        <v>1782.6484826852229</v>
      </c>
      <c r="G937">
        <v>650.26111880264966</v>
      </c>
      <c r="H937">
        <v>66.830409542521195</v>
      </c>
      <c r="I937">
        <v>0.85768816051095664</v>
      </c>
      <c r="J937">
        <v>0.25606717963298781</v>
      </c>
      <c r="K937">
        <v>2.2989679177741511E-2</v>
      </c>
      <c r="L937">
        <v>0</v>
      </c>
      <c r="M937">
        <v>11.63914310750638</v>
      </c>
      <c r="N937">
        <v>15.94697415435539</v>
      </c>
      <c r="O937">
        <v>3.06135560435566</v>
      </c>
      <c r="P937">
        <v>0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31.548793095994881</v>
      </c>
      <c r="F938">
        <v>13101.746590373599</v>
      </c>
      <c r="G938">
        <v>5360.1671835360748</v>
      </c>
      <c r="H938">
        <v>515.41345959307739</v>
      </c>
      <c r="I938">
        <v>2.3550678085965822</v>
      </c>
      <c r="J938">
        <v>0.71559184535703912</v>
      </c>
      <c r="K938">
        <v>7.3320641385813554E-2</v>
      </c>
      <c r="L938">
        <v>0</v>
      </c>
      <c r="M938">
        <v>105.3002207727134</v>
      </c>
      <c r="N938">
        <v>14.65349348143017</v>
      </c>
      <c r="O938">
        <v>12.42091297854809</v>
      </c>
      <c r="P938">
        <v>0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21.09324151854716</v>
      </c>
      <c r="F939">
        <v>8759.7108486738234</v>
      </c>
      <c r="G939">
        <v>3583.7599440997478</v>
      </c>
      <c r="H939">
        <v>344.60083946878132</v>
      </c>
      <c r="I939">
        <v>1.574577319903552</v>
      </c>
      <c r="J939">
        <v>0.47843832177323697</v>
      </c>
      <c r="K939">
        <v>4.9021526507842438E-2</v>
      </c>
      <c r="L939">
        <v>0</v>
      </c>
      <c r="M939">
        <v>70.402787896097081</v>
      </c>
      <c r="N939">
        <v>9.797194972047981</v>
      </c>
      <c r="O939">
        <v>8.3045115716528759</v>
      </c>
      <c r="P939">
        <v>0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19.53413712568836</v>
      </c>
      <c r="F940">
        <v>8112.2378819260866</v>
      </c>
      <c r="G940">
        <v>3318.8667617558058</v>
      </c>
      <c r="H940">
        <v>319.12971014395993</v>
      </c>
      <c r="I940">
        <v>1.4581926279538171</v>
      </c>
      <c r="J940">
        <v>0.4430746111490188</v>
      </c>
      <c r="K940">
        <v>4.539810631157639E-2</v>
      </c>
      <c r="L940">
        <v>0</v>
      </c>
      <c r="M940">
        <v>65.198974353176453</v>
      </c>
      <c r="N940">
        <v>9.073036491940357</v>
      </c>
      <c r="O940">
        <v>7.6906846043502934</v>
      </c>
      <c r="P940">
        <v>0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23.079763938108691</v>
      </c>
      <c r="F941">
        <v>9584.6841925985118</v>
      </c>
      <c r="G941">
        <v>3921.2718181766099</v>
      </c>
      <c r="H941">
        <v>377.05470829698072</v>
      </c>
      <c r="I941">
        <v>1.722868095627669</v>
      </c>
      <c r="J941">
        <v>0.52349675680534069</v>
      </c>
      <c r="K941">
        <v>5.3638283081901057E-2</v>
      </c>
      <c r="L941">
        <v>0</v>
      </c>
      <c r="M941">
        <v>77.033192067606564</v>
      </c>
      <c r="N941">
        <v>10.719876649194459</v>
      </c>
      <c r="O941">
        <v>9.0866150907393486</v>
      </c>
      <c r="P941">
        <v>0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49.589395639739017</v>
      </c>
      <c r="F942">
        <v>20593.741677050672</v>
      </c>
      <c r="G942">
        <v>8425.2811304296847</v>
      </c>
      <c r="H942">
        <v>810.14325613148333</v>
      </c>
      <c r="I942">
        <v>3.701770427906959</v>
      </c>
      <c r="J942">
        <v>1.1247900047398669</v>
      </c>
      <c r="K942">
        <v>0.1152477143318079</v>
      </c>
      <c r="L942">
        <v>0</v>
      </c>
      <c r="M942">
        <v>165.51423355440031</v>
      </c>
      <c r="N942">
        <v>23.03282675644498</v>
      </c>
      <c r="O942">
        <v>19.523585768426269</v>
      </c>
      <c r="P942">
        <v>0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132.58053866168979</v>
      </c>
      <c r="F943">
        <v>55058.73442053183</v>
      </c>
      <c r="G943">
        <v>22525.54797730577</v>
      </c>
      <c r="H943">
        <v>2165.9717345894378</v>
      </c>
      <c r="I943">
        <v>9.8969287889551207</v>
      </c>
      <c r="J943">
        <v>3.007200688491412</v>
      </c>
      <c r="K943">
        <v>0.3081224090054277</v>
      </c>
      <c r="L943">
        <v>0</v>
      </c>
      <c r="M943">
        <v>442.51328248158939</v>
      </c>
      <c r="N943">
        <v>61.579790172391967</v>
      </c>
      <c r="O943">
        <v>52.197601612054619</v>
      </c>
      <c r="P943">
        <v>0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222.61273100884571</v>
      </c>
      <c r="F944">
        <v>98267.211780463433</v>
      </c>
      <c r="G944">
        <v>48051.725990623832</v>
      </c>
      <c r="H944">
        <v>4620.4727023940022</v>
      </c>
      <c r="I944">
        <v>92.955156840668536</v>
      </c>
      <c r="J944">
        <v>28.24874864453874</v>
      </c>
      <c r="K944">
        <v>2.9029832577322319</v>
      </c>
      <c r="L944">
        <v>0</v>
      </c>
      <c r="M944">
        <v>1532.4033967891751</v>
      </c>
      <c r="N944">
        <v>213.24806989230879</v>
      </c>
      <c r="O944">
        <v>180.75788127176961</v>
      </c>
      <c r="P944">
        <v>0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237.03171183568321</v>
      </c>
      <c r="F945">
        <v>104632.1354582246</v>
      </c>
      <c r="G945">
        <v>51164.112746831946</v>
      </c>
      <c r="H945">
        <v>4919.7480717981789</v>
      </c>
      <c r="I945">
        <v>98.976010267007453</v>
      </c>
      <c r="J945">
        <v>30.07846504594065</v>
      </c>
      <c r="K945">
        <v>3.0910141027974589</v>
      </c>
      <c r="L945">
        <v>0</v>
      </c>
      <c r="M945">
        <v>1631.6596032835189</v>
      </c>
      <c r="N945">
        <v>227.06048671682149</v>
      </c>
      <c r="O945">
        <v>192.46585687831231</v>
      </c>
      <c r="P945">
        <v>0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208.64350797290911</v>
      </c>
      <c r="F946">
        <v>92100.823217419573</v>
      </c>
      <c r="G946">
        <v>45036.421005222692</v>
      </c>
      <c r="H946">
        <v>4330.5323498423159</v>
      </c>
      <c r="I946">
        <v>87.122106267311324</v>
      </c>
      <c r="J946">
        <v>26.476104876532531</v>
      </c>
      <c r="K946">
        <v>2.7208174830567491</v>
      </c>
      <c r="L946">
        <v>0</v>
      </c>
      <c r="M946">
        <v>1436.2431963650399</v>
      </c>
      <c r="N946">
        <v>199.86649087475351</v>
      </c>
      <c r="O946">
        <v>169.4151016043823</v>
      </c>
      <c r="P946">
        <v>0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353.49818990803033</v>
      </c>
      <c r="F947">
        <v>78919.834455656892</v>
      </c>
      <c r="G947">
        <v>44603.892247600394</v>
      </c>
      <c r="H947">
        <v>4288.9420085218344</v>
      </c>
      <c r="I947">
        <v>30.10851633590757</v>
      </c>
      <c r="J947">
        <v>9.1429552894679187</v>
      </c>
      <c r="K947">
        <v>0.93818826925027943</v>
      </c>
      <c r="L947">
        <v>0</v>
      </c>
      <c r="M947">
        <v>1743.179289856676</v>
      </c>
      <c r="N947">
        <v>242.5793287477963</v>
      </c>
      <c r="O947">
        <v>205.62044519700811</v>
      </c>
      <c r="P947">
        <v>0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346.56963247387068</v>
      </c>
      <c r="F948">
        <v>77373.007282757782</v>
      </c>
      <c r="G948">
        <v>43729.656853905813</v>
      </c>
      <c r="H948">
        <v>4204.8788311529361</v>
      </c>
      <c r="I948">
        <v>29.518390019433522</v>
      </c>
      <c r="J948">
        <v>8.9637535491209217</v>
      </c>
      <c r="K948">
        <v>0.9197997979847079</v>
      </c>
      <c r="L948">
        <v>0</v>
      </c>
      <c r="M948">
        <v>1709.013010728198</v>
      </c>
      <c r="N948">
        <v>237.82477876832891</v>
      </c>
      <c r="O948">
        <v>201.5902885940688</v>
      </c>
      <c r="P948">
        <v>0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360.10114058297529</v>
      </c>
      <c r="F949">
        <v>80393.968663589054</v>
      </c>
      <c r="G949">
        <v>45437.043049583532</v>
      </c>
      <c r="H949">
        <v>4369.0546465450652</v>
      </c>
      <c r="I949">
        <v>30.67090973405621</v>
      </c>
      <c r="J949">
        <v>9.3137354646515327</v>
      </c>
      <c r="K949">
        <v>0.95571257642504415</v>
      </c>
      <c r="L949">
        <v>0</v>
      </c>
      <c r="M949">
        <v>1775.7399286296891</v>
      </c>
      <c r="N949">
        <v>247.11043919817709</v>
      </c>
      <c r="O949">
        <v>209.46120505422081</v>
      </c>
      <c r="P949">
        <v>0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374.83097016646622</v>
      </c>
      <c r="F950">
        <v>83682.459935896783</v>
      </c>
      <c r="G950">
        <v>47295.631722239763</v>
      </c>
      <c r="H950">
        <v>4547.7695217059199</v>
      </c>
      <c r="I950">
        <v>31.92549413448852</v>
      </c>
      <c r="J950">
        <v>9.6947110315656868</v>
      </c>
      <c r="K950">
        <v>0.99480571386623518</v>
      </c>
      <c r="L950">
        <v>0</v>
      </c>
      <c r="M950">
        <v>1848.3760399482219</v>
      </c>
      <c r="N950">
        <v>257.21841789493448</v>
      </c>
      <c r="O950">
        <v>218.02915307517509</v>
      </c>
      <c r="P950">
        <v>0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380.05175337372708</v>
      </c>
      <c r="F951">
        <v>84848.019925194327</v>
      </c>
      <c r="G951">
        <v>47954.3826247135</v>
      </c>
      <c r="H951">
        <v>4611.1125233230778</v>
      </c>
      <c r="I951">
        <v>32.370164124235693</v>
      </c>
      <c r="J951">
        <v>9.8297425219741967</v>
      </c>
      <c r="K951">
        <v>1.00866173265554</v>
      </c>
      <c r="L951">
        <v>0</v>
      </c>
      <c r="M951">
        <v>1874.120899253149</v>
      </c>
      <c r="N951">
        <v>260.80105034429607</v>
      </c>
      <c r="O951">
        <v>221.0659430729778</v>
      </c>
      <c r="P951">
        <v>0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399.96028093709742</v>
      </c>
      <c r="F952">
        <v>89292.675497450124</v>
      </c>
      <c r="G952">
        <v>50466.411946492997</v>
      </c>
      <c r="H952">
        <v>4852.6597861720566</v>
      </c>
      <c r="I952">
        <v>34.065833987556772</v>
      </c>
      <c r="J952">
        <v>10.344661077677101</v>
      </c>
      <c r="K952">
        <v>1.0614991942076331</v>
      </c>
      <c r="L952">
        <v>0</v>
      </c>
      <c r="M952">
        <v>1972.294338129984</v>
      </c>
      <c r="N952">
        <v>274.46278155128152</v>
      </c>
      <c r="O952">
        <v>232.64620124024631</v>
      </c>
      <c r="P952">
        <v>0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466.02937677315907</v>
      </c>
      <c r="F953">
        <v>129807.92796601271</v>
      </c>
      <c r="G953">
        <v>65939.90312716589</v>
      </c>
      <c r="H953">
        <v>6340.5324599390342</v>
      </c>
      <c r="I953">
        <v>60.383069258699607</v>
      </c>
      <c r="J953">
        <v>18.352965538032809</v>
      </c>
      <c r="K953">
        <v>1.88061251809472</v>
      </c>
      <c r="L953">
        <v>0</v>
      </c>
      <c r="M953">
        <v>1160.7604950314601</v>
      </c>
      <c r="N953">
        <v>161.53056735540611</v>
      </c>
      <c r="O953">
        <v>136.91992030836849</v>
      </c>
      <c r="P953">
        <v>0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498.41784440598502</v>
      </c>
      <c r="F954">
        <v>138829.41906282361</v>
      </c>
      <c r="G954">
        <v>70522.645170025222</v>
      </c>
      <c r="H954">
        <v>6781.1916556651786</v>
      </c>
      <c r="I954">
        <v>64.579618192583709</v>
      </c>
      <c r="J954">
        <v>19.628474035824961</v>
      </c>
      <c r="K954">
        <v>2.0113127715721881</v>
      </c>
      <c r="L954">
        <v>0</v>
      </c>
      <c r="M954">
        <v>1241.4319196165441</v>
      </c>
      <c r="N954">
        <v>172.75674281397411</v>
      </c>
      <c r="O954">
        <v>146.43568611245269</v>
      </c>
      <c r="P954">
        <v>0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512.07819526520882</v>
      </c>
      <c r="F955">
        <v>142634.37627947499</v>
      </c>
      <c r="G955">
        <v>72455.489443871847</v>
      </c>
      <c r="H955">
        <v>6967.0466732968771</v>
      </c>
      <c r="I955">
        <v>66.349579386322247</v>
      </c>
      <c r="J955">
        <v>20.16644001190291</v>
      </c>
      <c r="K955">
        <v>2.0664376802320268</v>
      </c>
      <c r="L955">
        <v>0</v>
      </c>
      <c r="M955">
        <v>1275.4563747602249</v>
      </c>
      <c r="N955">
        <v>177.49156069142819</v>
      </c>
      <c r="O955">
        <v>150.44911154065201</v>
      </c>
      <c r="P955">
        <v>0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440.17878717889357</v>
      </c>
      <c r="F956">
        <v>122607.49889614159</v>
      </c>
      <c r="G956">
        <v>62282.225181134367</v>
      </c>
      <c r="H956">
        <v>5988.8239398326177</v>
      </c>
      <c r="I956">
        <v>57.033628172695821</v>
      </c>
      <c r="J956">
        <v>17.334928899985599</v>
      </c>
      <c r="K956">
        <v>1.776295183578771</v>
      </c>
      <c r="L956">
        <v>0</v>
      </c>
      <c r="M956">
        <v>1096.373259655737</v>
      </c>
      <c r="N956">
        <v>152.5704875584066</v>
      </c>
      <c r="O956">
        <v>129.32498993792959</v>
      </c>
      <c r="P956">
        <v>0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162.43584972764299</v>
      </c>
      <c r="F957">
        <v>67457.203001333168</v>
      </c>
      <c r="G957">
        <v>27597.991101930369</v>
      </c>
      <c r="H957">
        <v>2653.718733877467</v>
      </c>
      <c r="I957">
        <v>12.125580826233509</v>
      </c>
      <c r="J957">
        <v>3.6843808606263009</v>
      </c>
      <c r="K957">
        <v>0.37750733125801789</v>
      </c>
      <c r="L957">
        <v>0</v>
      </c>
      <c r="M957">
        <v>542.16117826375796</v>
      </c>
      <c r="N957">
        <v>75.446710683736441</v>
      </c>
      <c r="O957">
        <v>63.9517824952772</v>
      </c>
      <c r="P957">
        <v>0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126.0162720356814</v>
      </c>
      <c r="F958">
        <v>52332.691696047172</v>
      </c>
      <c r="G958">
        <v>21410.273410521211</v>
      </c>
      <c r="H958">
        <v>2058.731138693809</v>
      </c>
      <c r="I958">
        <v>9.4069166046246888</v>
      </c>
      <c r="J958">
        <v>2.858309551704397</v>
      </c>
      <c r="K958">
        <v>0.29286679406694288</v>
      </c>
      <c r="L958">
        <v>0</v>
      </c>
      <c r="M958">
        <v>420.60376845275039</v>
      </c>
      <c r="N958">
        <v>58.530879936050937</v>
      </c>
      <c r="O958">
        <v>49.613217978691843</v>
      </c>
      <c r="P958">
        <v>0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105.6669645446719</v>
      </c>
      <c r="F959">
        <v>43881.925632649189</v>
      </c>
      <c r="G959">
        <v>17952.908499949051</v>
      </c>
      <c r="H959">
        <v>1726.283968928826</v>
      </c>
      <c r="I959">
        <v>7.8878727903814827</v>
      </c>
      <c r="J959">
        <v>2.3967451915426161</v>
      </c>
      <c r="K959">
        <v>0.24557419962575111</v>
      </c>
      <c r="L959">
        <v>0</v>
      </c>
      <c r="M959">
        <v>352.68400477573158</v>
      </c>
      <c r="N959">
        <v>49.0792206043036</v>
      </c>
      <c r="O959">
        <v>41.601596844708318</v>
      </c>
      <c r="P959">
        <v>0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82.131449945514703</v>
      </c>
      <c r="F960">
        <v>34107.97493938663</v>
      </c>
      <c r="G960">
        <v>13954.204251004199</v>
      </c>
      <c r="H960">
        <v>1341.783650138661</v>
      </c>
      <c r="I960">
        <v>6.1309836243656024</v>
      </c>
      <c r="J960">
        <v>1.8629110676129581</v>
      </c>
      <c r="K960">
        <v>0.1908767340046508</v>
      </c>
      <c r="L960">
        <v>0</v>
      </c>
      <c r="M960">
        <v>274.12965641286848</v>
      </c>
      <c r="N960">
        <v>38.147661076448408</v>
      </c>
      <c r="O960">
        <v>32.335550506517613</v>
      </c>
      <c r="P960">
        <v>0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55.827432218851207</v>
      </c>
      <c r="F961">
        <v>23184.305893955199</v>
      </c>
      <c r="G961">
        <v>9485.1289306074887</v>
      </c>
      <c r="H961">
        <v>912.05422320161665</v>
      </c>
      <c r="I961">
        <v>4.1674300520838372</v>
      </c>
      <c r="J961">
        <v>1.2662815696776799</v>
      </c>
      <c r="K961">
        <v>0.12974515775466691</v>
      </c>
      <c r="L961">
        <v>0</v>
      </c>
      <c r="M961">
        <v>186.3348914784641</v>
      </c>
      <c r="N961">
        <v>25.930212658682489</v>
      </c>
      <c r="O961">
        <v>21.979531048817631</v>
      </c>
      <c r="P961">
        <v>0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3.001679135067818</v>
      </c>
      <c r="F962">
        <v>1680.7432982319319</v>
      </c>
      <c r="G962">
        <v>532.07119339362737</v>
      </c>
      <c r="H962">
        <v>73.443628451773492</v>
      </c>
      <c r="I962">
        <v>0.52093818873185527</v>
      </c>
      <c r="J962">
        <v>0.19564701505928189</v>
      </c>
      <c r="K962">
        <v>1.255473503390693E-2</v>
      </c>
      <c r="L962">
        <v>0</v>
      </c>
      <c r="M962">
        <v>12.171873074114339</v>
      </c>
      <c r="N962">
        <v>2.1919446923740811</v>
      </c>
      <c r="O962">
        <v>1.3225680759265881</v>
      </c>
      <c r="P962">
        <v>0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2.0068958823406509</v>
      </c>
      <c r="F963">
        <v>1123.729970031291</v>
      </c>
      <c r="G963">
        <v>355.73805163209801</v>
      </c>
      <c r="H963">
        <v>49.103754562591099</v>
      </c>
      <c r="I963">
        <v>0.34829462406758432</v>
      </c>
      <c r="J963">
        <v>0.1308078482898343</v>
      </c>
      <c r="K963">
        <v>8.3939838036207904E-3</v>
      </c>
      <c r="L963">
        <v>0</v>
      </c>
      <c r="M963">
        <v>8.1380057140122037</v>
      </c>
      <c r="N963">
        <v>1.465514660128588</v>
      </c>
      <c r="O963">
        <v>0.88425721279909508</v>
      </c>
      <c r="P963">
        <v>0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1.858556416193816</v>
      </c>
      <c r="F964">
        <v>1040.6696053584481</v>
      </c>
      <c r="G964">
        <v>329.44371661872663</v>
      </c>
      <c r="H964">
        <v>45.474256489614547</v>
      </c>
      <c r="I964">
        <v>0.32255046910138852</v>
      </c>
      <c r="J964">
        <v>0.12113920202179811</v>
      </c>
      <c r="K964">
        <v>7.7735435071256609E-3</v>
      </c>
      <c r="L964">
        <v>0</v>
      </c>
      <c r="M964">
        <v>7.5364860070164852</v>
      </c>
      <c r="N964">
        <v>1.3571913214707361</v>
      </c>
      <c r="O964">
        <v>0.81889744798153929</v>
      </c>
      <c r="P964">
        <v>0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2.1959016195806988</v>
      </c>
      <c r="F965">
        <v>1229.5607773558779</v>
      </c>
      <c r="G965">
        <v>389.24080247468032</v>
      </c>
      <c r="H965">
        <v>53.72825522255188</v>
      </c>
      <c r="I965">
        <v>0.38109636668806429</v>
      </c>
      <c r="J965">
        <v>0.14312708917340691</v>
      </c>
      <c r="K965">
        <v>9.184513651803056E-3</v>
      </c>
      <c r="L965">
        <v>0</v>
      </c>
      <c r="M965">
        <v>8.9044280198104868</v>
      </c>
      <c r="N965">
        <v>1.60353411654934</v>
      </c>
      <c r="O965">
        <v>0.96753491937348846</v>
      </c>
      <c r="P965">
        <v>0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4.7181346607938721</v>
      </c>
      <c r="F966">
        <v>2641.84573182434</v>
      </c>
      <c r="G966">
        <v>836.32641151823657</v>
      </c>
      <c r="H966">
        <v>115.4410293107329</v>
      </c>
      <c r="I966">
        <v>0.81882720097310291</v>
      </c>
      <c r="J966">
        <v>0.30752419612338172</v>
      </c>
      <c r="K966">
        <v>1.9733931528034921E-2</v>
      </c>
      <c r="L966">
        <v>0</v>
      </c>
      <c r="M966">
        <v>19.132136931905961</v>
      </c>
      <c r="N966">
        <v>3.4453683296165001</v>
      </c>
      <c r="O966">
        <v>2.0788545342464499</v>
      </c>
      <c r="P966">
        <v>0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12.61424598417898</v>
      </c>
      <c r="F967">
        <v>7063.1498058765283</v>
      </c>
      <c r="G967">
        <v>2235.974137326054</v>
      </c>
      <c r="H967">
        <v>308.63924942476751</v>
      </c>
      <c r="I967">
        <v>2.1891888371565771</v>
      </c>
      <c r="J967">
        <v>0.82218633737226265</v>
      </c>
      <c r="K967">
        <v>5.2759974953256787E-2</v>
      </c>
      <c r="L967">
        <v>0</v>
      </c>
      <c r="M967">
        <v>51.151037181598717</v>
      </c>
      <c r="N967">
        <v>9.2114207712269245</v>
      </c>
      <c r="O967">
        <v>5.5579554941948697</v>
      </c>
      <c r="P967">
        <v>0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22.61066949571482</v>
      </c>
      <c r="F968">
        <v>11122.541561657779</v>
      </c>
      <c r="G968">
        <v>4313.7554064184878</v>
      </c>
      <c r="H968">
        <v>595.44259042203055</v>
      </c>
      <c r="I968">
        <v>5.3617105225028752</v>
      </c>
      <c r="J968">
        <v>2.0130201973807629</v>
      </c>
      <c r="K968">
        <v>0.1292208406306205</v>
      </c>
      <c r="L968">
        <v>0</v>
      </c>
      <c r="M968">
        <v>137.09168775961359</v>
      </c>
      <c r="N968">
        <v>24.68786110612367</v>
      </c>
      <c r="O968">
        <v>14.89605169915327</v>
      </c>
      <c r="P968">
        <v>0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24.07519853887948</v>
      </c>
      <c r="F969">
        <v>11842.96627769465</v>
      </c>
      <c r="G969">
        <v>4593.1642084889336</v>
      </c>
      <c r="H969">
        <v>634.01035452010524</v>
      </c>
      <c r="I969">
        <v>5.7089970450331</v>
      </c>
      <c r="J969">
        <v>2.1434067188457688</v>
      </c>
      <c r="K969">
        <v>0.13759068010492551</v>
      </c>
      <c r="L969">
        <v>0</v>
      </c>
      <c r="M969">
        <v>145.9713345271924</v>
      </c>
      <c r="N969">
        <v>26.286933155289908</v>
      </c>
      <c r="O969">
        <v>15.86089267151044</v>
      </c>
      <c r="P969">
        <v>0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21.191822138036311</v>
      </c>
      <c r="F970">
        <v>10424.588380376779</v>
      </c>
      <c r="G970">
        <v>4043.0619419357931</v>
      </c>
      <c r="H970">
        <v>558.07783453854563</v>
      </c>
      <c r="I970">
        <v>5.0252565838465246</v>
      </c>
      <c r="J970">
        <v>1.886700700802014</v>
      </c>
      <c r="K970">
        <v>0.1211120737353944</v>
      </c>
      <c r="L970">
        <v>0</v>
      </c>
      <c r="M970">
        <v>128.4890155134743</v>
      </c>
      <c r="N970">
        <v>23.138667416666749</v>
      </c>
      <c r="O970">
        <v>13.961306109369129</v>
      </c>
      <c r="P970">
        <v>0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30.20916340906664</v>
      </c>
      <c r="F971">
        <v>11114.23695169144</v>
      </c>
      <c r="G971">
        <v>4437.3924663712751</v>
      </c>
      <c r="H971">
        <v>612.50864961342404</v>
      </c>
      <c r="I971">
        <v>3.596741442442609</v>
      </c>
      <c r="J971">
        <v>1.351195571799104</v>
      </c>
      <c r="K971">
        <v>8.6718521772181298E-2</v>
      </c>
      <c r="L971">
        <v>0</v>
      </c>
      <c r="M971">
        <v>176.26904862736311</v>
      </c>
      <c r="N971">
        <v>31.74301238823567</v>
      </c>
      <c r="O971">
        <v>19.152975392173349</v>
      </c>
      <c r="P971">
        <v>0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29.617064411976809</v>
      </c>
      <c r="F972">
        <v>10896.3981302913</v>
      </c>
      <c r="G972">
        <v>4350.4196630051329</v>
      </c>
      <c r="H972">
        <v>600.50349236249167</v>
      </c>
      <c r="I972">
        <v>3.5262453822894648</v>
      </c>
      <c r="J972">
        <v>1.32471216568484</v>
      </c>
      <c r="K972">
        <v>8.5018840484250929E-2</v>
      </c>
      <c r="L972">
        <v>0</v>
      </c>
      <c r="M972">
        <v>172.81417880866039</v>
      </c>
      <c r="N972">
        <v>31.120849981909529</v>
      </c>
      <c r="O972">
        <v>18.777577458525549</v>
      </c>
      <c r="P972">
        <v>0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30.773436781932642</v>
      </c>
      <c r="F973">
        <v>11321.838462750849</v>
      </c>
      <c r="G973">
        <v>4520.2779928528853</v>
      </c>
      <c r="H973">
        <v>623.9496258810168</v>
      </c>
      <c r="I973">
        <v>3.663924548362214</v>
      </c>
      <c r="J973">
        <v>1.376434393290991</v>
      </c>
      <c r="K973">
        <v>8.8338326733600925E-2</v>
      </c>
      <c r="L973">
        <v>0</v>
      </c>
      <c r="M973">
        <v>179.56155723655519</v>
      </c>
      <c r="N973">
        <v>32.335936343880903</v>
      </c>
      <c r="O973">
        <v>19.51073154313373</v>
      </c>
      <c r="P973">
        <v>0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32.03221502063063</v>
      </c>
      <c r="F974">
        <v>11784.954882926961</v>
      </c>
      <c r="G974">
        <v>4705.1786138199031</v>
      </c>
      <c r="H974">
        <v>649.47209893686659</v>
      </c>
      <c r="I974">
        <v>3.8137962874985298</v>
      </c>
      <c r="J974">
        <v>1.432737030969971</v>
      </c>
      <c r="K974">
        <v>9.1951779599565339E-2</v>
      </c>
      <c r="L974">
        <v>0</v>
      </c>
      <c r="M974">
        <v>186.9064690953698</v>
      </c>
      <c r="N974">
        <v>33.658628160399033</v>
      </c>
      <c r="O974">
        <v>20.308812188516651</v>
      </c>
      <c r="P974">
        <v>0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32.478371458015793</v>
      </c>
      <c r="F975">
        <v>11949.10005621345</v>
      </c>
      <c r="G975">
        <v>4770.7140669957362</v>
      </c>
      <c r="H975">
        <v>658.51818449966993</v>
      </c>
      <c r="I975">
        <v>3.866916240753314</v>
      </c>
      <c r="J975">
        <v>1.4526927177382969</v>
      </c>
      <c r="K975">
        <v>9.3232517705592211E-2</v>
      </c>
      <c r="L975">
        <v>0</v>
      </c>
      <c r="M975">
        <v>189.5097709376596</v>
      </c>
      <c r="N975">
        <v>34.127437876419101</v>
      </c>
      <c r="O975">
        <v>20.59168077215088</v>
      </c>
      <c r="P975">
        <v>0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34.179709624845508</v>
      </c>
      <c r="F976">
        <v>12575.038459904121</v>
      </c>
      <c r="G976">
        <v>5020.6218536501092</v>
      </c>
      <c r="H976">
        <v>693.01382176673462</v>
      </c>
      <c r="I976">
        <v>4.0694797281754527</v>
      </c>
      <c r="J976">
        <v>1.52879017750652</v>
      </c>
      <c r="K976">
        <v>9.8116384526537856E-2</v>
      </c>
      <c r="L976">
        <v>0</v>
      </c>
      <c r="M976">
        <v>199.43699917631011</v>
      </c>
      <c r="N976">
        <v>35.915160289481527</v>
      </c>
      <c r="O976">
        <v>21.67034977075264</v>
      </c>
      <c r="P976">
        <v>0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41.571519375674477</v>
      </c>
      <c r="F977">
        <v>14801.863974992621</v>
      </c>
      <c r="G977">
        <v>5625.8185942954588</v>
      </c>
      <c r="H977">
        <v>776.55122960968663</v>
      </c>
      <c r="I977">
        <v>4.1340040672914631</v>
      </c>
      <c r="J977">
        <v>1.551472365930409</v>
      </c>
      <c r="K977">
        <v>9.9615729617823778E-2</v>
      </c>
      <c r="L977">
        <v>0</v>
      </c>
      <c r="M977">
        <v>97.766700927017823</v>
      </c>
      <c r="N977">
        <v>17.606093795023821</v>
      </c>
      <c r="O977">
        <v>10.623104216586709</v>
      </c>
      <c r="P977">
        <v>0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44.460688764671602</v>
      </c>
      <c r="F978">
        <v>15830.57528838454</v>
      </c>
      <c r="G978">
        <v>6016.8060567407256</v>
      </c>
      <c r="H978">
        <v>830.5205835152168</v>
      </c>
      <c r="I978">
        <v>4.4213122577204373</v>
      </c>
      <c r="J978">
        <v>1.659297784265829</v>
      </c>
      <c r="K978">
        <v>0.10653890012005079</v>
      </c>
      <c r="L978">
        <v>0</v>
      </c>
      <c r="M978">
        <v>104.5613662128592</v>
      </c>
      <c r="N978">
        <v>18.829695626670119</v>
      </c>
      <c r="O978">
        <v>11.36139687414707</v>
      </c>
      <c r="P978">
        <v>0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45.679241861806332</v>
      </c>
      <c r="F979">
        <v>16264.450630469069</v>
      </c>
      <c r="G979">
        <v>6181.711231604465</v>
      </c>
      <c r="H979">
        <v>853.28301606846082</v>
      </c>
      <c r="I979">
        <v>4.5424890522042416</v>
      </c>
      <c r="J979">
        <v>1.704774867735857</v>
      </c>
      <c r="K979">
        <v>0.1094588572847669</v>
      </c>
      <c r="L979">
        <v>0</v>
      </c>
      <c r="M979">
        <v>107.4271242606868</v>
      </c>
      <c r="N979">
        <v>19.345769141532429</v>
      </c>
      <c r="O979">
        <v>11.672783533540651</v>
      </c>
      <c r="P979">
        <v>0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39.265552542356687</v>
      </c>
      <c r="F980">
        <v>13980.806483945349</v>
      </c>
      <c r="G980">
        <v>5313.7551603979973</v>
      </c>
      <c r="H980">
        <v>733.47603277432836</v>
      </c>
      <c r="I980">
        <v>3.9046913933468801</v>
      </c>
      <c r="J980">
        <v>1.465412393324788</v>
      </c>
      <c r="K980">
        <v>9.4090057907352947E-2</v>
      </c>
      <c r="L980">
        <v>0</v>
      </c>
      <c r="M980">
        <v>92.343594600225188</v>
      </c>
      <c r="N980">
        <v>16.62948603650721</v>
      </c>
      <c r="O980">
        <v>10.033841991914169</v>
      </c>
      <c r="P980">
        <v>0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15.45480042393052</v>
      </c>
      <c r="F981">
        <v>8653.6738502686021</v>
      </c>
      <c r="G981">
        <v>2739.4847134569782</v>
      </c>
      <c r="H981">
        <v>378.14055702053571</v>
      </c>
      <c r="I981">
        <v>2.6821640081369909</v>
      </c>
      <c r="J981">
        <v>1.007331375280595</v>
      </c>
      <c r="K981">
        <v>6.4640794566463988E-2</v>
      </c>
      <c r="L981">
        <v>0</v>
      </c>
      <c r="M981">
        <v>62.669546171063587</v>
      </c>
      <c r="N981">
        <v>11.285705845494981</v>
      </c>
      <c r="O981">
        <v>6.8095305130091459</v>
      </c>
      <c r="P981">
        <v>0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11.98969524119628</v>
      </c>
      <c r="F982">
        <v>6713.4423826511511</v>
      </c>
      <c r="G982">
        <v>2125.2676146762992</v>
      </c>
      <c r="H982">
        <v>293.35804492125408</v>
      </c>
      <c r="I982">
        <v>2.0807987267615191</v>
      </c>
      <c r="J982">
        <v>0.78147862574842808</v>
      </c>
      <c r="K982">
        <v>5.0147747349789003E-2</v>
      </c>
      <c r="L982">
        <v>0</v>
      </c>
      <c r="M982">
        <v>48.618470564761623</v>
      </c>
      <c r="N982">
        <v>8.7553491444478393</v>
      </c>
      <c r="O982">
        <v>5.282772559145255</v>
      </c>
      <c r="P982">
        <v>0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10.05358023600462</v>
      </c>
      <c r="F983">
        <v>5629.3450580686394</v>
      </c>
      <c r="G983">
        <v>1782.0760292317871</v>
      </c>
      <c r="H983">
        <v>245.98612251290271</v>
      </c>
      <c r="I983">
        <v>1.74478804787251</v>
      </c>
      <c r="J983">
        <v>0.65528421770798417</v>
      </c>
      <c r="K983">
        <v>4.204980956510853E-2</v>
      </c>
      <c r="L983">
        <v>0</v>
      </c>
      <c r="M983">
        <v>40.767482821013751</v>
      </c>
      <c r="N983">
        <v>7.34152147716794</v>
      </c>
      <c r="O983">
        <v>4.4297020669418714</v>
      </c>
      <c r="P983">
        <v>0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7.8143166644817148</v>
      </c>
      <c r="F984">
        <v>4375.5044337185664</v>
      </c>
      <c r="G984">
        <v>1385.1489803331549</v>
      </c>
      <c r="H984">
        <v>191.19690809248681</v>
      </c>
      <c r="I984">
        <v>1.3561662610151981</v>
      </c>
      <c r="J984">
        <v>0.50933083162444992</v>
      </c>
      <c r="K984">
        <v>3.2683931486032977E-2</v>
      </c>
      <c r="L984">
        <v>0</v>
      </c>
      <c r="M984">
        <v>31.687221158919439</v>
      </c>
      <c r="N984">
        <v>5.7063227502009566</v>
      </c>
      <c r="O984">
        <v>3.4430614634602361</v>
      </c>
      <c r="P984">
        <v>0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5.3116465642868729</v>
      </c>
      <c r="F985">
        <v>2974.1734421924239</v>
      </c>
      <c r="G985">
        <v>941.53105617713652</v>
      </c>
      <c r="H985">
        <v>129.9627905518324</v>
      </c>
      <c r="I985">
        <v>0.92183055412445625</v>
      </c>
      <c r="J985">
        <v>0.34620882132664638</v>
      </c>
      <c r="K985">
        <v>2.2216336992620329E-2</v>
      </c>
      <c r="L985">
        <v>0</v>
      </c>
      <c r="M985">
        <v>21.53884039094492</v>
      </c>
      <c r="N985">
        <v>3.878774169542468</v>
      </c>
      <c r="O985">
        <v>2.3403614645081778</v>
      </c>
      <c r="P985">
        <v>0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17.441512838128109</v>
      </c>
      <c r="F986">
        <v>6158.9433675827922</v>
      </c>
      <c r="G986">
        <v>2131.383241393055</v>
      </c>
      <c r="H986">
        <v>261.90619455296729</v>
      </c>
      <c r="I986">
        <v>0.83573059559043816</v>
      </c>
      <c r="J986">
        <v>0.2604155005044238</v>
      </c>
      <c r="K986">
        <v>2.0685486564890401E-2</v>
      </c>
      <c r="L986">
        <v>0</v>
      </c>
      <c r="M986">
        <v>26.31685171359975</v>
      </c>
      <c r="N986">
        <v>0.96427611924368561</v>
      </c>
      <c r="O986">
        <v>2.7690386490692909</v>
      </c>
      <c r="P986">
        <v>0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11.66123983329752</v>
      </c>
      <c r="F987">
        <v>4117.814572373306</v>
      </c>
      <c r="G987">
        <v>1425.0238144607511</v>
      </c>
      <c r="H987">
        <v>175.10814439398229</v>
      </c>
      <c r="I987">
        <v>0.55876201804582792</v>
      </c>
      <c r="J987">
        <v>0.174111479656269</v>
      </c>
      <c r="K987">
        <v>1.38301317173774E-2</v>
      </c>
      <c r="L987">
        <v>0</v>
      </c>
      <c r="M987">
        <v>17.595212200786928</v>
      </c>
      <c r="N987">
        <v>0.64470640800381607</v>
      </c>
      <c r="O987">
        <v>1.851354529515268</v>
      </c>
      <c r="P987">
        <v>0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10.799300702970511</v>
      </c>
      <c r="F988">
        <v>3813.4468068442352</v>
      </c>
      <c r="G988">
        <v>1319.693351757777</v>
      </c>
      <c r="H988">
        <v>162.1650471033191</v>
      </c>
      <c r="I988">
        <v>0.51746119113727107</v>
      </c>
      <c r="J988">
        <v>0.16124205071901701</v>
      </c>
      <c r="K988">
        <v>1.280787920604958E-2</v>
      </c>
      <c r="L988">
        <v>0</v>
      </c>
      <c r="M988">
        <v>16.294664221406499</v>
      </c>
      <c r="N988">
        <v>0.59705301191772198</v>
      </c>
      <c r="O988">
        <v>1.7145118836294631</v>
      </c>
      <c r="P988">
        <v>0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12.75947380309114</v>
      </c>
      <c r="F989">
        <v>4505.622722221874</v>
      </c>
      <c r="G989">
        <v>1559.2299180293389</v>
      </c>
      <c r="H989">
        <v>191.59950511635381</v>
      </c>
      <c r="I989">
        <v>0.61138519002588965</v>
      </c>
      <c r="J989">
        <v>0.19050897633955899</v>
      </c>
      <c r="K989">
        <v>1.513262790782312E-2</v>
      </c>
      <c r="L989">
        <v>0</v>
      </c>
      <c r="M989">
        <v>19.252296697879121</v>
      </c>
      <c r="N989">
        <v>0.70542366345307628</v>
      </c>
      <c r="O989">
        <v>2.02571167022335</v>
      </c>
      <c r="P989">
        <v>0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27.415124187280661</v>
      </c>
      <c r="F990">
        <v>9680.8229224015085</v>
      </c>
      <c r="G990">
        <v>3350.1759162624662</v>
      </c>
      <c r="H990">
        <v>411.67248023298731</v>
      </c>
      <c r="I990">
        <v>1.31362791048353</v>
      </c>
      <c r="J990">
        <v>0.409329359951774</v>
      </c>
      <c r="K990">
        <v>3.2514105187658647E-2</v>
      </c>
      <c r="L990">
        <v>0</v>
      </c>
      <c r="M990">
        <v>41.365663898683863</v>
      </c>
      <c r="N990">
        <v>1.5156798498639801</v>
      </c>
      <c r="O990">
        <v>4.3524629513595459</v>
      </c>
      <c r="P990">
        <v>0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73.296153045149879</v>
      </c>
      <c r="F991">
        <v>25882.322242134582</v>
      </c>
      <c r="G991">
        <v>8956.9175397160889</v>
      </c>
      <c r="H991">
        <v>1100.633683418906</v>
      </c>
      <c r="I991">
        <v>3.5120713557027212</v>
      </c>
      <c r="J991">
        <v>1.094369195920627</v>
      </c>
      <c r="K991">
        <v>8.6928616980929227E-2</v>
      </c>
      <c r="L991">
        <v>0</v>
      </c>
      <c r="M991">
        <v>110.5938463462749</v>
      </c>
      <c r="N991">
        <v>4.0522706183699242</v>
      </c>
      <c r="O991">
        <v>11.636598412864521</v>
      </c>
      <c r="P991">
        <v>0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100.33834672034661</v>
      </c>
      <c r="F992">
        <v>49084.635794185357</v>
      </c>
      <c r="G992">
        <v>19595.589091176971</v>
      </c>
      <c r="H992">
        <v>2407.9227363483351</v>
      </c>
      <c r="I992">
        <v>41.554533254661493</v>
      </c>
      <c r="J992">
        <v>12.92820884131768</v>
      </c>
      <c r="K992">
        <v>1.028264299357772</v>
      </c>
      <c r="L992">
        <v>0</v>
      </c>
      <c r="M992">
        <v>497.62154711585993</v>
      </c>
      <c r="N992">
        <v>18.233419847973408</v>
      </c>
      <c r="O992">
        <v>52.359455415059173</v>
      </c>
      <c r="P992">
        <v>0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106.8374211039212</v>
      </c>
      <c r="F993">
        <v>52263.925762019688</v>
      </c>
      <c r="G993">
        <v>20864.826578699762</v>
      </c>
      <c r="H993">
        <v>2563.8877236631502</v>
      </c>
      <c r="I993">
        <v>44.246086498502272</v>
      </c>
      <c r="J993">
        <v>13.765589500382029</v>
      </c>
      <c r="K993">
        <v>1.0948666142845469</v>
      </c>
      <c r="L993">
        <v>0</v>
      </c>
      <c r="M993">
        <v>529.85328657823277</v>
      </c>
      <c r="N993">
        <v>19.414427466019959</v>
      </c>
      <c r="O993">
        <v>55.750860660895498</v>
      </c>
      <c r="P993">
        <v>0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94.041991889058835</v>
      </c>
      <c r="F994">
        <v>46004.514446500747</v>
      </c>
      <c r="G994">
        <v>18365.94174219247</v>
      </c>
      <c r="H994">
        <v>2256.822619095753</v>
      </c>
      <c r="I994">
        <v>38.946935115247051</v>
      </c>
      <c r="J994">
        <v>12.11694781441637</v>
      </c>
      <c r="K994">
        <v>0.96373944818450519</v>
      </c>
      <c r="L994">
        <v>0</v>
      </c>
      <c r="M994">
        <v>466.39518217416509</v>
      </c>
      <c r="N994">
        <v>17.089250296618761</v>
      </c>
      <c r="O994">
        <v>49.073835102966129</v>
      </c>
      <c r="P994">
        <v>0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118.5287364782166</v>
      </c>
      <c r="F995">
        <v>41160.130360656847</v>
      </c>
      <c r="G995">
        <v>17208.881991277311</v>
      </c>
      <c r="H995">
        <v>2114.642131936806</v>
      </c>
      <c r="I995">
        <v>17.372866885023921</v>
      </c>
      <c r="J995">
        <v>5.4083451779638176</v>
      </c>
      <c r="K995">
        <v>0.42886752226764518</v>
      </c>
      <c r="L995">
        <v>0</v>
      </c>
      <c r="M995">
        <v>518.73270789050537</v>
      </c>
      <c r="N995">
        <v>19.006906431891789</v>
      </c>
      <c r="O995">
        <v>54.5807209573561</v>
      </c>
      <c r="P995">
        <v>0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116.2055756198789</v>
      </c>
      <c r="F996">
        <v>40353.392630895163</v>
      </c>
      <c r="G996">
        <v>16871.588249305831</v>
      </c>
      <c r="H996">
        <v>2073.195188551812</v>
      </c>
      <c r="I996">
        <v>17.032359042423099</v>
      </c>
      <c r="J996">
        <v>5.3023417209191672</v>
      </c>
      <c r="K996">
        <v>0.42046172743047849</v>
      </c>
      <c r="L996">
        <v>0</v>
      </c>
      <c r="M996">
        <v>508.56555721702921</v>
      </c>
      <c r="N996">
        <v>18.63437144693669</v>
      </c>
      <c r="O996">
        <v>53.510939920997139</v>
      </c>
      <c r="P996">
        <v>0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120.7427206593884</v>
      </c>
      <c r="F997">
        <v>41928.955543655487</v>
      </c>
      <c r="G997">
        <v>17530.324652663829</v>
      </c>
      <c r="H997">
        <v>2154.1412809875328</v>
      </c>
      <c r="I997">
        <v>17.697372600750629</v>
      </c>
      <c r="J997">
        <v>5.509367014744547</v>
      </c>
      <c r="K997">
        <v>0.43687828774385862</v>
      </c>
      <c r="L997">
        <v>0</v>
      </c>
      <c r="M997">
        <v>528.42205448821448</v>
      </c>
      <c r="N997">
        <v>19.361934178103809</v>
      </c>
      <c r="O997">
        <v>55.600227757032023</v>
      </c>
      <c r="P997">
        <v>0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125.6816655788088</v>
      </c>
      <c r="F998">
        <v>43644.046944843321</v>
      </c>
      <c r="G998">
        <v>18247.397345793779</v>
      </c>
      <c r="H998">
        <v>2242.255786585431</v>
      </c>
      <c r="I998">
        <v>18.421278340295281</v>
      </c>
      <c r="J998">
        <v>5.7347260266841147</v>
      </c>
      <c r="K998">
        <v>0.45474866359653199</v>
      </c>
      <c r="L998">
        <v>0</v>
      </c>
      <c r="M998">
        <v>550.03700077293979</v>
      </c>
      <c r="N998">
        <v>20.153928311720041</v>
      </c>
      <c r="O998">
        <v>57.874538464125223</v>
      </c>
      <c r="P998">
        <v>0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127.4322059058874</v>
      </c>
      <c r="F999">
        <v>44251.937235459751</v>
      </c>
      <c r="G999">
        <v>18501.55378755424</v>
      </c>
      <c r="H999">
        <v>2273.4867474417051</v>
      </c>
      <c r="I999">
        <v>18.677856660311299</v>
      </c>
      <c r="J999">
        <v>5.8146013937730618</v>
      </c>
      <c r="K999">
        <v>0.4610825697446142</v>
      </c>
      <c r="L999">
        <v>0</v>
      </c>
      <c r="M999">
        <v>557.69811782453246</v>
      </c>
      <c r="N999">
        <v>20.434639615920521</v>
      </c>
      <c r="O999">
        <v>58.680636259105377</v>
      </c>
      <c r="P999">
        <v>0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134.10757988118829</v>
      </c>
      <c r="F1000">
        <v>46570.018666117867</v>
      </c>
      <c r="G1000">
        <v>19470.734143321461</v>
      </c>
      <c r="H1000">
        <v>2392.580458165603</v>
      </c>
      <c r="I1000">
        <v>19.65627241775903</v>
      </c>
      <c r="J1000">
        <v>6.1191918899103346</v>
      </c>
      <c r="K1000">
        <v>0.48523579352864887</v>
      </c>
      <c r="L1000">
        <v>0</v>
      </c>
      <c r="M1000">
        <v>586.9124241714668</v>
      </c>
      <c r="N1000">
        <v>21.505082213355529</v>
      </c>
      <c r="O1000">
        <v>61.754546730587201</v>
      </c>
      <c r="P1000">
        <v>0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214.77786060150481</v>
      </c>
      <c r="F1001">
        <v>62647.096524546243</v>
      </c>
      <c r="G1001">
        <v>25102.955259840881</v>
      </c>
      <c r="H1001">
        <v>3084.6726331689501</v>
      </c>
      <c r="I1001">
        <v>19.535410700919041</v>
      </c>
      <c r="J1001">
        <v>6.0753169135979794</v>
      </c>
      <c r="K1001">
        <v>0.48270977082359551</v>
      </c>
      <c r="L1001">
        <v>0</v>
      </c>
      <c r="M1001">
        <v>303.5917776110262</v>
      </c>
      <c r="N1001">
        <v>11.12397353078569</v>
      </c>
      <c r="O1001">
        <v>31.94378229059717</v>
      </c>
      <c r="P1001">
        <v>0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229.704657350898</v>
      </c>
      <c r="F1002">
        <v>67000.992564587941</v>
      </c>
      <c r="G1002">
        <v>26847.579728691431</v>
      </c>
      <c r="H1002">
        <v>3299.0535814881919</v>
      </c>
      <c r="I1002">
        <v>20.893097681001091</v>
      </c>
      <c r="J1002">
        <v>6.497543955544745</v>
      </c>
      <c r="K1002">
        <v>0.51625750529609138</v>
      </c>
      <c r="L1002">
        <v>0</v>
      </c>
      <c r="M1002">
        <v>324.69103219199411</v>
      </c>
      <c r="N1002">
        <v>11.89707598871429</v>
      </c>
      <c r="O1002">
        <v>34.163835811585038</v>
      </c>
      <c r="P1002">
        <v>0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236.00027105861079</v>
      </c>
      <c r="F1003">
        <v>68837.317400508095</v>
      </c>
      <c r="G1003">
        <v>27583.40281956008</v>
      </c>
      <c r="H1003">
        <v>3389.4721528381342</v>
      </c>
      <c r="I1003">
        <v>21.46572373775604</v>
      </c>
      <c r="J1003">
        <v>6.6756249194431199</v>
      </c>
      <c r="K1003">
        <v>0.5304067953650633</v>
      </c>
      <c r="L1003">
        <v>0</v>
      </c>
      <c r="M1003">
        <v>333.5899780671607</v>
      </c>
      <c r="N1003">
        <v>12.22314423452192</v>
      </c>
      <c r="O1003">
        <v>35.100178659500841</v>
      </c>
      <c r="P1003">
        <v>0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202.86416029619809</v>
      </c>
      <c r="F1004">
        <v>59172.070137278868</v>
      </c>
      <c r="G1004">
        <v>23710.49756003097</v>
      </c>
      <c r="H1004">
        <v>2913.5662389221939</v>
      </c>
      <c r="I1004">
        <v>18.451783981758961</v>
      </c>
      <c r="J1004">
        <v>5.738319865738104</v>
      </c>
      <c r="K1004">
        <v>0.45593392191659099</v>
      </c>
      <c r="L1004">
        <v>0</v>
      </c>
      <c r="M1004">
        <v>286.75158075142622</v>
      </c>
      <c r="N1004">
        <v>10.50692814967058</v>
      </c>
      <c r="O1004">
        <v>30.171864795179719</v>
      </c>
      <c r="P1004">
        <v>0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89.801437087512653</v>
      </c>
      <c r="F1005">
        <v>31710.664693057559</v>
      </c>
      <c r="G1005">
        <v>10973.89199192191</v>
      </c>
      <c r="H1005">
        <v>1348.481228162909</v>
      </c>
      <c r="I1005">
        <v>4.3029414477143959</v>
      </c>
      <c r="J1005">
        <v>1.3408060643706741</v>
      </c>
      <c r="K1005">
        <v>0.1065037441202237</v>
      </c>
      <c r="L1005">
        <v>0</v>
      </c>
      <c r="M1005">
        <v>135.49805716015311</v>
      </c>
      <c r="N1005">
        <v>4.9647861433186433</v>
      </c>
      <c r="O1005">
        <v>14.25700008623647</v>
      </c>
      <c r="P1005">
        <v>0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69.667147641296339</v>
      </c>
      <c r="F1006">
        <v>24600.848612500478</v>
      </c>
      <c r="G1006">
        <v>8513.4467598311257</v>
      </c>
      <c r="H1006">
        <v>1046.1396149194311</v>
      </c>
      <c r="I1006">
        <v>3.3381832947465968</v>
      </c>
      <c r="J1006">
        <v>1.0401852918436909</v>
      </c>
      <c r="K1006">
        <v>8.2624647295385392E-2</v>
      </c>
      <c r="L1006">
        <v>0</v>
      </c>
      <c r="M1006">
        <v>105.11817471346291</v>
      </c>
      <c r="N1006">
        <v>3.8516364600822071</v>
      </c>
      <c r="O1006">
        <v>11.0604525065883</v>
      </c>
      <c r="P1006">
        <v>0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58.417186136540153</v>
      </c>
      <c r="F1007">
        <v>20628.264557531758</v>
      </c>
      <c r="G1007">
        <v>7138.6818733163982</v>
      </c>
      <c r="H1007">
        <v>877.20733055147184</v>
      </c>
      <c r="I1007">
        <v>2.799128161399091</v>
      </c>
      <c r="J1007">
        <v>0.87221452101054542</v>
      </c>
      <c r="K1007">
        <v>6.9282288193745462E-2</v>
      </c>
      <c r="L1007">
        <v>0</v>
      </c>
      <c r="M1007">
        <v>88.143525125890235</v>
      </c>
      <c r="N1007">
        <v>3.2296680951745089</v>
      </c>
      <c r="O1007">
        <v>9.2743930921140816</v>
      </c>
      <c r="P1007">
        <v>0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45.405754010305607</v>
      </c>
      <c r="F1008">
        <v>16033.67036490859</v>
      </c>
      <c r="G1008">
        <v>5548.662209439819</v>
      </c>
      <c r="H1008">
        <v>681.82435514714075</v>
      </c>
      <c r="I1008">
        <v>2.1756700920640002</v>
      </c>
      <c r="J1008">
        <v>0.67794360879784321</v>
      </c>
      <c r="K1008">
        <v>5.385083984777194E-2</v>
      </c>
      <c r="L1008">
        <v>0</v>
      </c>
      <c r="M1008">
        <v>68.511057860829752</v>
      </c>
      <c r="N1008">
        <v>2.510314596832298</v>
      </c>
      <c r="O1008">
        <v>7.2086801707828823</v>
      </c>
      <c r="P1008">
        <v>0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30.863775764798849</v>
      </c>
      <c r="F1009">
        <v>10898.61004657961</v>
      </c>
      <c r="G1009">
        <v>3771.6071445018879</v>
      </c>
      <c r="H1009">
        <v>463.45830978742703</v>
      </c>
      <c r="I1009">
        <v>1.478874105788484</v>
      </c>
      <c r="J1009">
        <v>0.46082043959375951</v>
      </c>
      <c r="K1009">
        <v>3.6604176762057503E-2</v>
      </c>
      <c r="L1009">
        <v>0</v>
      </c>
      <c r="M1009">
        <v>46.569206333318121</v>
      </c>
      <c r="N1009">
        <v>1.706342918524127</v>
      </c>
      <c r="O1009">
        <v>4.8999756352619421</v>
      </c>
      <c r="P1009">
        <v>0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23.971789078273002</v>
      </c>
      <c r="G1010">
        <v>30.41565680767626</v>
      </c>
      <c r="H1010">
        <v>3.1229871601544361</v>
      </c>
      <c r="I1010">
        <v>2.8215032315758419</v>
      </c>
      <c r="J1010">
        <v>0.84196847079200332</v>
      </c>
      <c r="K1010">
        <v>1.628713995804367</v>
      </c>
      <c r="L1010">
        <v>0.75436851053235687</v>
      </c>
      <c r="M1010">
        <v>24.81031734907247</v>
      </c>
      <c r="N1010">
        <v>33.993005196474378</v>
      </c>
      <c r="O1010">
        <v>1.254551291854384</v>
      </c>
      <c r="P1010">
        <v>55.966160943370063</v>
      </c>
      <c r="Q1010">
        <v>664.11243374567005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16.027324250444131</v>
      </c>
      <c r="G1011">
        <v>20.335636708429419</v>
      </c>
      <c r="H1011">
        <v>2.0880013453453441</v>
      </c>
      <c r="I1011">
        <v>1.886431881178551</v>
      </c>
      <c r="J1011">
        <v>0.56293260573800374</v>
      </c>
      <c r="K1011">
        <v>1.08894364274432</v>
      </c>
      <c r="L1011">
        <v>0.50436405406157114</v>
      </c>
      <c r="M1011">
        <v>16.58795676916791</v>
      </c>
      <c r="N1011">
        <v>22.727419916468641</v>
      </c>
      <c r="O1011">
        <v>0.83878179795883467</v>
      </c>
      <c r="P1011">
        <v>37.418475757611503</v>
      </c>
      <c r="Q1011">
        <v>444.01964657868052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14.842666519072321</v>
      </c>
      <c r="G1012">
        <v>18.83253058337915</v>
      </c>
      <c r="H1012">
        <v>1.933666978720824</v>
      </c>
      <c r="I1012">
        <v>1.746996497091746</v>
      </c>
      <c r="J1012">
        <v>0.52132351034515767</v>
      </c>
      <c r="K1012">
        <v>1.008454505240941</v>
      </c>
      <c r="L1012">
        <v>0.46708404607436688</v>
      </c>
      <c r="M1012">
        <v>15.36185995305642</v>
      </c>
      <c r="N1012">
        <v>21.047525425194959</v>
      </c>
      <c r="O1012">
        <v>0.77678334292300133</v>
      </c>
      <c r="P1012">
        <v>34.65269365264318</v>
      </c>
      <c r="Q1012">
        <v>411.19998816403051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17.5367479642481</v>
      </c>
      <c r="G1013">
        <v>22.250809310129</v>
      </c>
      <c r="H1013">
        <v>2.2846454448762752</v>
      </c>
      <c r="I1013">
        <v>2.064092541899746</v>
      </c>
      <c r="J1013">
        <v>0.61594855594259601</v>
      </c>
      <c r="K1013">
        <v>1.191498338192551</v>
      </c>
      <c r="L1013">
        <v>0.55186412654371009</v>
      </c>
      <c r="M1013">
        <v>18.15017981524144</v>
      </c>
      <c r="N1013">
        <v>24.86784623089525</v>
      </c>
      <c r="O1013">
        <v>0.91777671418829232</v>
      </c>
      <c r="P1013">
        <v>40.942478501948088</v>
      </c>
      <c r="Q1013">
        <v>485.8365945275649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37.679619920096577</v>
      </c>
      <c r="G1014">
        <v>47.808296009581959</v>
      </c>
      <c r="H1014">
        <v>4.9088104699125124</v>
      </c>
      <c r="I1014">
        <v>4.434928449519008</v>
      </c>
      <c r="J1014">
        <v>1.3234328009711149</v>
      </c>
      <c r="K1014">
        <v>2.560064420726647</v>
      </c>
      <c r="L1014">
        <v>1.185740399422718</v>
      </c>
      <c r="M1014">
        <v>38.997645305386513</v>
      </c>
      <c r="N1014">
        <v>53.431285898720169</v>
      </c>
      <c r="O1014">
        <v>1.971943591401935</v>
      </c>
      <c r="P1014">
        <v>87.969390430038786</v>
      </c>
      <c r="Q1014">
        <v>1043.8730295031421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100.73896326276019</v>
      </c>
      <c r="G1015">
        <v>127.818650654587</v>
      </c>
      <c r="H1015">
        <v>13.12403040797715</v>
      </c>
      <c r="I1015">
        <v>11.85707539238682</v>
      </c>
      <c r="J1015">
        <v>3.5382853808101591</v>
      </c>
      <c r="K1015">
        <v>6.8445020458481354</v>
      </c>
      <c r="L1015">
        <v>3.1701556117052681</v>
      </c>
      <c r="M1015">
        <v>104.262791559056</v>
      </c>
      <c r="N1015">
        <v>142.85208711360619</v>
      </c>
      <c r="O1015">
        <v>5.2721219967647093</v>
      </c>
      <c r="P1015">
        <v>235.19200059798189</v>
      </c>
      <c r="Q1015">
        <v>2790.8637877213928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346.62589643224879</v>
      </c>
      <c r="G1016">
        <v>598.98061756107541</v>
      </c>
      <c r="H1016">
        <v>61.501511762919499</v>
      </c>
      <c r="I1016">
        <v>29.405260933766719</v>
      </c>
      <c r="J1016">
        <v>8.7748513566930892</v>
      </c>
      <c r="K1016">
        <v>16.97420013869236</v>
      </c>
      <c r="L1016">
        <v>14.10277859658038</v>
      </c>
      <c r="M1016">
        <v>463.82513150065381</v>
      </c>
      <c r="N1016">
        <v>635.4940774729472</v>
      </c>
      <c r="O1016">
        <v>23.45364548218684</v>
      </c>
      <c r="P1016">
        <v>540.36963488494598</v>
      </c>
      <c r="Q1016">
        <v>6412.1998345003449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369.07740732334508</v>
      </c>
      <c r="G1017">
        <v>637.77754530694176</v>
      </c>
      <c r="H1017">
        <v>65.485062545986764</v>
      </c>
      <c r="I1017">
        <v>31.309886476477821</v>
      </c>
      <c r="J1017">
        <v>9.3432124423197482</v>
      </c>
      <c r="K1017">
        <v>18.07364609239648</v>
      </c>
      <c r="L1017">
        <v>15.01623800776356</v>
      </c>
      <c r="M1017">
        <v>493.86782334403881</v>
      </c>
      <c r="N1017">
        <v>676.656040120478</v>
      </c>
      <c r="O1017">
        <v>24.972775421406929</v>
      </c>
      <c r="P1017">
        <v>575.37023601634019</v>
      </c>
      <c r="Q1017">
        <v>6827.5282213922619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324.87469453400132</v>
      </c>
      <c r="G1018">
        <v>561.39384611725609</v>
      </c>
      <c r="H1018">
        <v>57.642216155835001</v>
      </c>
      <c r="I1018">
        <v>27.560044595275329</v>
      </c>
      <c r="J1018">
        <v>8.2242186271392317</v>
      </c>
      <c r="K1018">
        <v>15.90904817492348</v>
      </c>
      <c r="L1018">
        <v>13.21781187096108</v>
      </c>
      <c r="M1018">
        <v>434.71953326176452</v>
      </c>
      <c r="N1018">
        <v>595.61604145045294</v>
      </c>
      <c r="O1018">
        <v>21.981900343165819</v>
      </c>
      <c r="P1018">
        <v>506.46077478810059</v>
      </c>
      <c r="Q1018">
        <v>6009.8263977557326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181.40498018624021</v>
      </c>
      <c r="G1019">
        <v>299.62601586409221</v>
      </c>
      <c r="H1019">
        <v>30.764685170163091</v>
      </c>
      <c r="I1019">
        <v>14.05411334773448</v>
      </c>
      <c r="J1019">
        <v>4.1938958553191794</v>
      </c>
      <c r="K1019">
        <v>8.1127452609757817</v>
      </c>
      <c r="L1019">
        <v>7.9318411973745828</v>
      </c>
      <c r="M1019">
        <v>260.86972791670098</v>
      </c>
      <c r="N1019">
        <v>357.42170224141711</v>
      </c>
      <c r="O1019">
        <v>13.191047725165991</v>
      </c>
      <c r="P1019">
        <v>314.26608587727048</v>
      </c>
      <c r="Q1019">
        <v>3729.1823273963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177.84944621196459</v>
      </c>
      <c r="G1020">
        <v>293.75335196099599</v>
      </c>
      <c r="H1020">
        <v>30.161697957694571</v>
      </c>
      <c r="I1020">
        <v>13.778653007919729</v>
      </c>
      <c r="J1020">
        <v>4.1116955806472717</v>
      </c>
      <c r="K1020">
        <v>7.9537356165303601</v>
      </c>
      <c r="L1020">
        <v>7.7763772689484147</v>
      </c>
      <c r="M1020">
        <v>255.7566864802663</v>
      </c>
      <c r="N1020">
        <v>350.41624404419412</v>
      </c>
      <c r="O1020">
        <v>12.932503454248129</v>
      </c>
      <c r="P1020">
        <v>308.1064768954659</v>
      </c>
      <c r="Q1020">
        <v>3656.0904285536499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184.79342225059889</v>
      </c>
      <c r="G1021">
        <v>305.2226946029437</v>
      </c>
      <c r="H1021">
        <v>31.339335067979079</v>
      </c>
      <c r="I1021">
        <v>14.3166284605822</v>
      </c>
      <c r="J1021">
        <v>4.2722331375432612</v>
      </c>
      <c r="K1021">
        <v>8.2642822654808121</v>
      </c>
      <c r="L1021">
        <v>8.0799991163766123</v>
      </c>
      <c r="M1021">
        <v>265.74248255928728</v>
      </c>
      <c r="N1021">
        <v>364.09793973691552</v>
      </c>
      <c r="O1021">
        <v>13.437441737827751</v>
      </c>
      <c r="P1021">
        <v>320.1362247438808</v>
      </c>
      <c r="Q1021">
        <v>3798.8392808649428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192.3523419849121</v>
      </c>
      <c r="G1022">
        <v>317.70773774731339</v>
      </c>
      <c r="H1022">
        <v>32.621261207018563</v>
      </c>
      <c r="I1022">
        <v>14.90224587099398</v>
      </c>
      <c r="J1022">
        <v>4.4469875578016254</v>
      </c>
      <c r="K1022">
        <v>8.6023302627832443</v>
      </c>
      <c r="L1022">
        <v>8.4105090665153526</v>
      </c>
      <c r="M1022">
        <v>276.61259942382992</v>
      </c>
      <c r="N1022">
        <v>378.99125719584492</v>
      </c>
      <c r="O1022">
        <v>13.987096277982371</v>
      </c>
      <c r="P1022">
        <v>333.2313013835863</v>
      </c>
      <c r="Q1022">
        <v>3954.229666831568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195.0314959418709</v>
      </c>
      <c r="G1023">
        <v>322.13288762570119</v>
      </c>
      <c r="H1023">
        <v>33.075622095697653</v>
      </c>
      <c r="I1023">
        <v>15.10980981630834</v>
      </c>
      <c r="J1023">
        <v>4.5089268312676349</v>
      </c>
      <c r="K1023">
        <v>8.7221466732556987</v>
      </c>
      <c r="L1023">
        <v>8.5276537210231709</v>
      </c>
      <c r="M1023">
        <v>280.46536114559331</v>
      </c>
      <c r="N1023">
        <v>384.26998640647588</v>
      </c>
      <c r="O1023">
        <v>14.181913684169491</v>
      </c>
      <c r="P1023">
        <v>337.87266914896759</v>
      </c>
      <c r="Q1023">
        <v>4009.3056276922198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205.2479727196162</v>
      </c>
      <c r="G1024">
        <v>339.00740909661738</v>
      </c>
      <c r="H1024">
        <v>34.808246477304657</v>
      </c>
      <c r="I1024">
        <v>15.901317979433299</v>
      </c>
      <c r="J1024">
        <v>4.7451212266484113</v>
      </c>
      <c r="K1024">
        <v>9.1790452296097165</v>
      </c>
      <c r="L1024">
        <v>8.9743640115264736</v>
      </c>
      <c r="M1024">
        <v>295.15718225514343</v>
      </c>
      <c r="N1024">
        <v>404.39948074043912</v>
      </c>
      <c r="O1024">
        <v>14.92481518896793</v>
      </c>
      <c r="P1024">
        <v>355.57169904936927</v>
      </c>
      <c r="Q1024">
        <v>4219.3280019881622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446.33437996661098</v>
      </c>
      <c r="G1025">
        <v>721.81962143436022</v>
      </c>
      <c r="H1025">
        <v>74.114257368780912</v>
      </c>
      <c r="I1025">
        <v>25.022266022043262</v>
      </c>
      <c r="J1025">
        <v>7.4669481423653776</v>
      </c>
      <c r="K1025">
        <v>14.444130382642051</v>
      </c>
      <c r="L1025">
        <v>11.47084290413019</v>
      </c>
      <c r="M1025">
        <v>377.26360909519082</v>
      </c>
      <c r="N1025">
        <v>516.89475793656834</v>
      </c>
      <c r="O1025">
        <v>19.076597060213789</v>
      </c>
      <c r="P1025">
        <v>532.38867250074156</v>
      </c>
      <c r="Q1025">
        <v>6317.495165266806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477.35406958159052</v>
      </c>
      <c r="G1026">
        <v>771.98519598985558</v>
      </c>
      <c r="H1026">
        <v>79.265106962299271</v>
      </c>
      <c r="I1026">
        <v>26.761282688259499</v>
      </c>
      <c r="J1026">
        <v>7.9858918405063291</v>
      </c>
      <c r="K1026">
        <v>15.447979652020241</v>
      </c>
      <c r="L1026">
        <v>12.268052356234071</v>
      </c>
      <c r="M1026">
        <v>403.48296521567431</v>
      </c>
      <c r="N1026">
        <v>552.81830690450067</v>
      </c>
      <c r="O1026">
        <v>20.402397057431411</v>
      </c>
      <c r="P1026">
        <v>569.389029445549</v>
      </c>
      <c r="Q1026">
        <v>6756.5532973904601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490.43711656265123</v>
      </c>
      <c r="G1027">
        <v>793.1433241622442</v>
      </c>
      <c r="H1027">
        <v>81.437559622555284</v>
      </c>
      <c r="I1027">
        <v>27.49474059926219</v>
      </c>
      <c r="J1027">
        <v>8.2047645909294928</v>
      </c>
      <c r="K1027">
        <v>15.871369031997659</v>
      </c>
      <c r="L1027">
        <v>12.604288109882109</v>
      </c>
      <c r="M1027">
        <v>414.5413952707512</v>
      </c>
      <c r="N1027">
        <v>567.96963448731879</v>
      </c>
      <c r="O1027">
        <v>20.96157427249651</v>
      </c>
      <c r="P1027">
        <v>584.99451790250544</v>
      </c>
      <c r="Q1027">
        <v>6941.733041007773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421.57626931225968</v>
      </c>
      <c r="G1028">
        <v>681.78037986553738</v>
      </c>
      <c r="H1028">
        <v>70.003149044258336</v>
      </c>
      <c r="I1028">
        <v>23.634284143876702</v>
      </c>
      <c r="J1028">
        <v>7.0527574892213947</v>
      </c>
      <c r="K1028">
        <v>13.642916327954881</v>
      </c>
      <c r="L1028">
        <v>10.834556723486021</v>
      </c>
      <c r="M1028">
        <v>356.33684521798858</v>
      </c>
      <c r="N1028">
        <v>488.22267219088798</v>
      </c>
      <c r="O1028">
        <v>18.018420674696319</v>
      </c>
      <c r="P1028">
        <v>502.85714130683567</v>
      </c>
      <c r="Q1028">
        <v>5967.0645209330542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123.4239901530633</v>
      </c>
      <c r="G1029">
        <v>156.60165013432689</v>
      </c>
      <c r="H1029">
        <v>16.079381277903909</v>
      </c>
      <c r="I1029">
        <v>14.527125444570339</v>
      </c>
      <c r="J1029">
        <v>4.3350585101889543</v>
      </c>
      <c r="K1029">
        <v>8.3857896264619107</v>
      </c>
      <c r="L1029">
        <v>3.8840309879129959</v>
      </c>
      <c r="M1029">
        <v>127.7413360424455</v>
      </c>
      <c r="N1029">
        <v>175.02040940470951</v>
      </c>
      <c r="O1029">
        <v>6.4593312491928359</v>
      </c>
      <c r="P1029">
        <v>288.15399946264267</v>
      </c>
      <c r="Q1029">
        <v>3419.3278697518749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95.751222066657363</v>
      </c>
      <c r="G1030">
        <v>121.4901524365015</v>
      </c>
      <c r="H1030">
        <v>12.474239453170179</v>
      </c>
      <c r="I1030">
        <v>11.27001333134845</v>
      </c>
      <c r="J1030">
        <v>3.3630994231047651</v>
      </c>
      <c r="K1030">
        <v>6.5056202099110099</v>
      </c>
      <c r="L1030">
        <v>3.0131963257404499</v>
      </c>
      <c r="M1030">
        <v>99.100580197764131</v>
      </c>
      <c r="N1030">
        <v>135.77926030688849</v>
      </c>
      <c r="O1030">
        <v>5.011091118319448</v>
      </c>
      <c r="P1030">
        <v>223.54728248313859</v>
      </c>
      <c r="Q1030">
        <v>2652.6838240223292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80.289162850029754</v>
      </c>
      <c r="G1031">
        <v>101.87172991754301</v>
      </c>
      <c r="H1031">
        <v>10.459879480061559</v>
      </c>
      <c r="I1031">
        <v>9.4501137024937627</v>
      </c>
      <c r="J1031">
        <v>2.8200207938288711</v>
      </c>
      <c r="K1031">
        <v>5.4550823394229724</v>
      </c>
      <c r="L1031">
        <v>2.526620603631236</v>
      </c>
      <c r="M1031">
        <v>83.097661317488431</v>
      </c>
      <c r="N1031">
        <v>113.8534099841272</v>
      </c>
      <c r="O1031">
        <v>4.2018921761123931</v>
      </c>
      <c r="P1031">
        <v>187.44851272473051</v>
      </c>
      <c r="Q1031">
        <v>2224.3242325231199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62.40612085527156</v>
      </c>
      <c r="G1032">
        <v>79.181539118108006</v>
      </c>
      <c r="H1032">
        <v>8.1301196798324149</v>
      </c>
      <c r="I1032">
        <v>7.3452620114554472</v>
      </c>
      <c r="J1032">
        <v>2.1919092468654151</v>
      </c>
      <c r="K1032">
        <v>4.2400557642551302</v>
      </c>
      <c r="L1032">
        <v>1.963858946196144</v>
      </c>
      <c r="M1032">
        <v>64.589074177495746</v>
      </c>
      <c r="N1032">
        <v>88.49450425240785</v>
      </c>
      <c r="O1032">
        <v>3.2659923413710481</v>
      </c>
      <c r="P1032">
        <v>145.69755274557721</v>
      </c>
      <c r="Q1032">
        <v>1728.8939372232539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42.419481019759793</v>
      </c>
      <c r="G1033">
        <v>53.822281367649261</v>
      </c>
      <c r="H1033">
        <v>5.5263082005504023</v>
      </c>
      <c r="I1033">
        <v>4.9928147785807626</v>
      </c>
      <c r="J1033">
        <v>1.4899123903258811</v>
      </c>
      <c r="K1033">
        <v>2.8821045523990532</v>
      </c>
      <c r="L1033">
        <v>1.334899143737049</v>
      </c>
      <c r="M1033">
        <v>43.903305775249123</v>
      </c>
      <c r="N1033">
        <v>60.152608302539107</v>
      </c>
      <c r="O1033">
        <v>2.220001792080097</v>
      </c>
      <c r="P1033">
        <v>99.035390897788687</v>
      </c>
      <c r="Q1033">
        <v>1175.1857438039201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311.76603869029913</v>
      </c>
      <c r="G1034">
        <v>443.66240836997531</v>
      </c>
      <c r="H1034">
        <v>42.620320036305863</v>
      </c>
      <c r="I1034">
        <v>13.709484719035171</v>
      </c>
      <c r="J1034">
        <v>4.1662637965111884</v>
      </c>
      <c r="K1034">
        <v>9.2007276562307894</v>
      </c>
      <c r="L1034">
        <v>5.6078400826409123</v>
      </c>
      <c r="M1034">
        <v>397.19647573851012</v>
      </c>
      <c r="N1034">
        <v>55.273525136962157</v>
      </c>
      <c r="O1034">
        <v>9.007275657667499</v>
      </c>
      <c r="P1034">
        <v>747.08843327563898</v>
      </c>
      <c r="Q1034">
        <v>834.51706697461429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208.44399122862291</v>
      </c>
      <c r="G1035">
        <v>296.62872693650581</v>
      </c>
      <c r="H1035">
        <v>28.495565627127021</v>
      </c>
      <c r="I1035">
        <v>9.1660391379647255</v>
      </c>
      <c r="J1035">
        <v>2.7855267940803121</v>
      </c>
      <c r="K1035">
        <v>6.1515244024941778</v>
      </c>
      <c r="L1035">
        <v>3.7493518341768461</v>
      </c>
      <c r="M1035">
        <v>265.56201904699032</v>
      </c>
      <c r="N1035">
        <v>36.955385638617059</v>
      </c>
      <c r="O1035">
        <v>6.0221841226449584</v>
      </c>
      <c r="P1035">
        <v>499.49665937606341</v>
      </c>
      <c r="Q1035">
        <v>557.95066364297134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193.03687885550519</v>
      </c>
      <c r="G1036">
        <v>274.7034505010102</v>
      </c>
      <c r="H1036">
        <v>26.389319344061189</v>
      </c>
      <c r="I1036">
        <v>8.48853246491257</v>
      </c>
      <c r="J1036">
        <v>2.5796349183694209</v>
      </c>
      <c r="K1036">
        <v>5.6968352211147497</v>
      </c>
      <c r="L1036">
        <v>3.4722189473278382</v>
      </c>
      <c r="M1036">
        <v>245.93303456356929</v>
      </c>
      <c r="N1036">
        <v>34.223832783722933</v>
      </c>
      <c r="O1036">
        <v>5.5770551123899716</v>
      </c>
      <c r="P1036">
        <v>462.57642427769082</v>
      </c>
      <c r="Q1036">
        <v>516.70980789686234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228.07486026477599</v>
      </c>
      <c r="G1037">
        <v>324.56467105525269</v>
      </c>
      <c r="H1037">
        <v>31.17922522143834</v>
      </c>
      <c r="I1037">
        <v>10.029279727616849</v>
      </c>
      <c r="J1037">
        <v>3.047862548490762</v>
      </c>
      <c r="K1037">
        <v>6.7308635775227978</v>
      </c>
      <c r="L1037">
        <v>4.1024588457695081</v>
      </c>
      <c r="M1037">
        <v>290.57215815515002</v>
      </c>
      <c r="N1037">
        <v>40.43577541323296</v>
      </c>
      <c r="O1037">
        <v>6.589342269667668</v>
      </c>
      <c r="P1037">
        <v>546.53832964159142</v>
      </c>
      <c r="Q1037">
        <v>610.49742376807603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490.04376784258358</v>
      </c>
      <c r="G1038">
        <v>697.36267350053345</v>
      </c>
      <c r="H1038">
        <v>66.99197354845812</v>
      </c>
      <c r="I1038">
        <v>21.549003782192148</v>
      </c>
      <c r="J1038">
        <v>6.5486658432883953</v>
      </c>
      <c r="K1038">
        <v>14.461996138173641</v>
      </c>
      <c r="L1038">
        <v>8.8145812645292736</v>
      </c>
      <c r="M1038">
        <v>624.32604385768013</v>
      </c>
      <c r="N1038">
        <v>86.880683456884569</v>
      </c>
      <c r="O1038">
        <v>14.15792213873843</v>
      </c>
      <c r="P1038">
        <v>1174.297342622644</v>
      </c>
      <c r="Q1038">
        <v>1311.720447638053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1310.164519454421</v>
      </c>
      <c r="G1039">
        <v>1864.4453658387729</v>
      </c>
      <c r="H1039">
        <v>179.1074850677692</v>
      </c>
      <c r="I1039">
        <v>57.612691024134087</v>
      </c>
      <c r="J1039">
        <v>17.508292525404809</v>
      </c>
      <c r="K1039">
        <v>38.665105984591307</v>
      </c>
      <c r="L1039">
        <v>23.566367709309731</v>
      </c>
      <c r="M1039">
        <v>1669.1770917417989</v>
      </c>
      <c r="N1039">
        <v>232.28127028793409</v>
      </c>
      <c r="O1039">
        <v>37.852143976927152</v>
      </c>
      <c r="P1039">
        <v>3139.5618402967202</v>
      </c>
      <c r="Q1039">
        <v>3506.9716272573892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2338.3432165348181</v>
      </c>
      <c r="G1040">
        <v>3977.2536217575712</v>
      </c>
      <c r="H1040">
        <v>382.07396422898438</v>
      </c>
      <c r="I1040">
        <v>541.11499062256644</v>
      </c>
      <c r="J1040">
        <v>164.4427524904072</v>
      </c>
      <c r="K1040">
        <v>363.15413371962183</v>
      </c>
      <c r="L1040">
        <v>81.609209650729341</v>
      </c>
      <c r="M1040">
        <v>5780.2850926384826</v>
      </c>
      <c r="N1040">
        <v>804.37964768106542</v>
      </c>
      <c r="O1040">
        <v>131.08021740091959</v>
      </c>
      <c r="P1040">
        <v>6452.5358202167727</v>
      </c>
      <c r="Q1040">
        <v>7207.6489390308634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2489.8014276307558</v>
      </c>
      <c r="G1041">
        <v>4234.866667766667</v>
      </c>
      <c r="H1041">
        <v>406.82150287911048</v>
      </c>
      <c r="I1041">
        <v>576.16386963115781</v>
      </c>
      <c r="J1041">
        <v>175.0939712438277</v>
      </c>
      <c r="K1041">
        <v>386.67620484089088</v>
      </c>
      <c r="L1041">
        <v>86.895168022986439</v>
      </c>
      <c r="M1041">
        <v>6154.683356146139</v>
      </c>
      <c r="N1041">
        <v>856.48059745536523</v>
      </c>
      <c r="O1041">
        <v>139.57049166742789</v>
      </c>
      <c r="P1041">
        <v>6870.4768330894403</v>
      </c>
      <c r="Q1041">
        <v>7674.4998302062286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2191.6092998432059</v>
      </c>
      <c r="G1042">
        <v>3727.6760586908372</v>
      </c>
      <c r="H1042">
        <v>358.09835241940169</v>
      </c>
      <c r="I1042">
        <v>507.15935853522188</v>
      </c>
      <c r="J1042">
        <v>154.12376724741799</v>
      </c>
      <c r="K1042">
        <v>340.36576457576479</v>
      </c>
      <c r="L1042">
        <v>76.488131236969409</v>
      </c>
      <c r="M1042">
        <v>5417.5650841985444</v>
      </c>
      <c r="N1042">
        <v>753.90383413211623</v>
      </c>
      <c r="O1042">
        <v>122.8547723233883</v>
      </c>
      <c r="P1042">
        <v>6047.6312506915183</v>
      </c>
      <c r="Q1042">
        <v>6755.3600913186774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1877.9576007689079</v>
      </c>
      <c r="G1043">
        <v>3691.875648987314</v>
      </c>
      <c r="H1043">
        <v>354.65905851690911</v>
      </c>
      <c r="I1043">
        <v>175.26886004974639</v>
      </c>
      <c r="J1043">
        <v>53.263608103758813</v>
      </c>
      <c r="K1043">
        <v>117.62682764290579</v>
      </c>
      <c r="L1043">
        <v>92.834286739588904</v>
      </c>
      <c r="M1043">
        <v>6575.3397926663847</v>
      </c>
      <c r="N1043">
        <v>915.01884183824598</v>
      </c>
      <c r="O1043">
        <v>149.10965440107</v>
      </c>
      <c r="P1043">
        <v>7030.730962872668</v>
      </c>
      <c r="Q1043">
        <v>7853.5080579308506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1841.149669449007</v>
      </c>
      <c r="G1044">
        <v>3619.514960293438</v>
      </c>
      <c r="H1044">
        <v>347.70774808129221</v>
      </c>
      <c r="I1044">
        <v>171.8335939071099</v>
      </c>
      <c r="J1044">
        <v>52.21964245292061</v>
      </c>
      <c r="K1044">
        <v>115.3213441796556</v>
      </c>
      <c r="L1044">
        <v>91.014736580925216</v>
      </c>
      <c r="M1044">
        <v>6446.463264573109</v>
      </c>
      <c r="N1044">
        <v>897.08449088537714</v>
      </c>
      <c r="O1044">
        <v>146.1871081646259</v>
      </c>
      <c r="P1044">
        <v>6892.9287769744569</v>
      </c>
      <c r="Q1044">
        <v>7699.579457467109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1913.0357475926339</v>
      </c>
      <c r="G1045">
        <v>3760.8357554439731</v>
      </c>
      <c r="H1045">
        <v>361.28369291862663</v>
      </c>
      <c r="I1045">
        <v>178.54268625537259</v>
      </c>
      <c r="J1045">
        <v>54.258512708985293</v>
      </c>
      <c r="K1045">
        <v>119.82396517613741</v>
      </c>
      <c r="L1045">
        <v>94.56832734795718</v>
      </c>
      <c r="M1045">
        <v>6698.1597831542422</v>
      </c>
      <c r="N1045">
        <v>932.11037003213903</v>
      </c>
      <c r="O1045">
        <v>151.89485591348659</v>
      </c>
      <c r="P1045">
        <v>7162.0571509041674</v>
      </c>
      <c r="Q1045">
        <v>8000.2028015313545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1991.2879033718309</v>
      </c>
      <c r="G1046">
        <v>3914.671618555948</v>
      </c>
      <c r="H1046">
        <v>376.06189445214659</v>
      </c>
      <c r="I1046">
        <v>185.8459215010669</v>
      </c>
      <c r="J1046">
        <v>56.477940962845167</v>
      </c>
      <c r="K1046">
        <v>124.72532867697301</v>
      </c>
      <c r="L1046">
        <v>98.436616527980533</v>
      </c>
      <c r="M1046">
        <v>6972.1460081607147</v>
      </c>
      <c r="N1046">
        <v>970.23806627145268</v>
      </c>
      <c r="O1046">
        <v>158.10806961948151</v>
      </c>
      <c r="P1046">
        <v>7455.0189591596254</v>
      </c>
      <c r="Q1046">
        <v>8327.4487072486954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2019.023291517929</v>
      </c>
      <c r="G1047">
        <v>3969.196600413828</v>
      </c>
      <c r="H1047">
        <v>381.29982242425251</v>
      </c>
      <c r="I1047">
        <v>188.43445164754809</v>
      </c>
      <c r="J1047">
        <v>57.264586435679362</v>
      </c>
      <c r="K1047">
        <v>126.4625487929833</v>
      </c>
      <c r="L1047">
        <v>99.807677820809758</v>
      </c>
      <c r="M1047">
        <v>7069.2566145276624</v>
      </c>
      <c r="N1047">
        <v>983.75189785582177</v>
      </c>
      <c r="O1047">
        <v>160.31025679317011</v>
      </c>
      <c r="P1047">
        <v>7558.8551970630924</v>
      </c>
      <c r="Q1047">
        <v>8443.4364666134643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2124.7872578552829</v>
      </c>
      <c r="G1048">
        <v>4177.1179143462186</v>
      </c>
      <c r="H1048">
        <v>401.27372849692517</v>
      </c>
      <c r="I1048">
        <v>198.30535065330741</v>
      </c>
      <c r="J1048">
        <v>60.264318938790957</v>
      </c>
      <c r="K1048">
        <v>133.08712851411241</v>
      </c>
      <c r="L1048">
        <v>105.0359760388622</v>
      </c>
      <c r="M1048">
        <v>7439.5706281153462</v>
      </c>
      <c r="N1048">
        <v>1035.284489404535</v>
      </c>
      <c r="O1048">
        <v>168.7079056336936</v>
      </c>
      <c r="P1048">
        <v>7954.8162094841382</v>
      </c>
      <c r="Q1048">
        <v>8885.73514339352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3088.8786448121818</v>
      </c>
      <c r="G1049">
        <v>5457.8626695546691</v>
      </c>
      <c r="H1049">
        <v>524.30819922998569</v>
      </c>
      <c r="I1049">
        <v>351.50415285797692</v>
      </c>
      <c r="J1049">
        <v>106.8208302461732</v>
      </c>
      <c r="K1049">
        <v>235.90222163122999</v>
      </c>
      <c r="L1049">
        <v>61.817092948702197</v>
      </c>
      <c r="M1049">
        <v>4378.4336811747326</v>
      </c>
      <c r="N1049">
        <v>609.29919657786559</v>
      </c>
      <c r="O1049">
        <v>99.290223300221882</v>
      </c>
      <c r="P1049">
        <v>3576.4734358319929</v>
      </c>
      <c r="Q1049">
        <v>3995.0132680864749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3303.5519057596839</v>
      </c>
      <c r="G1050">
        <v>5837.1774021178144</v>
      </c>
      <c r="H1050">
        <v>560.7469732359674</v>
      </c>
      <c r="I1050">
        <v>375.93325850035779</v>
      </c>
      <c r="J1050">
        <v>114.2447463668598</v>
      </c>
      <c r="K1050">
        <v>252.29713545129559</v>
      </c>
      <c r="L1050">
        <v>66.113304762617503</v>
      </c>
      <c r="M1050">
        <v>4682.7294286812876</v>
      </c>
      <c r="N1050">
        <v>651.64474020799321</v>
      </c>
      <c r="O1050">
        <v>106.19077151433289</v>
      </c>
      <c r="P1050">
        <v>3825.0339341382828</v>
      </c>
      <c r="Q1050">
        <v>4272.6617691789525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3394.093764605283</v>
      </c>
      <c r="G1051">
        <v>5997.1594176804674</v>
      </c>
      <c r="H1051">
        <v>576.11560516522798</v>
      </c>
      <c r="I1051">
        <v>386.23662197019212</v>
      </c>
      <c r="J1051">
        <v>117.375900952736</v>
      </c>
      <c r="K1051">
        <v>259.21195086114369</v>
      </c>
      <c r="L1051">
        <v>67.925300359597969</v>
      </c>
      <c r="M1051">
        <v>4811.0709952855814</v>
      </c>
      <c r="N1051">
        <v>669.50464608158393</v>
      </c>
      <c r="O1051">
        <v>109.1011873695804</v>
      </c>
      <c r="P1051">
        <v>3929.8682737896638</v>
      </c>
      <c r="Q1051">
        <v>4389.7644361979001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2917.5389436405148</v>
      </c>
      <c r="G1052">
        <v>5155.1157292020316</v>
      </c>
      <c r="H1052">
        <v>495.22489084919221</v>
      </c>
      <c r="I1052">
        <v>332.00626270536861</v>
      </c>
      <c r="J1052">
        <v>100.8954925304853</v>
      </c>
      <c r="K1052">
        <v>222.81675573637779</v>
      </c>
      <c r="L1052">
        <v>58.388106753041612</v>
      </c>
      <c r="M1052">
        <v>4135.5625279837823</v>
      </c>
      <c r="N1052">
        <v>575.50144850475021</v>
      </c>
      <c r="O1052">
        <v>93.782607383325782</v>
      </c>
      <c r="P1052">
        <v>3378.086914311295</v>
      </c>
      <c r="Q1052">
        <v>3773.4103958984028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1605.1955222752699</v>
      </c>
      <c r="G1053">
        <v>2284.292780281929</v>
      </c>
      <c r="H1053">
        <v>219.4400235754284</v>
      </c>
      <c r="I1053">
        <v>70.586275452398212</v>
      </c>
      <c r="J1053">
        <v>21.45091883282609</v>
      </c>
      <c r="K1053">
        <v>47.371955256893912</v>
      </c>
      <c r="L1053">
        <v>28.87318910073148</v>
      </c>
      <c r="M1053">
        <v>2045.05278059593</v>
      </c>
      <c r="N1053">
        <v>284.58781278084729</v>
      </c>
      <c r="O1053">
        <v>46.37592540331044</v>
      </c>
      <c r="P1053">
        <v>3846.5479205994661</v>
      </c>
      <c r="Q1053">
        <v>4296.6933306697738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1245.296256612462</v>
      </c>
      <c r="G1054">
        <v>1772.1338047715681</v>
      </c>
      <c r="H1054">
        <v>170.23959767972079</v>
      </c>
      <c r="I1054">
        <v>54.760197975442502</v>
      </c>
      <c r="J1054">
        <v>16.64143000196783</v>
      </c>
      <c r="K1054">
        <v>36.750737048035838</v>
      </c>
      <c r="L1054">
        <v>22.399560554865989</v>
      </c>
      <c r="M1054">
        <v>1586.5335636130019</v>
      </c>
      <c r="N1054">
        <v>220.78066691288899</v>
      </c>
      <c r="O1054">
        <v>35.978026041227388</v>
      </c>
      <c r="P1054">
        <v>2984.1172990647842</v>
      </c>
      <c r="Q1054">
        <v>3333.3360617095168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1044.203841848479</v>
      </c>
      <c r="G1055">
        <v>1485.9668270792081</v>
      </c>
      <c r="H1055">
        <v>142.7490374181898</v>
      </c>
      <c r="I1055">
        <v>45.917434347620578</v>
      </c>
      <c r="J1055">
        <v>13.954145489184681</v>
      </c>
      <c r="K1055">
        <v>30.81616973676066</v>
      </c>
      <c r="L1055">
        <v>18.7824439870517</v>
      </c>
      <c r="M1055">
        <v>1330.3376072556621</v>
      </c>
      <c r="N1055">
        <v>185.1286546250758</v>
      </c>
      <c r="O1055">
        <v>30.16823732897932</v>
      </c>
      <c r="P1055">
        <v>2502.2373043073139</v>
      </c>
      <c r="Q1055">
        <v>2795.0636672413539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811.62524105095952</v>
      </c>
      <c r="G1056">
        <v>1154.993053929883</v>
      </c>
      <c r="H1056">
        <v>110.9541233819197</v>
      </c>
      <c r="I1056">
        <v>35.690108796053387</v>
      </c>
      <c r="J1056">
        <v>10.846097517004811</v>
      </c>
      <c r="K1056">
        <v>23.95239338191875</v>
      </c>
      <c r="L1056">
        <v>14.598974852966521</v>
      </c>
      <c r="M1056">
        <v>1034.0275891502699</v>
      </c>
      <c r="N1056">
        <v>143.89440348115471</v>
      </c>
      <c r="O1056">
        <v>23.448776869917289</v>
      </c>
      <c r="P1056">
        <v>1944.906611031048</v>
      </c>
      <c r="Q1056">
        <v>2172.5108946752212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551.68821641332431</v>
      </c>
      <c r="G1057">
        <v>785.08654692313553</v>
      </c>
      <c r="H1057">
        <v>75.419145852355101</v>
      </c>
      <c r="I1057">
        <v>24.25973401196369</v>
      </c>
      <c r="J1057">
        <v>7.3724471487027996</v>
      </c>
      <c r="K1057">
        <v>16.281225022758239</v>
      </c>
      <c r="L1057">
        <v>9.9234005927008635</v>
      </c>
      <c r="M1057">
        <v>702.86236495282287</v>
      </c>
      <c r="N1057">
        <v>97.809731379945035</v>
      </c>
      <c r="O1057">
        <v>15.938900411337061</v>
      </c>
      <c r="P1057">
        <v>1322.01662178571</v>
      </c>
      <c r="Q1057">
        <v>1476.726696017867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39.9945679025465</v>
      </c>
      <c r="G1058">
        <v>44.039669055226369</v>
      </c>
      <c r="H1058">
        <v>6.0731648952738224</v>
      </c>
      <c r="I1058">
        <v>3.0325057499222399</v>
      </c>
      <c r="J1058">
        <v>1.138533472539401</v>
      </c>
      <c r="K1058">
        <v>1.575059024024974</v>
      </c>
      <c r="L1058">
        <v>0.72721219804523829</v>
      </c>
      <c r="M1058">
        <v>45.912775190606631</v>
      </c>
      <c r="N1058">
        <v>8.2681003151468264</v>
      </c>
      <c r="O1058">
        <v>0.95908407672981355</v>
      </c>
      <c r="P1058">
        <v>152.76302229214349</v>
      </c>
      <c r="Q1058">
        <v>262.77811699013279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26.740011183040949</v>
      </c>
      <c r="G1059">
        <v>29.44452971472646</v>
      </c>
      <c r="H1059">
        <v>4.0604638512855074</v>
      </c>
      <c r="I1059">
        <v>2.027506281931692</v>
      </c>
      <c r="J1059">
        <v>0.76121331932258685</v>
      </c>
      <c r="K1059">
        <v>1.053070407436399</v>
      </c>
      <c r="L1059">
        <v>0.48620758587906471</v>
      </c>
      <c r="M1059">
        <v>30.69687176100474</v>
      </c>
      <c r="N1059">
        <v>5.5279780851302434</v>
      </c>
      <c r="O1059">
        <v>0.64123505471348807</v>
      </c>
      <c r="P1059">
        <v>102.13599342792151</v>
      </c>
      <c r="Q1059">
        <v>175.69110395432469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24.76352649414596</v>
      </c>
      <c r="G1060">
        <v>27.268140866026961</v>
      </c>
      <c r="H1060">
        <v>3.7603351573615771</v>
      </c>
      <c r="I1060">
        <v>1.877643400594607</v>
      </c>
      <c r="J1060">
        <v>0.70494832899310544</v>
      </c>
      <c r="K1060">
        <v>0.97523283577724762</v>
      </c>
      <c r="L1060">
        <v>0.45026961103917229</v>
      </c>
      <c r="M1060">
        <v>28.427916201589039</v>
      </c>
      <c r="N1060">
        <v>5.1193782542993418</v>
      </c>
      <c r="O1060">
        <v>0.59383824328553492</v>
      </c>
      <c r="P1060">
        <v>94.586623840395106</v>
      </c>
      <c r="Q1060">
        <v>162.704917278344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29.25833591125917</v>
      </c>
      <c r="G1061">
        <v>32.217560989237661</v>
      </c>
      <c r="H1061">
        <v>4.4428708164409203</v>
      </c>
      <c r="I1061">
        <v>2.2184530684328378</v>
      </c>
      <c r="J1061">
        <v>0.83290297989815654</v>
      </c>
      <c r="K1061">
        <v>1.152246628023915</v>
      </c>
      <c r="L1061">
        <v>0.53199771581525146</v>
      </c>
      <c r="M1061">
        <v>33.587846289979893</v>
      </c>
      <c r="N1061">
        <v>6.0485928228555981</v>
      </c>
      <c r="O1061">
        <v>0.70162538453913537</v>
      </c>
      <c r="P1061">
        <v>111.75497212355489</v>
      </c>
      <c r="Q1061">
        <v>192.23736672839351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62.864732895648203</v>
      </c>
      <c r="G1062">
        <v>69.222951444695397</v>
      </c>
      <c r="H1062">
        <v>9.5459935935026614</v>
      </c>
      <c r="I1062">
        <v>4.7665889137219759</v>
      </c>
      <c r="J1062">
        <v>1.789583095843049</v>
      </c>
      <c r="K1062">
        <v>2.4757278308763988</v>
      </c>
      <c r="L1062">
        <v>1.143055244401336</v>
      </c>
      <c r="M1062">
        <v>72.167159197428305</v>
      </c>
      <c r="N1062">
        <v>12.996062843650209</v>
      </c>
      <c r="O1062">
        <v>1.507518832432496</v>
      </c>
      <c r="P1062">
        <v>240.11777339682399</v>
      </c>
      <c r="Q1062">
        <v>413.04299563027109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168.07303340977259</v>
      </c>
      <c r="G1063">
        <v>185.07215246106219</v>
      </c>
      <c r="H1063">
        <v>25.521847087674711</v>
      </c>
      <c r="I1063">
        <v>12.74379164350357</v>
      </c>
      <c r="J1063">
        <v>4.7845691153491661</v>
      </c>
      <c r="K1063">
        <v>6.6190225785751728</v>
      </c>
      <c r="L1063">
        <v>3.0560340183165051</v>
      </c>
      <c r="M1063">
        <v>192.943687186451</v>
      </c>
      <c r="N1063">
        <v>34.745836081768083</v>
      </c>
      <c r="O1063">
        <v>4.0304515969211732</v>
      </c>
      <c r="P1063">
        <v>641.97079493514138</v>
      </c>
      <c r="Q1063">
        <v>1104.2978472440909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264.66934320142929</v>
      </c>
      <c r="G1064">
        <v>357.05063919012167</v>
      </c>
      <c r="H1064">
        <v>49.238045709519319</v>
      </c>
      <c r="I1064">
        <v>31.21183387791454</v>
      </c>
      <c r="J1064">
        <v>11.71826881967467</v>
      </c>
      <c r="K1064">
        <v>16.21118392076189</v>
      </c>
      <c r="L1064">
        <v>8.1905971322787998</v>
      </c>
      <c r="M1064">
        <v>517.11513928286286</v>
      </c>
      <c r="N1064">
        <v>93.123542787747382</v>
      </c>
      <c r="O1064">
        <v>10.802175134879</v>
      </c>
      <c r="P1064">
        <v>547.54433769129776</v>
      </c>
      <c r="Q1064">
        <v>941.86843250858487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281.81239772386482</v>
      </c>
      <c r="G1065">
        <v>380.1773772583395</v>
      </c>
      <c r="H1065">
        <v>52.427272281688118</v>
      </c>
      <c r="I1065">
        <v>33.233474024983153</v>
      </c>
      <c r="J1065">
        <v>12.47727973818272</v>
      </c>
      <c r="K1065">
        <v>17.26120809985748</v>
      </c>
      <c r="L1065">
        <v>8.7211151420775295</v>
      </c>
      <c r="M1065">
        <v>550.6095097296743</v>
      </c>
      <c r="N1065">
        <v>99.155302839827684</v>
      </c>
      <c r="O1065">
        <v>11.501849207660429</v>
      </c>
      <c r="P1065">
        <v>583.00965574042675</v>
      </c>
      <c r="Q1065">
        <v>1002.874749659442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248.06101595437349</v>
      </c>
      <c r="G1066">
        <v>334.64527184492488</v>
      </c>
      <c r="H1066">
        <v>46.148297700711133</v>
      </c>
      <c r="I1066">
        <v>29.253252862240839</v>
      </c>
      <c r="J1066">
        <v>10.98293301926801</v>
      </c>
      <c r="K1066">
        <v>15.193912164382789</v>
      </c>
      <c r="L1066">
        <v>7.6766270748620844</v>
      </c>
      <c r="M1066">
        <v>484.6655274247932</v>
      </c>
      <c r="N1066">
        <v>87.279925788830241</v>
      </c>
      <c r="O1066">
        <v>10.12432534143489</v>
      </c>
      <c r="P1066">
        <v>513.18525615714145</v>
      </c>
      <c r="Q1066">
        <v>882.76502838342753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264.47172764902808</v>
      </c>
      <c r="G1067">
        <v>367.2841180388296</v>
      </c>
      <c r="H1067">
        <v>50.649263502418108</v>
      </c>
      <c r="I1067">
        <v>20.93748123346014</v>
      </c>
      <c r="J1067">
        <v>7.8608323276673691</v>
      </c>
      <c r="K1067">
        <v>10.874764802506659</v>
      </c>
      <c r="L1067">
        <v>10.53125862079839</v>
      </c>
      <c r="M1067">
        <v>664.89365491395563</v>
      </c>
      <c r="N1067">
        <v>119.7358930885063</v>
      </c>
      <c r="O1067">
        <v>13.889161120601941</v>
      </c>
      <c r="P1067">
        <v>812.23790194099229</v>
      </c>
      <c r="Q1067">
        <v>1397.185933137057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259.28808709006432</v>
      </c>
      <c r="G1068">
        <v>360.08535668973019</v>
      </c>
      <c r="H1068">
        <v>49.656538953345702</v>
      </c>
      <c r="I1068">
        <v>20.527107021104491</v>
      </c>
      <c r="J1068">
        <v>7.706760171663662</v>
      </c>
      <c r="K1068">
        <v>10.66161963042885</v>
      </c>
      <c r="L1068">
        <v>10.32484616299438</v>
      </c>
      <c r="M1068">
        <v>651.86175260951143</v>
      </c>
      <c r="N1068">
        <v>117.38907198481159</v>
      </c>
      <c r="O1068">
        <v>13.61693384113152</v>
      </c>
      <c r="P1068">
        <v>796.31805534923683</v>
      </c>
      <c r="Q1068">
        <v>1369.8011168627279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269.41176361650628</v>
      </c>
      <c r="G1069">
        <v>374.1445744268301</v>
      </c>
      <c r="H1069">
        <v>51.595335075559071</v>
      </c>
      <c r="I1069">
        <v>21.328569956935919</v>
      </c>
      <c r="J1069">
        <v>8.0076638804317746</v>
      </c>
      <c r="K1069">
        <v>11.077893241753451</v>
      </c>
      <c r="L1069">
        <v>10.727970748903809</v>
      </c>
      <c r="M1069">
        <v>677.31312446943809</v>
      </c>
      <c r="N1069">
        <v>121.9724256045274</v>
      </c>
      <c r="O1069">
        <v>14.148595110404161</v>
      </c>
      <c r="P1069">
        <v>827.4095971743759</v>
      </c>
      <c r="Q1069">
        <v>1423.28380312228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280.43197132657951</v>
      </c>
      <c r="G1070">
        <v>389.44884647654538</v>
      </c>
      <c r="H1070">
        <v>53.705826843887522</v>
      </c>
      <c r="I1070">
        <v>22.201008739597381</v>
      </c>
      <c r="J1070">
        <v>8.335214979352692</v>
      </c>
      <c r="K1070">
        <v>11.53103115553777</v>
      </c>
      <c r="L1070">
        <v>11.166795187649541</v>
      </c>
      <c r="M1070">
        <v>705.01841549391122</v>
      </c>
      <c r="N1070">
        <v>126.96167123738221</v>
      </c>
      <c r="O1070">
        <v>14.727339166823031</v>
      </c>
      <c r="P1070">
        <v>861.25453957692423</v>
      </c>
      <c r="Q1070">
        <v>1481.5028019152089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284.33793066081171</v>
      </c>
      <c r="G1071">
        <v>394.87323282559521</v>
      </c>
      <c r="H1071">
        <v>54.453861294707139</v>
      </c>
      <c r="I1071">
        <v>22.510232530685069</v>
      </c>
      <c r="J1071">
        <v>8.4513109102033148</v>
      </c>
      <c r="K1071">
        <v>11.69163958603246</v>
      </c>
      <c r="L1071">
        <v>11.322330406014011</v>
      </c>
      <c r="M1071">
        <v>714.8381705231875</v>
      </c>
      <c r="N1071">
        <v>128.73003995266629</v>
      </c>
      <c r="O1071">
        <v>14.932466947421441</v>
      </c>
      <c r="P1071">
        <v>873.25040863599361</v>
      </c>
      <c r="Q1071">
        <v>1502.1377162242229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299.23261139737389</v>
      </c>
      <c r="G1072">
        <v>415.55816473278958</v>
      </c>
      <c r="H1072">
        <v>57.306357537374247</v>
      </c>
      <c r="I1072">
        <v>23.689402422198039</v>
      </c>
      <c r="J1072">
        <v>8.8940220796922222</v>
      </c>
      <c r="K1072">
        <v>12.304091250557811</v>
      </c>
      <c r="L1072">
        <v>11.9154362790135</v>
      </c>
      <c r="M1072">
        <v>752.28405860258101</v>
      </c>
      <c r="N1072">
        <v>135.47339931328261</v>
      </c>
      <c r="O1072">
        <v>15.714685229991799</v>
      </c>
      <c r="P1072">
        <v>918.99452026217512</v>
      </c>
      <c r="Q1072">
        <v>1580.825289329616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352.22163776563889</v>
      </c>
      <c r="G1073">
        <v>465.65044004876222</v>
      </c>
      <c r="H1073">
        <v>64.21419907372993</v>
      </c>
      <c r="I1073">
        <v>24.06509002211671</v>
      </c>
      <c r="J1073">
        <v>9.0350736085642804</v>
      </c>
      <c r="K1073">
        <v>12.49921669500513</v>
      </c>
      <c r="L1073">
        <v>5.8411107882971516</v>
      </c>
      <c r="M1073">
        <v>368.77979356982252</v>
      </c>
      <c r="N1073">
        <v>66.410884225309687</v>
      </c>
      <c r="O1073">
        <v>7.7035352373646662</v>
      </c>
      <c r="P1073">
        <v>588.90330174613177</v>
      </c>
      <c r="Q1073">
        <v>1013.012813459904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376.70060772530741</v>
      </c>
      <c r="G1074">
        <v>498.01257204601478</v>
      </c>
      <c r="H1074">
        <v>68.677006810589987</v>
      </c>
      <c r="I1074">
        <v>25.737584135383202</v>
      </c>
      <c r="J1074">
        <v>9.6630000949961019</v>
      </c>
      <c r="K1074">
        <v>13.36789685882858</v>
      </c>
      <c r="L1074">
        <v>6.247060793029573</v>
      </c>
      <c r="M1074">
        <v>394.40953496161927</v>
      </c>
      <c r="N1074">
        <v>71.026358874337546</v>
      </c>
      <c r="O1074">
        <v>8.2389214471811432</v>
      </c>
      <c r="P1074">
        <v>629.83135580902592</v>
      </c>
      <c r="Q1074">
        <v>1083.415956170699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387.02500226327408</v>
      </c>
      <c r="G1075">
        <v>511.66181543247598</v>
      </c>
      <c r="H1075">
        <v>70.559266885190652</v>
      </c>
      <c r="I1075">
        <v>26.44298510267226</v>
      </c>
      <c r="J1075">
        <v>9.9278380680579819</v>
      </c>
      <c r="K1075">
        <v>13.73427652077495</v>
      </c>
      <c r="L1075">
        <v>6.4182766578495514</v>
      </c>
      <c r="M1075">
        <v>405.21928563621623</v>
      </c>
      <c r="N1075">
        <v>72.973008644938929</v>
      </c>
      <c r="O1075">
        <v>8.4647290881659991</v>
      </c>
      <c r="P1075">
        <v>647.09341293449938</v>
      </c>
      <c r="Q1075">
        <v>1113.1096002765009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332.68394881747639</v>
      </c>
      <c r="G1076">
        <v>439.82087002586331</v>
      </c>
      <c r="H1076">
        <v>60.652245709602148</v>
      </c>
      <c r="I1076">
        <v>22.730202573565091</v>
      </c>
      <c r="J1076">
        <v>8.5338992374845102</v>
      </c>
      <c r="K1076">
        <v>11.80588675243874</v>
      </c>
      <c r="L1076">
        <v>5.5171051240868234</v>
      </c>
      <c r="M1076">
        <v>348.32362584872158</v>
      </c>
      <c r="N1076">
        <v>62.727081018336158</v>
      </c>
      <c r="O1076">
        <v>7.2762211284881824</v>
      </c>
      <c r="P1076">
        <v>556.23691133624584</v>
      </c>
      <c r="Q1076">
        <v>956.82112297934452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205.92076539894009</v>
      </c>
      <c r="G1077">
        <v>226.74785190492881</v>
      </c>
      <c r="H1077">
        <v>31.269015499205651</v>
      </c>
      <c r="I1077">
        <v>15.61351798129852</v>
      </c>
      <c r="J1077">
        <v>5.8619881747165712</v>
      </c>
      <c r="K1077">
        <v>8.1095352890430714</v>
      </c>
      <c r="L1077">
        <v>3.7442107836696108</v>
      </c>
      <c r="M1077">
        <v>236.39194782342469</v>
      </c>
      <c r="N1077">
        <v>42.570119758234661</v>
      </c>
      <c r="O1077">
        <v>4.9380537787874008</v>
      </c>
      <c r="P1077">
        <v>786.53377507925609</v>
      </c>
      <c r="Q1077">
        <v>1352.9705112092249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159.75147871493911</v>
      </c>
      <c r="G1078">
        <v>175.90894520555639</v>
      </c>
      <c r="H1078">
        <v>24.258221138023028</v>
      </c>
      <c r="I1078">
        <v>12.11282689544416</v>
      </c>
      <c r="J1078">
        <v>4.5476777308311167</v>
      </c>
      <c r="K1078">
        <v>6.2913045782719266</v>
      </c>
      <c r="L1078">
        <v>2.904725068172846</v>
      </c>
      <c r="M1078">
        <v>183.39074812554659</v>
      </c>
      <c r="N1078">
        <v>33.025516233269762</v>
      </c>
      <c r="O1078">
        <v>3.8308977319838582</v>
      </c>
      <c r="P1078">
        <v>610.18583232597655</v>
      </c>
      <c r="Q1078">
        <v>1049.622360351294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133.95455653973539</v>
      </c>
      <c r="G1079">
        <v>147.50288971302879</v>
      </c>
      <c r="H1079">
        <v>20.340965111096882</v>
      </c>
      <c r="I1079">
        <v>10.156828395417341</v>
      </c>
      <c r="J1079">
        <v>3.8133115174860981</v>
      </c>
      <c r="K1079">
        <v>5.2753747359210754</v>
      </c>
      <c r="L1079">
        <v>2.4356654567890379</v>
      </c>
      <c r="M1079">
        <v>153.7765192301199</v>
      </c>
      <c r="N1079">
        <v>27.692503487980439</v>
      </c>
      <c r="O1079">
        <v>3.2122782897845399</v>
      </c>
      <c r="P1079">
        <v>511.65205626614289</v>
      </c>
      <c r="Q1079">
        <v>880.12767672678626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104.1184631623038</v>
      </c>
      <c r="G1080">
        <v>114.64913613717739</v>
      </c>
      <c r="H1080">
        <v>15.81036197135419</v>
      </c>
      <c r="I1080">
        <v>7.8945680568947898</v>
      </c>
      <c r="J1080">
        <v>2.9639613986702349</v>
      </c>
      <c r="K1080">
        <v>4.1003749651951313</v>
      </c>
      <c r="L1080">
        <v>1.8931625074146681</v>
      </c>
      <c r="M1080">
        <v>119.5254216525225</v>
      </c>
      <c r="N1080">
        <v>21.524470527659719</v>
      </c>
      <c r="O1080">
        <v>2.4967980740751341</v>
      </c>
      <c r="P1080">
        <v>397.69028503678419</v>
      </c>
      <c r="Q1080">
        <v>684.09424400743842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70.772724075619578</v>
      </c>
      <c r="G1081">
        <v>77.930766848682154</v>
      </c>
      <c r="H1081">
        <v>10.746820029316689</v>
      </c>
      <c r="I1081">
        <v>5.3661960599232152</v>
      </c>
      <c r="J1081">
        <v>2.0147014839422122</v>
      </c>
      <c r="K1081">
        <v>2.7871589457286432</v>
      </c>
      <c r="L1081">
        <v>1.2868444625302109</v>
      </c>
      <c r="M1081">
        <v>81.245337567551616</v>
      </c>
      <c r="N1081">
        <v>14.630886465863581</v>
      </c>
      <c r="O1081">
        <v>1.6971552960170291</v>
      </c>
      <c r="P1081">
        <v>270.32309117536983</v>
      </c>
      <c r="Q1081">
        <v>465.00122747092928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146.55674618898621</v>
      </c>
      <c r="G1082">
        <v>176.41513789433961</v>
      </c>
      <c r="H1082">
        <v>21.657418161081541</v>
      </c>
      <c r="I1082">
        <v>4.8662976527593322</v>
      </c>
      <c r="J1082">
        <v>1.5139744555212149</v>
      </c>
      <c r="K1082">
        <v>2.589047212178095</v>
      </c>
      <c r="L1082">
        <v>1.3024284170263449</v>
      </c>
      <c r="M1082">
        <v>99.268181724746611</v>
      </c>
      <c r="N1082">
        <v>3.6372934784461322</v>
      </c>
      <c r="O1082">
        <v>2.008025139102303</v>
      </c>
      <c r="P1082">
        <v>130.39385498915041</v>
      </c>
      <c r="Q1082">
        <v>43.54263524295893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97.986532610946426</v>
      </c>
      <c r="G1083">
        <v>117.9495868450673</v>
      </c>
      <c r="H1083">
        <v>14.479956508949829</v>
      </c>
      <c r="I1083">
        <v>3.2535631831768139</v>
      </c>
      <c r="J1083">
        <v>1.0122298100612299</v>
      </c>
      <c r="K1083">
        <v>1.7310138610762491</v>
      </c>
      <c r="L1083">
        <v>0.87079201658726479</v>
      </c>
      <c r="M1083">
        <v>66.369820419308837</v>
      </c>
      <c r="N1083">
        <v>2.431861960020294</v>
      </c>
      <c r="O1083">
        <v>1.34254768813252</v>
      </c>
      <c r="P1083">
        <v>87.180167794429295</v>
      </c>
      <c r="Q1083">
        <v>29.11221734343728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90.743869917287014</v>
      </c>
      <c r="G1084">
        <v>109.2313574148336</v>
      </c>
      <c r="H1084">
        <v>13.40967227683419</v>
      </c>
      <c r="I1084">
        <v>3.0130764544360318</v>
      </c>
      <c r="J1084">
        <v>0.93741096621205555</v>
      </c>
      <c r="K1084">
        <v>1.6030661811271809</v>
      </c>
      <c r="L1084">
        <v>0.80642753011733059</v>
      </c>
      <c r="M1084">
        <v>61.464103179120443</v>
      </c>
      <c r="N1084">
        <v>2.25211117769696</v>
      </c>
      <c r="O1084">
        <v>1.2433134383208291</v>
      </c>
      <c r="P1084">
        <v>80.736256247740442</v>
      </c>
      <c r="Q1084">
        <v>26.960391323424989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107.21472277202651</v>
      </c>
      <c r="G1085">
        <v>129.05786048047409</v>
      </c>
      <c r="H1085">
        <v>15.843651994729591</v>
      </c>
      <c r="I1085">
        <v>3.5599777378652249</v>
      </c>
      <c r="J1085">
        <v>1.1075597388285581</v>
      </c>
      <c r="K1085">
        <v>1.894037540512912</v>
      </c>
      <c r="L1085">
        <v>0.95280159592123104</v>
      </c>
      <c r="M1085">
        <v>72.620407183287213</v>
      </c>
      <c r="N1085">
        <v>2.660890215379307</v>
      </c>
      <c r="O1085">
        <v>1.468986342877012</v>
      </c>
      <c r="P1085">
        <v>95.390634531487692</v>
      </c>
      <c r="Q1085">
        <v>31.85395205429408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230.3625513763657</v>
      </c>
      <c r="G1086">
        <v>277.29492038768728</v>
      </c>
      <c r="H1086">
        <v>34.041818159487157</v>
      </c>
      <c r="I1086">
        <v>7.6490013062988158</v>
      </c>
      <c r="J1086">
        <v>2.3797131647749481</v>
      </c>
      <c r="K1086">
        <v>4.0695466905503253</v>
      </c>
      <c r="L1086">
        <v>2.0471983783290169</v>
      </c>
      <c r="M1086">
        <v>156.03288287471449</v>
      </c>
      <c r="N1086">
        <v>5.7172134861604569</v>
      </c>
      <c r="O1086">
        <v>3.1562777306409018</v>
      </c>
      <c r="P1086">
        <v>204.95720531599719</v>
      </c>
      <c r="Q1086">
        <v>68.441697902353411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615.88956176922989</v>
      </c>
      <c r="G1087">
        <v>741.36636349100581</v>
      </c>
      <c r="H1087">
        <v>91.013058949065751</v>
      </c>
      <c r="I1087">
        <v>20.450112374436781</v>
      </c>
      <c r="J1087">
        <v>6.3623209998015273</v>
      </c>
      <c r="K1087">
        <v>10.88020302287555</v>
      </c>
      <c r="L1087">
        <v>5.4733206614983452</v>
      </c>
      <c r="M1087">
        <v>417.16426251197038</v>
      </c>
      <c r="N1087">
        <v>15.285349495802439</v>
      </c>
      <c r="O1087">
        <v>8.4385178785871133</v>
      </c>
      <c r="P1087">
        <v>547.96668386121371</v>
      </c>
      <c r="Q1087">
        <v>182.98341929263401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1168.006287710286</v>
      </c>
      <c r="G1088">
        <v>1621.931901619444</v>
      </c>
      <c r="H1088">
        <v>199.11475996996879</v>
      </c>
      <c r="I1088">
        <v>241.89925552116981</v>
      </c>
      <c r="J1088">
        <v>75.258426778233982</v>
      </c>
      <c r="K1088">
        <v>128.69914165269469</v>
      </c>
      <c r="L1088">
        <v>24.627404553141432</v>
      </c>
      <c r="M1088">
        <v>1877.047675472021</v>
      </c>
      <c r="N1088">
        <v>68.777039607620551</v>
      </c>
      <c r="O1088">
        <v>37.969450226323723</v>
      </c>
      <c r="P1088">
        <v>1380.665345031395</v>
      </c>
      <c r="Q1088">
        <v>461.04792612728738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1243.659913591413</v>
      </c>
      <c r="G1089">
        <v>1726.9870118366421</v>
      </c>
      <c r="H1089">
        <v>212.01173982074431</v>
      </c>
      <c r="I1089">
        <v>257.56745523094838</v>
      </c>
      <c r="J1089">
        <v>80.133034837959613</v>
      </c>
      <c r="K1089">
        <v>137.03518985402971</v>
      </c>
      <c r="L1089">
        <v>26.22256073516764</v>
      </c>
      <c r="M1089">
        <v>1998.627040322516</v>
      </c>
      <c r="N1089">
        <v>73.231837906597747</v>
      </c>
      <c r="O1089">
        <v>40.428791937544808</v>
      </c>
      <c r="P1089">
        <v>1470.093236455514</v>
      </c>
      <c r="Q1089">
        <v>490.91073395932489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1094.7124546646201</v>
      </c>
      <c r="G1090">
        <v>1520.153677255792</v>
      </c>
      <c r="H1090">
        <v>186.62006355632539</v>
      </c>
      <c r="I1090">
        <v>226.71977931920861</v>
      </c>
      <c r="J1090">
        <v>70.535867811212825</v>
      </c>
      <c r="K1090">
        <v>120.6231120108468</v>
      </c>
      <c r="L1090">
        <v>23.082004586841141</v>
      </c>
      <c r="M1090">
        <v>1759.260622103928</v>
      </c>
      <c r="N1090">
        <v>64.461195667894756</v>
      </c>
      <c r="O1090">
        <v>35.586820462249918</v>
      </c>
      <c r="P1090">
        <v>1294.0268942324319</v>
      </c>
      <c r="Q1090">
        <v>432.11660094592378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979.43665423165078</v>
      </c>
      <c r="G1091">
        <v>1424.383587080215</v>
      </c>
      <c r="H1091">
        <v>174.86299630312311</v>
      </c>
      <c r="I1091">
        <v>101.1317797244577</v>
      </c>
      <c r="J1091">
        <v>31.463607907782151</v>
      </c>
      <c r="K1091">
        <v>53.805773630726911</v>
      </c>
      <c r="L1091">
        <v>25.672199887539719</v>
      </c>
      <c r="M1091">
        <v>1956.679841091501</v>
      </c>
      <c r="N1091">
        <v>71.694842294530886</v>
      </c>
      <c r="O1091">
        <v>39.580265060623177</v>
      </c>
      <c r="P1091">
        <v>1336.172866498559</v>
      </c>
      <c r="Q1091">
        <v>446.19044508678479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960.23971544752374</v>
      </c>
      <c r="G1092">
        <v>1396.4656973339449</v>
      </c>
      <c r="H1092">
        <v>171.43568508178279</v>
      </c>
      <c r="I1092">
        <v>99.149598869664999</v>
      </c>
      <c r="J1092">
        <v>30.846921823670559</v>
      </c>
      <c r="K1092">
        <v>52.751181546431312</v>
      </c>
      <c r="L1092">
        <v>25.169025284500599</v>
      </c>
      <c r="M1092">
        <v>1918.3289554397529</v>
      </c>
      <c r="N1092">
        <v>70.289624823120803</v>
      </c>
      <c r="O1092">
        <v>38.804492659064067</v>
      </c>
      <c r="P1092">
        <v>1309.983905106965</v>
      </c>
      <c r="Q1092">
        <v>437.44512130970708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997.73143508698547</v>
      </c>
      <c r="G1093">
        <v>1450.989478810917</v>
      </c>
      <c r="H1093">
        <v>178.12924142806429</v>
      </c>
      <c r="I1093">
        <v>103.0208082181079</v>
      </c>
      <c r="J1093">
        <v>32.051312900345053</v>
      </c>
      <c r="K1093">
        <v>54.810805281393591</v>
      </c>
      <c r="L1093">
        <v>26.151727858019161</v>
      </c>
      <c r="M1093">
        <v>1993.228431285833</v>
      </c>
      <c r="N1093">
        <v>73.034021732597935</v>
      </c>
      <c r="O1093">
        <v>40.319580127454337</v>
      </c>
      <c r="P1093">
        <v>1361.1310806636311</v>
      </c>
      <c r="Q1093">
        <v>454.52478337945428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1038.5433413895601</v>
      </c>
      <c r="G1094">
        <v>1510.341769991448</v>
      </c>
      <c r="H1094">
        <v>185.4155648366046</v>
      </c>
      <c r="I1094">
        <v>107.23484360313751</v>
      </c>
      <c r="J1094">
        <v>33.362362279930203</v>
      </c>
      <c r="K1094">
        <v>57.052824897942891</v>
      </c>
      <c r="L1094">
        <v>27.221456473815319</v>
      </c>
      <c r="M1094">
        <v>2074.760844835751</v>
      </c>
      <c r="N1094">
        <v>76.021456574310761</v>
      </c>
      <c r="O1094">
        <v>41.968840508006913</v>
      </c>
      <c r="P1094">
        <v>1416.807740911109</v>
      </c>
      <c r="Q1094">
        <v>473.11698386461097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1053.008553894095</v>
      </c>
      <c r="G1095">
        <v>1531.378364023403</v>
      </c>
      <c r="H1095">
        <v>187.99810081764639</v>
      </c>
      <c r="I1095">
        <v>108.72844982907939</v>
      </c>
      <c r="J1095">
        <v>33.827045496122963</v>
      </c>
      <c r="K1095">
        <v>57.847477565041551</v>
      </c>
      <c r="L1095">
        <v>27.600606902000472</v>
      </c>
      <c r="M1095">
        <v>2103.658874721034</v>
      </c>
      <c r="N1095">
        <v>77.080311299410951</v>
      </c>
      <c r="O1095">
        <v>42.553397909053821</v>
      </c>
      <c r="P1095">
        <v>1436.541558686039</v>
      </c>
      <c r="Q1095">
        <v>479.70673071325899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1108.1690672546281</v>
      </c>
      <c r="G1096">
        <v>1611.597671261092</v>
      </c>
      <c r="H1096">
        <v>197.84614214034741</v>
      </c>
      <c r="I1096">
        <v>114.4240513389511</v>
      </c>
      <c r="J1096">
        <v>35.599032236530682</v>
      </c>
      <c r="K1096">
        <v>60.877744078356628</v>
      </c>
      <c r="L1096">
        <v>29.046429578508128</v>
      </c>
      <c r="M1096">
        <v>2213.856368403241</v>
      </c>
      <c r="N1096">
        <v>81.118065338104969</v>
      </c>
      <c r="O1096">
        <v>44.782503518137517</v>
      </c>
      <c r="P1096">
        <v>1511.7929605363149</v>
      </c>
      <c r="Q1096">
        <v>504.83555747425021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1490.735422220436</v>
      </c>
      <c r="G1097">
        <v>2077.7780829098442</v>
      </c>
      <c r="H1097">
        <v>255.07622757811609</v>
      </c>
      <c r="I1097">
        <v>113.7201809100123</v>
      </c>
      <c r="J1097">
        <v>35.379993238983239</v>
      </c>
      <c r="K1097">
        <v>60.503232743531143</v>
      </c>
      <c r="L1097">
        <v>15.024853581792859</v>
      </c>
      <c r="M1097">
        <v>1145.160084188434</v>
      </c>
      <c r="N1097">
        <v>41.959863759498653</v>
      </c>
      <c r="O1097">
        <v>23.164608040509119</v>
      </c>
      <c r="P1097">
        <v>626.99289152827316</v>
      </c>
      <c r="Q1097">
        <v>209.37277889091101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1594.339697783508</v>
      </c>
      <c r="G1098">
        <v>2222.181100274297</v>
      </c>
      <c r="H1098">
        <v>272.80371119303499</v>
      </c>
      <c r="I1098">
        <v>121.6235934032462</v>
      </c>
      <c r="J1098">
        <v>37.838859188174609</v>
      </c>
      <c r="K1098">
        <v>64.708132891594147</v>
      </c>
      <c r="L1098">
        <v>16.069062398179788</v>
      </c>
      <c r="M1098">
        <v>1224.747299436443</v>
      </c>
      <c r="N1098">
        <v>44.876022604810657</v>
      </c>
      <c r="O1098">
        <v>24.77451976526358</v>
      </c>
      <c r="P1098">
        <v>670.56812516243917</v>
      </c>
      <c r="Q1098">
        <v>223.9239291193735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1638.036447217645</v>
      </c>
      <c r="G1099">
        <v>2283.0853673329129</v>
      </c>
      <c r="H1099">
        <v>280.28055908766947</v>
      </c>
      <c r="I1099">
        <v>124.95698320318</v>
      </c>
      <c r="J1099">
        <v>38.875924972284423</v>
      </c>
      <c r="K1099">
        <v>66.481616342608859</v>
      </c>
      <c r="L1099">
        <v>16.509474058399348</v>
      </c>
      <c r="M1099">
        <v>1258.3144720647181</v>
      </c>
      <c r="N1099">
        <v>46.105958933993968</v>
      </c>
      <c r="O1099">
        <v>25.453525615797702</v>
      </c>
      <c r="P1099">
        <v>688.9466723343362</v>
      </c>
      <c r="Q1099">
        <v>230.0611079380655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1408.0445200711169</v>
      </c>
      <c r="G1100">
        <v>1962.52399987076</v>
      </c>
      <c r="H1100">
        <v>240.92718203932941</v>
      </c>
      <c r="I1100">
        <v>107.412137100316</v>
      </c>
      <c r="J1100">
        <v>33.417469564184763</v>
      </c>
      <c r="K1100">
        <v>57.147126204477573</v>
      </c>
      <c r="L1100">
        <v>14.19142688593471</v>
      </c>
      <c r="M1100">
        <v>1081.638201595825</v>
      </c>
      <c r="N1100">
        <v>39.632355513154458</v>
      </c>
      <c r="O1100">
        <v>21.879670211667609</v>
      </c>
      <c r="P1100">
        <v>592.21367647181614</v>
      </c>
      <c r="Q1100">
        <v>197.75889777295151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754.57940746229963</v>
      </c>
      <c r="G1101">
        <v>908.31185654212197</v>
      </c>
      <c r="H1101">
        <v>111.5079461581297</v>
      </c>
      <c r="I1101">
        <v>25.055195989539989</v>
      </c>
      <c r="J1101">
        <v>7.795028050684909</v>
      </c>
      <c r="K1101">
        <v>13.3302748734475</v>
      </c>
      <c r="L1101">
        <v>6.705837081798264</v>
      </c>
      <c r="M1101">
        <v>511.10390816897359</v>
      </c>
      <c r="N1101">
        <v>18.727399653054182</v>
      </c>
      <c r="O1101">
        <v>10.338755867842041</v>
      </c>
      <c r="P1101">
        <v>671.36123305821843</v>
      </c>
      <c r="Q1101">
        <v>224.1887647983834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585.39592117583152</v>
      </c>
      <c r="G1102">
        <v>704.66017322632956</v>
      </c>
      <c r="H1102">
        <v>86.506862252167551</v>
      </c>
      <c r="I1102">
        <v>19.43759582025244</v>
      </c>
      <c r="J1102">
        <v>6.0473126899505587</v>
      </c>
      <c r="K1102">
        <v>10.341507417108669</v>
      </c>
      <c r="L1102">
        <v>5.2023281273422164</v>
      </c>
      <c r="M1102">
        <v>396.50981749603659</v>
      </c>
      <c r="N1102">
        <v>14.528548304805581</v>
      </c>
      <c r="O1102">
        <v>8.0207138641930218</v>
      </c>
      <c r="P1102">
        <v>520.83600954548115</v>
      </c>
      <c r="Q1102">
        <v>173.92362843267551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490.86525928943001</v>
      </c>
      <c r="G1103">
        <v>590.87053074594837</v>
      </c>
      <c r="H1103">
        <v>72.537596921470239</v>
      </c>
      <c r="I1103">
        <v>16.29878201595039</v>
      </c>
      <c r="J1103">
        <v>5.0707830447374072</v>
      </c>
      <c r="K1103">
        <v>8.671544396049665</v>
      </c>
      <c r="L1103">
        <v>4.3622479295845844</v>
      </c>
      <c r="M1103">
        <v>332.48078323650628</v>
      </c>
      <c r="N1103">
        <v>12.18245527986066</v>
      </c>
      <c r="O1103">
        <v>6.7255162672219519</v>
      </c>
      <c r="P1103">
        <v>436.73058459186581</v>
      </c>
      <c r="Q1103">
        <v>145.8381650416741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381.53339264589221</v>
      </c>
      <c r="G1104">
        <v>459.26419509973061</v>
      </c>
      <c r="H1104">
        <v>56.381084063458623</v>
      </c>
      <c r="I1104">
        <v>12.66850623640236</v>
      </c>
      <c r="J1104">
        <v>3.9413525846798292</v>
      </c>
      <c r="K1104">
        <v>6.7401057424467554</v>
      </c>
      <c r="L1104">
        <v>3.390631585022347</v>
      </c>
      <c r="M1104">
        <v>258.42635798145051</v>
      </c>
      <c r="N1104">
        <v>9.469021092286102</v>
      </c>
      <c r="O1104">
        <v>5.2275221971154533</v>
      </c>
      <c r="P1104">
        <v>339.45629367367701</v>
      </c>
      <c r="Q1104">
        <v>113.35520050074081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259.34072308838012</v>
      </c>
      <c r="G1105">
        <v>312.17689130636921</v>
      </c>
      <c r="H1105">
        <v>38.324066494213653</v>
      </c>
      <c r="I1105">
        <v>8.6111979478753859</v>
      </c>
      <c r="J1105">
        <v>2.6790662336751239</v>
      </c>
      <c r="K1105">
        <v>4.5814702739810214</v>
      </c>
      <c r="L1105">
        <v>2.304723161681725</v>
      </c>
      <c r="M1105">
        <v>175.6608460382098</v>
      </c>
      <c r="N1105">
        <v>6.4364032725486249</v>
      </c>
      <c r="O1105">
        <v>3.55331777687605</v>
      </c>
      <c r="P1105">
        <v>230.73954299968591</v>
      </c>
      <c r="Q1105">
        <v>77.051236485019459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2.235135977097384</v>
      </c>
      <c r="F1106">
        <v>2488.0040995650611</v>
      </c>
      <c r="G1106">
        <v>832.24488052889069</v>
      </c>
      <c r="H1106">
        <v>85.533739334052115</v>
      </c>
      <c r="I1106">
        <v>1.1771403003189289</v>
      </c>
      <c r="J1106">
        <v>0.35146068895929589</v>
      </c>
      <c r="K1106">
        <v>3.1515958493533107E-2</v>
      </c>
      <c r="L1106">
        <v>0</v>
      </c>
      <c r="M1106">
        <v>17.952474487858929</v>
      </c>
      <c r="N1106">
        <v>24.59696806656541</v>
      </c>
      <c r="O1106">
        <v>4.7218991069208842</v>
      </c>
      <c r="P1106">
        <v>0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1.494391967650079</v>
      </c>
      <c r="F1107">
        <v>1663.4573377047391</v>
      </c>
      <c r="G1107">
        <v>556.43150006264091</v>
      </c>
      <c r="H1107">
        <v>57.187094804798093</v>
      </c>
      <c r="I1107">
        <v>0.78702549984374637</v>
      </c>
      <c r="J1107">
        <v>0.23498348015837561</v>
      </c>
      <c r="K1107">
        <v>2.1071288596361381E-2</v>
      </c>
      <c r="L1107">
        <v>0</v>
      </c>
      <c r="M1107">
        <v>12.00286423242091</v>
      </c>
      <c r="N1107">
        <v>16.445313342839789</v>
      </c>
      <c r="O1107">
        <v>3.1570196040601819</v>
      </c>
      <c r="P1107">
        <v>0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1.38393416630326</v>
      </c>
      <c r="F1108">
        <v>1540.5030900008851</v>
      </c>
      <c r="G1108">
        <v>515.30293310863055</v>
      </c>
      <c r="H1108">
        <v>52.960117616555337</v>
      </c>
      <c r="I1108">
        <v>0.72885260531640028</v>
      </c>
      <c r="J1108">
        <v>0.21761470467443531</v>
      </c>
      <c r="K1108">
        <v>1.9513806851087862E-2</v>
      </c>
      <c r="L1108">
        <v>0</v>
      </c>
      <c r="M1108">
        <v>11.11567397599681</v>
      </c>
      <c r="N1108">
        <v>15.229759998313961</v>
      </c>
      <c r="O1108">
        <v>2.923668882280241</v>
      </c>
      <c r="P1108">
        <v>0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1.6351310354097319</v>
      </c>
      <c r="F1109">
        <v>1820.118668891269</v>
      </c>
      <c r="G1109">
        <v>608.83518817538265</v>
      </c>
      <c r="H1109">
        <v>62.572869477668092</v>
      </c>
      <c r="I1109">
        <v>0.86114610377422718</v>
      </c>
      <c r="J1109">
        <v>0.257113789108318</v>
      </c>
      <c r="K1109">
        <v>2.30557435303703E-2</v>
      </c>
      <c r="L1109">
        <v>0</v>
      </c>
      <c r="M1109">
        <v>13.133271755403619</v>
      </c>
      <c r="N1109">
        <v>17.994102495210679</v>
      </c>
      <c r="O1109">
        <v>3.4543418632751202</v>
      </c>
      <c r="P1109">
        <v>0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3.5132577636057949</v>
      </c>
      <c r="F1110">
        <v>3910.7239148963658</v>
      </c>
      <c r="G1110">
        <v>1308.148952770362</v>
      </c>
      <c r="H1110">
        <v>134.44464983102921</v>
      </c>
      <c r="I1110">
        <v>1.850266534709601</v>
      </c>
      <c r="J1110">
        <v>0.55243708067014363</v>
      </c>
      <c r="K1110">
        <v>4.9537785168073917E-2</v>
      </c>
      <c r="L1110">
        <v>0</v>
      </c>
      <c r="M1110">
        <v>28.2182699471878</v>
      </c>
      <c r="N1110">
        <v>38.662296122693419</v>
      </c>
      <c r="O1110">
        <v>7.4220310828231462</v>
      </c>
      <c r="P1110">
        <v>0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9.3929276763146241</v>
      </c>
      <c r="F1111">
        <v>10455.579796956001</v>
      </c>
      <c r="G1111">
        <v>3497.422998820256</v>
      </c>
      <c r="H1111">
        <v>359.44668945503469</v>
      </c>
      <c r="I1111">
        <v>4.9468103144801354</v>
      </c>
      <c r="J1111">
        <v>1.4769771800414011</v>
      </c>
      <c r="K1111">
        <v>0.13244255464221019</v>
      </c>
      <c r="L1111">
        <v>0</v>
      </c>
      <c r="M1111">
        <v>75.44341650941773</v>
      </c>
      <c r="N1111">
        <v>103.3662132743716</v>
      </c>
      <c r="O1111">
        <v>19.84329242633369</v>
      </c>
      <c r="P1111">
        <v>0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35.115280399918568</v>
      </c>
      <c r="F1112">
        <v>21238.655893520488</v>
      </c>
      <c r="G1112">
        <v>9624.5593980144276</v>
      </c>
      <c r="H1112">
        <v>989.1614540512428</v>
      </c>
      <c r="I1112">
        <v>10.242253083321019</v>
      </c>
      <c r="J1112">
        <v>3.0569488985353321</v>
      </c>
      <c r="K1112">
        <v>0.27447498620891703</v>
      </c>
      <c r="L1112">
        <v>0</v>
      </c>
      <c r="M1112">
        <v>181.61810376948529</v>
      </c>
      <c r="N1112">
        <v>248.8378083896402</v>
      </c>
      <c r="O1112">
        <v>47.769617927604457</v>
      </c>
      <c r="P1112">
        <v>0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37.389752989697428</v>
      </c>
      <c r="F1113">
        <v>22614.317432411961</v>
      </c>
      <c r="G1113">
        <v>10247.957425601669</v>
      </c>
      <c r="H1113">
        <v>1053.2310154639031</v>
      </c>
      <c r="I1113">
        <v>10.905660113829761</v>
      </c>
      <c r="J1113">
        <v>3.2549523431579588</v>
      </c>
      <c r="K1113">
        <v>0.29225316783248062</v>
      </c>
      <c r="L1113">
        <v>0</v>
      </c>
      <c r="M1113">
        <v>193.38179735606039</v>
      </c>
      <c r="N1113">
        <v>264.95542920989692</v>
      </c>
      <c r="O1113">
        <v>50.863732095657561</v>
      </c>
      <c r="P1113">
        <v>0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32.91175330758692</v>
      </c>
      <c r="F1114">
        <v>19905.904079122611</v>
      </c>
      <c r="G1114">
        <v>9020.6064423851985</v>
      </c>
      <c r="H1114">
        <v>927.09035457919845</v>
      </c>
      <c r="I1114">
        <v>9.5995390882003271</v>
      </c>
      <c r="J1114">
        <v>2.8651215902786218</v>
      </c>
      <c r="K1114">
        <v>0.25725134278671891</v>
      </c>
      <c r="L1114">
        <v>0</v>
      </c>
      <c r="M1114">
        <v>170.22134408093419</v>
      </c>
      <c r="N1114">
        <v>233.22292944980771</v>
      </c>
      <c r="O1114">
        <v>44.772015570596032</v>
      </c>
      <c r="P1114">
        <v>0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47.017719900079378</v>
      </c>
      <c r="F1115">
        <v>18809.983467547248</v>
      </c>
      <c r="G1115">
        <v>8208.4027478691969</v>
      </c>
      <c r="H1115">
        <v>843.61633659774589</v>
      </c>
      <c r="I1115">
        <v>8.3677749429097688</v>
      </c>
      <c r="J1115">
        <v>2.498105918530475</v>
      </c>
      <c r="K1115">
        <v>0.22417918350059091</v>
      </c>
      <c r="L1115">
        <v>0</v>
      </c>
      <c r="M1115">
        <v>151.90844369583721</v>
      </c>
      <c r="N1115">
        <v>208.13212384778501</v>
      </c>
      <c r="O1115">
        <v>39.955310503143536</v>
      </c>
      <c r="P1115">
        <v>0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46.096173532796278</v>
      </c>
      <c r="F1116">
        <v>18441.308168744759</v>
      </c>
      <c r="G1116">
        <v>8047.5182185987169</v>
      </c>
      <c r="H1116">
        <v>827.08147331589146</v>
      </c>
      <c r="I1116">
        <v>8.2037667218120855</v>
      </c>
      <c r="J1116">
        <v>2.4491430926171258</v>
      </c>
      <c r="K1116">
        <v>0.21978527599902539</v>
      </c>
      <c r="L1116">
        <v>0</v>
      </c>
      <c r="M1116">
        <v>148.9310412453348</v>
      </c>
      <c r="N1116">
        <v>204.05273839365279</v>
      </c>
      <c r="O1116">
        <v>39.172187218431077</v>
      </c>
      <c r="P1116">
        <v>0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47.895958301892371</v>
      </c>
      <c r="F1117">
        <v>19161.33291311318</v>
      </c>
      <c r="G1117">
        <v>8361.7265272027362</v>
      </c>
      <c r="H1117">
        <v>859.37414588265926</v>
      </c>
      <c r="I1117">
        <v>8.5240756165325955</v>
      </c>
      <c r="J1117">
        <v>2.5447677420751349</v>
      </c>
      <c r="K1117">
        <v>0.22836659982481311</v>
      </c>
      <c r="L1117">
        <v>0</v>
      </c>
      <c r="M1117">
        <v>154.745923460846</v>
      </c>
      <c r="N1117">
        <v>212.0197990519948</v>
      </c>
      <c r="O1117">
        <v>40.701630999220228</v>
      </c>
      <c r="P1117">
        <v>0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49.855128168399027</v>
      </c>
      <c r="F1118">
        <v>19945.12151191006</v>
      </c>
      <c r="G1118">
        <v>8703.7604529216351</v>
      </c>
      <c r="H1118">
        <v>894.52658860143629</v>
      </c>
      <c r="I1118">
        <v>8.8727503832524199</v>
      </c>
      <c r="J1118">
        <v>2.6488607063730192</v>
      </c>
      <c r="K1118">
        <v>0.23770786737130001</v>
      </c>
      <c r="L1118">
        <v>0</v>
      </c>
      <c r="M1118">
        <v>161.07575923317381</v>
      </c>
      <c r="N1118">
        <v>220.69240559610591</v>
      </c>
      <c r="O1118">
        <v>42.366519056553336</v>
      </c>
      <c r="P1118">
        <v>0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50.549528675971366</v>
      </c>
      <c r="F1119">
        <v>20222.924478430989</v>
      </c>
      <c r="G1119">
        <v>8824.9896202779419</v>
      </c>
      <c r="H1119">
        <v>906.98588296055743</v>
      </c>
      <c r="I1119">
        <v>8.9963333043289051</v>
      </c>
      <c r="J1119">
        <v>2.6857550096587488</v>
      </c>
      <c r="K1119">
        <v>0.2410187497182277</v>
      </c>
      <c r="L1119">
        <v>0</v>
      </c>
      <c r="M1119">
        <v>163.3192814760875</v>
      </c>
      <c r="N1119">
        <v>223.7662903516653</v>
      </c>
      <c r="O1119">
        <v>42.956615470257717</v>
      </c>
      <c r="P1119">
        <v>0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53.197501421860373</v>
      </c>
      <c r="F1120">
        <v>21282.276647752231</v>
      </c>
      <c r="G1120">
        <v>9287.2754735653798</v>
      </c>
      <c r="H1120">
        <v>954.49718448783074</v>
      </c>
      <c r="I1120">
        <v>9.4675947785060153</v>
      </c>
      <c r="J1120">
        <v>2.8264448687729411</v>
      </c>
      <c r="K1120">
        <v>0.25364421027579531</v>
      </c>
      <c r="L1120">
        <v>0</v>
      </c>
      <c r="M1120">
        <v>171.87455424626509</v>
      </c>
      <c r="N1120">
        <v>235.48800277549549</v>
      </c>
      <c r="O1120">
        <v>45.206843118274271</v>
      </c>
      <c r="P1120">
        <v>0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43.436336433003831</v>
      </c>
      <c r="F1121">
        <v>23750.263998706119</v>
      </c>
      <c r="G1121">
        <v>9507.6846061519063</v>
      </c>
      <c r="H1121">
        <v>977.14967871636384</v>
      </c>
      <c r="I1121">
        <v>7.8118564992664261</v>
      </c>
      <c r="J1121">
        <v>2.3292001286479791</v>
      </c>
      <c r="K1121">
        <v>0.20923323189549639</v>
      </c>
      <c r="L1121">
        <v>0</v>
      </c>
      <c r="M1121">
        <v>124.047277156549</v>
      </c>
      <c r="N1121">
        <v>169.95914538730011</v>
      </c>
      <c r="O1121">
        <v>32.627180988527513</v>
      </c>
      <c r="P1121">
        <v>0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46.455108310411987</v>
      </c>
      <c r="F1122">
        <v>25400.878091146871</v>
      </c>
      <c r="G1122">
        <v>10168.45697475594</v>
      </c>
      <c r="H1122">
        <v>1045.060377738532</v>
      </c>
      <c r="I1122">
        <v>8.354770903355428</v>
      </c>
      <c r="J1122">
        <v>2.4910766684906771</v>
      </c>
      <c r="K1122">
        <v>0.223774683779671</v>
      </c>
      <c r="L1122">
        <v>0</v>
      </c>
      <c r="M1122">
        <v>132.6684101180461</v>
      </c>
      <c r="N1122">
        <v>181.77109663679971</v>
      </c>
      <c r="O1122">
        <v>34.894729877214061</v>
      </c>
      <c r="P1122">
        <v>0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47.728323316346888</v>
      </c>
      <c r="F1123">
        <v>26097.05081199107</v>
      </c>
      <c r="G1123">
        <v>10447.1482205271</v>
      </c>
      <c r="H1123">
        <v>1073.7027941150859</v>
      </c>
      <c r="I1123">
        <v>8.5837536798936185</v>
      </c>
      <c r="J1123">
        <v>2.5593506712992302</v>
      </c>
      <c r="K1123">
        <v>0.22990777216755789</v>
      </c>
      <c r="L1123">
        <v>0</v>
      </c>
      <c r="M1123">
        <v>136.3045099296564</v>
      </c>
      <c r="N1123">
        <v>186.75297476173671</v>
      </c>
      <c r="O1123">
        <v>35.851104651132232</v>
      </c>
      <c r="P1123">
        <v>0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41.026928437347323</v>
      </c>
      <c r="F1124">
        <v>22432.8399091838</v>
      </c>
      <c r="G1124">
        <v>8980.2945638177443</v>
      </c>
      <c r="H1124">
        <v>922.94731170772468</v>
      </c>
      <c r="I1124">
        <v>7.3785338239232887</v>
      </c>
      <c r="J1124">
        <v>2.1999996970668181</v>
      </c>
      <c r="K1124">
        <v>0.19762709143142601</v>
      </c>
      <c r="L1124">
        <v>0</v>
      </c>
      <c r="M1124">
        <v>117.1663906462099</v>
      </c>
      <c r="N1124">
        <v>160.53153345085781</v>
      </c>
      <c r="O1124">
        <v>30.817355455226799</v>
      </c>
      <c r="P1124">
        <v>0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11.508085605427819</v>
      </c>
      <c r="F1125">
        <v>12810.032346055599</v>
      </c>
      <c r="G1125">
        <v>4284.9944826368974</v>
      </c>
      <c r="H1125">
        <v>440.38913269469219</v>
      </c>
      <c r="I1125">
        <v>6.0607638570881548</v>
      </c>
      <c r="J1125">
        <v>1.8095720962528239</v>
      </c>
      <c r="K1125">
        <v>0.16226679360764759</v>
      </c>
      <c r="L1125">
        <v>0</v>
      </c>
      <c r="M1125">
        <v>92.432234706290544</v>
      </c>
      <c r="N1125">
        <v>126.6428606780357</v>
      </c>
      <c r="O1125">
        <v>24.311728547811359</v>
      </c>
      <c r="P1125">
        <v>0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8.9278693631674937</v>
      </c>
      <c r="F1126">
        <v>9937.9079409691967</v>
      </c>
      <c r="G1126">
        <v>3324.2602005699559</v>
      </c>
      <c r="H1126">
        <v>341.64993035874119</v>
      </c>
      <c r="I1126">
        <v>4.7018861183626584</v>
      </c>
      <c r="J1126">
        <v>1.4038497655038751</v>
      </c>
      <c r="K1126">
        <v>0.12588511981748371</v>
      </c>
      <c r="L1126">
        <v>0</v>
      </c>
      <c r="M1126">
        <v>71.708096784940494</v>
      </c>
      <c r="N1126">
        <v>98.248392884568872</v>
      </c>
      <c r="O1126">
        <v>18.86082046220411</v>
      </c>
      <c r="P1126">
        <v>0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7.4861828573230893</v>
      </c>
      <c r="F1127">
        <v>8333.1188034928291</v>
      </c>
      <c r="G1127">
        <v>2787.4533905544258</v>
      </c>
      <c r="H1127">
        <v>286.47975769101231</v>
      </c>
      <c r="I1127">
        <v>3.9426180899989909</v>
      </c>
      <c r="J1127">
        <v>1.17715387863197</v>
      </c>
      <c r="K1127">
        <v>0.1055569909946978</v>
      </c>
      <c r="L1127">
        <v>0</v>
      </c>
      <c r="M1127">
        <v>60.128559575185093</v>
      </c>
      <c r="N1127">
        <v>82.383086563338253</v>
      </c>
      <c r="O1127">
        <v>15.81514525758098</v>
      </c>
      <c r="P1127">
        <v>0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5.8187632745830058</v>
      </c>
      <c r="F1128">
        <v>6477.0586800546926</v>
      </c>
      <c r="G1128">
        <v>2166.595677355624</v>
      </c>
      <c r="H1128">
        <v>222.6712765015163</v>
      </c>
      <c r="I1128">
        <v>3.0644671369937702</v>
      </c>
      <c r="J1128">
        <v>0.91496292410441071</v>
      </c>
      <c r="K1128">
        <v>8.2045971128611492E-2</v>
      </c>
      <c r="L1128">
        <v>0</v>
      </c>
      <c r="M1128">
        <v>46.735948196538082</v>
      </c>
      <c r="N1128">
        <v>64.033658765444287</v>
      </c>
      <c r="O1128">
        <v>12.2925913193515</v>
      </c>
      <c r="P1128">
        <v>0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3.9552036707597829</v>
      </c>
      <c r="F1129">
        <v>4402.6685840583068</v>
      </c>
      <c r="G1129">
        <v>1472.7059293786699</v>
      </c>
      <c r="H1129">
        <v>151.3569479684115</v>
      </c>
      <c r="I1129">
        <v>2.083018520809147</v>
      </c>
      <c r="J1129">
        <v>0.62193021871751808</v>
      </c>
      <c r="K1129">
        <v>5.5769329471852563E-2</v>
      </c>
      <c r="L1129">
        <v>0</v>
      </c>
      <c r="M1129">
        <v>31.76795225040901</v>
      </c>
      <c r="N1129">
        <v>43.525771757644598</v>
      </c>
      <c r="O1129">
        <v>8.3556762863725833</v>
      </c>
      <c r="P1129">
        <v>0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18.546335873842018</v>
      </c>
      <c r="F1130">
        <v>12343.82954918625</v>
      </c>
      <c r="G1130">
        <v>4595.9565435284267</v>
      </c>
      <c r="H1130">
        <v>441.92984158725727</v>
      </c>
      <c r="I1130">
        <v>3.2482788071465118</v>
      </c>
      <c r="J1130">
        <v>0.98744675123870373</v>
      </c>
      <c r="K1130">
        <v>0.1012324285669136</v>
      </c>
      <c r="L1130">
        <v>0</v>
      </c>
      <c r="M1130">
        <v>73.157767367436605</v>
      </c>
      <c r="N1130">
        <v>10.18057600527103</v>
      </c>
      <c r="O1130">
        <v>8.6294808700985186</v>
      </c>
      <c r="P1130">
        <v>0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12.399914655394801</v>
      </c>
      <c r="F1131">
        <v>8252.974278683856</v>
      </c>
      <c r="G1131">
        <v>3072.8155301034089</v>
      </c>
      <c r="H1131">
        <v>295.47034824722653</v>
      </c>
      <c r="I1131">
        <v>2.1717702224056818</v>
      </c>
      <c r="J1131">
        <v>0.66019808577802308</v>
      </c>
      <c r="K1131">
        <v>6.7683098328793462E-2</v>
      </c>
      <c r="L1131">
        <v>0</v>
      </c>
      <c r="M1131">
        <v>48.91263039266402</v>
      </c>
      <c r="N1131">
        <v>6.8066422643714182</v>
      </c>
      <c r="O1131">
        <v>5.7695938991649864</v>
      </c>
      <c r="P1131">
        <v>0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11.483376465031739</v>
      </c>
      <c r="F1132">
        <v>7642.9566841509077</v>
      </c>
      <c r="G1132">
        <v>2845.688742254496</v>
      </c>
      <c r="H1132">
        <v>273.63069323229172</v>
      </c>
      <c r="I1132">
        <v>2.0112440893760422</v>
      </c>
      <c r="J1132">
        <v>0.61139962420499216</v>
      </c>
      <c r="K1132">
        <v>6.2680310310938153E-2</v>
      </c>
      <c r="L1132">
        <v>0</v>
      </c>
      <c r="M1132">
        <v>45.297259239566181</v>
      </c>
      <c r="N1132">
        <v>6.3035301255534684</v>
      </c>
      <c r="O1132">
        <v>5.3431350646947209</v>
      </c>
      <c r="P1132">
        <v>0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13.567715651838711</v>
      </c>
      <c r="F1133">
        <v>9030.2241109703973</v>
      </c>
      <c r="G1133">
        <v>3362.2076055869202</v>
      </c>
      <c r="H1133">
        <v>323.29719840644287</v>
      </c>
      <c r="I1133">
        <v>2.3763035196303659</v>
      </c>
      <c r="J1133">
        <v>0.72237431874802294</v>
      </c>
      <c r="K1133">
        <v>7.4057367173973668E-2</v>
      </c>
      <c r="L1133">
        <v>0</v>
      </c>
      <c r="M1133">
        <v>53.519131332280971</v>
      </c>
      <c r="N1133">
        <v>7.4476792262921174</v>
      </c>
      <c r="O1133">
        <v>6.3129635667610664</v>
      </c>
      <c r="P1133">
        <v>0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29.151720147170849</v>
      </c>
      <c r="F1134">
        <v>19402.423584368691</v>
      </c>
      <c r="G1134">
        <v>7224.070559105231</v>
      </c>
      <c r="H1134">
        <v>694.63936996879443</v>
      </c>
      <c r="I1134">
        <v>5.1057478625455666</v>
      </c>
      <c r="J1134">
        <v>1.552100185619065</v>
      </c>
      <c r="K1134">
        <v>0.15912034848691581</v>
      </c>
      <c r="L1134">
        <v>0</v>
      </c>
      <c r="M1134">
        <v>114.9917037734278</v>
      </c>
      <c r="N1134">
        <v>16.002152913732559</v>
      </c>
      <c r="O1134">
        <v>13.56409228495024</v>
      </c>
      <c r="P1134">
        <v>0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77.939057537727422</v>
      </c>
      <c r="F1135">
        <v>51873.666475912207</v>
      </c>
      <c r="G1135">
        <v>19314.031834836602</v>
      </c>
      <c r="H1135">
        <v>1857.164433201476</v>
      </c>
      <c r="I1135">
        <v>13.65055559065139</v>
      </c>
      <c r="J1135">
        <v>4.1496428018852827</v>
      </c>
      <c r="K1135">
        <v>0.42541880662738651</v>
      </c>
      <c r="L1135">
        <v>0</v>
      </c>
      <c r="M1135">
        <v>307.43794779562222</v>
      </c>
      <c r="N1135">
        <v>42.782817287437261</v>
      </c>
      <c r="O1135">
        <v>36.264500472243277</v>
      </c>
      <c r="P1135">
        <v>0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144.58561711859409</v>
      </c>
      <c r="F1136">
        <v>113399.00837441289</v>
      </c>
      <c r="G1136">
        <v>51956.18222202616</v>
      </c>
      <c r="H1136">
        <v>4995.9106040381084</v>
      </c>
      <c r="I1136">
        <v>51.49111229041489</v>
      </c>
      <c r="J1136">
        <v>15.643258116133699</v>
      </c>
      <c r="K1136">
        <v>1.603679920081631</v>
      </c>
      <c r="L1136">
        <v>0</v>
      </c>
      <c r="M1136">
        <v>1543.139133778398</v>
      </c>
      <c r="N1136">
        <v>214.74198951442051</v>
      </c>
      <c r="O1136">
        <v>182.02436112770471</v>
      </c>
      <c r="P1136">
        <v>0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153.95065761570069</v>
      </c>
      <c r="F1137">
        <v>120744.0425965031</v>
      </c>
      <c r="G1137">
        <v>55321.466821428759</v>
      </c>
      <c r="H1137">
        <v>5319.5036837589287</v>
      </c>
      <c r="I1137">
        <v>54.826273570290113</v>
      </c>
      <c r="J1137">
        <v>16.656496837134011</v>
      </c>
      <c r="K1137">
        <v>1.707552820410593</v>
      </c>
      <c r="L1137">
        <v>0</v>
      </c>
      <c r="M1137">
        <v>1643.0907110410999</v>
      </c>
      <c r="N1137">
        <v>228.6511698901023</v>
      </c>
      <c r="O1137">
        <v>193.81436864984079</v>
      </c>
      <c r="P1137">
        <v>0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135.5126915758139</v>
      </c>
      <c r="F1138">
        <v>106283.0809390979</v>
      </c>
      <c r="G1138">
        <v>48695.86779945872</v>
      </c>
      <c r="H1138">
        <v>4682.4110607768662</v>
      </c>
      <c r="I1138">
        <v>48.259981578826348</v>
      </c>
      <c r="J1138">
        <v>14.661624403440429</v>
      </c>
      <c r="K1138">
        <v>1.503047030038233</v>
      </c>
      <c r="L1138">
        <v>0</v>
      </c>
      <c r="M1138">
        <v>1446.305252636279</v>
      </c>
      <c r="N1138">
        <v>201.2666652006975</v>
      </c>
      <c r="O1138">
        <v>170.60210828958739</v>
      </c>
      <c r="P1138">
        <v>0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310.05040835706183</v>
      </c>
      <c r="F1139">
        <v>75283.881218596594</v>
      </c>
      <c r="G1139">
        <v>41635.001073553329</v>
      </c>
      <c r="H1139">
        <v>4003.464722005524</v>
      </c>
      <c r="I1139">
        <v>21.03521318527115</v>
      </c>
      <c r="J1139">
        <v>6.3906313343079519</v>
      </c>
      <c r="K1139">
        <v>0.655297993633425</v>
      </c>
      <c r="L1139">
        <v>0</v>
      </c>
      <c r="M1139">
        <v>1690.489797343093</v>
      </c>
      <c r="N1139">
        <v>235.2471092563388</v>
      </c>
      <c r="O1139">
        <v>199.4054083869928</v>
      </c>
      <c r="P1139">
        <v>0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303.97342657012439</v>
      </c>
      <c r="F1140">
        <v>73808.318656238989</v>
      </c>
      <c r="G1140">
        <v>40818.955887340497</v>
      </c>
      <c r="H1140">
        <v>3924.9968937282069</v>
      </c>
      <c r="I1140">
        <v>20.622923428619629</v>
      </c>
      <c r="J1140">
        <v>6.2653750882948964</v>
      </c>
      <c r="K1140">
        <v>0.64245416609767525</v>
      </c>
      <c r="L1140">
        <v>0</v>
      </c>
      <c r="M1140">
        <v>1657.3562312114</v>
      </c>
      <c r="N1140">
        <v>230.636270631885</v>
      </c>
      <c r="O1140">
        <v>195.49706638091149</v>
      </c>
      <c r="P1140">
        <v>0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315.84180308431911</v>
      </c>
      <c r="F1141">
        <v>76690.099888158031</v>
      </c>
      <c r="G1141">
        <v>42412.696310158353</v>
      </c>
      <c r="H1141">
        <v>4078.2449637237751</v>
      </c>
      <c r="I1141">
        <v>21.428127432259078</v>
      </c>
      <c r="J1141">
        <v>6.5100011774553099</v>
      </c>
      <c r="K1141">
        <v>0.66753822697232268</v>
      </c>
      <c r="L1141">
        <v>0</v>
      </c>
      <c r="M1141">
        <v>1722.066255347755</v>
      </c>
      <c r="N1141">
        <v>239.64126205029581</v>
      </c>
      <c r="O1141">
        <v>203.1300783103076</v>
      </c>
      <c r="P1141">
        <v>0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328.7612176889009</v>
      </c>
      <c r="F1142">
        <v>79827.085514653445</v>
      </c>
      <c r="G1142">
        <v>44147.574982893348</v>
      </c>
      <c r="H1142">
        <v>4245.0643556816194</v>
      </c>
      <c r="I1142">
        <v>22.30463858370809</v>
      </c>
      <c r="J1142">
        <v>6.7762908309037719</v>
      </c>
      <c r="K1142">
        <v>0.69484367873470543</v>
      </c>
      <c r="L1142">
        <v>0</v>
      </c>
      <c r="M1142">
        <v>1792.50686109448</v>
      </c>
      <c r="N1142">
        <v>249.443716287066</v>
      </c>
      <c r="O1142">
        <v>211.4390534830824</v>
      </c>
      <c r="P1142">
        <v>0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333.34032448935147</v>
      </c>
      <c r="F1143">
        <v>80938.946435202175</v>
      </c>
      <c r="G1143">
        <v>44762.478596673209</v>
      </c>
      <c r="H1143">
        <v>4304.1911687409574</v>
      </c>
      <c r="I1143">
        <v>22.615305769266751</v>
      </c>
      <c r="J1143">
        <v>6.8706734945395569</v>
      </c>
      <c r="K1143">
        <v>0.70452171629920624</v>
      </c>
      <c r="L1143">
        <v>0</v>
      </c>
      <c r="M1143">
        <v>1817.473553988468</v>
      </c>
      <c r="N1143">
        <v>252.9180598413615</v>
      </c>
      <c r="O1143">
        <v>214.3840541571017</v>
      </c>
      <c r="P1143">
        <v>0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350.80193328122908</v>
      </c>
      <c r="F1144">
        <v>85178.830166170912</v>
      </c>
      <c r="G1144">
        <v>47107.304086980403</v>
      </c>
      <c r="H1144">
        <v>4529.6607469239898</v>
      </c>
      <c r="I1144">
        <v>23.799979788698941</v>
      </c>
      <c r="J1144">
        <v>7.2305849840425473</v>
      </c>
      <c r="K1144">
        <v>0.74142719004962832</v>
      </c>
      <c r="L1144">
        <v>0</v>
      </c>
      <c r="M1144">
        <v>1912.6795937556251</v>
      </c>
      <c r="N1144">
        <v>266.16685062032298</v>
      </c>
      <c r="O1144">
        <v>225.6142900748315</v>
      </c>
      <c r="P1144">
        <v>0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342.65993503996532</v>
      </c>
      <c r="F1145">
        <v>144059.68783830869</v>
      </c>
      <c r="G1145">
        <v>66791.572454860943</v>
      </c>
      <c r="H1145">
        <v>6422.4257207330375</v>
      </c>
      <c r="I1145">
        <v>41.543334534802099</v>
      </c>
      <c r="J1145">
        <v>12.6320795535594</v>
      </c>
      <c r="K1145">
        <v>1.2941923014307091</v>
      </c>
      <c r="L1145">
        <v>0</v>
      </c>
      <c r="M1145">
        <v>1045.733358738491</v>
      </c>
      <c r="N1145">
        <v>145.52346318599351</v>
      </c>
      <c r="O1145">
        <v>123.3517801582603</v>
      </c>
      <c r="P1145">
        <v>0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366.47437843826168</v>
      </c>
      <c r="F1146">
        <v>154071.6586909896</v>
      </c>
      <c r="G1146">
        <v>71433.504466912447</v>
      </c>
      <c r="H1146">
        <v>6868.7763972085977</v>
      </c>
      <c r="I1146">
        <v>44.43054511207648</v>
      </c>
      <c r="J1146">
        <v>13.509993522392479</v>
      </c>
      <c r="K1146">
        <v>1.384137072199833</v>
      </c>
      <c r="L1146">
        <v>0</v>
      </c>
      <c r="M1146">
        <v>1118.4105390411239</v>
      </c>
      <c r="N1146">
        <v>155.6371646222666</v>
      </c>
      <c r="O1146">
        <v>131.92457693508621</v>
      </c>
      <c r="P1146">
        <v>0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376.51849834000512</v>
      </c>
      <c r="F1147">
        <v>158294.36648286181</v>
      </c>
      <c r="G1147">
        <v>73391.313050762095</v>
      </c>
      <c r="H1147">
        <v>7057.0318872808757</v>
      </c>
      <c r="I1147">
        <v>45.648272049242692</v>
      </c>
      <c r="J1147">
        <v>13.88026768832178</v>
      </c>
      <c r="K1147">
        <v>1.422072708445042</v>
      </c>
      <c r="L1147">
        <v>0</v>
      </c>
      <c r="M1147">
        <v>1149.0632946345011</v>
      </c>
      <c r="N1147">
        <v>159.90277890421231</v>
      </c>
      <c r="O1147">
        <v>135.54029019277581</v>
      </c>
      <c r="P1147">
        <v>0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323.65263251227879</v>
      </c>
      <c r="F1148">
        <v>136068.7154812181</v>
      </c>
      <c r="G1148">
        <v>63086.652520753792</v>
      </c>
      <c r="H1148">
        <v>6066.1745919825171</v>
      </c>
      <c r="I1148">
        <v>39.238931110982577</v>
      </c>
      <c r="J1148">
        <v>11.931379725316271</v>
      </c>
      <c r="K1148">
        <v>1.222403620914478</v>
      </c>
      <c r="L1148">
        <v>0</v>
      </c>
      <c r="M1148">
        <v>987.72666381946578</v>
      </c>
      <c r="N1148">
        <v>137.45129539862091</v>
      </c>
      <c r="O1148">
        <v>116.50947277696901</v>
      </c>
      <c r="P1148">
        <v>0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95.489859717779481</v>
      </c>
      <c r="F1149">
        <v>63554.90162854451</v>
      </c>
      <c r="G1149">
        <v>23663.28576144918</v>
      </c>
      <c r="H1149">
        <v>2275.3722819064678</v>
      </c>
      <c r="I1149">
        <v>16.724472679055431</v>
      </c>
      <c r="J1149">
        <v>5.0840852013011526</v>
      </c>
      <c r="K1149">
        <v>0.5212172619163391</v>
      </c>
      <c r="L1149">
        <v>0</v>
      </c>
      <c r="M1149">
        <v>376.66873881192669</v>
      </c>
      <c r="N1149">
        <v>52.416918425414877</v>
      </c>
      <c r="O1149">
        <v>44.430766450487297</v>
      </c>
      <c r="P1149">
        <v>0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74.080174782974538</v>
      </c>
      <c r="F1150">
        <v>49305.321369958066</v>
      </c>
      <c r="G1150">
        <v>18357.76437758487</v>
      </c>
      <c r="H1150">
        <v>1765.213362320839</v>
      </c>
      <c r="I1150">
        <v>12.97469556326959</v>
      </c>
      <c r="J1150">
        <v>3.944187596851167</v>
      </c>
      <c r="K1150">
        <v>0.40435566642136961</v>
      </c>
      <c r="L1150">
        <v>0</v>
      </c>
      <c r="M1150">
        <v>292.21622158561678</v>
      </c>
      <c r="N1150">
        <v>40.664574123535523</v>
      </c>
      <c r="O1150">
        <v>34.468989211225953</v>
      </c>
      <c r="P1150">
        <v>0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62.117590655587847</v>
      </c>
      <c r="F1151">
        <v>41343.419868727869</v>
      </c>
      <c r="G1151">
        <v>15393.323467436359</v>
      </c>
      <c r="H1151">
        <v>1480.163908652389</v>
      </c>
      <c r="I1151">
        <v>10.879521143695801</v>
      </c>
      <c r="J1151">
        <v>3.3072739275765768</v>
      </c>
      <c r="K1151">
        <v>0.33905967203255988</v>
      </c>
      <c r="L1151">
        <v>0</v>
      </c>
      <c r="M1151">
        <v>245.02868262062501</v>
      </c>
      <c r="N1151">
        <v>34.097994193314513</v>
      </c>
      <c r="O1151">
        <v>28.902882159868931</v>
      </c>
      <c r="P1151">
        <v>0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48.281956519234868</v>
      </c>
      <c r="F1152">
        <v>32134.87804969824</v>
      </c>
      <c r="G1152">
        <v>11964.723140375419</v>
      </c>
      <c r="H1152">
        <v>1150.482636635661</v>
      </c>
      <c r="I1152">
        <v>8.4562933183044287</v>
      </c>
      <c r="J1152">
        <v>2.57063505334277</v>
      </c>
      <c r="K1152">
        <v>0.2635399114764197</v>
      </c>
      <c r="L1152">
        <v>0</v>
      </c>
      <c r="M1152">
        <v>190.45272161067311</v>
      </c>
      <c r="N1152">
        <v>26.503247399963961</v>
      </c>
      <c r="O1152">
        <v>22.465257988846819</v>
      </c>
      <c r="P1152">
        <v>0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32.818824661676423</v>
      </c>
      <c r="F1153">
        <v>21843.127417946522</v>
      </c>
      <c r="G1153">
        <v>8132.8135638631347</v>
      </c>
      <c r="H1153">
        <v>782.0206687980193</v>
      </c>
      <c r="I1153">
        <v>5.7480190884678954</v>
      </c>
      <c r="J1153">
        <v>1.747344705287692</v>
      </c>
      <c r="K1153">
        <v>0.17913669556147069</v>
      </c>
      <c r="L1153">
        <v>0</v>
      </c>
      <c r="M1153">
        <v>129.45694266531359</v>
      </c>
      <c r="N1153">
        <v>18.015123911516099</v>
      </c>
      <c r="O1153">
        <v>15.27037046689617</v>
      </c>
      <c r="P1153">
        <v>0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64.129096231653762</v>
      </c>
      <c r="F1154">
        <v>45839.322067232497</v>
      </c>
      <c r="G1154">
        <v>11490.493734369729</v>
      </c>
      <c r="H1154">
        <v>1586.072635066773</v>
      </c>
      <c r="I1154">
        <v>10.140673723152799</v>
      </c>
      <c r="J1154">
        <v>3.8103800678215598</v>
      </c>
      <c r="K1154">
        <v>0.24447718267316651</v>
      </c>
      <c r="L1154">
        <v>0</v>
      </c>
      <c r="M1154">
        <v>242.4495542028107</v>
      </c>
      <c r="N1154">
        <v>43.660960223981519</v>
      </c>
      <c r="O1154">
        <v>26.34398188638324</v>
      </c>
      <c r="P1154">
        <v>0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42.876141444287121</v>
      </c>
      <c r="F1155">
        <v>30647.761658221771</v>
      </c>
      <c r="G1155">
        <v>7682.4415681746841</v>
      </c>
      <c r="H1155">
        <v>1060.4340094920819</v>
      </c>
      <c r="I1155">
        <v>6.7799639546402037</v>
      </c>
      <c r="J1155">
        <v>2.5475861090300049</v>
      </c>
      <c r="K1155">
        <v>0.1634552625898622</v>
      </c>
      <c r="L1155">
        <v>0</v>
      </c>
      <c r="M1155">
        <v>162.0996082893962</v>
      </c>
      <c r="N1155">
        <v>29.19132836980182</v>
      </c>
      <c r="O1155">
        <v>17.613351192196859</v>
      </c>
      <c r="P1155">
        <v>0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39.706956640906213</v>
      </c>
      <c r="F1156">
        <v>28382.436066106991</v>
      </c>
      <c r="G1156">
        <v>7114.5948298585172</v>
      </c>
      <c r="H1156">
        <v>982.05215807857519</v>
      </c>
      <c r="I1156">
        <v>6.2788237398558104</v>
      </c>
      <c r="J1156">
        <v>2.3592815902445832</v>
      </c>
      <c r="K1156">
        <v>0.15137348664681149</v>
      </c>
      <c r="L1156">
        <v>0</v>
      </c>
      <c r="M1156">
        <v>150.11803536982089</v>
      </c>
      <c r="N1156">
        <v>27.033654867854629</v>
      </c>
      <c r="O1156">
        <v>16.311462471462661</v>
      </c>
      <c r="P1156">
        <v>0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46.914137034887773</v>
      </c>
      <c r="F1157">
        <v>33534.111088673337</v>
      </c>
      <c r="G1157">
        <v>8405.9596864653813</v>
      </c>
      <c r="H1157">
        <v>1160.303720483123</v>
      </c>
      <c r="I1157">
        <v>7.4184884027611346</v>
      </c>
      <c r="J1157">
        <v>2.7875130504108112</v>
      </c>
      <c r="K1157">
        <v>0.1788491764861482</v>
      </c>
      <c r="L1157">
        <v>0</v>
      </c>
      <c r="M1157">
        <v>177.3658491744628</v>
      </c>
      <c r="N1157">
        <v>31.9405136106006</v>
      </c>
      <c r="O1157">
        <v>19.272143985904929</v>
      </c>
      <c r="P1157">
        <v>0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100.8001515422184</v>
      </c>
      <c r="F1158">
        <v>72051.703243696829</v>
      </c>
      <c r="G1158">
        <v>18061.123230794528</v>
      </c>
      <c r="H1158">
        <v>2493.0393747352132</v>
      </c>
      <c r="I1158">
        <v>15.93943323856562</v>
      </c>
      <c r="J1158">
        <v>5.9892764882016021</v>
      </c>
      <c r="K1158">
        <v>0.3842770054492986</v>
      </c>
      <c r="L1158">
        <v>0</v>
      </c>
      <c r="M1158">
        <v>381.08991457958041</v>
      </c>
      <c r="N1158">
        <v>68.627684868008231</v>
      </c>
      <c r="O1158">
        <v>41.408307966488373</v>
      </c>
      <c r="P1158">
        <v>0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269.49589153568508</v>
      </c>
      <c r="F1159">
        <v>192635.00803559739</v>
      </c>
      <c r="G1159">
        <v>48287.611008007443</v>
      </c>
      <c r="H1159">
        <v>6665.3061394102597</v>
      </c>
      <c r="I1159">
        <v>42.615132075487303</v>
      </c>
      <c r="J1159">
        <v>16.012727978544511</v>
      </c>
      <c r="K1159">
        <v>1.027390064357663</v>
      </c>
      <c r="L1159">
        <v>0</v>
      </c>
      <c r="M1159">
        <v>1018.869165507822</v>
      </c>
      <c r="N1159">
        <v>183.48066778240559</v>
      </c>
      <c r="O1159">
        <v>110.7078580902637</v>
      </c>
      <c r="P1159">
        <v>0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368.77813622961918</v>
      </c>
      <c r="F1160">
        <v>341446.31733143079</v>
      </c>
      <c r="G1160">
        <v>102885.46021793201</v>
      </c>
      <c r="H1160">
        <v>14201.636164143871</v>
      </c>
      <c r="I1160">
        <v>111.68704263294561</v>
      </c>
      <c r="J1160">
        <v>41.942089003555893</v>
      </c>
      <c r="K1160">
        <v>2.6948049814323989</v>
      </c>
      <c r="L1160">
        <v>0</v>
      </c>
      <c r="M1160">
        <v>2894.3256629104449</v>
      </c>
      <c r="N1160">
        <v>521.21804991255556</v>
      </c>
      <c r="O1160">
        <v>314.49043970118367</v>
      </c>
      <c r="P1160">
        <v>0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392.66448294282748</v>
      </c>
      <c r="F1161">
        <v>363562.33864200133</v>
      </c>
      <c r="G1161">
        <v>109549.5151959184</v>
      </c>
      <c r="H1161">
        <v>15121.498737288281</v>
      </c>
      <c r="I1161">
        <v>118.9211901097426</v>
      </c>
      <c r="J1161">
        <v>44.658744849962638</v>
      </c>
      <c r="K1161">
        <v>2.8693517882715551</v>
      </c>
      <c r="L1161">
        <v>0</v>
      </c>
      <c r="M1161">
        <v>3081.79574178239</v>
      </c>
      <c r="N1161">
        <v>554.97817240973541</v>
      </c>
      <c r="O1161">
        <v>334.86048592326898</v>
      </c>
      <c r="P1161">
        <v>0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345.63685400185642</v>
      </c>
      <c r="F1162">
        <v>320020.14040081948</v>
      </c>
      <c r="G1162">
        <v>96429.270877699659</v>
      </c>
      <c r="H1162">
        <v>13310.466004409051</v>
      </c>
      <c r="I1162">
        <v>104.6785431563283</v>
      </c>
      <c r="J1162">
        <v>39.310171263592871</v>
      </c>
      <c r="K1162">
        <v>2.5257026499826871</v>
      </c>
      <c r="L1162">
        <v>0</v>
      </c>
      <c r="M1162">
        <v>2712.7031629725329</v>
      </c>
      <c r="N1162">
        <v>488.51097535941432</v>
      </c>
      <c r="O1162">
        <v>294.75577729015919</v>
      </c>
      <c r="P1162">
        <v>0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467.54895801438738</v>
      </c>
      <c r="F1163">
        <v>277814.12697759492</v>
      </c>
      <c r="G1163">
        <v>88722.491208151259</v>
      </c>
      <c r="H1163">
        <v>12246.672597089901</v>
      </c>
      <c r="I1163">
        <v>64.341449991550931</v>
      </c>
      <c r="J1163">
        <v>24.172926872914061</v>
      </c>
      <c r="K1163">
        <v>1.552713550960904</v>
      </c>
      <c r="L1163">
        <v>0</v>
      </c>
      <c r="M1163">
        <v>3323.0094693744841</v>
      </c>
      <c r="N1163">
        <v>598.41668476394079</v>
      </c>
      <c r="O1163">
        <v>361.0703029218306</v>
      </c>
      <c r="P1163">
        <v>0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458.38500781219011</v>
      </c>
      <c r="F1164">
        <v>272368.97565932112</v>
      </c>
      <c r="G1164">
        <v>86983.532159457653</v>
      </c>
      <c r="H1164">
        <v>12006.63805974656</v>
      </c>
      <c r="I1164">
        <v>63.080358861835293</v>
      </c>
      <c r="J1164">
        <v>23.699137990899441</v>
      </c>
      <c r="K1164">
        <v>1.5222803964957301</v>
      </c>
      <c r="L1164">
        <v>0</v>
      </c>
      <c r="M1164">
        <v>3257.8785504048369</v>
      </c>
      <c r="N1164">
        <v>586.68772974149795</v>
      </c>
      <c r="O1164">
        <v>353.99333222443011</v>
      </c>
      <c r="P1164">
        <v>0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476.28224943150661</v>
      </c>
      <c r="F1165">
        <v>283003.38403634599</v>
      </c>
      <c r="G1165">
        <v>90379.728076487387</v>
      </c>
      <c r="H1165">
        <v>12475.426738976241</v>
      </c>
      <c r="I1165">
        <v>65.54327628876392</v>
      </c>
      <c r="J1165">
        <v>24.624450100946529</v>
      </c>
      <c r="K1165">
        <v>1.5817165028345219</v>
      </c>
      <c r="L1165">
        <v>0</v>
      </c>
      <c r="M1165">
        <v>3385.079568303036</v>
      </c>
      <c r="N1165">
        <v>609.59443889498311</v>
      </c>
      <c r="O1165">
        <v>367.81469219579162</v>
      </c>
      <c r="P1165">
        <v>0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495.76443256597241</v>
      </c>
      <c r="F1166">
        <v>294579.55291950429</v>
      </c>
      <c r="G1166">
        <v>94076.683854560237</v>
      </c>
      <c r="H1166">
        <v>12985.73034298301</v>
      </c>
      <c r="I1166">
        <v>68.224304425787139</v>
      </c>
      <c r="J1166">
        <v>25.631705876329239</v>
      </c>
      <c r="K1166">
        <v>1.6464161438810021</v>
      </c>
      <c r="L1166">
        <v>0</v>
      </c>
      <c r="M1166">
        <v>3523.5452368286519</v>
      </c>
      <c r="N1166">
        <v>634.52971731545642</v>
      </c>
      <c r="O1166">
        <v>382.86004230375528</v>
      </c>
      <c r="P1166">
        <v>0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502.66962138521092</v>
      </c>
      <c r="F1167">
        <v>298682.56495824183</v>
      </c>
      <c r="G1167">
        <v>95387.018406277202</v>
      </c>
      <c r="H1167">
        <v>13166.60035721518</v>
      </c>
      <c r="I1167">
        <v>69.174557556458396</v>
      </c>
      <c r="J1167">
        <v>25.98871367521301</v>
      </c>
      <c r="K1167">
        <v>1.6693480316925151</v>
      </c>
      <c r="L1167">
        <v>0</v>
      </c>
      <c r="M1167">
        <v>3572.6224670113411</v>
      </c>
      <c r="N1167">
        <v>643.36767990749502</v>
      </c>
      <c r="O1167">
        <v>388.1926573720969</v>
      </c>
      <c r="P1167">
        <v>0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529.00132995853119</v>
      </c>
      <c r="F1168">
        <v>314328.67111190013</v>
      </c>
      <c r="G1168">
        <v>100383.74600527259</v>
      </c>
      <c r="H1168">
        <v>13856.31596515696</v>
      </c>
      <c r="I1168">
        <v>72.798178743761412</v>
      </c>
      <c r="J1168">
        <v>27.350099375835551</v>
      </c>
      <c r="K1168">
        <v>1.756794704433233</v>
      </c>
      <c r="L1168">
        <v>0</v>
      </c>
      <c r="M1168">
        <v>3759.7697495238599</v>
      </c>
      <c r="N1168">
        <v>677.06967726737719</v>
      </c>
      <c r="O1168">
        <v>408.52763583380812</v>
      </c>
      <c r="P1168">
        <v>0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711.44028198964395</v>
      </c>
      <c r="F1169">
        <v>452949.47473172809</v>
      </c>
      <c r="G1169">
        <v>132559.34479041799</v>
      </c>
      <c r="H1169">
        <v>18297.625266894222</v>
      </c>
      <c r="I1169">
        <v>116.7063844016071</v>
      </c>
      <c r="J1169">
        <v>43.815112756046247</v>
      </c>
      <c r="K1169">
        <v>2.8129037645497972</v>
      </c>
      <c r="L1169">
        <v>0</v>
      </c>
      <c r="M1169">
        <v>2460.770572249558</v>
      </c>
      <c r="N1169">
        <v>443.1422116283378</v>
      </c>
      <c r="O1169">
        <v>267.3813946639176</v>
      </c>
      <c r="P1169">
        <v>0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760.88450523895722</v>
      </c>
      <c r="F1170">
        <v>484428.90528444003</v>
      </c>
      <c r="G1170">
        <v>141772.05596734231</v>
      </c>
      <c r="H1170">
        <v>19569.287684010149</v>
      </c>
      <c r="I1170">
        <v>124.81733435911489</v>
      </c>
      <c r="J1170">
        <v>46.860209121330939</v>
      </c>
      <c r="K1170">
        <v>3.0083971112636929</v>
      </c>
      <c r="L1170">
        <v>0</v>
      </c>
      <c r="M1170">
        <v>2631.791095854684</v>
      </c>
      <c r="N1170">
        <v>473.9400494759069</v>
      </c>
      <c r="O1170">
        <v>285.96407223385017</v>
      </c>
      <c r="P1170">
        <v>0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781.73839203608281</v>
      </c>
      <c r="F1171">
        <v>497705.85531102063</v>
      </c>
      <c r="G1171">
        <v>145657.66329116371</v>
      </c>
      <c r="H1171">
        <v>20105.63151445071</v>
      </c>
      <c r="I1171">
        <v>128.23825638226279</v>
      </c>
      <c r="J1171">
        <v>48.144526898309422</v>
      </c>
      <c r="K1171">
        <v>3.0908495365228861</v>
      </c>
      <c r="L1171">
        <v>0</v>
      </c>
      <c r="M1171">
        <v>2703.921719107947</v>
      </c>
      <c r="N1171">
        <v>486.92952694895752</v>
      </c>
      <c r="O1171">
        <v>293.80161176757599</v>
      </c>
      <c r="P1171">
        <v>0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671.97678104494787</v>
      </c>
      <c r="F1172">
        <v>427824.42562151293</v>
      </c>
      <c r="G1172">
        <v>125206.2949831524</v>
      </c>
      <c r="H1172">
        <v>17282.65834656978</v>
      </c>
      <c r="I1172">
        <v>110.23269626828331</v>
      </c>
      <c r="J1172">
        <v>41.384694086464407</v>
      </c>
      <c r="K1172">
        <v>2.6568723544935611</v>
      </c>
      <c r="L1172">
        <v>0</v>
      </c>
      <c r="M1172">
        <v>2324.271945082894</v>
      </c>
      <c r="N1172">
        <v>418.56117014117018</v>
      </c>
      <c r="O1172">
        <v>252.54978308943089</v>
      </c>
      <c r="P1172">
        <v>0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330.18265411797609</v>
      </c>
      <c r="F1173">
        <v>236013.75837972309</v>
      </c>
      <c r="G1173">
        <v>59161.315865659948</v>
      </c>
      <c r="H1173">
        <v>8166.2412702418069</v>
      </c>
      <c r="I1173">
        <v>52.211472813526463</v>
      </c>
      <c r="J1173">
        <v>19.618573750779841</v>
      </c>
      <c r="K1173">
        <v>1.2587441549888461</v>
      </c>
      <c r="L1173">
        <v>0</v>
      </c>
      <c r="M1173">
        <v>1248.3044670897859</v>
      </c>
      <c r="N1173">
        <v>224.79798679866479</v>
      </c>
      <c r="O1173">
        <v>135.63774277842481</v>
      </c>
      <c r="P1173">
        <v>0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256.15273495696448</v>
      </c>
      <c r="F1174">
        <v>183097.35215477779</v>
      </c>
      <c r="G1174">
        <v>45896.817030330501</v>
      </c>
      <c r="H1174">
        <v>6335.2965687393771</v>
      </c>
      <c r="I1174">
        <v>40.505191264642733</v>
      </c>
      <c r="J1174">
        <v>15.219913158798409</v>
      </c>
      <c r="K1174">
        <v>0.97652240022360437</v>
      </c>
      <c r="L1174">
        <v>0</v>
      </c>
      <c r="M1174">
        <v>968.42338419689963</v>
      </c>
      <c r="N1174">
        <v>174.39625738402049</v>
      </c>
      <c r="O1174">
        <v>105.22654156044359</v>
      </c>
      <c r="P1174">
        <v>0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214.78878501543269</v>
      </c>
      <c r="F1175">
        <v>153530.50130608521</v>
      </c>
      <c r="G1175">
        <v>38485.326216315982</v>
      </c>
      <c r="H1175">
        <v>5312.2628299892494</v>
      </c>
      <c r="I1175">
        <v>33.964348731283323</v>
      </c>
      <c r="J1175">
        <v>12.76217744061149</v>
      </c>
      <c r="K1175">
        <v>0.81883201410916373</v>
      </c>
      <c r="L1175">
        <v>0</v>
      </c>
      <c r="M1175">
        <v>812.04084003683272</v>
      </c>
      <c r="N1175">
        <v>146.23447312028779</v>
      </c>
      <c r="O1175">
        <v>88.234392722532576</v>
      </c>
      <c r="P1175">
        <v>0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166.94824556917251</v>
      </c>
      <c r="F1176">
        <v>119334.2000261551</v>
      </c>
      <c r="G1176">
        <v>29913.376024309611</v>
      </c>
      <c r="H1176">
        <v>4129.0468652975078</v>
      </c>
      <c r="I1176">
        <v>26.399369185778891</v>
      </c>
      <c r="J1176">
        <v>9.9196200267135666</v>
      </c>
      <c r="K1176">
        <v>0.63645114507060818</v>
      </c>
      <c r="L1176">
        <v>0</v>
      </c>
      <c r="M1176">
        <v>631.17258922492454</v>
      </c>
      <c r="N1176">
        <v>113.6632377123892</v>
      </c>
      <c r="O1176">
        <v>68.581686249725664</v>
      </c>
      <c r="P1176">
        <v>0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113.4801817056937</v>
      </c>
      <c r="F1177">
        <v>81115.357975179941</v>
      </c>
      <c r="G1177">
        <v>20333.099848377278</v>
      </c>
      <c r="H1177">
        <v>2806.6481737967301</v>
      </c>
      <c r="I1177">
        <v>17.944514492526441</v>
      </c>
      <c r="J1177">
        <v>6.742690102822821</v>
      </c>
      <c r="K1177">
        <v>0.4326166551985971</v>
      </c>
      <c r="L1177">
        <v>0</v>
      </c>
      <c r="M1177">
        <v>429.02864818199362</v>
      </c>
      <c r="N1177">
        <v>77.260619450565372</v>
      </c>
      <c r="O1177">
        <v>46.617214758792478</v>
      </c>
      <c r="P1177">
        <v>0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163.31560651417669</v>
      </c>
      <c r="F1178">
        <v>81693.166218696002</v>
      </c>
      <c r="G1178">
        <v>20206.891236670839</v>
      </c>
      <c r="H1178">
        <v>2483.040092466968</v>
      </c>
      <c r="I1178">
        <v>20.199752312229901</v>
      </c>
      <c r="J1178">
        <v>6.2864504407796984</v>
      </c>
      <c r="K1178">
        <v>0.49888912750671621</v>
      </c>
      <c r="L1178">
        <v>0</v>
      </c>
      <c r="M1178">
        <v>340.95380532974701</v>
      </c>
      <c r="N1178">
        <v>12.492922019190051</v>
      </c>
      <c r="O1178">
        <v>35.874938185329931</v>
      </c>
      <c r="P1178">
        <v>0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109.1913570661718</v>
      </c>
      <c r="F1179">
        <v>54619.321893633227</v>
      </c>
      <c r="G1179">
        <v>13510.14715197531</v>
      </c>
      <c r="H1179">
        <v>1660.138446858389</v>
      </c>
      <c r="I1179">
        <v>13.50537413080276</v>
      </c>
      <c r="J1179">
        <v>4.2030646636234588</v>
      </c>
      <c r="K1179">
        <v>0.33355281850107871</v>
      </c>
      <c r="L1179">
        <v>0</v>
      </c>
      <c r="M1179">
        <v>227.95867152842331</v>
      </c>
      <c r="N1179">
        <v>8.3526561736082918</v>
      </c>
      <c r="O1179">
        <v>23.985663518208629</v>
      </c>
      <c r="P1179">
        <v>0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101.1204911295923</v>
      </c>
      <c r="F1180">
        <v>50582.141329211328</v>
      </c>
      <c r="G1180">
        <v>12511.546261055189</v>
      </c>
      <c r="H1180">
        <v>1537.4295145695839</v>
      </c>
      <c r="I1180">
        <v>12.50712603716469</v>
      </c>
      <c r="J1180">
        <v>3.892395647921763</v>
      </c>
      <c r="K1180">
        <v>0.30889830230838189</v>
      </c>
      <c r="L1180">
        <v>0</v>
      </c>
      <c r="M1180">
        <v>211.10913392379661</v>
      </c>
      <c r="N1180">
        <v>7.7352706038815331</v>
      </c>
      <c r="O1180">
        <v>22.212766103461281</v>
      </c>
      <c r="P1180">
        <v>0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119.4747968420623</v>
      </c>
      <c r="F1181">
        <v>59763.268469485061</v>
      </c>
      <c r="G1181">
        <v>14782.507788692739</v>
      </c>
      <c r="H1181">
        <v>1816.4872110519011</v>
      </c>
      <c r="I1181">
        <v>14.77728525322625</v>
      </c>
      <c r="J1181">
        <v>4.5989015091748122</v>
      </c>
      <c r="K1181">
        <v>0.36496620517650641</v>
      </c>
      <c r="L1181">
        <v>0</v>
      </c>
      <c r="M1181">
        <v>249.42739701219861</v>
      </c>
      <c r="N1181">
        <v>9.139293862138592</v>
      </c>
      <c r="O1181">
        <v>26.244588884662249</v>
      </c>
      <c r="P1181">
        <v>0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256.7046606484484</v>
      </c>
      <c r="F1182">
        <v>128407.9149511485</v>
      </c>
      <c r="G1182">
        <v>31761.833840536321</v>
      </c>
      <c r="H1182">
        <v>3902.9213307785999</v>
      </c>
      <c r="I1182">
        <v>31.750612652218059</v>
      </c>
      <c r="J1182">
        <v>9.8812425923517431</v>
      </c>
      <c r="K1182">
        <v>0.78416978579873253</v>
      </c>
      <c r="L1182">
        <v>0</v>
      </c>
      <c r="M1182">
        <v>535.92202706219746</v>
      </c>
      <c r="N1182">
        <v>19.63677186702499</v>
      </c>
      <c r="O1182">
        <v>56.389367980271778</v>
      </c>
      <c r="P1182">
        <v>0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686.31693826217906</v>
      </c>
      <c r="F1183">
        <v>343307.07831827278</v>
      </c>
      <c r="G1183">
        <v>84917.36963389923</v>
      </c>
      <c r="H1183">
        <v>10434.719070747449</v>
      </c>
      <c r="I1183">
        <v>84.887369042594031</v>
      </c>
      <c r="J1183">
        <v>26.41815752420651</v>
      </c>
      <c r="K1183">
        <v>2.096529938753755</v>
      </c>
      <c r="L1183">
        <v>0</v>
      </c>
      <c r="M1183">
        <v>1432.823088725683</v>
      </c>
      <c r="N1183">
        <v>52.500212154644203</v>
      </c>
      <c r="O1183">
        <v>150.76071577741891</v>
      </c>
      <c r="P1183">
        <v>0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831.08314124934066</v>
      </c>
      <c r="F1184">
        <v>666947.25058097136</v>
      </c>
      <c r="G1184">
        <v>191816.43728323939</v>
      </c>
      <c r="H1184">
        <v>23570.567188510689</v>
      </c>
      <c r="I1184">
        <v>413.20440671071532</v>
      </c>
      <c r="J1184">
        <v>128.55366101211681</v>
      </c>
      <c r="K1184">
        <v>10.22448926451651</v>
      </c>
      <c r="L1184">
        <v>0</v>
      </c>
      <c r="M1184">
        <v>5407.0417366901966</v>
      </c>
      <c r="N1184">
        <v>198.11973556364461</v>
      </c>
      <c r="O1184">
        <v>568.92530735821958</v>
      </c>
      <c r="P1184">
        <v>0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884.91371879481858</v>
      </c>
      <c r="F1185">
        <v>710146.48530154547</v>
      </c>
      <c r="G1185">
        <v>204240.69315991449</v>
      </c>
      <c r="H1185">
        <v>25097.27033270472</v>
      </c>
      <c r="I1185">
        <v>439.96831365766297</v>
      </c>
      <c r="J1185">
        <v>136.88028620086149</v>
      </c>
      <c r="K1185">
        <v>10.88674570421408</v>
      </c>
      <c r="L1185">
        <v>0</v>
      </c>
      <c r="M1185">
        <v>5757.2644340980523</v>
      </c>
      <c r="N1185">
        <v>210.95226610025989</v>
      </c>
      <c r="O1185">
        <v>605.77550483580649</v>
      </c>
      <c r="P1185">
        <v>0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778.93165059152341</v>
      </c>
      <c r="F1186">
        <v>625095.48920888617</v>
      </c>
      <c r="G1186">
        <v>179779.71960664849</v>
      </c>
      <c r="H1186">
        <v>22091.485068419559</v>
      </c>
      <c r="I1186">
        <v>387.27532129580902</v>
      </c>
      <c r="J1186">
        <v>120.4867604596362</v>
      </c>
      <c r="K1186">
        <v>9.5828899709033468</v>
      </c>
      <c r="L1186">
        <v>0</v>
      </c>
      <c r="M1186">
        <v>5067.743208514632</v>
      </c>
      <c r="N1186">
        <v>185.6874781569494</v>
      </c>
      <c r="O1186">
        <v>533.2245436451143</v>
      </c>
      <c r="P1186">
        <v>0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1240.7143652420441</v>
      </c>
      <c r="F1187">
        <v>545367.90208677284</v>
      </c>
      <c r="G1187">
        <v>166887.08800075881</v>
      </c>
      <c r="H1187">
        <v>20507.227950796081</v>
      </c>
      <c r="I1187">
        <v>184.08212721928891</v>
      </c>
      <c r="J1187">
        <v>57.295640208977751</v>
      </c>
      <c r="K1187">
        <v>4.544696673799935</v>
      </c>
      <c r="L1187">
        <v>0</v>
      </c>
      <c r="M1187">
        <v>5830.5447463306773</v>
      </c>
      <c r="N1187">
        <v>213.63726355258291</v>
      </c>
      <c r="O1187">
        <v>613.48616933732092</v>
      </c>
      <c r="P1187">
        <v>0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1216.3963885610231</v>
      </c>
      <c r="F1188">
        <v>534678.7021411137</v>
      </c>
      <c r="G1188">
        <v>163616.10442221831</v>
      </c>
      <c r="H1188">
        <v>20105.286694153539</v>
      </c>
      <c r="I1188">
        <v>180.47412121684519</v>
      </c>
      <c r="J1188">
        <v>56.172646809724007</v>
      </c>
      <c r="K1188">
        <v>4.4556207101197511</v>
      </c>
      <c r="L1188">
        <v>0</v>
      </c>
      <c r="M1188">
        <v>5716.2661862115956</v>
      </c>
      <c r="N1188">
        <v>209.44997747062041</v>
      </c>
      <c r="O1188">
        <v>601.46185271939908</v>
      </c>
      <c r="P1188">
        <v>0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1263.8895214076799</v>
      </c>
      <c r="F1189">
        <v>555554.76431119815</v>
      </c>
      <c r="G1189">
        <v>170004.352082481</v>
      </c>
      <c r="H1189">
        <v>20890.28002434185</v>
      </c>
      <c r="I1189">
        <v>187.5205753948907</v>
      </c>
      <c r="J1189">
        <v>58.365858662678093</v>
      </c>
      <c r="K1189">
        <v>4.6295865228186583</v>
      </c>
      <c r="L1189">
        <v>0</v>
      </c>
      <c r="M1189">
        <v>5939.4527986692019</v>
      </c>
      <c r="N1189">
        <v>217.62776860703531</v>
      </c>
      <c r="O1189">
        <v>624.94540457965354</v>
      </c>
      <c r="P1189">
        <v>0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1315.5885447225071</v>
      </c>
      <c r="F1190">
        <v>578279.56598595087</v>
      </c>
      <c r="G1190">
        <v>176958.3293194671</v>
      </c>
      <c r="H1190">
        <v>21744.79068823978</v>
      </c>
      <c r="I1190">
        <v>195.19104851389611</v>
      </c>
      <c r="J1190">
        <v>60.753296675797237</v>
      </c>
      <c r="K1190">
        <v>4.8189583765504898</v>
      </c>
      <c r="L1190">
        <v>0</v>
      </c>
      <c r="M1190">
        <v>6182.4043411218327</v>
      </c>
      <c r="N1190">
        <v>226.52976747054171</v>
      </c>
      <c r="O1190">
        <v>650.5086096657061</v>
      </c>
      <c r="P1190">
        <v>0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1333.912544414691</v>
      </c>
      <c r="F1191">
        <v>586334.05584270041</v>
      </c>
      <c r="G1191">
        <v>179423.06982286161</v>
      </c>
      <c r="H1191">
        <v>22047.66010700776</v>
      </c>
      <c r="I1191">
        <v>197.90974101637619</v>
      </c>
      <c r="J1191">
        <v>61.599490870822947</v>
      </c>
      <c r="K1191">
        <v>4.886078595985957</v>
      </c>
      <c r="L1191">
        <v>0</v>
      </c>
      <c r="M1191">
        <v>6268.5151359429992</v>
      </c>
      <c r="N1191">
        <v>229.6849571429149</v>
      </c>
      <c r="O1191">
        <v>659.56913213003929</v>
      </c>
      <c r="P1191">
        <v>0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1403.7878559265189</v>
      </c>
      <c r="F1192">
        <v>617048.41936941829</v>
      </c>
      <c r="G1192">
        <v>188821.91905685101</v>
      </c>
      <c r="H1192">
        <v>23202.598730633999</v>
      </c>
      <c r="I1192">
        <v>208.2769910003791</v>
      </c>
      <c r="J1192">
        <v>64.826301827501851</v>
      </c>
      <c r="K1192">
        <v>5.1420296067140283</v>
      </c>
      <c r="L1192">
        <v>0</v>
      </c>
      <c r="M1192">
        <v>6596.8833259526536</v>
      </c>
      <c r="N1192">
        <v>241.71671139632761</v>
      </c>
      <c r="O1192">
        <v>694.11982195160874</v>
      </c>
      <c r="P1192">
        <v>0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1830.5645928112051</v>
      </c>
      <c r="F1193">
        <v>877893.37711335544</v>
      </c>
      <c r="G1193">
        <v>236040.63309583059</v>
      </c>
      <c r="H1193">
        <v>29004.875132767131</v>
      </c>
      <c r="I1193">
        <v>271.54496822916337</v>
      </c>
      <c r="J1193">
        <v>84.487484053845094</v>
      </c>
      <c r="K1193">
        <v>6.7053558772892918</v>
      </c>
      <c r="L1193">
        <v>0</v>
      </c>
      <c r="M1193">
        <v>3723.3158751840051</v>
      </c>
      <c r="N1193">
        <v>136.42595152371391</v>
      </c>
      <c r="O1193">
        <v>391.7646841752761</v>
      </c>
      <c r="P1193">
        <v>0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1957.7865771302779</v>
      </c>
      <c r="F1194">
        <v>938905.88543758495</v>
      </c>
      <c r="G1194">
        <v>252445.16634219119</v>
      </c>
      <c r="H1194">
        <v>31020.678226418549</v>
      </c>
      <c r="I1194">
        <v>290.41700903320879</v>
      </c>
      <c r="J1194">
        <v>90.359260124281079</v>
      </c>
      <c r="K1194">
        <v>7.1713698511334183</v>
      </c>
      <c r="L1194">
        <v>0</v>
      </c>
      <c r="M1194">
        <v>3982.0817421453949</v>
      </c>
      <c r="N1194">
        <v>145.90738710573311</v>
      </c>
      <c r="O1194">
        <v>418.99184715146612</v>
      </c>
      <c r="P1194">
        <v>0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2011.444470504762</v>
      </c>
      <c r="F1195">
        <v>964638.88027879572</v>
      </c>
      <c r="G1195">
        <v>259364.03889792619</v>
      </c>
      <c r="H1195">
        <v>31870.875211177299</v>
      </c>
      <c r="I1195">
        <v>298.37659210874619</v>
      </c>
      <c r="J1195">
        <v>92.835774981305377</v>
      </c>
      <c r="K1195">
        <v>7.3679186493099502</v>
      </c>
      <c r="L1195">
        <v>0</v>
      </c>
      <c r="M1195">
        <v>4091.2203581847971</v>
      </c>
      <c r="N1195">
        <v>149.90633321728771</v>
      </c>
      <c r="O1195">
        <v>430.47533576143798</v>
      </c>
      <c r="P1195">
        <v>0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1729.023410274146</v>
      </c>
      <c r="F1196">
        <v>829196.74438943365</v>
      </c>
      <c r="G1196">
        <v>222947.48953483821</v>
      </c>
      <c r="H1196">
        <v>27395.978439426199</v>
      </c>
      <c r="I1196">
        <v>256.4824037644845</v>
      </c>
      <c r="J1196">
        <v>79.800974179187435</v>
      </c>
      <c r="K1196">
        <v>6.3334106491418591</v>
      </c>
      <c r="L1196">
        <v>0</v>
      </c>
      <c r="M1196">
        <v>3516.7840224376419</v>
      </c>
      <c r="N1196">
        <v>128.85842153823131</v>
      </c>
      <c r="O1196">
        <v>370.0335475283444</v>
      </c>
      <c r="P1196">
        <v>0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840.86605903423367</v>
      </c>
      <c r="F1197">
        <v>420615.1034462254</v>
      </c>
      <c r="G1197">
        <v>104039.5915747211</v>
      </c>
      <c r="H1197">
        <v>12784.474071652519</v>
      </c>
      <c r="I1197">
        <v>104.00283526349931</v>
      </c>
      <c r="J1197">
        <v>32.367162699748377</v>
      </c>
      <c r="K1197">
        <v>2.5686396021508502</v>
      </c>
      <c r="L1197">
        <v>0</v>
      </c>
      <c r="M1197">
        <v>1755.475111776673</v>
      </c>
      <c r="N1197">
        <v>64.32253676372595</v>
      </c>
      <c r="O1197">
        <v>184.7099523056086</v>
      </c>
      <c r="P1197">
        <v>0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652.33632980957088</v>
      </c>
      <c r="F1198">
        <v>326309.41622227238</v>
      </c>
      <c r="G1198">
        <v>80712.979901567393</v>
      </c>
      <c r="H1198">
        <v>9918.0800614380551</v>
      </c>
      <c r="I1198">
        <v>80.684464685734739</v>
      </c>
      <c r="J1198">
        <v>25.11015386464004</v>
      </c>
      <c r="K1198">
        <v>1.9927275131013269</v>
      </c>
      <c r="L1198">
        <v>0</v>
      </c>
      <c r="M1198">
        <v>1361.881811240783</v>
      </c>
      <c r="N1198">
        <v>49.900845807336701</v>
      </c>
      <c r="O1198">
        <v>143.29632058729109</v>
      </c>
      <c r="P1198">
        <v>0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546.99602455841466</v>
      </c>
      <c r="F1199">
        <v>273616.45410989848</v>
      </c>
      <c r="G1199">
        <v>67679.319882902593</v>
      </c>
      <c r="H1199">
        <v>8316.4927613987038</v>
      </c>
      <c r="I1199">
        <v>67.655409349352453</v>
      </c>
      <c r="J1199">
        <v>21.055326389713361</v>
      </c>
      <c r="K1199">
        <v>1.670938713489708</v>
      </c>
      <c r="L1199">
        <v>0</v>
      </c>
      <c r="M1199">
        <v>1141.962976191415</v>
      </c>
      <c r="N1199">
        <v>41.842778075358297</v>
      </c>
      <c r="O1199">
        <v>120.1566034471477</v>
      </c>
      <c r="P1199">
        <v>0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425.16198705057042</v>
      </c>
      <c r="F1200">
        <v>212673.0544577704</v>
      </c>
      <c r="G1200">
        <v>52604.905395565889</v>
      </c>
      <c r="H1200">
        <v>6464.1358053423246</v>
      </c>
      <c r="I1200">
        <v>52.586320525659701</v>
      </c>
      <c r="J1200">
        <v>16.365611455907121</v>
      </c>
      <c r="K1200">
        <v>1.298765606643163</v>
      </c>
      <c r="L1200">
        <v>0</v>
      </c>
      <c r="M1200">
        <v>887.61019513383224</v>
      </c>
      <c r="N1200">
        <v>32.52301273048019</v>
      </c>
      <c r="O1200">
        <v>93.393768848828529</v>
      </c>
      <c r="P1200">
        <v>0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288.99650535627819</v>
      </c>
      <c r="F1201">
        <v>144560.82950433341</v>
      </c>
      <c r="G1201">
        <v>35757.27437295072</v>
      </c>
      <c r="H1201">
        <v>4393.8844835395003</v>
      </c>
      <c r="I1201">
        <v>35.74464162915195</v>
      </c>
      <c r="J1201">
        <v>11.12424126057458</v>
      </c>
      <c r="K1201">
        <v>0.8828134523516481</v>
      </c>
      <c r="L1201">
        <v>0</v>
      </c>
      <c r="M1201">
        <v>603.33767440448696</v>
      </c>
      <c r="N1201">
        <v>22.10695525244256</v>
      </c>
      <c r="O1201">
        <v>63.482798654229491</v>
      </c>
      <c r="P1201">
        <v>0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59.203954567404573</v>
      </c>
      <c r="G1202">
        <v>68.88512350039214</v>
      </c>
      <c r="H1202">
        <v>7.0729126081965843</v>
      </c>
      <c r="I1202">
        <v>6.8524109020873798</v>
      </c>
      <c r="J1202">
        <v>2.0448356895026629</v>
      </c>
      <c r="K1202">
        <v>3.9555608003058809</v>
      </c>
      <c r="L1202">
        <v>2.05897661957018</v>
      </c>
      <c r="M1202">
        <v>67.717432487453976</v>
      </c>
      <c r="N1202">
        <v>92.780715736043604</v>
      </c>
      <c r="O1202">
        <v>3.4241786394023519</v>
      </c>
      <c r="P1202">
        <v>134.4068782107893</v>
      </c>
      <c r="Q1202">
        <v>1594.9151585882939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39.583235680159618</v>
      </c>
      <c r="G1203">
        <v>46.055978832774443</v>
      </c>
      <c r="H1203">
        <v>4.7288862502701461</v>
      </c>
      <c r="I1203">
        <v>4.5814607773507534</v>
      </c>
      <c r="J1203">
        <v>1.367158893628176</v>
      </c>
      <c r="K1203">
        <v>2.6446526511577328</v>
      </c>
      <c r="L1203">
        <v>1.376613393275862</v>
      </c>
      <c r="M1203">
        <v>45.275271042146827</v>
      </c>
      <c r="N1203">
        <v>62.032358554232118</v>
      </c>
      <c r="O1203">
        <v>2.289375280499502</v>
      </c>
      <c r="P1203">
        <v>89.863239307688332</v>
      </c>
      <c r="Q1203">
        <v>1066.346041806768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36.657445607626798</v>
      </c>
      <c r="G1204">
        <v>42.651756733840408</v>
      </c>
      <c r="H1204">
        <v>4.3793511956583213</v>
      </c>
      <c r="I1204">
        <v>4.2428226587193842</v>
      </c>
      <c r="J1204">
        <v>1.2661055095422149</v>
      </c>
      <c r="K1204">
        <v>2.449173470663824</v>
      </c>
      <c r="L1204">
        <v>1.2748611809932009</v>
      </c>
      <c r="M1204">
        <v>41.928754865028402</v>
      </c>
      <c r="N1204">
        <v>57.447244282617923</v>
      </c>
      <c r="O1204">
        <v>2.1201563838405599</v>
      </c>
      <c r="P1204">
        <v>83.221008854965149</v>
      </c>
      <c r="Q1204">
        <v>987.52720324055429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43.311111504664012</v>
      </c>
      <c r="G1205">
        <v>50.393445619266643</v>
      </c>
      <c r="H1205">
        <v>5.1742439989811588</v>
      </c>
      <c r="I1205">
        <v>5.0129342680679736</v>
      </c>
      <c r="J1205">
        <v>1.4959153861239931</v>
      </c>
      <c r="K1205">
        <v>2.893721139699815</v>
      </c>
      <c r="L1205">
        <v>1.5062602930378819</v>
      </c>
      <c r="M1205">
        <v>49.53921221486155</v>
      </c>
      <c r="N1205">
        <v>67.874451193142363</v>
      </c>
      <c r="O1205">
        <v>2.5049844042798961</v>
      </c>
      <c r="P1205">
        <v>98.326392750566086</v>
      </c>
      <c r="Q1205">
        <v>1166.77253705157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93.058657348539683</v>
      </c>
      <c r="G1206">
        <v>108.2758263544126</v>
      </c>
      <c r="H1206">
        <v>11.1174288216333</v>
      </c>
      <c r="I1206">
        <v>10.770837232211299</v>
      </c>
      <c r="J1206">
        <v>3.2141377236354298</v>
      </c>
      <c r="K1206">
        <v>6.2174761775059144</v>
      </c>
      <c r="L1206">
        <v>3.2363648869281212</v>
      </c>
      <c r="M1206">
        <v>106.4404125099157</v>
      </c>
      <c r="N1206">
        <v>145.83567765566659</v>
      </c>
      <c r="O1206">
        <v>5.3822328091537397</v>
      </c>
      <c r="P1206">
        <v>211.26500275356639</v>
      </c>
      <c r="Q1206">
        <v>2506.9383342303731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248.79849329149741</v>
      </c>
      <c r="G1207">
        <v>289.48260403084788</v>
      </c>
      <c r="H1207">
        <v>29.72318340826823</v>
      </c>
      <c r="I1207">
        <v>28.796547803450391</v>
      </c>
      <c r="J1207">
        <v>8.5932104078912683</v>
      </c>
      <c r="K1207">
        <v>16.622834985094752</v>
      </c>
      <c r="L1207">
        <v>8.6526362033511504</v>
      </c>
      <c r="M1207">
        <v>284.57550336887653</v>
      </c>
      <c r="N1207">
        <v>389.90135794650752</v>
      </c>
      <c r="O1207">
        <v>14.38975643551478</v>
      </c>
      <c r="P1207">
        <v>564.83099872637706</v>
      </c>
      <c r="Q1207">
        <v>6702.4659295817883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505.39001160888768</v>
      </c>
      <c r="G1208">
        <v>796.62726761144017</v>
      </c>
      <c r="H1208">
        <v>81.795280329348643</v>
      </c>
      <c r="I1208">
        <v>59.62264459507854</v>
      </c>
      <c r="J1208">
        <v>17.792049643157611</v>
      </c>
      <c r="K1208">
        <v>34.417212026620398</v>
      </c>
      <c r="L1208">
        <v>20.82983298973333</v>
      </c>
      <c r="M1208">
        <v>685.07048674745181</v>
      </c>
      <c r="N1208">
        <v>938.62583938268006</v>
      </c>
      <c r="O1208">
        <v>34.641041391361391</v>
      </c>
      <c r="P1208">
        <v>606.76823666518555</v>
      </c>
      <c r="Q1208">
        <v>7200.1067985719455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538.12492687828433</v>
      </c>
      <c r="G1209">
        <v>848.22608339241435</v>
      </c>
      <c r="H1209">
        <v>87.093290795550487</v>
      </c>
      <c r="I1209">
        <v>63.484498161879259</v>
      </c>
      <c r="J1209">
        <v>18.94446901069427</v>
      </c>
      <c r="K1209">
        <v>36.646469617037852</v>
      </c>
      <c r="L1209">
        <v>22.17901441859442</v>
      </c>
      <c r="M1209">
        <v>729.44359231368708</v>
      </c>
      <c r="N1209">
        <v>999.422128616897</v>
      </c>
      <c r="O1209">
        <v>36.884796765908511</v>
      </c>
      <c r="P1209">
        <v>646.06958089271507</v>
      </c>
      <c r="Q1209">
        <v>7666.4691733081099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473.67616595277929</v>
      </c>
      <c r="G1210">
        <v>746.63792545952595</v>
      </c>
      <c r="H1210">
        <v>76.662525751344489</v>
      </c>
      <c r="I1210">
        <v>55.881250216749123</v>
      </c>
      <c r="J1210">
        <v>16.675576615737381</v>
      </c>
      <c r="K1210">
        <v>32.257489584439469</v>
      </c>
      <c r="L1210">
        <v>19.52273531604574</v>
      </c>
      <c r="M1210">
        <v>642.08146998572499</v>
      </c>
      <c r="N1210">
        <v>879.72591196968233</v>
      </c>
      <c r="O1210">
        <v>32.467273380879448</v>
      </c>
      <c r="P1210">
        <v>568.69278253151629</v>
      </c>
      <c r="Q1210">
        <v>6748.2912294622847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447.59787928978108</v>
      </c>
      <c r="G1211">
        <v>679.41158817523467</v>
      </c>
      <c r="H1211">
        <v>69.759932949547107</v>
      </c>
      <c r="I1211">
        <v>48.710808317175918</v>
      </c>
      <c r="J1211">
        <v>14.535839467511691</v>
      </c>
      <c r="K1211">
        <v>28.11834356764545</v>
      </c>
      <c r="L1211">
        <v>17.422433373832011</v>
      </c>
      <c r="M1211">
        <v>573.00447965667877</v>
      </c>
      <c r="N1211">
        <v>785.08242492490774</v>
      </c>
      <c r="O1211">
        <v>28.974356094950771</v>
      </c>
      <c r="P1211">
        <v>562.95115269584483</v>
      </c>
      <c r="Q1211">
        <v>6680.1589845198241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438.82496983054489</v>
      </c>
      <c r="G1212">
        <v>666.09513466997055</v>
      </c>
      <c r="H1212">
        <v>68.392639662501509</v>
      </c>
      <c r="I1212">
        <v>47.756077450866051</v>
      </c>
      <c r="J1212">
        <v>14.250937305408479</v>
      </c>
      <c r="K1212">
        <v>27.56722459752417</v>
      </c>
      <c r="L1212">
        <v>17.080954029044399</v>
      </c>
      <c r="M1212">
        <v>561.77360334479556</v>
      </c>
      <c r="N1212">
        <v>769.69482513816979</v>
      </c>
      <c r="O1212">
        <v>28.40645929645834</v>
      </c>
      <c r="P1212">
        <v>551.91732139081341</v>
      </c>
      <c r="Q1212">
        <v>6549.2280023679768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455.9585068786505</v>
      </c>
      <c r="G1213">
        <v>692.10223648060321</v>
      </c>
      <c r="H1213">
        <v>71.062970445929125</v>
      </c>
      <c r="I1213">
        <v>49.620671716303079</v>
      </c>
      <c r="J1213">
        <v>14.80735268529612</v>
      </c>
      <c r="K1213">
        <v>28.643562765193892</v>
      </c>
      <c r="L1213">
        <v>17.747864936112041</v>
      </c>
      <c r="M1213">
        <v>583.70756222884143</v>
      </c>
      <c r="N1213">
        <v>799.74688623061957</v>
      </c>
      <c r="O1213">
        <v>29.515564648757039</v>
      </c>
      <c r="P1213">
        <v>573.46645036857478</v>
      </c>
      <c r="Q1213">
        <v>6804.9368802342306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474.60935339524951</v>
      </c>
      <c r="G1214">
        <v>720.41247171398174</v>
      </c>
      <c r="H1214">
        <v>73.969780023567679</v>
      </c>
      <c r="I1214">
        <v>51.650390469807157</v>
      </c>
      <c r="J1214">
        <v>15.41304302352707</v>
      </c>
      <c r="K1214">
        <v>29.815219143488811</v>
      </c>
      <c r="L1214">
        <v>18.47383604955121</v>
      </c>
      <c r="M1214">
        <v>607.58394569240431</v>
      </c>
      <c r="N1214">
        <v>832.46029370562258</v>
      </c>
      <c r="O1214">
        <v>30.72289000360831</v>
      </c>
      <c r="P1214">
        <v>596.92392421079364</v>
      </c>
      <c r="Q1214">
        <v>7083.2907904995154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481.21988651398982</v>
      </c>
      <c r="G1215">
        <v>730.44664080346627</v>
      </c>
      <c r="H1215">
        <v>75.000058245296103</v>
      </c>
      <c r="I1215">
        <v>52.369796049056632</v>
      </c>
      <c r="J1215">
        <v>15.62772153889704</v>
      </c>
      <c r="K1215">
        <v>30.230496449299508</v>
      </c>
      <c r="L1215">
        <v>18.731146412615281</v>
      </c>
      <c r="M1215">
        <v>616.04659769595582</v>
      </c>
      <c r="N1215">
        <v>844.05510594901818</v>
      </c>
      <c r="O1215">
        <v>31.150809682011982</v>
      </c>
      <c r="P1215">
        <v>605.23809952599811</v>
      </c>
      <c r="Q1215">
        <v>7181.9494621529384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506.42797801642467</v>
      </c>
      <c r="G1216">
        <v>768.71015873994838</v>
      </c>
      <c r="H1216">
        <v>78.928840874441264</v>
      </c>
      <c r="I1216">
        <v>55.113121185371611</v>
      </c>
      <c r="J1216">
        <v>16.446359848674451</v>
      </c>
      <c r="K1216">
        <v>31.81408254375286</v>
      </c>
      <c r="L1216">
        <v>19.71235368593727</v>
      </c>
      <c r="M1216">
        <v>648.31741492460299</v>
      </c>
      <c r="N1216">
        <v>888.26985878891696</v>
      </c>
      <c r="O1216">
        <v>32.782605214253067</v>
      </c>
      <c r="P1216">
        <v>636.94272732958655</v>
      </c>
      <c r="Q1216">
        <v>7558.1667471851752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565.15562782523273</v>
      </c>
      <c r="G1217">
        <v>786.95351268589513</v>
      </c>
      <c r="H1217">
        <v>80.802014090030895</v>
      </c>
      <c r="I1217">
        <v>45.474715528639827</v>
      </c>
      <c r="J1217">
        <v>13.570156817312821</v>
      </c>
      <c r="K1217">
        <v>26.250304771908731</v>
      </c>
      <c r="L1217">
        <v>14.22702634511891</v>
      </c>
      <c r="M1217">
        <v>467.91117153890588</v>
      </c>
      <c r="N1217">
        <v>641.09242096857827</v>
      </c>
      <c r="O1217">
        <v>23.66024300173402</v>
      </c>
      <c r="P1217">
        <v>511.7073715850064</v>
      </c>
      <c r="Q1217">
        <v>6072.0841499537873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604.43324780290311</v>
      </c>
      <c r="G1218">
        <v>841.64581245173565</v>
      </c>
      <c r="H1218">
        <v>86.417654537727245</v>
      </c>
      <c r="I1218">
        <v>48.635152242328409</v>
      </c>
      <c r="J1218">
        <v>14.51326600045738</v>
      </c>
      <c r="K1218">
        <v>28.074668618547982</v>
      </c>
      <c r="L1218">
        <v>15.21578715131704</v>
      </c>
      <c r="M1218">
        <v>500.43042158996451</v>
      </c>
      <c r="N1218">
        <v>685.64755453110797</v>
      </c>
      <c r="O1218">
        <v>25.304600745772671</v>
      </c>
      <c r="P1218">
        <v>547.2704035913049</v>
      </c>
      <c r="Q1218">
        <v>6494.0865188093858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620.99920812843629</v>
      </c>
      <c r="G1219">
        <v>864.71315890878077</v>
      </c>
      <c r="H1219">
        <v>88.786140126005876</v>
      </c>
      <c r="I1219">
        <v>49.968116643941528</v>
      </c>
      <c r="J1219">
        <v>14.91103728393893</v>
      </c>
      <c r="K1219">
        <v>28.844123059014191</v>
      </c>
      <c r="L1219">
        <v>15.63281273220082</v>
      </c>
      <c r="M1219">
        <v>514.14593201213847</v>
      </c>
      <c r="N1219">
        <v>704.43939006786684</v>
      </c>
      <c r="O1219">
        <v>25.998134752268321</v>
      </c>
      <c r="P1219">
        <v>562.26967741713588</v>
      </c>
      <c r="Q1219">
        <v>6672.0727232616209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533.80651783358633</v>
      </c>
      <c r="G1220">
        <v>743.30130254612186</v>
      </c>
      <c r="H1220">
        <v>76.319936760282957</v>
      </c>
      <c r="I1220">
        <v>42.952238906701268</v>
      </c>
      <c r="J1220">
        <v>12.817421963894031</v>
      </c>
      <c r="K1220">
        <v>24.79420374222336</v>
      </c>
      <c r="L1220">
        <v>13.43785502347173</v>
      </c>
      <c r="M1220">
        <v>441.95619903099822</v>
      </c>
      <c r="N1220">
        <v>605.53110682738793</v>
      </c>
      <c r="O1220">
        <v>22.347812365336271</v>
      </c>
      <c r="P1220">
        <v>483.32302949310508</v>
      </c>
      <c r="Q1220">
        <v>5735.2664230775044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304.82448688707501</v>
      </c>
      <c r="G1221">
        <v>354.67009895856597</v>
      </c>
      <c r="H1221">
        <v>36.416434887571789</v>
      </c>
      <c r="I1221">
        <v>35.281133708561207</v>
      </c>
      <c r="J1221">
        <v>10.52828302392154</v>
      </c>
      <c r="K1221">
        <v>20.366068451240061</v>
      </c>
      <c r="L1221">
        <v>10.601090689953869</v>
      </c>
      <c r="M1221">
        <v>348.65798682074802</v>
      </c>
      <c r="N1221">
        <v>477.70177303030948</v>
      </c>
      <c r="O1221">
        <v>17.63013137200409</v>
      </c>
      <c r="P1221">
        <v>692.02315933223531</v>
      </c>
      <c r="Q1221">
        <v>8211.7689332996124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236.48009677116039</v>
      </c>
      <c r="G1222">
        <v>275.14987453954132</v>
      </c>
      <c r="H1222">
        <v>28.251542827869809</v>
      </c>
      <c r="I1222">
        <v>27.37078637874539</v>
      </c>
      <c r="J1222">
        <v>8.1677473281648556</v>
      </c>
      <c r="K1222">
        <v>15.799812827968511</v>
      </c>
      <c r="L1222">
        <v>8.2242308609834858</v>
      </c>
      <c r="M1222">
        <v>270.48573198764387</v>
      </c>
      <c r="N1222">
        <v>370.59674131695368</v>
      </c>
      <c r="O1222">
        <v>13.677297436030161</v>
      </c>
      <c r="P1222">
        <v>536.86534621280828</v>
      </c>
      <c r="Q1222">
        <v>6370.6165204782346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198.29291564793621</v>
      </c>
      <c r="G1223">
        <v>230.71823636560401</v>
      </c>
      <c r="H1223">
        <v>23.689438880397319</v>
      </c>
      <c r="I1223">
        <v>22.950908379703169</v>
      </c>
      <c r="J1223">
        <v>6.8488065342121729</v>
      </c>
      <c r="K1223">
        <v>13.248433991387049</v>
      </c>
      <c r="L1223">
        <v>6.8961690165590079</v>
      </c>
      <c r="M1223">
        <v>226.80726695109001</v>
      </c>
      <c r="N1223">
        <v>310.75219170125411</v>
      </c>
      <c r="O1223">
        <v>11.46866575160001</v>
      </c>
      <c r="P1223">
        <v>450.17147854896871</v>
      </c>
      <c r="Q1223">
        <v>5341.8792598980253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154.12654982819649</v>
      </c>
      <c r="G1224">
        <v>179.32968324805091</v>
      </c>
      <c r="H1224">
        <v>18.413020304185391</v>
      </c>
      <c r="I1224">
        <v>17.838984879657289</v>
      </c>
      <c r="J1224">
        <v>5.3233516593860024</v>
      </c>
      <c r="K1224">
        <v>10.297571222082841</v>
      </c>
      <c r="L1224">
        <v>5.360164956379311</v>
      </c>
      <c r="M1224">
        <v>176.28981558372701</v>
      </c>
      <c r="N1224">
        <v>241.5374397111654</v>
      </c>
      <c r="O1224">
        <v>8.9142160104462889</v>
      </c>
      <c r="P1224">
        <v>349.90345768579459</v>
      </c>
      <c r="Q1224">
        <v>4152.0667404410679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104.7648558422768</v>
      </c>
      <c r="G1225">
        <v>121.89624976790449</v>
      </c>
      <c r="H1225">
        <v>12.515932004830971</v>
      </c>
      <c r="I1225">
        <v>12.125741355873449</v>
      </c>
      <c r="J1225">
        <v>3.6184561959959738</v>
      </c>
      <c r="K1225">
        <v>6.9995958892847607</v>
      </c>
      <c r="L1225">
        <v>3.6434793977537629</v>
      </c>
      <c r="M1225">
        <v>119.8299523130696</v>
      </c>
      <c r="N1225">
        <v>164.18089602381761</v>
      </c>
      <c r="O1225">
        <v>6.059284116346781</v>
      </c>
      <c r="P1225">
        <v>237.8408220000278</v>
      </c>
      <c r="Q1225">
        <v>2822.295535679616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293.73082872065612</v>
      </c>
      <c r="G1226">
        <v>380.40850267652559</v>
      </c>
      <c r="H1226">
        <v>36.543854201583763</v>
      </c>
      <c r="I1226">
        <v>18.909050325837729</v>
      </c>
      <c r="J1226">
        <v>5.7463851318258072</v>
      </c>
      <c r="K1226">
        <v>12.6902790883079</v>
      </c>
      <c r="L1226">
        <v>3.8960706671500271</v>
      </c>
      <c r="M1226">
        <v>275.95391671361739</v>
      </c>
      <c r="N1226">
        <v>38.401517107198991</v>
      </c>
      <c r="O1226">
        <v>6.2578289665856062</v>
      </c>
      <c r="P1226">
        <v>268.04586520543648</v>
      </c>
      <c r="Q1226">
        <v>299.41415887098321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196.3858107914231</v>
      </c>
      <c r="G1227">
        <v>254.3377300757505</v>
      </c>
      <c r="H1227">
        <v>24.432894797184399</v>
      </c>
      <c r="I1227">
        <v>12.64242230108931</v>
      </c>
      <c r="J1227">
        <v>3.8419818176682581</v>
      </c>
      <c r="K1227">
        <v>8.4846073487809228</v>
      </c>
      <c r="L1227">
        <v>2.604878079027229</v>
      </c>
      <c r="M1227">
        <v>184.50032606693679</v>
      </c>
      <c r="N1227">
        <v>25.674911637859129</v>
      </c>
      <c r="O1227">
        <v>4.1839286013989447</v>
      </c>
      <c r="P1227">
        <v>179.21307340102271</v>
      </c>
      <c r="Q1227">
        <v>200.18563461117199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181.8699773653081</v>
      </c>
      <c r="G1228">
        <v>235.5383875525938</v>
      </c>
      <c r="H1228">
        <v>22.626940336602718</v>
      </c>
      <c r="I1228">
        <v>11.70795918745773</v>
      </c>
      <c r="J1228">
        <v>3.5580021968051869</v>
      </c>
      <c r="K1228">
        <v>7.8574686239180451</v>
      </c>
      <c r="L1228">
        <v>2.412338831216414</v>
      </c>
      <c r="M1228">
        <v>170.8630068051292</v>
      </c>
      <c r="N1228">
        <v>23.77715365288325</v>
      </c>
      <c r="O1228">
        <v>3.8746740254195791</v>
      </c>
      <c r="P1228">
        <v>165.96656077983189</v>
      </c>
      <c r="Q1228">
        <v>185.38893766750559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214.88106272687841</v>
      </c>
      <c r="G1229">
        <v>278.2907864370315</v>
      </c>
      <c r="H1229">
        <v>26.733939577177921</v>
      </c>
      <c r="I1229">
        <v>13.833062218457901</v>
      </c>
      <c r="J1229">
        <v>4.2038125495467549</v>
      </c>
      <c r="K1229">
        <v>9.2836719546031059</v>
      </c>
      <c r="L1229">
        <v>2.8502006720322912</v>
      </c>
      <c r="M1229">
        <v>201.87622506406871</v>
      </c>
      <c r="N1229">
        <v>28.092927263576101</v>
      </c>
      <c r="O1229">
        <v>4.5779632480517876</v>
      </c>
      <c r="P1229">
        <v>196.0910287345651</v>
      </c>
      <c r="Q1229">
        <v>219.03874691634221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461.69545163571422</v>
      </c>
      <c r="G1230">
        <v>597.93817426067551</v>
      </c>
      <c r="H1230">
        <v>57.440791433423698</v>
      </c>
      <c r="I1230">
        <v>29.72184625023721</v>
      </c>
      <c r="J1230">
        <v>9.0323507759350701</v>
      </c>
      <c r="K1230">
        <v>19.9469839804648</v>
      </c>
      <c r="L1230">
        <v>6.1239676955570204</v>
      </c>
      <c r="M1230">
        <v>433.75313637542672</v>
      </c>
      <c r="N1230">
        <v>60.360725026811011</v>
      </c>
      <c r="O1230">
        <v>9.8362544495950548</v>
      </c>
      <c r="P1230">
        <v>421.32300968926819</v>
      </c>
      <c r="Q1230">
        <v>470.62869058778068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1234.3734156433709</v>
      </c>
      <c r="G1231">
        <v>1598.627371984745</v>
      </c>
      <c r="H1231">
        <v>153.57176612360851</v>
      </c>
      <c r="I1231">
        <v>79.46332749251296</v>
      </c>
      <c r="J1231">
        <v>24.148588943382141</v>
      </c>
      <c r="K1231">
        <v>53.329584817259921</v>
      </c>
      <c r="L1231">
        <v>16.37283385589593</v>
      </c>
      <c r="M1231">
        <v>1159.667782294315</v>
      </c>
      <c r="N1231">
        <v>161.3784022738065</v>
      </c>
      <c r="O1231">
        <v>26.297878740343108</v>
      </c>
      <c r="P1231">
        <v>1126.4350140699059</v>
      </c>
      <c r="Q1231">
        <v>1258.257022551245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2698.4157839556142</v>
      </c>
      <c r="G1232">
        <v>4300.4264995265639</v>
      </c>
      <c r="H1232">
        <v>413.11936010448397</v>
      </c>
      <c r="I1232">
        <v>299.74253485393251</v>
      </c>
      <c r="J1232">
        <v>91.090593624975384</v>
      </c>
      <c r="K1232">
        <v>201.16383824015881</v>
      </c>
      <c r="L1232">
        <v>82.181020238303461</v>
      </c>
      <c r="M1232">
        <v>5820.7807851250918</v>
      </c>
      <c r="N1232">
        <v>810.01498899292733</v>
      </c>
      <c r="O1232">
        <v>131.99840229556321</v>
      </c>
      <c r="P1232">
        <v>4448.3507224370624</v>
      </c>
      <c r="Q1232">
        <v>4968.922540303286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2873.1964682199969</v>
      </c>
      <c r="G1233">
        <v>4578.9719670875793</v>
      </c>
      <c r="H1233">
        <v>439.877758447411</v>
      </c>
      <c r="I1233">
        <v>319.1573358110013</v>
      </c>
      <c r="J1233">
        <v>96.990676324789575</v>
      </c>
      <c r="K1233">
        <v>214.1935401511534</v>
      </c>
      <c r="L1233">
        <v>87.504015692228705</v>
      </c>
      <c r="M1233">
        <v>6197.8020190751058</v>
      </c>
      <c r="N1233">
        <v>862.48094879140433</v>
      </c>
      <c r="O1233">
        <v>140.54814885878719</v>
      </c>
      <c r="P1233">
        <v>4736.4774773049858</v>
      </c>
      <c r="Q1233">
        <v>5290.7675601904111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2529.0868702005828</v>
      </c>
      <c r="G1234">
        <v>4030.5694403669372</v>
      </c>
      <c r="H1234">
        <v>387.19561146886002</v>
      </c>
      <c r="I1234">
        <v>280.933321635281</v>
      </c>
      <c r="J1234">
        <v>85.374546689759384</v>
      </c>
      <c r="K1234">
        <v>188.54055964145971</v>
      </c>
      <c r="L1234">
        <v>77.024060005943298</v>
      </c>
      <c r="M1234">
        <v>5455.5196221079696</v>
      </c>
      <c r="N1234">
        <v>759.1855508362903</v>
      </c>
      <c r="O1234">
        <v>123.7153399850757</v>
      </c>
      <c r="P1234">
        <v>4169.2112361094578</v>
      </c>
      <c r="Q1234">
        <v>4657.1165312793328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1791.437272545217</v>
      </c>
      <c r="G1235">
        <v>3446.139682005823</v>
      </c>
      <c r="H1235">
        <v>331.05256146337479</v>
      </c>
      <c r="I1235">
        <v>122.451433078336</v>
      </c>
      <c r="J1235">
        <v>37.212513429000822</v>
      </c>
      <c r="K1235">
        <v>82.179829218245118</v>
      </c>
      <c r="L1235">
        <v>90.028203409111029</v>
      </c>
      <c r="M1235">
        <v>6376.593050690738</v>
      </c>
      <c r="N1235">
        <v>887.36144680402811</v>
      </c>
      <c r="O1235">
        <v>144.60271910771891</v>
      </c>
      <c r="P1235">
        <v>5146.3503232796993</v>
      </c>
      <c r="Q1235">
        <v>5748.6062244280056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1756.3251379236719</v>
      </c>
      <c r="G1236">
        <v>3378.5954133375049</v>
      </c>
      <c r="H1236">
        <v>324.56393789667072</v>
      </c>
      <c r="I1236">
        <v>120.0513874452903</v>
      </c>
      <c r="J1236">
        <v>36.483148911945349</v>
      </c>
      <c r="K1236">
        <v>80.569106213365956</v>
      </c>
      <c r="L1236">
        <v>88.263652427459675</v>
      </c>
      <c r="M1236">
        <v>6251.6119547550961</v>
      </c>
      <c r="N1236">
        <v>869.96918023926901</v>
      </c>
      <c r="O1236">
        <v>141.76850871265549</v>
      </c>
      <c r="P1236">
        <v>5045.4819601335566</v>
      </c>
      <c r="Q1236">
        <v>5635.9336576952683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1824.8993164412609</v>
      </c>
      <c r="G1237">
        <v>3510.5097155417152</v>
      </c>
      <c r="H1237">
        <v>337.23625291233452</v>
      </c>
      <c r="I1237">
        <v>124.738688843077</v>
      </c>
      <c r="J1237">
        <v>37.907601544519501</v>
      </c>
      <c r="K1237">
        <v>83.714856480887363</v>
      </c>
      <c r="L1237">
        <v>91.709829520461071</v>
      </c>
      <c r="M1237">
        <v>6495.7006744069022</v>
      </c>
      <c r="N1237">
        <v>903.9363658032446</v>
      </c>
      <c r="O1237">
        <v>147.30373611145421</v>
      </c>
      <c r="P1237">
        <v>5242.4783893086833</v>
      </c>
      <c r="Q1237">
        <v>5855.9837568545736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1899.5462778329691</v>
      </c>
      <c r="G1238">
        <v>3654.1060667707129</v>
      </c>
      <c r="H1238">
        <v>351.03080109602422</v>
      </c>
      <c r="I1238">
        <v>129.84108764734609</v>
      </c>
      <c r="J1238">
        <v>39.458200661661031</v>
      </c>
      <c r="K1238">
        <v>87.139187677321516</v>
      </c>
      <c r="L1238">
        <v>95.461192700761941</v>
      </c>
      <c r="M1238">
        <v>6761.4053700501208</v>
      </c>
      <c r="N1238">
        <v>940.91161281591872</v>
      </c>
      <c r="O1238">
        <v>153.3291514334397</v>
      </c>
      <c r="P1238">
        <v>5456.9204017517213</v>
      </c>
      <c r="Q1238">
        <v>6095.5210230862494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1926.0038549758631</v>
      </c>
      <c r="G1239">
        <v>3705.001796070972</v>
      </c>
      <c r="H1239">
        <v>355.92008682067888</v>
      </c>
      <c r="I1239">
        <v>131.6495619303027</v>
      </c>
      <c r="J1239">
        <v>40.007788950247843</v>
      </c>
      <c r="K1239">
        <v>88.352894238222959</v>
      </c>
      <c r="L1239">
        <v>96.790811199403805</v>
      </c>
      <c r="M1239">
        <v>6855.5807035284688</v>
      </c>
      <c r="N1239">
        <v>954.01697480221412</v>
      </c>
      <c r="O1239">
        <v>155.46477608214931</v>
      </c>
      <c r="P1239">
        <v>5532.9263902221264</v>
      </c>
      <c r="Q1239">
        <v>6180.4216751927161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2026.895116477923</v>
      </c>
      <c r="G1240">
        <v>3899.0836013110152</v>
      </c>
      <c r="H1240">
        <v>374.56450773421392</v>
      </c>
      <c r="I1240">
        <v>138.54585673523101</v>
      </c>
      <c r="J1240">
        <v>42.103546072784482</v>
      </c>
      <c r="K1240">
        <v>92.981148192140466</v>
      </c>
      <c r="L1240">
        <v>101.8610746978317</v>
      </c>
      <c r="M1240">
        <v>7214.7015763767922</v>
      </c>
      <c r="N1240">
        <v>1003.991940238294</v>
      </c>
      <c r="O1240">
        <v>163.60860058049639</v>
      </c>
      <c r="P1240">
        <v>5822.761699671466</v>
      </c>
      <c r="Q1240">
        <v>6504.1752013416472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3428.010091510549</v>
      </c>
      <c r="G1241">
        <v>5528.3554925258168</v>
      </c>
      <c r="H1241">
        <v>531.08003366085723</v>
      </c>
      <c r="I1241">
        <v>241.8340128191852</v>
      </c>
      <c r="J1241">
        <v>73.492485478113991</v>
      </c>
      <c r="K1241">
        <v>162.30005653873869</v>
      </c>
      <c r="L1241">
        <v>55.691263634788633</v>
      </c>
      <c r="M1241">
        <v>3944.5467881472809</v>
      </c>
      <c r="N1241">
        <v>548.91986676621423</v>
      </c>
      <c r="O1241">
        <v>89.450853753361613</v>
      </c>
      <c r="P1241">
        <v>2244.1983312655839</v>
      </c>
      <c r="Q1241">
        <v>2506.8276071234118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3666.252570262976</v>
      </c>
      <c r="G1242">
        <v>5912.5693894526994</v>
      </c>
      <c r="H1242">
        <v>567.98944181826778</v>
      </c>
      <c r="I1242">
        <v>258.64117882005922</v>
      </c>
      <c r="J1242">
        <v>78.600122691126785</v>
      </c>
      <c r="K1242">
        <v>173.57971054769459</v>
      </c>
      <c r="L1242">
        <v>59.561737857156047</v>
      </c>
      <c r="M1242">
        <v>4218.68793104836</v>
      </c>
      <c r="N1242">
        <v>587.06912134942024</v>
      </c>
      <c r="O1242">
        <v>95.667577904057168</v>
      </c>
      <c r="P1242">
        <v>2400.167350895038</v>
      </c>
      <c r="Q1242">
        <v>2681.049037919413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3766.7351212198091</v>
      </c>
      <c r="G1243">
        <v>6074.6177054307982</v>
      </c>
      <c r="H1243">
        <v>583.55657117901274</v>
      </c>
      <c r="I1243">
        <v>265.72986813762509</v>
      </c>
      <c r="J1243">
        <v>80.754349843283393</v>
      </c>
      <c r="K1243">
        <v>178.33708385351949</v>
      </c>
      <c r="L1243">
        <v>61.194171860163067</v>
      </c>
      <c r="M1243">
        <v>4334.311314020073</v>
      </c>
      <c r="N1243">
        <v>603.15917564072754</v>
      </c>
      <c r="O1243">
        <v>98.289580094967789</v>
      </c>
      <c r="P1243">
        <v>2465.949763186381</v>
      </c>
      <c r="Q1243">
        <v>2754.5296946411031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3237.8588126056961</v>
      </c>
      <c r="G1244">
        <v>5221.6983243489203</v>
      </c>
      <c r="H1244">
        <v>501.62109249509632</v>
      </c>
      <c r="I1244">
        <v>228.41951123001479</v>
      </c>
      <c r="J1244">
        <v>69.415866760401371</v>
      </c>
      <c r="K1244">
        <v>153.2972932757018</v>
      </c>
      <c r="L1244">
        <v>52.60207640333681</v>
      </c>
      <c r="M1244">
        <v>3725.7432851109988</v>
      </c>
      <c r="N1244">
        <v>518.47135235245332</v>
      </c>
      <c r="O1244">
        <v>84.48902639980281</v>
      </c>
      <c r="P1244">
        <v>2119.712938453265</v>
      </c>
      <c r="Q1244">
        <v>2367.774202155616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1512.337305876265</v>
      </c>
      <c r="G1245">
        <v>1958.6162357420369</v>
      </c>
      <c r="H1245">
        <v>188.154012468735</v>
      </c>
      <c r="I1245">
        <v>97.357374270210926</v>
      </c>
      <c r="J1245">
        <v>29.586518536866549</v>
      </c>
      <c r="K1245">
        <v>65.338672725706402</v>
      </c>
      <c r="L1245">
        <v>20.059770511405141</v>
      </c>
      <c r="M1245">
        <v>1420.808992935398</v>
      </c>
      <c r="N1245">
        <v>197.7185955468573</v>
      </c>
      <c r="O1245">
        <v>32.219798790548232</v>
      </c>
      <c r="P1245">
        <v>1380.092663074133</v>
      </c>
      <c r="Q1245">
        <v>1541.599172073242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1173.2576870595881</v>
      </c>
      <c r="G1246">
        <v>1519.476869118557</v>
      </c>
      <c r="H1246">
        <v>145.96819150218761</v>
      </c>
      <c r="I1246">
        <v>75.528975785120224</v>
      </c>
      <c r="J1246">
        <v>22.95295511909416</v>
      </c>
      <c r="K1246">
        <v>50.689154952299873</v>
      </c>
      <c r="L1246">
        <v>15.56218963964573</v>
      </c>
      <c r="M1246">
        <v>1102.2508446546481</v>
      </c>
      <c r="N1246">
        <v>153.38830907537999</v>
      </c>
      <c r="O1246">
        <v>24.995830268579521</v>
      </c>
      <c r="P1246">
        <v>1070.663481959192</v>
      </c>
      <c r="Q1246">
        <v>1195.95877981179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983.79817477211054</v>
      </c>
      <c r="G1247">
        <v>1274.1093341512069</v>
      </c>
      <c r="H1247">
        <v>122.39701640867629</v>
      </c>
      <c r="I1247">
        <v>63.332436973868603</v>
      </c>
      <c r="J1247">
        <v>19.24647551927281</v>
      </c>
      <c r="K1247">
        <v>42.503789809203766</v>
      </c>
      <c r="L1247">
        <v>13.04918257242438</v>
      </c>
      <c r="M1247">
        <v>924.25762990733801</v>
      </c>
      <c r="N1247">
        <v>128.61892162661371</v>
      </c>
      <c r="O1247">
        <v>20.959463949280789</v>
      </c>
      <c r="P1247">
        <v>897.77104464273486</v>
      </c>
      <c r="Q1247">
        <v>1002.833459058993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764.67390632409843</v>
      </c>
      <c r="G1248">
        <v>990.32320511784235</v>
      </c>
      <c r="H1248">
        <v>95.13516802500429</v>
      </c>
      <c r="I1248">
        <v>49.226216534759267</v>
      </c>
      <c r="J1248">
        <v>14.959651273700141</v>
      </c>
      <c r="K1248">
        <v>33.036795371683823</v>
      </c>
      <c r="L1248">
        <v>10.14269965920959</v>
      </c>
      <c r="M1248">
        <v>718.39500258761063</v>
      </c>
      <c r="N1248">
        <v>99.971249946868568</v>
      </c>
      <c r="O1248">
        <v>16.29110073950709</v>
      </c>
      <c r="P1248">
        <v>697.80785256147647</v>
      </c>
      <c r="Q1248">
        <v>779.46940561134954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519.7738588951338</v>
      </c>
      <c r="G1249">
        <v>673.1550659966282</v>
      </c>
      <c r="H1249">
        <v>64.666484617869401</v>
      </c>
      <c r="I1249">
        <v>33.460669071444308</v>
      </c>
      <c r="J1249">
        <v>10.16856414995938</v>
      </c>
      <c r="K1249">
        <v>22.45619011431387</v>
      </c>
      <c r="L1249">
        <v>6.8943246237138949</v>
      </c>
      <c r="M1249">
        <v>488.31657470953292</v>
      </c>
      <c r="N1249">
        <v>67.953727639596096</v>
      </c>
      <c r="O1249">
        <v>11.073593890143851</v>
      </c>
      <c r="P1249">
        <v>474.32281563885073</v>
      </c>
      <c r="Q1249">
        <v>529.83084357214886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1090.781581021638</v>
      </c>
      <c r="G1250">
        <v>951.071131388406</v>
      </c>
      <c r="H1250">
        <v>131.1547474652134</v>
      </c>
      <c r="I1250">
        <v>59.031180745110959</v>
      </c>
      <c r="J1250">
        <v>22.16288914238288</v>
      </c>
      <c r="K1250">
        <v>30.660303153769561</v>
      </c>
      <c r="L1250">
        <v>14.485239765867041</v>
      </c>
      <c r="M1250">
        <v>914.52912023274416</v>
      </c>
      <c r="N1250">
        <v>164.69095495968219</v>
      </c>
      <c r="O1250">
        <v>19.103860067305369</v>
      </c>
      <c r="P1250">
        <v>1437.668656755726</v>
      </c>
      <c r="Q1250">
        <v>2473.0320567479598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729.28683079775294</v>
      </c>
      <c r="G1251">
        <v>635.87767096676407</v>
      </c>
      <c r="H1251">
        <v>87.688893713623941</v>
      </c>
      <c r="I1251">
        <v>39.46772064442964</v>
      </c>
      <c r="J1251">
        <v>14.8179098961607</v>
      </c>
      <c r="K1251">
        <v>20.499205072172369</v>
      </c>
      <c r="L1251">
        <v>9.6847020393399923</v>
      </c>
      <c r="M1251">
        <v>611.44600841363547</v>
      </c>
      <c r="N1251">
        <v>110.11090276305229</v>
      </c>
      <c r="O1251">
        <v>12.77267035572771</v>
      </c>
      <c r="P1251">
        <v>961.21243396925979</v>
      </c>
      <c r="Q1251">
        <v>1653.447163489637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675.38168300190296</v>
      </c>
      <c r="G1252">
        <v>588.87684990977436</v>
      </c>
      <c r="H1252">
        <v>81.207379752214777</v>
      </c>
      <c r="I1252">
        <v>36.550468851776188</v>
      </c>
      <c r="J1252">
        <v>13.722645880349001</v>
      </c>
      <c r="K1252">
        <v>18.984008811321011</v>
      </c>
      <c r="L1252">
        <v>8.9688584607327577</v>
      </c>
      <c r="M1252">
        <v>566.25105073605732</v>
      </c>
      <c r="N1252">
        <v>101.97206871762739</v>
      </c>
      <c r="O1252">
        <v>11.82857997290807</v>
      </c>
      <c r="P1252">
        <v>890.16453329670412</v>
      </c>
      <c r="Q1252">
        <v>1531.232816600854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797.96971381489573</v>
      </c>
      <c r="G1253">
        <v>695.76345231352093</v>
      </c>
      <c r="H1253">
        <v>95.9472713155441</v>
      </c>
      <c r="I1253">
        <v>43.184717476813667</v>
      </c>
      <c r="J1253">
        <v>16.2134332060267</v>
      </c>
      <c r="K1253">
        <v>22.42978223942535</v>
      </c>
      <c r="L1253">
        <v>10.59678934043146</v>
      </c>
      <c r="M1253">
        <v>669.03086103086173</v>
      </c>
      <c r="N1253">
        <v>120.4809436495907</v>
      </c>
      <c r="O1253">
        <v>13.975576793650561</v>
      </c>
      <c r="P1253">
        <v>1051.7376407451959</v>
      </c>
      <c r="Q1253">
        <v>1809.165755008368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1714.5251551536851</v>
      </c>
      <c r="G1254">
        <v>1494.923830285644</v>
      </c>
      <c r="H1254">
        <v>206.1532002917792</v>
      </c>
      <c r="I1254">
        <v>92.787085963737809</v>
      </c>
      <c r="J1254">
        <v>34.836333512258072</v>
      </c>
      <c r="K1254">
        <v>48.192838911471277</v>
      </c>
      <c r="L1254">
        <v>22.768360219055491</v>
      </c>
      <c r="M1254">
        <v>1437.485935810374</v>
      </c>
      <c r="N1254">
        <v>258.86647704501001</v>
      </c>
      <c r="O1254">
        <v>30.028054393119849</v>
      </c>
      <c r="P1254">
        <v>2259.773285202552</v>
      </c>
      <c r="Q1254">
        <v>3887.1903821703072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4583.8967320894953</v>
      </c>
      <c r="G1255">
        <v>3996.7780232158971</v>
      </c>
      <c r="H1255">
        <v>551.1642557630322</v>
      </c>
      <c r="I1255">
        <v>248.07242918005471</v>
      </c>
      <c r="J1255">
        <v>93.137248447373025</v>
      </c>
      <c r="K1255">
        <v>128.84675161071459</v>
      </c>
      <c r="L1255">
        <v>60.872721341793152</v>
      </c>
      <c r="M1255">
        <v>3843.214002302077</v>
      </c>
      <c r="N1255">
        <v>692.09669779839237</v>
      </c>
      <c r="O1255">
        <v>80.281995274248146</v>
      </c>
      <c r="P1255">
        <v>6041.6537757794586</v>
      </c>
      <c r="Q1255">
        <v>10392.66133616044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8124.9751084517666</v>
      </c>
      <c r="G1256">
        <v>8515.8557981199192</v>
      </c>
      <c r="H1256">
        <v>1174.3547901819461</v>
      </c>
      <c r="I1256">
        <v>650.15648175837646</v>
      </c>
      <c r="J1256">
        <v>244.09677489175129</v>
      </c>
      <c r="K1256">
        <v>337.68637290464898</v>
      </c>
      <c r="L1256">
        <v>172.9224925781372</v>
      </c>
      <c r="M1256">
        <v>10917.508248816919</v>
      </c>
      <c r="N1256">
        <v>1966.0555171457499</v>
      </c>
      <c r="O1256">
        <v>228.0588208091385</v>
      </c>
      <c r="P1256">
        <v>7403.5382010095718</v>
      </c>
      <c r="Q1256">
        <v>12735.33197317522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8651.2426753441432</v>
      </c>
      <c r="G1257">
        <v>9067.4413292830886</v>
      </c>
      <c r="H1257">
        <v>1250.419618670415</v>
      </c>
      <c r="I1257">
        <v>692.26815166347797</v>
      </c>
      <c r="J1257">
        <v>259.90731142803321</v>
      </c>
      <c r="K1257">
        <v>359.55885663156897</v>
      </c>
      <c r="L1257">
        <v>184.12295759068809</v>
      </c>
      <c r="M1257">
        <v>11624.652630915491</v>
      </c>
      <c r="N1257">
        <v>2093.4000615379341</v>
      </c>
      <c r="O1257">
        <v>242.8305535385991</v>
      </c>
      <c r="P1257">
        <v>7883.0771513981217</v>
      </c>
      <c r="Q1257">
        <v>13560.219690568691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7615.1229138488898</v>
      </c>
      <c r="G1258">
        <v>7981.4753588399744</v>
      </c>
      <c r="H1258">
        <v>1100.662580787503</v>
      </c>
      <c r="I1258">
        <v>609.35836180906381</v>
      </c>
      <c r="J1258">
        <v>228.7794016428677</v>
      </c>
      <c r="K1258">
        <v>316.49613711748628</v>
      </c>
      <c r="L1258">
        <v>162.07139320117389</v>
      </c>
      <c r="M1258">
        <v>10232.42116043137</v>
      </c>
      <c r="N1258">
        <v>1842.6831120924551</v>
      </c>
      <c r="O1258">
        <v>213.747848930944</v>
      </c>
      <c r="P1258">
        <v>6938.9570608551312</v>
      </c>
      <c r="Q1258">
        <v>11936.174207292919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6610.7988078504113</v>
      </c>
      <c r="G1259">
        <v>7343.5834415306308</v>
      </c>
      <c r="H1259">
        <v>1012.696099073459</v>
      </c>
      <c r="I1259">
        <v>374.54670965348021</v>
      </c>
      <c r="J1259">
        <v>140.62114985333079</v>
      </c>
      <c r="K1259">
        <v>194.5364812396227</v>
      </c>
      <c r="L1259">
        <v>198.53471863334701</v>
      </c>
      <c r="M1259">
        <v>12534.52010495341</v>
      </c>
      <c r="N1259">
        <v>2257.2511491441542</v>
      </c>
      <c r="O1259">
        <v>261.83735032588862</v>
      </c>
      <c r="P1259">
        <v>9763.9153891533224</v>
      </c>
      <c r="Q1259">
        <v>16795.578087215301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6481.2272837705259</v>
      </c>
      <c r="G1260">
        <v>7199.6493533237726</v>
      </c>
      <c r="H1260">
        <v>992.84727583731944</v>
      </c>
      <c r="I1260">
        <v>367.2056016543566</v>
      </c>
      <c r="J1260">
        <v>137.8649781358184</v>
      </c>
      <c r="K1260">
        <v>190.72357010800229</v>
      </c>
      <c r="L1260">
        <v>194.64344212897879</v>
      </c>
      <c r="M1260">
        <v>12288.843762227611</v>
      </c>
      <c r="N1260">
        <v>2213.009071881364</v>
      </c>
      <c r="O1260">
        <v>256.70534350963578</v>
      </c>
      <c r="P1260">
        <v>9572.5428433034485</v>
      </c>
      <c r="Q1260">
        <v>16466.38509347619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6734.2811330684808</v>
      </c>
      <c r="G1261">
        <v>7480.7533638275054</v>
      </c>
      <c r="H1261">
        <v>1031.6121291460061</v>
      </c>
      <c r="I1261">
        <v>381.54282312706931</v>
      </c>
      <c r="J1261">
        <v>143.24779559818509</v>
      </c>
      <c r="K1261">
        <v>198.17020505143859</v>
      </c>
      <c r="L1261">
        <v>202.24312504623751</v>
      </c>
      <c r="M1261">
        <v>12768.650916227571</v>
      </c>
      <c r="N1261">
        <v>2299.4140750777769</v>
      </c>
      <c r="O1261">
        <v>266.72817907245161</v>
      </c>
      <c r="P1261">
        <v>9946.294404235945</v>
      </c>
      <c r="Q1261">
        <v>17109.300694100279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7009.7448911027504</v>
      </c>
      <c r="G1262">
        <v>7786.7513454693071</v>
      </c>
      <c r="H1262">
        <v>1073.8099151179749</v>
      </c>
      <c r="I1262">
        <v>397.14971832980888</v>
      </c>
      <c r="J1262">
        <v>149.10730388509569</v>
      </c>
      <c r="K1262">
        <v>206.2762980902092</v>
      </c>
      <c r="L1262">
        <v>210.51581966070279</v>
      </c>
      <c r="M1262">
        <v>13290.94876761072</v>
      </c>
      <c r="N1262">
        <v>2393.47092092098</v>
      </c>
      <c r="O1262">
        <v>277.63861555841038</v>
      </c>
      <c r="P1262">
        <v>10353.144605611131</v>
      </c>
      <c r="Q1262">
        <v>17809.151527976552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7107.3791884992579</v>
      </c>
      <c r="G1263">
        <v>7895.208073699343</v>
      </c>
      <c r="H1263">
        <v>1088.766333394055</v>
      </c>
      <c r="I1263">
        <v>402.68136524602818</v>
      </c>
      <c r="J1263">
        <v>151.18412509295271</v>
      </c>
      <c r="K1263">
        <v>209.14939001387569</v>
      </c>
      <c r="L1263">
        <v>213.447961195484</v>
      </c>
      <c r="M1263">
        <v>13476.069975988181</v>
      </c>
      <c r="N1263">
        <v>2426.8080616205939</v>
      </c>
      <c r="O1263">
        <v>281.50566800914811</v>
      </c>
      <c r="P1263">
        <v>10497.347000294039</v>
      </c>
      <c r="Q1263">
        <v>18057.20392127676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7479.6902046213663</v>
      </c>
      <c r="G1264">
        <v>8308.7885036236348</v>
      </c>
      <c r="H1264">
        <v>1145.799972539327</v>
      </c>
      <c r="I1264">
        <v>423.7753162358365</v>
      </c>
      <c r="J1264">
        <v>159.10371313547199</v>
      </c>
      <c r="K1264">
        <v>220.10541471048799</v>
      </c>
      <c r="L1264">
        <v>224.6291610744035</v>
      </c>
      <c r="M1264">
        <v>14181.99675617341</v>
      </c>
      <c r="N1264">
        <v>2553.933314318147</v>
      </c>
      <c r="O1264">
        <v>296.25198427017062</v>
      </c>
      <c r="P1264">
        <v>11047.23716720536</v>
      </c>
      <c r="Q1264">
        <v>19003.107574642159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10778.27814477261</v>
      </c>
      <c r="G1265">
        <v>10971.970726841249</v>
      </c>
      <c r="H1265">
        <v>1513.058287512499</v>
      </c>
      <c r="I1265">
        <v>679.3764883723228</v>
      </c>
      <c r="J1265">
        <v>255.06749477228249</v>
      </c>
      <c r="K1265">
        <v>352.862561699894</v>
      </c>
      <c r="L1265">
        <v>147.01955908781429</v>
      </c>
      <c r="M1265">
        <v>9282.1211067969434</v>
      </c>
      <c r="N1265">
        <v>1671.5505228014199</v>
      </c>
      <c r="O1265">
        <v>193.89709671881869</v>
      </c>
      <c r="P1265">
        <v>6676.7891224199329</v>
      </c>
      <c r="Q1265">
        <v>11485.201896105949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11527.35519919935</v>
      </c>
      <c r="G1266">
        <v>11734.5091771321</v>
      </c>
      <c r="H1266">
        <v>1618.213974716165</v>
      </c>
      <c r="I1266">
        <v>726.59231746127011</v>
      </c>
      <c r="J1266">
        <v>272.79437146795351</v>
      </c>
      <c r="K1266">
        <v>377.38607508350663</v>
      </c>
      <c r="L1266">
        <v>157.23723734638011</v>
      </c>
      <c r="M1266">
        <v>9927.2170900439414</v>
      </c>
      <c r="N1266">
        <v>1787.721225127638</v>
      </c>
      <c r="O1266">
        <v>207.37270609919739</v>
      </c>
      <c r="P1266">
        <v>7140.817741989049</v>
      </c>
      <c r="Q1266">
        <v>12283.40928046483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11843.29034932948</v>
      </c>
      <c r="G1267">
        <v>12056.121884862159</v>
      </c>
      <c r="H1267">
        <v>1662.5650566608031</v>
      </c>
      <c r="I1267">
        <v>746.50634361329423</v>
      </c>
      <c r="J1267">
        <v>280.27096338475047</v>
      </c>
      <c r="K1267">
        <v>387.72925651829132</v>
      </c>
      <c r="L1267">
        <v>161.54670550526239</v>
      </c>
      <c r="M1267">
        <v>10199.29657120153</v>
      </c>
      <c r="N1267">
        <v>1836.718064722791</v>
      </c>
      <c r="O1267">
        <v>213.05625847545221</v>
      </c>
      <c r="P1267">
        <v>7336.5291854538873</v>
      </c>
      <c r="Q1267">
        <v>12620.06592789798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10180.40844226029</v>
      </c>
      <c r="G1268">
        <v>10363.356921712089</v>
      </c>
      <c r="H1268">
        <v>1429.1291388963409</v>
      </c>
      <c r="I1268">
        <v>641.691561935903</v>
      </c>
      <c r="J1268">
        <v>240.9189336411126</v>
      </c>
      <c r="K1268">
        <v>333.28932078352659</v>
      </c>
      <c r="L1268">
        <v>138.86440305317859</v>
      </c>
      <c r="M1268">
        <v>8767.243042762615</v>
      </c>
      <c r="N1268">
        <v>1578.829830277235</v>
      </c>
      <c r="O1268">
        <v>183.1416497006411</v>
      </c>
      <c r="P1268">
        <v>6306.4284884911513</v>
      </c>
      <c r="Q1268">
        <v>10848.11922402357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5616.127134923745</v>
      </c>
      <c r="G1269">
        <v>4896.7973801228827</v>
      </c>
      <c r="H1269">
        <v>675.27885410713077</v>
      </c>
      <c r="I1269">
        <v>303.93492313896081</v>
      </c>
      <c r="J1269">
        <v>114.1104738716469</v>
      </c>
      <c r="K1269">
        <v>157.86126526412031</v>
      </c>
      <c r="L1269">
        <v>74.580419692059863</v>
      </c>
      <c r="M1269">
        <v>4708.6528569784932</v>
      </c>
      <c r="N1269">
        <v>847.94734080426974</v>
      </c>
      <c r="O1269">
        <v>98.360394759591642</v>
      </c>
      <c r="P1269">
        <v>7402.1509848680134</v>
      </c>
      <c r="Q1269">
        <v>12732.945514564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4356.9409462761278</v>
      </c>
      <c r="G1270">
        <v>3798.8913887656749</v>
      </c>
      <c r="H1270">
        <v>523.87526473859464</v>
      </c>
      <c r="I1270">
        <v>235.78998121192041</v>
      </c>
      <c r="J1270">
        <v>88.525879857436905</v>
      </c>
      <c r="K1270">
        <v>122.4673505311489</v>
      </c>
      <c r="L1270">
        <v>57.858819172049621</v>
      </c>
      <c r="M1270">
        <v>3652.9305589960131</v>
      </c>
      <c r="N1270">
        <v>657.82992455106603</v>
      </c>
      <c r="O1270">
        <v>76.307110064339298</v>
      </c>
      <c r="P1270">
        <v>5742.5221939758503</v>
      </c>
      <c r="Q1270">
        <v>9878.1046700539355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3653.3752114411891</v>
      </c>
      <c r="G1271">
        <v>3185.440381636588</v>
      </c>
      <c r="H1271">
        <v>439.27905603563232</v>
      </c>
      <c r="I1271">
        <v>197.71424104383971</v>
      </c>
      <c r="J1271">
        <v>74.23058036134411</v>
      </c>
      <c r="K1271">
        <v>102.69112851386861</v>
      </c>
      <c r="L1271">
        <v>48.515685278472837</v>
      </c>
      <c r="M1271">
        <v>3063.049538176193</v>
      </c>
      <c r="N1271">
        <v>551.60250490729948</v>
      </c>
      <c r="O1271">
        <v>63.984916895429407</v>
      </c>
      <c r="P1271">
        <v>4815.2106015009149</v>
      </c>
      <c r="Q1271">
        <v>8282.972659622852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2839.648177683895</v>
      </c>
      <c r="G1272">
        <v>2475.9378523474279</v>
      </c>
      <c r="H1272">
        <v>341.43713655795273</v>
      </c>
      <c r="I1272">
        <v>153.67676512504079</v>
      </c>
      <c r="J1272">
        <v>57.696984309573963</v>
      </c>
      <c r="K1272">
        <v>79.818430648867363</v>
      </c>
      <c r="L1272">
        <v>37.709643635468268</v>
      </c>
      <c r="M1272">
        <v>2380.8074823517309</v>
      </c>
      <c r="N1272">
        <v>428.7424524479614</v>
      </c>
      <c r="O1272">
        <v>49.733367679386653</v>
      </c>
      <c r="P1272">
        <v>3742.704545346247</v>
      </c>
      <c r="Q1272">
        <v>6438.0817346776339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1930.2017226068619</v>
      </c>
      <c r="G1273">
        <v>1682.9759211813671</v>
      </c>
      <c r="H1273">
        <v>232.0859866815087</v>
      </c>
      <c r="I1273">
        <v>104.4591224716233</v>
      </c>
      <c r="J1273">
        <v>39.218526921315657</v>
      </c>
      <c r="K1273">
        <v>54.255197367400953</v>
      </c>
      <c r="L1273">
        <v>25.632477880918081</v>
      </c>
      <c r="M1273">
        <v>1618.3126979409119</v>
      </c>
      <c r="N1273">
        <v>291.43026476777447</v>
      </c>
      <c r="O1273">
        <v>33.805396288243507</v>
      </c>
      <c r="P1273">
        <v>2544.0386655674092</v>
      </c>
      <c r="Q1273">
        <v>4376.1746797429769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1943.9511278453431</v>
      </c>
      <c r="G1274">
        <v>1672.5296031569239</v>
      </c>
      <c r="H1274">
        <v>205.3263216750955</v>
      </c>
      <c r="I1274">
        <v>117.5878317776867</v>
      </c>
      <c r="J1274">
        <v>36.58333837467972</v>
      </c>
      <c r="K1274">
        <v>62.561032164988532</v>
      </c>
      <c r="L1274">
        <v>16.873862081701379</v>
      </c>
      <c r="M1274">
        <v>1286.090868000063</v>
      </c>
      <c r="N1274">
        <v>47.123769425118702</v>
      </c>
      <c r="O1274">
        <v>26.01539012124373</v>
      </c>
      <c r="P1274">
        <v>1110.392631995782</v>
      </c>
      <c r="Q1274">
        <v>370.79531711161121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1299.7083760107321</v>
      </c>
      <c r="G1275">
        <v>1118.2383668042</v>
      </c>
      <c r="H1275">
        <v>137.2793463138064</v>
      </c>
      <c r="I1275">
        <v>78.61817495782185</v>
      </c>
      <c r="J1275">
        <v>24.45929356295467</v>
      </c>
      <c r="K1275">
        <v>41.827747802917678</v>
      </c>
      <c r="L1275">
        <v>11.28171360333806</v>
      </c>
      <c r="M1275">
        <v>859.86887710665701</v>
      </c>
      <c r="N1275">
        <v>31.506531699133291</v>
      </c>
      <c r="O1275">
        <v>17.393657670419259</v>
      </c>
      <c r="P1275">
        <v>742.39860446755893</v>
      </c>
      <c r="Q1275">
        <v>247.910439996338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1203.6405887675051</v>
      </c>
      <c r="G1276">
        <v>1035.5839133189579</v>
      </c>
      <c r="H1276">
        <v>127.1323600529015</v>
      </c>
      <c r="I1276">
        <v>72.8071220749585</v>
      </c>
      <c r="J1276">
        <v>22.65138784079738</v>
      </c>
      <c r="K1276">
        <v>38.736054888598211</v>
      </c>
      <c r="L1276">
        <v>10.447827108345161</v>
      </c>
      <c r="M1276">
        <v>796.31177316884839</v>
      </c>
      <c r="N1276">
        <v>29.17773022342492</v>
      </c>
      <c r="O1276">
        <v>16.108007569746551</v>
      </c>
      <c r="P1276">
        <v>687.52430150848579</v>
      </c>
      <c r="Q1276">
        <v>229.5861698411795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1422.1125036819999</v>
      </c>
      <c r="G1277">
        <v>1223.55198510782</v>
      </c>
      <c r="H1277">
        <v>150.20806089545701</v>
      </c>
      <c r="I1277">
        <v>86.02228906713944</v>
      </c>
      <c r="J1277">
        <v>26.76282452981534</v>
      </c>
      <c r="K1277">
        <v>45.767007622097033</v>
      </c>
      <c r="L1277">
        <v>12.344204495712111</v>
      </c>
      <c r="M1277">
        <v>940.84973539501198</v>
      </c>
      <c r="N1277">
        <v>34.473758501515391</v>
      </c>
      <c r="O1277">
        <v>19.031760135139201</v>
      </c>
      <c r="P1277">
        <v>812.31633004469097</v>
      </c>
      <c r="Q1277">
        <v>271.25818608188092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3055.5641634125732</v>
      </c>
      <c r="G1278">
        <v>2628.9351848661968</v>
      </c>
      <c r="H1278">
        <v>322.73843787993502</v>
      </c>
      <c r="I1278">
        <v>184.8282910442955</v>
      </c>
      <c r="J1278">
        <v>57.502853911541592</v>
      </c>
      <c r="K1278">
        <v>98.335418607626849</v>
      </c>
      <c r="L1278">
        <v>26.522872687833821</v>
      </c>
      <c r="M1278">
        <v>2021.5184995462521</v>
      </c>
      <c r="N1278">
        <v>74.070638421813925</v>
      </c>
      <c r="O1278">
        <v>40.891816987074989</v>
      </c>
      <c r="P1278">
        <v>1745.350428333199</v>
      </c>
      <c r="Q1278">
        <v>582.82786367331857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8169.2534759579903</v>
      </c>
      <c r="G1279">
        <v>7028.6326021871919</v>
      </c>
      <c r="H1279">
        <v>862.86262191638264</v>
      </c>
      <c r="I1279">
        <v>494.15069634232822</v>
      </c>
      <c r="J1279">
        <v>153.73769427565369</v>
      </c>
      <c r="K1279">
        <v>262.90626454165277</v>
      </c>
      <c r="L1279">
        <v>70.910659475561431</v>
      </c>
      <c r="M1279">
        <v>5404.6638021463741</v>
      </c>
      <c r="N1279">
        <v>198.03276515654301</v>
      </c>
      <c r="O1279">
        <v>109.3269851963488</v>
      </c>
      <c r="P1279">
        <v>4666.310144671168</v>
      </c>
      <c r="Q1279">
        <v>1558.2289543155459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15870.51782744573</v>
      </c>
      <c r="G1280">
        <v>15876.695926855091</v>
      </c>
      <c r="H1280">
        <v>1949.085707324652</v>
      </c>
      <c r="I1280">
        <v>2405.3631864982899</v>
      </c>
      <c r="J1280">
        <v>748.34387331238815</v>
      </c>
      <c r="K1280">
        <v>1279.7404821975369</v>
      </c>
      <c r="L1280">
        <v>267.59514011603432</v>
      </c>
      <c r="M1280">
        <v>20395.572934966181</v>
      </c>
      <c r="N1280">
        <v>747.31563693918304</v>
      </c>
      <c r="O1280">
        <v>412.56778756783029</v>
      </c>
      <c r="P1280">
        <v>11042.74935290901</v>
      </c>
      <c r="Q1280">
        <v>3687.5237860132502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16898.476521581841</v>
      </c>
      <c r="G1281">
        <v>16905.054786321041</v>
      </c>
      <c r="H1281">
        <v>2075.331090130996</v>
      </c>
      <c r="I1281">
        <v>2561.1623876963649</v>
      </c>
      <c r="J1281">
        <v>796.81529681217</v>
      </c>
      <c r="K1281">
        <v>1362.631309656103</v>
      </c>
      <c r="L1281">
        <v>284.92770316039463</v>
      </c>
      <c r="M1281">
        <v>21716.626649050311</v>
      </c>
      <c r="N1281">
        <v>795.7204599328594</v>
      </c>
      <c r="O1281">
        <v>439.29045967985343</v>
      </c>
      <c r="P1281">
        <v>11758.00580061344</v>
      </c>
      <c r="Q1281">
        <v>3926.3705695196259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14874.623287979381</v>
      </c>
      <c r="G1282">
        <v>14880.41370404199</v>
      </c>
      <c r="H1282">
        <v>1826.7781787372919</v>
      </c>
      <c r="I1282">
        <v>2254.4236841510901</v>
      </c>
      <c r="J1282">
        <v>701.38437361754723</v>
      </c>
      <c r="K1282">
        <v>1199.435190838328</v>
      </c>
      <c r="L1282">
        <v>250.80321550923759</v>
      </c>
      <c r="M1282">
        <v>19115.725614540748</v>
      </c>
      <c r="N1282">
        <v>700.42066034311495</v>
      </c>
      <c r="O1282">
        <v>386.6786507881867</v>
      </c>
      <c r="P1282">
        <v>10349.803230997401</v>
      </c>
      <c r="Q1282">
        <v>3456.1271269646072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12977.44465316796</v>
      </c>
      <c r="G1283">
        <v>13813.28741124774</v>
      </c>
      <c r="H1283">
        <v>1695.7740316366539</v>
      </c>
      <c r="I1283">
        <v>1071.589159397422</v>
      </c>
      <c r="J1283">
        <v>333.38677469530131</v>
      </c>
      <c r="K1283">
        <v>570.12408219842723</v>
      </c>
      <c r="L1283">
        <v>288.55496511421978</v>
      </c>
      <c r="M1283">
        <v>21993.040242315092</v>
      </c>
      <c r="N1283">
        <v>805.84857158567786</v>
      </c>
      <c r="O1283">
        <v>444.88116895125307</v>
      </c>
      <c r="P1283">
        <v>12483.807815989579</v>
      </c>
      <c r="Q1283">
        <v>4168.739076118768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12723.086998178271</v>
      </c>
      <c r="G1284">
        <v>13542.547254959271</v>
      </c>
      <c r="H1284">
        <v>1662.536894618758</v>
      </c>
      <c r="I1284">
        <v>1050.5860333598041</v>
      </c>
      <c r="J1284">
        <v>326.85240059605428</v>
      </c>
      <c r="K1284">
        <v>558.94966161896912</v>
      </c>
      <c r="L1284">
        <v>282.8992935838337</v>
      </c>
      <c r="M1284">
        <v>21561.977094550981</v>
      </c>
      <c r="N1284">
        <v>790.05395574077136</v>
      </c>
      <c r="O1284">
        <v>436.1615069601778</v>
      </c>
      <c r="P1284">
        <v>12239.125433110619</v>
      </c>
      <c r="Q1284">
        <v>4087.0318738147612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13219.848799435251</v>
      </c>
      <c r="G1285">
        <v>14071.304165050709</v>
      </c>
      <c r="H1285">
        <v>1727.4491932256331</v>
      </c>
      <c r="I1285">
        <v>1091.6052459441371</v>
      </c>
      <c r="J1285">
        <v>339.61406663579072</v>
      </c>
      <c r="K1285">
        <v>580.77336216881008</v>
      </c>
      <c r="L1285">
        <v>293.94484901194272</v>
      </c>
      <c r="M1285">
        <v>22403.845627060778</v>
      </c>
      <c r="N1285">
        <v>820.90092127674404</v>
      </c>
      <c r="O1285">
        <v>453.19105143059761</v>
      </c>
      <c r="P1285">
        <v>12716.99137844548</v>
      </c>
      <c r="Q1285">
        <v>4246.6064578541227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13760.602765445879</v>
      </c>
      <c r="G1286">
        <v>14646.886658438851</v>
      </c>
      <c r="H1286">
        <v>1798.1099864382261</v>
      </c>
      <c r="I1286">
        <v>1136.2570324371511</v>
      </c>
      <c r="J1286">
        <v>353.5058785795211</v>
      </c>
      <c r="K1286">
        <v>604.52972305544381</v>
      </c>
      <c r="L1286">
        <v>305.96857525141348</v>
      </c>
      <c r="M1286">
        <v>23320.268239794499</v>
      </c>
      <c r="N1286">
        <v>854.47962823602086</v>
      </c>
      <c r="O1286">
        <v>471.72869600880898</v>
      </c>
      <c r="P1286">
        <v>13237.17611186778</v>
      </c>
      <c r="Q1286">
        <v>4420.3126264351959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13952.265486932631</v>
      </c>
      <c r="G1287">
        <v>14850.8938669976</v>
      </c>
      <c r="H1287">
        <v>1823.1547217167299</v>
      </c>
      <c r="I1287">
        <v>1152.0832370633191</v>
      </c>
      <c r="J1287">
        <v>358.42963809100479</v>
      </c>
      <c r="K1287">
        <v>612.9498347260884</v>
      </c>
      <c r="L1287">
        <v>310.23021776967329</v>
      </c>
      <c r="M1287">
        <v>23645.081487646079</v>
      </c>
      <c r="N1287">
        <v>866.38113384549501</v>
      </c>
      <c r="O1287">
        <v>478.29910627510031</v>
      </c>
      <c r="P1287">
        <v>13421.548354976991</v>
      </c>
      <c r="Q1287">
        <v>4481.8803616751238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14683.13716309857</v>
      </c>
      <c r="G1288">
        <v>15628.839047534821</v>
      </c>
      <c r="H1288">
        <v>1918.6583622272219</v>
      </c>
      <c r="I1288">
        <v>1212.4336516496651</v>
      </c>
      <c r="J1288">
        <v>377.20551865495167</v>
      </c>
      <c r="K1288">
        <v>645.0584319665486</v>
      </c>
      <c r="L1288">
        <v>326.48123302386313</v>
      </c>
      <c r="M1288">
        <v>24883.69899790932</v>
      </c>
      <c r="N1288">
        <v>911.76540725150642</v>
      </c>
      <c r="O1288">
        <v>503.35419642080882</v>
      </c>
      <c r="P1288">
        <v>14124.61908941302</v>
      </c>
      <c r="Q1288">
        <v>4716.6579621573283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20890.142448431448</v>
      </c>
      <c r="G1289">
        <v>19537.14427360132</v>
      </c>
      <c r="H1289">
        <v>2398.4570310818181</v>
      </c>
      <c r="I1289">
        <v>1580.7254711346341</v>
      </c>
      <c r="J1289">
        <v>491.7866490633794</v>
      </c>
      <c r="K1289">
        <v>841.00280230821977</v>
      </c>
      <c r="L1289">
        <v>184.26805613036601</v>
      </c>
      <c r="M1289">
        <v>14044.49223885506</v>
      </c>
      <c r="N1289">
        <v>514.60558469160185</v>
      </c>
      <c r="O1289">
        <v>284.09617527583492</v>
      </c>
      <c r="P1289">
        <v>6750.8754904511743</v>
      </c>
      <c r="Q1289">
        <v>2254.3308926997479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22341.981616213088</v>
      </c>
      <c r="G1290">
        <v>20894.951734849379</v>
      </c>
      <c r="H1290">
        <v>2565.1468403333238</v>
      </c>
      <c r="I1290">
        <v>1690.5839442479021</v>
      </c>
      <c r="J1290">
        <v>525.96521539268213</v>
      </c>
      <c r="K1290">
        <v>899.45146112513805</v>
      </c>
      <c r="L1290">
        <v>197.07445905085629</v>
      </c>
      <c r="M1290">
        <v>15020.56714951255</v>
      </c>
      <c r="N1290">
        <v>550.37003893880285</v>
      </c>
      <c r="O1290">
        <v>303.84050950910307</v>
      </c>
      <c r="P1290">
        <v>7220.0530213391939</v>
      </c>
      <c r="Q1290">
        <v>2411.0041128676362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22954.317854157202</v>
      </c>
      <c r="G1291">
        <v>21467.628606450449</v>
      </c>
      <c r="H1291">
        <v>2635.4509159952649</v>
      </c>
      <c r="I1291">
        <v>1736.9185008746181</v>
      </c>
      <c r="J1291">
        <v>540.38056882083561</v>
      </c>
      <c r="K1291">
        <v>924.10311169847046</v>
      </c>
      <c r="L1291">
        <v>202.47576296932789</v>
      </c>
      <c r="M1291">
        <v>15432.2422523801</v>
      </c>
      <c r="N1291">
        <v>565.45426579522371</v>
      </c>
      <c r="O1291">
        <v>312.16799619868169</v>
      </c>
      <c r="P1291">
        <v>7417.936099966184</v>
      </c>
      <c r="Q1291">
        <v>2477.0835329254251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19731.36893346698</v>
      </c>
      <c r="G1292">
        <v>18453.421393387602</v>
      </c>
      <c r="H1292">
        <v>2265.4149280296861</v>
      </c>
      <c r="I1292">
        <v>1493.042832545538</v>
      </c>
      <c r="J1292">
        <v>464.50730688778009</v>
      </c>
      <c r="K1292">
        <v>794.35248502429715</v>
      </c>
      <c r="L1292">
        <v>174.04673075525409</v>
      </c>
      <c r="M1292">
        <v>13265.446060606941</v>
      </c>
      <c r="N1292">
        <v>486.06047909141438</v>
      </c>
      <c r="O1292">
        <v>268.33739697046911</v>
      </c>
      <c r="P1292">
        <v>6376.4052952158609</v>
      </c>
      <c r="Q1292">
        <v>2129.2834480078218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10008.8568307437</v>
      </c>
      <c r="G1293">
        <v>8611.3838477682311</v>
      </c>
      <c r="H1293">
        <v>1057.1673988054879</v>
      </c>
      <c r="I1293">
        <v>605.42662644246968</v>
      </c>
      <c r="J1293">
        <v>188.35730535503041</v>
      </c>
      <c r="K1293">
        <v>322.10913389420239</v>
      </c>
      <c r="L1293">
        <v>86.878763225214314</v>
      </c>
      <c r="M1293">
        <v>6621.7196434393163</v>
      </c>
      <c r="N1293">
        <v>242.62701605249109</v>
      </c>
      <c r="O1293">
        <v>133.94591632973811</v>
      </c>
      <c r="P1293">
        <v>5717.0989128090068</v>
      </c>
      <c r="Q1293">
        <v>1909.1206508847899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7764.7811567703902</v>
      </c>
      <c r="G1294">
        <v>6680.6341788684867</v>
      </c>
      <c r="H1294">
        <v>820.14096480855426</v>
      </c>
      <c r="I1294">
        <v>469.68453443831032</v>
      </c>
      <c r="J1294">
        <v>146.1259042959168</v>
      </c>
      <c r="K1294">
        <v>249.88937054257889</v>
      </c>
      <c r="L1294">
        <v>67.399763531689501</v>
      </c>
      <c r="M1294">
        <v>5137.070574819435</v>
      </c>
      <c r="N1294">
        <v>188.22785800881769</v>
      </c>
      <c r="O1294">
        <v>103.9140378098718</v>
      </c>
      <c r="P1294">
        <v>4435.2739438948856</v>
      </c>
      <c r="Q1294">
        <v>1481.078639316491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6510.911979345623</v>
      </c>
      <c r="G1295">
        <v>5601.8347750720613</v>
      </c>
      <c r="H1295">
        <v>687.70330093180701</v>
      </c>
      <c r="I1295">
        <v>393.83913081971679</v>
      </c>
      <c r="J1295">
        <v>122.5292614903159</v>
      </c>
      <c r="K1295">
        <v>209.53683862141659</v>
      </c>
      <c r="L1295">
        <v>56.515942809399647</v>
      </c>
      <c r="M1295">
        <v>4307.5282701524839</v>
      </c>
      <c r="N1295">
        <v>157.83252493698299</v>
      </c>
      <c r="O1295">
        <v>87.133834159451865</v>
      </c>
      <c r="P1295">
        <v>3719.0588723553701</v>
      </c>
      <c r="Q1295">
        <v>1241.911711403538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5060.7173550935504</v>
      </c>
      <c r="G1296">
        <v>4354.1215971749316</v>
      </c>
      <c r="H1296">
        <v>534.52911684585581</v>
      </c>
      <c r="I1296">
        <v>306.11817987664102</v>
      </c>
      <c r="J1296">
        <v>95.237957769651658</v>
      </c>
      <c r="K1296">
        <v>162.86608068220511</v>
      </c>
      <c r="L1296">
        <v>43.927980215722222</v>
      </c>
      <c r="M1296">
        <v>3348.0997966904929</v>
      </c>
      <c r="N1296">
        <v>122.6780212481237</v>
      </c>
      <c r="O1296">
        <v>67.726258340678697</v>
      </c>
      <c r="P1296">
        <v>2890.7019231175482</v>
      </c>
      <c r="Q1296">
        <v>965.29705382770135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3439.9350712507248</v>
      </c>
      <c r="G1297">
        <v>2959.6388289769229</v>
      </c>
      <c r="H1297">
        <v>363.33691977325333</v>
      </c>
      <c r="I1297">
        <v>208.07853689857561</v>
      </c>
      <c r="J1297">
        <v>64.736354168521643</v>
      </c>
      <c r="K1297">
        <v>110.70540074560451</v>
      </c>
      <c r="L1297">
        <v>29.859284593552939</v>
      </c>
      <c r="M1297">
        <v>2275.812914366988</v>
      </c>
      <c r="N1297">
        <v>83.388262602399621</v>
      </c>
      <c r="O1297">
        <v>46.035752436599147</v>
      </c>
      <c r="P1297">
        <v>1964.9046228309171</v>
      </c>
      <c r="Q1297">
        <v>656.14397261186809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2.8615473842641799</v>
      </c>
      <c r="F1298">
        <v>3185.2834440948031</v>
      </c>
      <c r="G1298">
        <v>1065.4869257831019</v>
      </c>
      <c r="H1298">
        <v>109.505126563057</v>
      </c>
      <c r="I1298">
        <v>1.507041532061036</v>
      </c>
      <c r="J1298">
        <v>0.44995983486840041</v>
      </c>
      <c r="K1298">
        <v>4.0348511014020892E-2</v>
      </c>
      <c r="L1298">
        <v>0</v>
      </c>
      <c r="M1298">
        <v>22.98377232445392</v>
      </c>
      <c r="N1298">
        <v>31.490428480827571</v>
      </c>
      <c r="O1298">
        <v>6.0452420687692747</v>
      </c>
      <c r="P1298">
        <v>0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1.9132050443068711</v>
      </c>
      <c r="F1299">
        <v>2129.6520848479258</v>
      </c>
      <c r="G1299">
        <v>712.37505003798219</v>
      </c>
      <c r="H1299">
        <v>73.214150382407666</v>
      </c>
      <c r="I1299">
        <v>1.007594519306042</v>
      </c>
      <c r="J1299">
        <v>0.30083913009431917</v>
      </c>
      <c r="K1299">
        <v>2.6976654388739429E-2</v>
      </c>
      <c r="L1299">
        <v>0</v>
      </c>
      <c r="M1299">
        <v>15.366745066027651</v>
      </c>
      <c r="N1299">
        <v>21.054219457699521</v>
      </c>
      <c r="O1299">
        <v>4.0417948986714114</v>
      </c>
      <c r="P1299">
        <v>0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1.77179072510915</v>
      </c>
      <c r="F1300">
        <v>1972.239108856174</v>
      </c>
      <c r="G1300">
        <v>659.71993446930014</v>
      </c>
      <c r="H1300">
        <v>67.802535321713165</v>
      </c>
      <c r="I1300">
        <v>0.933118292411794</v>
      </c>
      <c r="J1300">
        <v>0.27860264221921249</v>
      </c>
      <c r="K1300">
        <v>2.4982678245948159E-2</v>
      </c>
      <c r="L1300">
        <v>0</v>
      </c>
      <c r="M1300">
        <v>14.23091396508859</v>
      </c>
      <c r="N1300">
        <v>19.497999375743461</v>
      </c>
      <c r="O1300">
        <v>3.7430461181195009</v>
      </c>
      <c r="P1300">
        <v>0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2.093387151945092</v>
      </c>
      <c r="F1301">
        <v>2330.218773884149</v>
      </c>
      <c r="G1301">
        <v>779.46521286536938</v>
      </c>
      <c r="H1301">
        <v>80.109323465971784</v>
      </c>
      <c r="I1301">
        <v>1.1024879049750389</v>
      </c>
      <c r="J1301">
        <v>0.32917160218440888</v>
      </c>
      <c r="K1301">
        <v>2.9517265735785031E-2</v>
      </c>
      <c r="L1301">
        <v>0</v>
      </c>
      <c r="M1301">
        <v>16.813956655697691</v>
      </c>
      <c r="N1301">
        <v>23.03706685184294</v>
      </c>
      <c r="O1301">
        <v>4.4224436564462799</v>
      </c>
      <c r="P1301">
        <v>0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4.4978711213568232</v>
      </c>
      <c r="F1302">
        <v>5006.7297488467293</v>
      </c>
      <c r="G1302">
        <v>1674.766212160908</v>
      </c>
      <c r="H1302">
        <v>172.12363811167501</v>
      </c>
      <c r="I1302">
        <v>2.3688157753451629</v>
      </c>
      <c r="J1302">
        <v>0.70726116860912303</v>
      </c>
      <c r="K1302">
        <v>6.3421071926921369E-2</v>
      </c>
      <c r="L1302">
        <v>0</v>
      </c>
      <c r="M1302">
        <v>36.126623786306503</v>
      </c>
      <c r="N1302">
        <v>49.497656282734631</v>
      </c>
      <c r="O1302">
        <v>9.5021036073881184</v>
      </c>
      <c r="P1302">
        <v>0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12.025356800728391</v>
      </c>
      <c r="F1303">
        <v>13385.82409549809</v>
      </c>
      <c r="G1303">
        <v>4477.5985606639606</v>
      </c>
      <c r="H1303">
        <v>460.18396398782431</v>
      </c>
      <c r="I1303">
        <v>6.3331861063032493</v>
      </c>
      <c r="J1303">
        <v>1.8909096491095541</v>
      </c>
      <c r="K1303">
        <v>0.1695604427135797</v>
      </c>
      <c r="L1303">
        <v>0</v>
      </c>
      <c r="M1303">
        <v>96.586925084008541</v>
      </c>
      <c r="N1303">
        <v>132.3352674053817</v>
      </c>
      <c r="O1303">
        <v>25.404504298438209</v>
      </c>
      <c r="P1303">
        <v>0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41.616888318479177</v>
      </c>
      <c r="F1304">
        <v>25171.0013500932</v>
      </c>
      <c r="G1304">
        <v>11406.550339910271</v>
      </c>
      <c r="H1304">
        <v>1172.3050846630999</v>
      </c>
      <c r="I1304">
        <v>12.13861025296436</v>
      </c>
      <c r="J1304">
        <v>3.6229441843197661</v>
      </c>
      <c r="K1304">
        <v>0.32529413740062579</v>
      </c>
      <c r="L1304">
        <v>0</v>
      </c>
      <c r="M1304">
        <v>215.24476681115041</v>
      </c>
      <c r="N1304">
        <v>294.91022606758952</v>
      </c>
      <c r="O1304">
        <v>56.614181395349071</v>
      </c>
      <c r="P1304">
        <v>0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44.312480399027912</v>
      </c>
      <c r="F1305">
        <v>26801.367161673232</v>
      </c>
      <c r="G1305">
        <v>12145.370756452319</v>
      </c>
      <c r="H1305">
        <v>1248.2371504634571</v>
      </c>
      <c r="I1305">
        <v>12.9248473549879</v>
      </c>
      <c r="J1305">
        <v>3.8576080442601559</v>
      </c>
      <c r="K1305">
        <v>0.34636395631442252</v>
      </c>
      <c r="L1305">
        <v>0</v>
      </c>
      <c r="M1305">
        <v>229.18651287240181</v>
      </c>
      <c r="N1305">
        <v>314.01203069500667</v>
      </c>
      <c r="O1305">
        <v>60.281172013393181</v>
      </c>
      <c r="P1305">
        <v>0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39.005377322015043</v>
      </c>
      <c r="F1306">
        <v>23591.49001530189</v>
      </c>
      <c r="G1306">
        <v>10690.775258014721</v>
      </c>
      <c r="H1306">
        <v>1098.7414968143401</v>
      </c>
      <c r="I1306">
        <v>11.37689750993516</v>
      </c>
      <c r="J1306">
        <v>3.3955999748122592</v>
      </c>
      <c r="K1306">
        <v>0.30488152965335602</v>
      </c>
      <c r="L1306">
        <v>0</v>
      </c>
      <c r="M1306">
        <v>201.73789260284781</v>
      </c>
      <c r="N1306">
        <v>276.4042461766503</v>
      </c>
      <c r="O1306">
        <v>53.061571787962343</v>
      </c>
      <c r="P1306">
        <v>0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63.108076216627772</v>
      </c>
      <c r="F1307">
        <v>25247.116891805639</v>
      </c>
      <c r="G1307">
        <v>11017.47399342586</v>
      </c>
      <c r="H1307">
        <v>1132.3178618772829</v>
      </c>
      <c r="I1307">
        <v>11.23138637907123</v>
      </c>
      <c r="J1307">
        <v>3.3530051869564179</v>
      </c>
      <c r="K1307">
        <v>0.30089755582794192</v>
      </c>
      <c r="L1307">
        <v>0</v>
      </c>
      <c r="M1307">
        <v>203.89439690141199</v>
      </c>
      <c r="N1307">
        <v>279.35888773059048</v>
      </c>
      <c r="O1307">
        <v>53.628776253932152</v>
      </c>
      <c r="P1307">
        <v>0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61.871159188170097</v>
      </c>
      <c r="F1308">
        <v>24752.273906959461</v>
      </c>
      <c r="G1308">
        <v>10801.53172406751</v>
      </c>
      <c r="H1308">
        <v>1110.12445448874</v>
      </c>
      <c r="I1308">
        <v>11.011251431243419</v>
      </c>
      <c r="J1308">
        <v>3.2872863525236138</v>
      </c>
      <c r="K1308">
        <v>0.29499996976705017</v>
      </c>
      <c r="L1308">
        <v>0</v>
      </c>
      <c r="M1308">
        <v>199.89807081045731</v>
      </c>
      <c r="N1308">
        <v>273.88345913253232</v>
      </c>
      <c r="O1308">
        <v>52.577653314672638</v>
      </c>
      <c r="P1308">
        <v>0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64.286864471689185</v>
      </c>
      <c r="F1309">
        <v>25718.704787530169</v>
      </c>
      <c r="G1309">
        <v>11223.268080688389</v>
      </c>
      <c r="H1309">
        <v>1153.468292639828</v>
      </c>
      <c r="I1309">
        <v>11.441176110361081</v>
      </c>
      <c r="J1309">
        <v>3.415635572328596</v>
      </c>
      <c r="K1309">
        <v>0.30651798551065201</v>
      </c>
      <c r="L1309">
        <v>0</v>
      </c>
      <c r="M1309">
        <v>207.70291610765719</v>
      </c>
      <c r="N1309">
        <v>284.57699919184711</v>
      </c>
      <c r="O1309">
        <v>54.630501791634337</v>
      </c>
      <c r="P1309">
        <v>0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66.916499458659601</v>
      </c>
      <c r="F1310">
        <v>26770.720723983821</v>
      </c>
      <c r="G1310">
        <v>11682.35250883192</v>
      </c>
      <c r="H1310">
        <v>1200.6505685777449</v>
      </c>
      <c r="I1310">
        <v>11.90917400136329</v>
      </c>
      <c r="J1310">
        <v>3.5553511250709682</v>
      </c>
      <c r="K1310">
        <v>0.31905601214266271</v>
      </c>
      <c r="L1310">
        <v>0</v>
      </c>
      <c r="M1310">
        <v>216.19894184450121</v>
      </c>
      <c r="N1310">
        <v>296.21753633285948</v>
      </c>
      <c r="O1310">
        <v>56.865146147796636</v>
      </c>
      <c r="P1310">
        <v>0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67.84853700216172</v>
      </c>
      <c r="F1311">
        <v>27143.59313935542</v>
      </c>
      <c r="G1311">
        <v>11845.068598626551</v>
      </c>
      <c r="H1311">
        <v>1217.3736699891231</v>
      </c>
      <c r="I1311">
        <v>12.07504934408392</v>
      </c>
      <c r="J1311">
        <v>3.6048713593286759</v>
      </c>
      <c r="K1311">
        <v>0.32349994128125642</v>
      </c>
      <c r="L1311">
        <v>0</v>
      </c>
      <c r="M1311">
        <v>219.21023998912389</v>
      </c>
      <c r="N1311">
        <v>300.34336280524542</v>
      </c>
      <c r="O1311">
        <v>57.657184756439413</v>
      </c>
      <c r="P1311">
        <v>0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71.402696289814315</v>
      </c>
      <c r="F1312">
        <v>28565.475731362221</v>
      </c>
      <c r="G1312">
        <v>12465.557446770021</v>
      </c>
      <c r="H1312">
        <v>1281.1442408357391</v>
      </c>
      <c r="I1312">
        <v>12.70758544097532</v>
      </c>
      <c r="J1312">
        <v>3.793707959035205</v>
      </c>
      <c r="K1312">
        <v>0.34044607411862637</v>
      </c>
      <c r="L1312">
        <v>0</v>
      </c>
      <c r="M1312">
        <v>230.69328951134241</v>
      </c>
      <c r="N1312">
        <v>316.07646774109782</v>
      </c>
      <c r="O1312">
        <v>60.677483023084001</v>
      </c>
      <c r="P1312">
        <v>0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57.665892625590303</v>
      </c>
      <c r="F1313">
        <v>31530.74789562996</v>
      </c>
      <c r="G1313">
        <v>12622.3610147689</v>
      </c>
      <c r="H1313">
        <v>1297.259692674573</v>
      </c>
      <c r="I1313">
        <v>10.370986945182031</v>
      </c>
      <c r="J1313">
        <v>3.092236029833995</v>
      </c>
      <c r="K1313">
        <v>0.27777713488339278</v>
      </c>
      <c r="L1313">
        <v>0</v>
      </c>
      <c r="M1313">
        <v>164.68462933193359</v>
      </c>
      <c r="N1313">
        <v>225.6370272791757</v>
      </c>
      <c r="O1313">
        <v>43.315704547553523</v>
      </c>
      <c r="P1313">
        <v>0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61.673601130479348</v>
      </c>
      <c r="F1314">
        <v>33722.09603494154</v>
      </c>
      <c r="G1314">
        <v>13499.599557127311</v>
      </c>
      <c r="H1314">
        <v>1387.4176433567491</v>
      </c>
      <c r="I1314">
        <v>11.0917577629367</v>
      </c>
      <c r="J1314">
        <v>3.307142624904901</v>
      </c>
      <c r="K1314">
        <v>0.29708230359315208</v>
      </c>
      <c r="L1314">
        <v>0</v>
      </c>
      <c r="M1314">
        <v>176.13000821271069</v>
      </c>
      <c r="N1314">
        <v>241.31852273639399</v>
      </c>
      <c r="O1314">
        <v>46.326092657516718</v>
      </c>
      <c r="P1314">
        <v>0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63.36391587271774</v>
      </c>
      <c r="F1315">
        <v>34646.331932022469</v>
      </c>
      <c r="G1315">
        <v>13869.58885120876</v>
      </c>
      <c r="H1315">
        <v>1425.4431916176011</v>
      </c>
      <c r="I1315">
        <v>11.39575430797975</v>
      </c>
      <c r="J1315">
        <v>3.3977828961245922</v>
      </c>
      <c r="K1315">
        <v>0.30522456524509051</v>
      </c>
      <c r="L1315">
        <v>0</v>
      </c>
      <c r="M1315">
        <v>180.95727861650391</v>
      </c>
      <c r="N1315">
        <v>247.93244261588251</v>
      </c>
      <c r="O1315">
        <v>47.595771676318222</v>
      </c>
      <c r="P1315">
        <v>0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54.467172977972943</v>
      </c>
      <c r="F1316">
        <v>29781.741364981652</v>
      </c>
      <c r="G1316">
        <v>11922.200272622629</v>
      </c>
      <c r="H1316">
        <v>1225.3008643605419</v>
      </c>
      <c r="I1316">
        <v>9.7957096331298938</v>
      </c>
      <c r="J1316">
        <v>2.92071009494695</v>
      </c>
      <c r="K1316">
        <v>0.26236887293591249</v>
      </c>
      <c r="L1316">
        <v>0</v>
      </c>
      <c r="M1316">
        <v>155.5495941227349</v>
      </c>
      <c r="N1316">
        <v>213.12097039484021</v>
      </c>
      <c r="O1316">
        <v>40.912987987068647</v>
      </c>
      <c r="P1316">
        <v>0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14.733301508065461</v>
      </c>
      <c r="F1317">
        <v>16400.127297757619</v>
      </c>
      <c r="G1317">
        <v>5485.8920795053809</v>
      </c>
      <c r="H1317">
        <v>563.81105383905754</v>
      </c>
      <c r="I1317">
        <v>7.7593323804916148</v>
      </c>
      <c r="J1317">
        <v>2.316716455611016</v>
      </c>
      <c r="K1317">
        <v>0.2077431187895325</v>
      </c>
      <c r="L1317">
        <v>0</v>
      </c>
      <c r="M1317">
        <v>118.3369701690209</v>
      </c>
      <c r="N1317">
        <v>162.13534676292161</v>
      </c>
      <c r="O1317">
        <v>31.125248730180179</v>
      </c>
      <c r="P1317">
        <v>0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11.429962868031449</v>
      </c>
      <c r="F1318">
        <v>12723.071332093559</v>
      </c>
      <c r="G1318">
        <v>4255.905761003296</v>
      </c>
      <c r="H1318">
        <v>437.39954730704989</v>
      </c>
      <c r="I1318">
        <v>6.0196203098933552</v>
      </c>
      <c r="J1318">
        <v>1.797287800626044</v>
      </c>
      <c r="K1318">
        <v>0.1611652440936969</v>
      </c>
      <c r="L1318">
        <v>0</v>
      </c>
      <c r="M1318">
        <v>91.804757691737095</v>
      </c>
      <c r="N1318">
        <v>125.7831445369592</v>
      </c>
      <c r="O1318">
        <v>24.146688170974329</v>
      </c>
      <c r="P1318">
        <v>0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9.584234334286716</v>
      </c>
      <c r="F1319">
        <v>10668.529592487799</v>
      </c>
      <c r="G1319">
        <v>3568.655348144759</v>
      </c>
      <c r="H1319">
        <v>366.76757461975001</v>
      </c>
      <c r="I1319">
        <v>5.0475624741365346</v>
      </c>
      <c r="J1319">
        <v>1.507058915784695</v>
      </c>
      <c r="K1319">
        <v>0.1351400248426651</v>
      </c>
      <c r="L1319">
        <v>0</v>
      </c>
      <c r="M1319">
        <v>76.979979802117981</v>
      </c>
      <c r="N1319">
        <v>105.471482844222</v>
      </c>
      <c r="O1319">
        <v>20.247442664476939</v>
      </c>
      <c r="P1319">
        <v>0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7.4495095594401111</v>
      </c>
      <c r="F1320">
        <v>8292.2965374596406</v>
      </c>
      <c r="G1320">
        <v>2773.7982193577031</v>
      </c>
      <c r="H1320">
        <v>285.0763512165139</v>
      </c>
      <c r="I1320">
        <v>3.9233040002406958</v>
      </c>
      <c r="J1320">
        <v>1.171387239522568</v>
      </c>
      <c r="K1320">
        <v>0.105039888614465</v>
      </c>
      <c r="L1320">
        <v>0</v>
      </c>
      <c r="M1320">
        <v>59.834001905595429</v>
      </c>
      <c r="N1320">
        <v>81.97950846063388</v>
      </c>
      <c r="O1320">
        <v>15.73767005504482</v>
      </c>
      <c r="P1320">
        <v>0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5.063675245831198</v>
      </c>
      <c r="F1321">
        <v>5636.5451138480021</v>
      </c>
      <c r="G1321">
        <v>1885.4413526449509</v>
      </c>
      <c r="H1321">
        <v>193.7757178924185</v>
      </c>
      <c r="I1321">
        <v>2.6667980206447899</v>
      </c>
      <c r="J1321">
        <v>0.79623021095884972</v>
      </c>
      <c r="K1321">
        <v>7.1399047085981368E-2</v>
      </c>
      <c r="L1321">
        <v>0</v>
      </c>
      <c r="M1321">
        <v>40.671127661611003</v>
      </c>
      <c r="N1321">
        <v>55.724152623105077</v>
      </c>
      <c r="O1321">
        <v>10.69740895678221</v>
      </c>
      <c r="P1321">
        <v>0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11.124152524684879</v>
      </c>
      <c r="F1322">
        <v>7403.8690756986807</v>
      </c>
      <c r="G1322">
        <v>2756.6696696754339</v>
      </c>
      <c r="H1322">
        <v>265.07095506450941</v>
      </c>
      <c r="I1322">
        <v>1.948328184024942</v>
      </c>
      <c r="J1322">
        <v>0.59227377016700067</v>
      </c>
      <c r="K1322">
        <v>6.071953961595801E-2</v>
      </c>
      <c r="L1322">
        <v>0</v>
      </c>
      <c r="M1322">
        <v>43.880266598029102</v>
      </c>
      <c r="N1322">
        <v>6.1063425704217762</v>
      </c>
      <c r="O1322">
        <v>5.1759906679582874</v>
      </c>
      <c r="P1322">
        <v>0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7.4375091046548576</v>
      </c>
      <c r="F1323">
        <v>4950.1607909445111</v>
      </c>
      <c r="G1323">
        <v>1843.0847402748759</v>
      </c>
      <c r="H1323">
        <v>177.22407502927459</v>
      </c>
      <c r="I1323">
        <v>1.3026348367110021</v>
      </c>
      <c r="J1323">
        <v>0.39598895720733662</v>
      </c>
      <c r="K1323">
        <v>4.0596542318349041E-2</v>
      </c>
      <c r="L1323">
        <v>0</v>
      </c>
      <c r="M1323">
        <v>29.337954654372101</v>
      </c>
      <c r="N1323">
        <v>4.0826461488076404</v>
      </c>
      <c r="O1323">
        <v>3.4606211693990461</v>
      </c>
      <c r="P1323">
        <v>0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6.8877665197231668</v>
      </c>
      <c r="F1324">
        <v>4584.2702554508232</v>
      </c>
      <c r="G1324">
        <v>1706.8533548594651</v>
      </c>
      <c r="H1324">
        <v>164.12457898190229</v>
      </c>
      <c r="I1324">
        <v>1.206350740479458</v>
      </c>
      <c r="J1324">
        <v>0.36671948138197979</v>
      </c>
      <c r="K1324">
        <v>3.7595853808346381E-2</v>
      </c>
      <c r="L1324">
        <v>0</v>
      </c>
      <c r="M1324">
        <v>27.169443288354518</v>
      </c>
      <c r="N1324">
        <v>3.780877853048211</v>
      </c>
      <c r="O1324">
        <v>3.204829774677378</v>
      </c>
      <c r="P1324">
        <v>0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8.1379599371690876</v>
      </c>
      <c r="F1325">
        <v>5416.3577660751098</v>
      </c>
      <c r="G1325">
        <v>2016.663047548722</v>
      </c>
      <c r="H1325">
        <v>193.91471017997671</v>
      </c>
      <c r="I1325">
        <v>1.4253145730309491</v>
      </c>
      <c r="J1325">
        <v>0.43328246378855528</v>
      </c>
      <c r="K1325">
        <v>4.4419849485299569E-2</v>
      </c>
      <c r="L1325">
        <v>0</v>
      </c>
      <c r="M1325">
        <v>32.100948887086147</v>
      </c>
      <c r="N1325">
        <v>4.4671422016600051</v>
      </c>
      <c r="O1325">
        <v>3.786536061739123</v>
      </c>
      <c r="P1325">
        <v>0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17.485296474730479</v>
      </c>
      <c r="F1326">
        <v>11637.63671537283</v>
      </c>
      <c r="G1326">
        <v>4333.02099645004</v>
      </c>
      <c r="H1326">
        <v>416.6469513842091</v>
      </c>
      <c r="I1326">
        <v>3.0624441594227778</v>
      </c>
      <c r="J1326">
        <v>0.9309547349873063</v>
      </c>
      <c r="K1326">
        <v>9.5440902094628882E-2</v>
      </c>
      <c r="L1326">
        <v>0</v>
      </c>
      <c r="M1326">
        <v>68.972397596506937</v>
      </c>
      <c r="N1326">
        <v>9.5981433177191278</v>
      </c>
      <c r="O1326">
        <v>8.1357866299349979</v>
      </c>
      <c r="P1326">
        <v>0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46.748099979290537</v>
      </c>
      <c r="F1327">
        <v>31113.99371918842</v>
      </c>
      <c r="G1327">
        <v>11584.619056768601</v>
      </c>
      <c r="H1327">
        <v>1113.9332620138391</v>
      </c>
      <c r="I1327">
        <v>8.1876476016628192</v>
      </c>
      <c r="J1327">
        <v>2.488969237111625</v>
      </c>
      <c r="K1327">
        <v>0.25516758264187023</v>
      </c>
      <c r="L1327">
        <v>0</v>
      </c>
      <c r="M1327">
        <v>184.40228012791439</v>
      </c>
      <c r="N1327">
        <v>25.66127283462086</v>
      </c>
      <c r="O1327">
        <v>21.751565227162612</v>
      </c>
      <c r="P1327">
        <v>0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101.95003074194391</v>
      </c>
      <c r="F1328">
        <v>79959.767923489868</v>
      </c>
      <c r="G1328">
        <v>36635.278669695603</v>
      </c>
      <c r="H1328">
        <v>3522.710279321323</v>
      </c>
      <c r="I1328">
        <v>36.307349137216363</v>
      </c>
      <c r="J1328">
        <v>11.030354731175359</v>
      </c>
      <c r="K1328">
        <v>1.1307847931959649</v>
      </c>
      <c r="L1328">
        <v>0</v>
      </c>
      <c r="M1328">
        <v>1088.096349160114</v>
      </c>
      <c r="N1328">
        <v>151.41860489915811</v>
      </c>
      <c r="O1328">
        <v>128.34879141215541</v>
      </c>
      <c r="P1328">
        <v>0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108.5534964642393</v>
      </c>
      <c r="F1329">
        <v>85138.889330348145</v>
      </c>
      <c r="G1329">
        <v>39008.203966152083</v>
      </c>
      <c r="H1329">
        <v>3750.8818297346529</v>
      </c>
      <c r="I1329">
        <v>38.659033916026146</v>
      </c>
      <c r="J1329">
        <v>11.74480835950672</v>
      </c>
      <c r="K1329">
        <v>1.2040275236475451</v>
      </c>
      <c r="L1329">
        <v>0</v>
      </c>
      <c r="M1329">
        <v>1158.574081162184</v>
      </c>
      <c r="N1329">
        <v>161.22622888801499</v>
      </c>
      <c r="O1329">
        <v>136.66214687090479</v>
      </c>
      <c r="P1329">
        <v>0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95.552540753384861</v>
      </c>
      <c r="F1330">
        <v>74942.194009531522</v>
      </c>
      <c r="G1330">
        <v>34336.369813937672</v>
      </c>
      <c r="H1330">
        <v>3301.65587079842</v>
      </c>
      <c r="I1330">
        <v>34.029018263492581</v>
      </c>
      <c r="J1330">
        <v>10.33818638704247</v>
      </c>
      <c r="K1330">
        <v>1.0598266547722781</v>
      </c>
      <c r="L1330">
        <v>0</v>
      </c>
      <c r="M1330">
        <v>1019.816963173862</v>
      </c>
      <c r="N1330">
        <v>141.91690095778401</v>
      </c>
      <c r="O1330">
        <v>120.2947466793851</v>
      </c>
      <c r="P1330">
        <v>0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208.53000548978119</v>
      </c>
      <c r="F1331">
        <v>50633.534872583303</v>
      </c>
      <c r="G1331">
        <v>28002.37241563811</v>
      </c>
      <c r="H1331">
        <v>2692.6025509262731</v>
      </c>
      <c r="I1331">
        <v>14.14761278415005</v>
      </c>
      <c r="J1331">
        <v>4.2981345978158014</v>
      </c>
      <c r="K1331">
        <v>0.44073250841344469</v>
      </c>
      <c r="L1331">
        <v>0</v>
      </c>
      <c r="M1331">
        <v>1136.9694643795019</v>
      </c>
      <c r="N1331">
        <v>158.21969480583709</v>
      </c>
      <c r="O1331">
        <v>134.11371114126959</v>
      </c>
      <c r="P1331">
        <v>0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204.4428215634436</v>
      </c>
      <c r="F1332">
        <v>49641.118604340241</v>
      </c>
      <c r="G1332">
        <v>27453.526477770811</v>
      </c>
      <c r="H1332">
        <v>2639.827594917841</v>
      </c>
      <c r="I1332">
        <v>13.87031985725633</v>
      </c>
      <c r="J1332">
        <v>4.213891245881066</v>
      </c>
      <c r="K1332">
        <v>0.43209416008572588</v>
      </c>
      <c r="L1332">
        <v>0</v>
      </c>
      <c r="M1332">
        <v>1114.684885675186</v>
      </c>
      <c r="N1332">
        <v>155.11859196012631</v>
      </c>
      <c r="O1332">
        <v>131.48508509203211</v>
      </c>
      <c r="P1332">
        <v>0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212.4251126778924</v>
      </c>
      <c r="F1333">
        <v>51579.312652516957</v>
      </c>
      <c r="G1333">
        <v>28525.425401821751</v>
      </c>
      <c r="H1333">
        <v>2742.8973539509311</v>
      </c>
      <c r="I1333">
        <v>14.411874361857899</v>
      </c>
      <c r="J1333">
        <v>4.378418943121889</v>
      </c>
      <c r="K1333">
        <v>0.44896489855568561</v>
      </c>
      <c r="L1333">
        <v>0</v>
      </c>
      <c r="M1333">
        <v>1158.206781872329</v>
      </c>
      <c r="N1333">
        <v>161.17506168021811</v>
      </c>
      <c r="O1333">
        <v>136.6188052118504</v>
      </c>
      <c r="P1333">
        <v>0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221.11429845479199</v>
      </c>
      <c r="F1334">
        <v>53689.149028417123</v>
      </c>
      <c r="G1334">
        <v>29692.24940655872</v>
      </c>
      <c r="H1334">
        <v>2855.094750835854</v>
      </c>
      <c r="I1334">
        <v>15.001387777408761</v>
      </c>
      <c r="J1334">
        <v>4.5575168620368309</v>
      </c>
      <c r="K1334">
        <v>0.46732967361301447</v>
      </c>
      <c r="L1334">
        <v>0</v>
      </c>
      <c r="M1334">
        <v>1205.5828842967819</v>
      </c>
      <c r="N1334">
        <v>167.7678794308494</v>
      </c>
      <c r="O1334">
        <v>142.2071566272684</v>
      </c>
      <c r="P1334">
        <v>0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224.19405948880049</v>
      </c>
      <c r="F1335">
        <v>54436.951184507023</v>
      </c>
      <c r="G1335">
        <v>30105.813944779122</v>
      </c>
      <c r="H1335">
        <v>2894.861557521242</v>
      </c>
      <c r="I1335">
        <v>15.21033260755217</v>
      </c>
      <c r="J1335">
        <v>4.6209956281845921</v>
      </c>
      <c r="K1335">
        <v>0.47383881268220762</v>
      </c>
      <c r="L1335">
        <v>0</v>
      </c>
      <c r="M1335">
        <v>1222.3746848102339</v>
      </c>
      <c r="N1335">
        <v>170.1046119779534</v>
      </c>
      <c r="O1335">
        <v>144.18787005375609</v>
      </c>
      <c r="P1335">
        <v>0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235.9381800546318</v>
      </c>
      <c r="F1336">
        <v>57288.561612565907</v>
      </c>
      <c r="G1336">
        <v>31682.868704865799</v>
      </c>
      <c r="H1336">
        <v>3046.50519710045</v>
      </c>
      <c r="I1336">
        <v>16.007106529202002</v>
      </c>
      <c r="J1336">
        <v>4.8630606049075364</v>
      </c>
      <c r="K1336">
        <v>0.49866025602285119</v>
      </c>
      <c r="L1336">
        <v>0</v>
      </c>
      <c r="M1336">
        <v>1286.4072274554981</v>
      </c>
      <c r="N1336">
        <v>179.01532565354401</v>
      </c>
      <c r="O1336">
        <v>151.74096817733201</v>
      </c>
      <c r="P1336">
        <v>0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241.5566124494699</v>
      </c>
      <c r="F1337">
        <v>101554.2426361906</v>
      </c>
      <c r="G1337">
        <v>47084.424913837087</v>
      </c>
      <c r="H1337">
        <v>4527.4607334168686</v>
      </c>
      <c r="I1337">
        <v>29.285790761944369</v>
      </c>
      <c r="J1337">
        <v>8.9049288613042386</v>
      </c>
      <c r="K1337">
        <v>0.91233516446947183</v>
      </c>
      <c r="L1337">
        <v>0</v>
      </c>
      <c r="M1337">
        <v>737.18512680163303</v>
      </c>
      <c r="N1337">
        <v>102.5861246224303</v>
      </c>
      <c r="O1337">
        <v>86.956294295584513</v>
      </c>
      <c r="P1337">
        <v>0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258.34449946634982</v>
      </c>
      <c r="F1338">
        <v>108612.1374053425</v>
      </c>
      <c r="G1338">
        <v>50356.734446964059</v>
      </c>
      <c r="H1338">
        <v>4842.113677483394</v>
      </c>
      <c r="I1338">
        <v>31.321117145793</v>
      </c>
      <c r="J1338">
        <v>9.5238104481132098</v>
      </c>
      <c r="K1338">
        <v>0.9757413345897118</v>
      </c>
      <c r="L1338">
        <v>0</v>
      </c>
      <c r="M1338">
        <v>788.41858505299376</v>
      </c>
      <c r="N1338">
        <v>109.7157339185582</v>
      </c>
      <c r="O1338">
        <v>92.999649636751982</v>
      </c>
      <c r="P1338">
        <v>0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265.42505756608341</v>
      </c>
      <c r="F1339">
        <v>111588.9166703292</v>
      </c>
      <c r="G1339">
        <v>51736.882987773337</v>
      </c>
      <c r="H1339">
        <v>4974.8235563070448</v>
      </c>
      <c r="I1339">
        <v>32.179548388406843</v>
      </c>
      <c r="J1339">
        <v>9.7848335910406234</v>
      </c>
      <c r="K1339">
        <v>1.0024838943273691</v>
      </c>
      <c r="L1339">
        <v>0</v>
      </c>
      <c r="M1339">
        <v>810.02711014220176</v>
      </c>
      <c r="N1339">
        <v>112.72275992480169</v>
      </c>
      <c r="O1339">
        <v>95.548530777508233</v>
      </c>
      <c r="P1339">
        <v>0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228.15749822313231</v>
      </c>
      <c r="F1340">
        <v>95921.041857900316</v>
      </c>
      <c r="G1340">
        <v>44472.657919323989</v>
      </c>
      <c r="H1340">
        <v>4276.3230688041867</v>
      </c>
      <c r="I1340">
        <v>27.66131171478105</v>
      </c>
      <c r="J1340">
        <v>8.4109736026172701</v>
      </c>
      <c r="K1340">
        <v>0.86172805023041077</v>
      </c>
      <c r="L1340">
        <v>0</v>
      </c>
      <c r="M1340">
        <v>696.29356262622264</v>
      </c>
      <c r="N1340">
        <v>96.8956854830721</v>
      </c>
      <c r="O1340">
        <v>82.132839834327342</v>
      </c>
      <c r="P1340">
        <v>0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57.275128159387251</v>
      </c>
      <c r="F1341">
        <v>38120.436522689488</v>
      </c>
      <c r="G1341">
        <v>14193.315695141349</v>
      </c>
      <c r="H1341">
        <v>1364.7756886613729</v>
      </c>
      <c r="I1341">
        <v>10.03139306018603</v>
      </c>
      <c r="J1341">
        <v>3.0494508248141239</v>
      </c>
      <c r="K1341">
        <v>0.31262780742764962</v>
      </c>
      <c r="L1341">
        <v>0</v>
      </c>
      <c r="M1341">
        <v>225.92713354956359</v>
      </c>
      <c r="N1341">
        <v>31.439838003833621</v>
      </c>
      <c r="O1341">
        <v>26.649718097738969</v>
      </c>
      <c r="P1341">
        <v>0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44.433529563293092</v>
      </c>
      <c r="F1342">
        <v>29573.49197862855</v>
      </c>
      <c r="G1342">
        <v>11011.046728454179</v>
      </c>
      <c r="H1342">
        <v>1058.780710898501</v>
      </c>
      <c r="I1342">
        <v>7.7822645609870174</v>
      </c>
      <c r="J1342">
        <v>2.3657365374917818</v>
      </c>
      <c r="K1342">
        <v>0.24253384270022341</v>
      </c>
      <c r="L1342">
        <v>0</v>
      </c>
      <c r="M1342">
        <v>175.2722392831395</v>
      </c>
      <c r="N1342">
        <v>24.39074370154027</v>
      </c>
      <c r="O1342">
        <v>20.67461173817092</v>
      </c>
      <c r="P1342">
        <v>0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37.258332730472333</v>
      </c>
      <c r="F1343">
        <v>24797.917585461219</v>
      </c>
      <c r="G1343">
        <v>9232.9654373988415</v>
      </c>
      <c r="H1343">
        <v>887.8071223009714</v>
      </c>
      <c r="I1343">
        <v>6.5255721357177761</v>
      </c>
      <c r="J1343">
        <v>1.983713648967476</v>
      </c>
      <c r="K1343">
        <v>0.2033690930821308</v>
      </c>
      <c r="L1343">
        <v>0</v>
      </c>
      <c r="M1343">
        <v>146.96900007288531</v>
      </c>
      <c r="N1343">
        <v>20.452087720854671</v>
      </c>
      <c r="O1343">
        <v>17.336042641331229</v>
      </c>
      <c r="P1343">
        <v>0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28.959674415672509</v>
      </c>
      <c r="F1344">
        <v>19274.604278636831</v>
      </c>
      <c r="G1344">
        <v>7176.479819762405</v>
      </c>
      <c r="H1344">
        <v>690.06322402407034</v>
      </c>
      <c r="I1344">
        <v>5.0721122116076982</v>
      </c>
      <c r="J1344">
        <v>1.541875258444918</v>
      </c>
      <c r="K1344">
        <v>0.1580720952940623</v>
      </c>
      <c r="L1344">
        <v>0</v>
      </c>
      <c r="M1344">
        <v>114.2341613108932</v>
      </c>
      <c r="N1344">
        <v>15.8967339145671</v>
      </c>
      <c r="O1344">
        <v>13.47473474406334</v>
      </c>
      <c r="P1344">
        <v>0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19.684837679031489</v>
      </c>
      <c r="F1345">
        <v>13101.578805982621</v>
      </c>
      <c r="G1345">
        <v>4878.0880037248016</v>
      </c>
      <c r="H1345">
        <v>469.05853837333348</v>
      </c>
      <c r="I1345">
        <v>3.447680527834152</v>
      </c>
      <c r="J1345">
        <v>1.0480630323446301</v>
      </c>
      <c r="K1345">
        <v>0.1074467721144011</v>
      </c>
      <c r="L1345">
        <v>0</v>
      </c>
      <c r="M1345">
        <v>77.648694889618028</v>
      </c>
      <c r="N1345">
        <v>10.80552986347314</v>
      </c>
      <c r="O1345">
        <v>9.1592178281308598</v>
      </c>
      <c r="P1345">
        <v>0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8.7876618865961387</v>
      </c>
      <c r="F1346">
        <v>6281.3993508112853</v>
      </c>
      <c r="G1346">
        <v>1574.5516431876999</v>
      </c>
      <c r="H1346">
        <v>217.34081506780589</v>
      </c>
      <c r="I1346">
        <v>1.389584716108494</v>
      </c>
      <c r="J1346">
        <v>0.52213946029249447</v>
      </c>
      <c r="K1346">
        <v>3.3500905931354102E-2</v>
      </c>
      <c r="L1346">
        <v>0</v>
      </c>
      <c r="M1346">
        <v>33.223058363305448</v>
      </c>
      <c r="N1346">
        <v>5.9828966668501282</v>
      </c>
      <c r="O1346">
        <v>3.609937129441112</v>
      </c>
      <c r="P1346">
        <v>0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5.8753523151678229</v>
      </c>
      <c r="F1347">
        <v>4199.6875499471334</v>
      </c>
      <c r="G1347">
        <v>1052.731177136528</v>
      </c>
      <c r="H1347">
        <v>145.3121293773078</v>
      </c>
      <c r="I1347">
        <v>0.92906394035971107</v>
      </c>
      <c r="J1347">
        <v>0.34909778351272752</v>
      </c>
      <c r="K1347">
        <v>2.2398406739365551E-2</v>
      </c>
      <c r="L1347">
        <v>0</v>
      </c>
      <c r="M1347">
        <v>22.2126403349152</v>
      </c>
      <c r="N1347">
        <v>4.0001113193265532</v>
      </c>
      <c r="O1347">
        <v>2.4135717492070681</v>
      </c>
      <c r="P1347">
        <v>0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5.4410763601840069</v>
      </c>
      <c r="F1348">
        <v>3889.2681531939302</v>
      </c>
      <c r="G1348">
        <v>974.91867964391679</v>
      </c>
      <c r="H1348">
        <v>134.57140092887951</v>
      </c>
      <c r="I1348">
        <v>0.86039229169974196</v>
      </c>
      <c r="J1348">
        <v>0.32329426311339082</v>
      </c>
      <c r="K1348">
        <v>2.0742831217240281E-2</v>
      </c>
      <c r="L1348">
        <v>0</v>
      </c>
      <c r="M1348">
        <v>20.570795714082141</v>
      </c>
      <c r="N1348">
        <v>3.7044435754948388</v>
      </c>
      <c r="O1348">
        <v>2.2351728856014019</v>
      </c>
      <c r="P1348">
        <v>0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6.4286821145085682</v>
      </c>
      <c r="F1349">
        <v>4595.2063451871927</v>
      </c>
      <c r="G1349">
        <v>1151.8754496426891</v>
      </c>
      <c r="H1349">
        <v>158.99735659041411</v>
      </c>
      <c r="I1349">
        <v>1.0165614615495151</v>
      </c>
      <c r="J1349">
        <v>0.38197516620222471</v>
      </c>
      <c r="K1349">
        <v>2.4507847202135748E-2</v>
      </c>
      <c r="L1349">
        <v>0</v>
      </c>
      <c r="M1349">
        <v>24.304585661771</v>
      </c>
      <c r="N1349">
        <v>4.3768343948006043</v>
      </c>
      <c r="O1349">
        <v>2.640877466386871</v>
      </c>
      <c r="P1349">
        <v>0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13.812726233828361</v>
      </c>
      <c r="F1350">
        <v>9873.3031286107889</v>
      </c>
      <c r="G1350">
        <v>2474.930313551311</v>
      </c>
      <c r="H1350">
        <v>341.62320042692909</v>
      </c>
      <c r="I1350">
        <v>2.184193419138639</v>
      </c>
      <c r="J1350">
        <v>0.82071539778969793</v>
      </c>
      <c r="K1350">
        <v>5.2657788634408939E-2</v>
      </c>
      <c r="L1350">
        <v>0</v>
      </c>
      <c r="M1350">
        <v>52.221058996683013</v>
      </c>
      <c r="N1350">
        <v>9.4041071232538354</v>
      </c>
      <c r="O1350">
        <v>5.6742139073828799</v>
      </c>
      <c r="P1350">
        <v>0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36.929239827232067</v>
      </c>
      <c r="F1351">
        <v>26396.93084124579</v>
      </c>
      <c r="G1351">
        <v>6616.8903631047524</v>
      </c>
      <c r="H1351">
        <v>913.35228727080914</v>
      </c>
      <c r="I1351">
        <v>5.8395859904100043</v>
      </c>
      <c r="J1351">
        <v>2.1942370565957141</v>
      </c>
      <c r="K1351">
        <v>0.14078409086899071</v>
      </c>
      <c r="L1351">
        <v>0</v>
      </c>
      <c r="M1351">
        <v>139.61646521289521</v>
      </c>
      <c r="N1351">
        <v>25.142504197693629</v>
      </c>
      <c r="O1351">
        <v>15.17038726964476</v>
      </c>
      <c r="P1351">
        <v>0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47.982800663853638</v>
      </c>
      <c r="F1352">
        <v>44426.577859051184</v>
      </c>
      <c r="G1352">
        <v>13386.727801487739</v>
      </c>
      <c r="H1352">
        <v>1847.8163703837261</v>
      </c>
      <c r="I1352">
        <v>14.53192740270031</v>
      </c>
      <c r="J1352">
        <v>5.4572077310737059</v>
      </c>
      <c r="K1352">
        <v>0.35062894881468648</v>
      </c>
      <c r="L1352">
        <v>0</v>
      </c>
      <c r="M1352">
        <v>376.58916756723289</v>
      </c>
      <c r="N1352">
        <v>67.817203175473878</v>
      </c>
      <c r="O1352">
        <v>40.919269870906149</v>
      </c>
      <c r="P1352">
        <v>0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51.090723016967203</v>
      </c>
      <c r="F1353">
        <v>47304.158002148128</v>
      </c>
      <c r="G1353">
        <v>14253.807463234791</v>
      </c>
      <c r="H1353">
        <v>1967.5023770884361</v>
      </c>
      <c r="I1353">
        <v>15.473183464952189</v>
      </c>
      <c r="J1353">
        <v>5.8106797597659536</v>
      </c>
      <c r="K1353">
        <v>0.37333974377857421</v>
      </c>
      <c r="L1353">
        <v>0</v>
      </c>
      <c r="M1353">
        <v>400.98144720972408</v>
      </c>
      <c r="N1353">
        <v>72.209831341371583</v>
      </c>
      <c r="O1353">
        <v>43.569676094498632</v>
      </c>
      <c r="P1353">
        <v>0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44.971820827594243</v>
      </c>
      <c r="F1354">
        <v>41638.755383561933</v>
      </c>
      <c r="G1354">
        <v>12546.694145133521</v>
      </c>
      <c r="H1354">
        <v>1731.863617410582</v>
      </c>
      <c r="I1354">
        <v>13.62003106096639</v>
      </c>
      <c r="J1354">
        <v>5.1147612249671948</v>
      </c>
      <c r="K1354">
        <v>0.32862655044936651</v>
      </c>
      <c r="L1354">
        <v>0</v>
      </c>
      <c r="M1354">
        <v>352.95773350313419</v>
      </c>
      <c r="N1354">
        <v>63.561590153979623</v>
      </c>
      <c r="O1354">
        <v>38.351535291199347</v>
      </c>
      <c r="P1354">
        <v>0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66.645682689820148</v>
      </c>
      <c r="F1355">
        <v>39600.37090432024</v>
      </c>
      <c r="G1355">
        <v>12646.741897619309</v>
      </c>
      <c r="H1355">
        <v>1745.673564064821</v>
      </c>
      <c r="I1355">
        <v>9.1714028797127209</v>
      </c>
      <c r="J1355">
        <v>3.4456738410844299</v>
      </c>
      <c r="K1355">
        <v>0.2213279547557882</v>
      </c>
      <c r="L1355">
        <v>0</v>
      </c>
      <c r="M1355">
        <v>473.67068383966892</v>
      </c>
      <c r="N1355">
        <v>85.299919517400539</v>
      </c>
      <c r="O1355">
        <v>51.467929560662327</v>
      </c>
      <c r="P1355">
        <v>0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65.339428645420938</v>
      </c>
      <c r="F1356">
        <v>38824.20442862776</v>
      </c>
      <c r="G1356">
        <v>12398.866010007439</v>
      </c>
      <c r="H1356">
        <v>1711.4583972118789</v>
      </c>
      <c r="I1356">
        <v>8.9916435671673476</v>
      </c>
      <c r="J1356">
        <v>3.378138702888831</v>
      </c>
      <c r="K1356">
        <v>0.21698993128045049</v>
      </c>
      <c r="L1356">
        <v>0</v>
      </c>
      <c r="M1356">
        <v>464.38674793404402</v>
      </c>
      <c r="N1356">
        <v>83.628042805219295</v>
      </c>
      <c r="O1356">
        <v>50.459159173263522</v>
      </c>
      <c r="P1356">
        <v>0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67.890549475738979</v>
      </c>
      <c r="F1357">
        <v>40340.061525816192</v>
      </c>
      <c r="G1357">
        <v>12882.96888642078</v>
      </c>
      <c r="H1357">
        <v>1778.2807930893171</v>
      </c>
      <c r="I1357">
        <v>9.3427144240534421</v>
      </c>
      <c r="J1357">
        <v>3.5100351732331152</v>
      </c>
      <c r="K1357">
        <v>0.22546211331716359</v>
      </c>
      <c r="L1357">
        <v>0</v>
      </c>
      <c r="M1357">
        <v>482.51832224589282</v>
      </c>
      <c r="N1357">
        <v>86.893226575908329</v>
      </c>
      <c r="O1357">
        <v>52.42929289980426</v>
      </c>
      <c r="P1357">
        <v>0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70.66759212128072</v>
      </c>
      <c r="F1358">
        <v>41990.159691850356</v>
      </c>
      <c r="G1358">
        <v>13409.94288022478</v>
      </c>
      <c r="H1358">
        <v>1851.0208377095421</v>
      </c>
      <c r="I1358">
        <v>9.7248753666451062</v>
      </c>
      <c r="J1358">
        <v>3.6536121134507402</v>
      </c>
      <c r="K1358">
        <v>0.2346845737107045</v>
      </c>
      <c r="L1358">
        <v>0</v>
      </c>
      <c r="M1358">
        <v>502.25559007594541</v>
      </c>
      <c r="N1358">
        <v>90.447568051613302</v>
      </c>
      <c r="O1358">
        <v>54.573897463807469</v>
      </c>
      <c r="P1358">
        <v>0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71.651876258956236</v>
      </c>
      <c r="F1359">
        <v>42575.014034307911</v>
      </c>
      <c r="G1359">
        <v>13596.721482239231</v>
      </c>
      <c r="H1359">
        <v>1876.8025347275691</v>
      </c>
      <c r="I1359">
        <v>9.8603269969742176</v>
      </c>
      <c r="J1359">
        <v>3.704500962788027</v>
      </c>
      <c r="K1359">
        <v>0.23795334651485139</v>
      </c>
      <c r="L1359">
        <v>0</v>
      </c>
      <c r="M1359">
        <v>509.25119011736427</v>
      </c>
      <c r="N1359">
        <v>91.707354947588783</v>
      </c>
      <c r="O1359">
        <v>55.334022720552703</v>
      </c>
      <c r="P1359">
        <v>0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75.405268634614771</v>
      </c>
      <c r="F1360">
        <v>44805.251976610947</v>
      </c>
      <c r="G1360">
        <v>14308.96843807537</v>
      </c>
      <c r="H1360">
        <v>1975.1164476669039</v>
      </c>
      <c r="I1360">
        <v>10.376847681487581</v>
      </c>
      <c r="J1360">
        <v>3.898556532513743</v>
      </c>
      <c r="K1360">
        <v>0.25041822982570028</v>
      </c>
      <c r="L1360">
        <v>0</v>
      </c>
      <c r="M1360">
        <v>535.92766579503552</v>
      </c>
      <c r="N1360">
        <v>96.511328057910021</v>
      </c>
      <c r="O1360">
        <v>58.232625099689677</v>
      </c>
      <c r="P1360">
        <v>0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85.497428456605078</v>
      </c>
      <c r="F1361">
        <v>54433.262061054469</v>
      </c>
      <c r="G1361">
        <v>15930.33650804466</v>
      </c>
      <c r="H1361">
        <v>2198.9194972303098</v>
      </c>
      <c r="I1361">
        <v>14.02520493062368</v>
      </c>
      <c r="J1361">
        <v>5.2654868764272171</v>
      </c>
      <c r="K1361">
        <v>0.33804107590355997</v>
      </c>
      <c r="L1361">
        <v>0</v>
      </c>
      <c r="M1361">
        <v>295.72342370134203</v>
      </c>
      <c r="N1361">
        <v>53.254672941540107</v>
      </c>
      <c r="O1361">
        <v>32.132593893858747</v>
      </c>
      <c r="P1361">
        <v>0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91.43939441898786</v>
      </c>
      <c r="F1362">
        <v>58216.306723648173</v>
      </c>
      <c r="G1362">
        <v>17037.475272436259</v>
      </c>
      <c r="H1362">
        <v>2351.7416936685809</v>
      </c>
      <c r="I1362">
        <v>14.99993939711711</v>
      </c>
      <c r="J1362">
        <v>5.6314317283356443</v>
      </c>
      <c r="K1362">
        <v>0.3615345142813669</v>
      </c>
      <c r="L1362">
        <v>0</v>
      </c>
      <c r="M1362">
        <v>316.27583737779008</v>
      </c>
      <c r="N1362">
        <v>56.955807112108403</v>
      </c>
      <c r="O1362">
        <v>34.365769588695997</v>
      </c>
      <c r="P1362">
        <v>0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93.945512978219824</v>
      </c>
      <c r="F1363">
        <v>59811.865920612618</v>
      </c>
      <c r="G1363">
        <v>17504.428638149289</v>
      </c>
      <c r="H1363">
        <v>2416.1968832777388</v>
      </c>
      <c r="I1363">
        <v>15.41104914635954</v>
      </c>
      <c r="J1363">
        <v>5.7857747842920499</v>
      </c>
      <c r="K1363">
        <v>0.37144324521512412</v>
      </c>
      <c r="L1363">
        <v>0</v>
      </c>
      <c r="M1363">
        <v>324.94414441247142</v>
      </c>
      <c r="N1363">
        <v>58.516819257548093</v>
      </c>
      <c r="O1363">
        <v>35.307646921936922</v>
      </c>
      <c r="P1363">
        <v>0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80.754897095813462</v>
      </c>
      <c r="F1364">
        <v>51413.856015108111</v>
      </c>
      <c r="G1364">
        <v>15046.68279072015</v>
      </c>
      <c r="H1364">
        <v>2076.9457155186892</v>
      </c>
      <c r="I1364">
        <v>13.247228616882589</v>
      </c>
      <c r="J1364">
        <v>4.973410996578183</v>
      </c>
      <c r="K1364">
        <v>0.3192899808981462</v>
      </c>
      <c r="L1364">
        <v>0</v>
      </c>
      <c r="M1364">
        <v>279.31968342117528</v>
      </c>
      <c r="N1364">
        <v>50.300643082476633</v>
      </c>
      <c r="O1364">
        <v>30.350203043091199</v>
      </c>
      <c r="P1364">
        <v>0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45.245195951717029</v>
      </c>
      <c r="F1365">
        <v>32341.15606017354</v>
      </c>
      <c r="G1365">
        <v>8106.9229280190684</v>
      </c>
      <c r="H1365">
        <v>1119.026641324019</v>
      </c>
      <c r="I1365">
        <v>7.1545803176313472</v>
      </c>
      <c r="J1365">
        <v>2.6883490170567379</v>
      </c>
      <c r="K1365">
        <v>0.1724867288915774</v>
      </c>
      <c r="L1365">
        <v>0</v>
      </c>
      <c r="M1365">
        <v>171.05617002127721</v>
      </c>
      <c r="N1365">
        <v>30.804249815688131</v>
      </c>
      <c r="O1365">
        <v>18.586549517121679</v>
      </c>
      <c r="P1365">
        <v>0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35.100816297136653</v>
      </c>
      <c r="F1366">
        <v>25089.978147439069</v>
      </c>
      <c r="G1366">
        <v>6289.2779320727759</v>
      </c>
      <c r="H1366">
        <v>868.13080908373445</v>
      </c>
      <c r="I1366">
        <v>5.5504590958182636</v>
      </c>
      <c r="J1366">
        <v>2.085597001082617</v>
      </c>
      <c r="K1366">
        <v>0.13381365374079029</v>
      </c>
      <c r="L1366">
        <v>0</v>
      </c>
      <c r="M1366">
        <v>132.7038390289205</v>
      </c>
      <c r="N1366">
        <v>23.897660098663831</v>
      </c>
      <c r="O1366">
        <v>14.41927803549193</v>
      </c>
      <c r="P1366">
        <v>0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29.432680805764331</v>
      </c>
      <c r="F1367">
        <v>21038.408679327971</v>
      </c>
      <c r="G1367">
        <v>5273.6753557647598</v>
      </c>
      <c r="H1367">
        <v>727.94366903358457</v>
      </c>
      <c r="I1367">
        <v>4.6541621570777192</v>
      </c>
      <c r="J1367">
        <v>1.748811489245379</v>
      </c>
      <c r="K1367">
        <v>0.1122052126841004</v>
      </c>
      <c r="L1367">
        <v>0</v>
      </c>
      <c r="M1367">
        <v>111.27461261225331</v>
      </c>
      <c r="N1367">
        <v>20.038628040282951</v>
      </c>
      <c r="O1367">
        <v>12.09083014695652</v>
      </c>
      <c r="P1367">
        <v>0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22.877053020094891</v>
      </c>
      <c r="F1368">
        <v>16352.46187704212</v>
      </c>
      <c r="G1368">
        <v>4099.0540929920962</v>
      </c>
      <c r="H1368">
        <v>565.80662910128876</v>
      </c>
      <c r="I1368">
        <v>3.6175268958420381</v>
      </c>
      <c r="J1368">
        <v>1.359293549426942</v>
      </c>
      <c r="K1368">
        <v>8.7213414797148225E-2</v>
      </c>
      <c r="L1368">
        <v>0</v>
      </c>
      <c r="M1368">
        <v>86.490090023416457</v>
      </c>
      <c r="N1368">
        <v>15.575365327841</v>
      </c>
      <c r="O1368">
        <v>9.3978038954139027</v>
      </c>
      <c r="P1368">
        <v>0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15.550281015295271</v>
      </c>
      <c r="F1369">
        <v>11115.303061829991</v>
      </c>
      <c r="G1369">
        <v>2786.2611056998371</v>
      </c>
      <c r="H1369">
        <v>384.59726762505397</v>
      </c>
      <c r="I1369">
        <v>2.4589513239017342</v>
      </c>
      <c r="J1369">
        <v>0.92395627431996208</v>
      </c>
      <c r="K1369">
        <v>5.9281809908291273E-2</v>
      </c>
      <c r="L1369">
        <v>0</v>
      </c>
      <c r="M1369">
        <v>58.790142406931977</v>
      </c>
      <c r="N1369">
        <v>10.58708512635207</v>
      </c>
      <c r="O1369">
        <v>6.387994615038779</v>
      </c>
      <c r="P1369">
        <v>0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8.6852998335187586</v>
      </c>
      <c r="F1370">
        <v>4344.5305571410236</v>
      </c>
      <c r="G1370">
        <v>1074.624237326359</v>
      </c>
      <c r="H1370">
        <v>132.05074617196311</v>
      </c>
      <c r="I1370">
        <v>1.0742445816364841</v>
      </c>
      <c r="J1370">
        <v>0.33432020449306082</v>
      </c>
      <c r="K1370">
        <v>2.653146106831052E-2</v>
      </c>
      <c r="L1370">
        <v>0</v>
      </c>
      <c r="M1370">
        <v>18.132290550021509</v>
      </c>
      <c r="N1370">
        <v>0.66438704695387019</v>
      </c>
      <c r="O1370">
        <v>1.907867847409271</v>
      </c>
      <c r="P1370">
        <v>0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5.8069139599722419</v>
      </c>
      <c r="F1371">
        <v>2904.714359362215</v>
      </c>
      <c r="G1371">
        <v>718.48417499327536</v>
      </c>
      <c r="H1371">
        <v>88.287950452950554</v>
      </c>
      <c r="I1371">
        <v>0.71823034058712076</v>
      </c>
      <c r="J1371">
        <v>0.22352350520811029</v>
      </c>
      <c r="K1371">
        <v>1.773869810014541E-2</v>
      </c>
      <c r="L1371">
        <v>0</v>
      </c>
      <c r="M1371">
        <v>12.123087646881441</v>
      </c>
      <c r="N1371">
        <v>0.44420325051900011</v>
      </c>
      <c r="O1371">
        <v>1.275583416722945</v>
      </c>
      <c r="P1371">
        <v>0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5.3776966177261416</v>
      </c>
      <c r="F1372">
        <v>2690.012749194826</v>
      </c>
      <c r="G1372">
        <v>665.37750419321935</v>
      </c>
      <c r="H1372">
        <v>81.762157285188167</v>
      </c>
      <c r="I1372">
        <v>0.66514243192646116</v>
      </c>
      <c r="J1372">
        <v>0.20700179238503691</v>
      </c>
      <c r="K1372">
        <v>1.6427544377887269E-2</v>
      </c>
      <c r="L1372">
        <v>0</v>
      </c>
      <c r="M1372">
        <v>11.227011091334219</v>
      </c>
      <c r="N1372">
        <v>0.4113700210413318</v>
      </c>
      <c r="O1372">
        <v>1.181298822924411</v>
      </c>
      <c r="P1372">
        <v>0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6.353798361774909</v>
      </c>
      <c r="F1373">
        <v>3178.274977924405</v>
      </c>
      <c r="G1373">
        <v>786.14968389428179</v>
      </c>
      <c r="H1373">
        <v>96.602746109071504</v>
      </c>
      <c r="I1373">
        <v>0.78587194383388059</v>
      </c>
      <c r="J1373">
        <v>0.2445745349421822</v>
      </c>
      <c r="K1373">
        <v>1.9409295833489899E-2</v>
      </c>
      <c r="L1373">
        <v>0</v>
      </c>
      <c r="M1373">
        <v>13.26481758837307</v>
      </c>
      <c r="N1373">
        <v>0.48603748994693269</v>
      </c>
      <c r="O1373">
        <v>1.3957155004101749</v>
      </c>
      <c r="P1373">
        <v>0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13.651830305635331</v>
      </c>
      <c r="F1374">
        <v>6828.8712031381228</v>
      </c>
      <c r="G1374">
        <v>1689.1285288372831</v>
      </c>
      <c r="H1374">
        <v>207.5615595347623</v>
      </c>
      <c r="I1374">
        <v>1.6885317739581089</v>
      </c>
      <c r="J1374">
        <v>0.52549512244478025</v>
      </c>
      <c r="K1374">
        <v>4.1702993702913159E-2</v>
      </c>
      <c r="L1374">
        <v>0</v>
      </c>
      <c r="M1374">
        <v>28.500910548425011</v>
      </c>
      <c r="N1374">
        <v>1.0443046752712679</v>
      </c>
      <c r="O1374">
        <v>2.9988473164612559</v>
      </c>
      <c r="P1374">
        <v>0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36.499073890480602</v>
      </c>
      <c r="F1375">
        <v>18257.440141856059</v>
      </c>
      <c r="G1375">
        <v>4515.9971669953766</v>
      </c>
      <c r="H1375">
        <v>554.92959761999566</v>
      </c>
      <c r="I1375">
        <v>4.5144017032412993</v>
      </c>
      <c r="J1375">
        <v>1.404946067582004</v>
      </c>
      <c r="K1375">
        <v>0.11149571995401671</v>
      </c>
      <c r="L1375">
        <v>0</v>
      </c>
      <c r="M1375">
        <v>76.199074905255415</v>
      </c>
      <c r="N1375">
        <v>2.792017821314877</v>
      </c>
      <c r="O1375">
        <v>8.0176172234287826</v>
      </c>
      <c r="P1375">
        <v>0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53.741528867931763</v>
      </c>
      <c r="F1376">
        <v>43127.772832214723</v>
      </c>
      <c r="G1376">
        <v>12403.703179569469</v>
      </c>
      <c r="H1376">
        <v>1524.177611268417</v>
      </c>
      <c r="I1376">
        <v>26.719633029998171</v>
      </c>
      <c r="J1376">
        <v>8.3128509549302176</v>
      </c>
      <c r="K1376">
        <v>0.66116090881455869</v>
      </c>
      <c r="L1376">
        <v>0</v>
      </c>
      <c r="M1376">
        <v>349.64334512383982</v>
      </c>
      <c r="N1376">
        <v>12.811302455365571</v>
      </c>
      <c r="O1376">
        <v>36.789238418585192</v>
      </c>
      <c r="P1376">
        <v>0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57.222453210577697</v>
      </c>
      <c r="F1377">
        <v>45921.227306959707</v>
      </c>
      <c r="G1377">
        <v>13207.110772286511</v>
      </c>
      <c r="H1377">
        <v>1622.9010205450379</v>
      </c>
      <c r="I1377">
        <v>28.450306179793639</v>
      </c>
      <c r="J1377">
        <v>8.8512875393622412</v>
      </c>
      <c r="K1377">
        <v>0.703985352971223</v>
      </c>
      <c r="L1377">
        <v>0</v>
      </c>
      <c r="M1377">
        <v>372.29030096829803</v>
      </c>
      <c r="N1377">
        <v>13.64111090178088</v>
      </c>
      <c r="O1377">
        <v>39.172135932970448</v>
      </c>
      <c r="P1377">
        <v>0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50.369181744538537</v>
      </c>
      <c r="F1378">
        <v>40421.451971740244</v>
      </c>
      <c r="G1378">
        <v>11625.355528912951</v>
      </c>
      <c r="H1378">
        <v>1428.533589016409</v>
      </c>
      <c r="I1378">
        <v>25.04294315003078</v>
      </c>
      <c r="J1378">
        <v>7.7912093195769003</v>
      </c>
      <c r="K1378">
        <v>0.61967224751465122</v>
      </c>
      <c r="L1378">
        <v>0</v>
      </c>
      <c r="M1378">
        <v>327.70279460396881</v>
      </c>
      <c r="N1378">
        <v>12.007377448162201</v>
      </c>
      <c r="O1378">
        <v>34.480668398970913</v>
      </c>
      <c r="P1378">
        <v>0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73.989761569560983</v>
      </c>
      <c r="F1379">
        <v>32522.909521741549</v>
      </c>
      <c r="G1379">
        <v>9952.2792643781449</v>
      </c>
      <c r="H1379">
        <v>1222.9445785743219</v>
      </c>
      <c r="I1379">
        <v>10.977702107540029</v>
      </c>
      <c r="J1379">
        <v>3.416814439164324</v>
      </c>
      <c r="K1379">
        <v>0.27102210848895492</v>
      </c>
      <c r="L1379">
        <v>0</v>
      </c>
      <c r="M1379">
        <v>347.70340997664169</v>
      </c>
      <c r="N1379">
        <v>12.74021695520981</v>
      </c>
      <c r="O1379">
        <v>36.585129234508763</v>
      </c>
      <c r="P1379">
        <v>0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72.539563726375974</v>
      </c>
      <c r="F1380">
        <v>31885.461147236521</v>
      </c>
      <c r="G1380">
        <v>9757.2147903507866</v>
      </c>
      <c r="H1380">
        <v>1198.9748893556871</v>
      </c>
      <c r="I1380">
        <v>10.762539366347591</v>
      </c>
      <c r="J1380">
        <v>3.3498449446676961</v>
      </c>
      <c r="K1380">
        <v>0.26571008059687112</v>
      </c>
      <c r="L1380">
        <v>0</v>
      </c>
      <c r="M1380">
        <v>340.88843011294608</v>
      </c>
      <c r="N1380">
        <v>12.490508958343449</v>
      </c>
      <c r="O1380">
        <v>35.868061435085593</v>
      </c>
      <c r="P1380">
        <v>0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75.371807532008049</v>
      </c>
      <c r="F1381">
        <v>33130.401083250312</v>
      </c>
      <c r="G1381">
        <v>10138.176705898461</v>
      </c>
      <c r="H1381">
        <v>1245.7878150067861</v>
      </c>
      <c r="I1381">
        <v>11.182753300473101</v>
      </c>
      <c r="J1381">
        <v>3.4806367099745672</v>
      </c>
      <c r="K1381">
        <v>0.27608449824160869</v>
      </c>
      <c r="L1381">
        <v>0</v>
      </c>
      <c r="M1381">
        <v>354.19812064597551</v>
      </c>
      <c r="N1381">
        <v>12.97818995350219</v>
      </c>
      <c r="O1381">
        <v>37.268498515224991</v>
      </c>
      <c r="P1381">
        <v>0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78.454868803485255</v>
      </c>
      <c r="F1382">
        <v>34485.590242604078</v>
      </c>
      <c r="G1382">
        <v>10552.87579550267</v>
      </c>
      <c r="H1382">
        <v>1296.7463934287589</v>
      </c>
      <c r="I1382">
        <v>11.64018048363481</v>
      </c>
      <c r="J1382">
        <v>3.623011114834731</v>
      </c>
      <c r="K1382">
        <v>0.28737765216819389</v>
      </c>
      <c r="L1382">
        <v>0</v>
      </c>
      <c r="M1382">
        <v>368.68648896233668</v>
      </c>
      <c r="N1382">
        <v>13.509058936610041</v>
      </c>
      <c r="O1382">
        <v>38.792955313870841</v>
      </c>
      <c r="P1382">
        <v>0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79.547616986473571</v>
      </c>
      <c r="F1383">
        <v>34965.918189761527</v>
      </c>
      <c r="G1383">
        <v>10699.860119442101</v>
      </c>
      <c r="H1383">
        <v>1314.807952728097</v>
      </c>
      <c r="I1383">
        <v>11.802309185997551</v>
      </c>
      <c r="J1383">
        <v>3.673473742241562</v>
      </c>
      <c r="K1383">
        <v>0.29138035349224861</v>
      </c>
      <c r="L1383">
        <v>0</v>
      </c>
      <c r="M1383">
        <v>373.82168958213612</v>
      </c>
      <c r="N1383">
        <v>13.69721806340482</v>
      </c>
      <c r="O1383">
        <v>39.333277821300697</v>
      </c>
      <c r="P1383">
        <v>0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83.714617694448904</v>
      </c>
      <c r="F1384">
        <v>36797.563327245902</v>
      </c>
      <c r="G1384">
        <v>11260.35867844399</v>
      </c>
      <c r="H1384">
        <v>1383.6824945110541</v>
      </c>
      <c r="I1384">
        <v>12.42055813671292</v>
      </c>
      <c r="J1384">
        <v>3.865903990494659</v>
      </c>
      <c r="K1384">
        <v>0.3066439425888115</v>
      </c>
      <c r="L1384">
        <v>0</v>
      </c>
      <c r="M1384">
        <v>393.40386318024872</v>
      </c>
      <c r="N1384">
        <v>14.41472940478423</v>
      </c>
      <c r="O1384">
        <v>41.39370153652299</v>
      </c>
      <c r="P1384">
        <v>0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118.8960054785595</v>
      </c>
      <c r="F1385">
        <v>57019.575372954692</v>
      </c>
      <c r="G1385">
        <v>15330.946810582691</v>
      </c>
      <c r="H1385">
        <v>1883.8798730365711</v>
      </c>
      <c r="I1385">
        <v>17.636969575964951</v>
      </c>
      <c r="J1385">
        <v>5.4875006358061293</v>
      </c>
      <c r="K1385">
        <v>0.43551592347667689</v>
      </c>
      <c r="L1385">
        <v>0</v>
      </c>
      <c r="M1385">
        <v>241.83106481615511</v>
      </c>
      <c r="N1385">
        <v>8.8609277943431088</v>
      </c>
      <c r="O1385">
        <v>25.4452949756216</v>
      </c>
      <c r="P1385">
        <v>0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127.1591314037497</v>
      </c>
      <c r="F1386">
        <v>60982.365624916187</v>
      </c>
      <c r="G1386">
        <v>16396.42872932622</v>
      </c>
      <c r="H1386">
        <v>2014.8072036577801</v>
      </c>
      <c r="I1386">
        <v>18.86271723635398</v>
      </c>
      <c r="J1386">
        <v>5.8688751705158264</v>
      </c>
      <c r="K1386">
        <v>0.46578374369173209</v>
      </c>
      <c r="L1386">
        <v>0</v>
      </c>
      <c r="M1386">
        <v>258.6380259344499</v>
      </c>
      <c r="N1386">
        <v>9.4767513611985841</v>
      </c>
      <c r="O1386">
        <v>27.21371163302635</v>
      </c>
      <c r="P1386">
        <v>0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130.6442360592612</v>
      </c>
      <c r="F1387">
        <v>62653.73538025593</v>
      </c>
      <c r="G1387">
        <v>16845.81265848266</v>
      </c>
      <c r="H1387">
        <v>2070.027885711123</v>
      </c>
      <c r="I1387">
        <v>19.379695788584598</v>
      </c>
      <c r="J1387">
        <v>6.0297259403629164</v>
      </c>
      <c r="K1387">
        <v>0.47854967780658059</v>
      </c>
      <c r="L1387">
        <v>0</v>
      </c>
      <c r="M1387">
        <v>265.72662883953291</v>
      </c>
      <c r="N1387">
        <v>9.7364847356203601</v>
      </c>
      <c r="O1387">
        <v>27.959569457462621</v>
      </c>
      <c r="P1387">
        <v>0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112.3008593457009</v>
      </c>
      <c r="F1388">
        <v>53856.706860219019</v>
      </c>
      <c r="G1388">
        <v>14480.541162689749</v>
      </c>
      <c r="H1388">
        <v>1779.3812987621991</v>
      </c>
      <c r="I1388">
        <v>16.65864914185039</v>
      </c>
      <c r="J1388">
        <v>5.1831096812771946</v>
      </c>
      <c r="K1388">
        <v>0.41135791121247572</v>
      </c>
      <c r="L1388">
        <v>0</v>
      </c>
      <c r="M1388">
        <v>228.41672675233369</v>
      </c>
      <c r="N1388">
        <v>8.3694132691815391</v>
      </c>
      <c r="O1388">
        <v>24.033847735805121</v>
      </c>
      <c r="P1388">
        <v>0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44.718162571362413</v>
      </c>
      <c r="F1389">
        <v>22368.764173311651</v>
      </c>
      <c r="G1389">
        <v>5532.937523058129</v>
      </c>
      <c r="H1389">
        <v>679.89209908429655</v>
      </c>
      <c r="I1389">
        <v>5.5309827828434699</v>
      </c>
      <c r="J1389">
        <v>1.7213205694655811</v>
      </c>
      <c r="K1389">
        <v>0.1366030202814322</v>
      </c>
      <c r="L1389">
        <v>0</v>
      </c>
      <c r="M1389">
        <v>93.358056963997285</v>
      </c>
      <c r="N1389">
        <v>3.4207417758142951</v>
      </c>
      <c r="O1389">
        <v>9.823074182869977</v>
      </c>
      <c r="P1389">
        <v>0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34.69194853831371</v>
      </c>
      <c r="F1390">
        <v>17353.486166338262</v>
      </c>
      <c r="G1390">
        <v>4292.4031932063681</v>
      </c>
      <c r="H1390">
        <v>527.45417872208179</v>
      </c>
      <c r="I1390">
        <v>4.2908867233195629</v>
      </c>
      <c r="J1390">
        <v>1.3353850243409371</v>
      </c>
      <c r="K1390">
        <v>0.1059753951701171</v>
      </c>
      <c r="L1390">
        <v>0</v>
      </c>
      <c r="M1390">
        <v>72.426341369984399</v>
      </c>
      <c r="N1390">
        <v>2.653780719635543</v>
      </c>
      <c r="O1390">
        <v>7.6206526486041328</v>
      </c>
      <c r="P1390">
        <v>0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29.08983766116814</v>
      </c>
      <c r="F1391">
        <v>14551.217694693511</v>
      </c>
      <c r="G1391">
        <v>3599.2591171047088</v>
      </c>
      <c r="H1391">
        <v>442.28004131231592</v>
      </c>
      <c r="I1391">
        <v>3.5979875291805969</v>
      </c>
      <c r="J1391">
        <v>1.119744932468447</v>
      </c>
      <c r="K1391">
        <v>8.8862320263510194E-2</v>
      </c>
      <c r="L1391">
        <v>0</v>
      </c>
      <c r="M1391">
        <v>60.730820885381199</v>
      </c>
      <c r="N1391">
        <v>2.225243999692855</v>
      </c>
      <c r="O1391">
        <v>6.3900575712897307</v>
      </c>
      <c r="P1391">
        <v>0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22.61057234005542</v>
      </c>
      <c r="F1392">
        <v>11310.18206956024</v>
      </c>
      <c r="G1392">
        <v>2797.585520614145</v>
      </c>
      <c r="H1392">
        <v>343.76970353478589</v>
      </c>
      <c r="I1392">
        <v>2.796597157217974</v>
      </c>
      <c r="J1392">
        <v>0.87034084180487692</v>
      </c>
      <c r="K1392">
        <v>6.9069753637895928E-2</v>
      </c>
      <c r="L1392">
        <v>0</v>
      </c>
      <c r="M1392">
        <v>47.204066069192343</v>
      </c>
      <c r="N1392">
        <v>1.7296088419391049</v>
      </c>
      <c r="O1392">
        <v>4.9667812057141409</v>
      </c>
      <c r="P1392">
        <v>0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15.36914538317864</v>
      </c>
      <c r="F1393">
        <v>7687.9005945970484</v>
      </c>
      <c r="G1393">
        <v>1901.6103591515241</v>
      </c>
      <c r="H1393">
        <v>233.67150873038869</v>
      </c>
      <c r="I1393">
        <v>1.9009385362317539</v>
      </c>
      <c r="J1393">
        <v>0.59159913024052402</v>
      </c>
      <c r="K1393">
        <v>4.6948970122290698E-2</v>
      </c>
      <c r="L1393">
        <v>0</v>
      </c>
      <c r="M1393">
        <v>32.086147275863638</v>
      </c>
      <c r="N1393">
        <v>1.1756716879166</v>
      </c>
      <c r="O1393">
        <v>3.3760835988140601</v>
      </c>
      <c r="P1393">
        <v>0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75.796248222204056</v>
      </c>
      <c r="G1394">
        <v>88.190627768090266</v>
      </c>
      <c r="H1394">
        <v>9.0551424076658087</v>
      </c>
      <c r="I1394">
        <v>8.7728436630668387</v>
      </c>
      <c r="J1394">
        <v>2.6179142023140738</v>
      </c>
      <c r="K1394">
        <v>5.064132463257315</v>
      </c>
      <c r="L1394">
        <v>2.6360182200831921</v>
      </c>
      <c r="M1394">
        <v>86.695683747708472</v>
      </c>
      <c r="N1394">
        <v>118.7831152757945</v>
      </c>
      <c r="O1394">
        <v>4.3838269927360951</v>
      </c>
      <c r="P1394">
        <v>172.07528074898909</v>
      </c>
      <c r="Q1394">
        <v>2041.900513859777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50.676695146023398</v>
      </c>
      <c r="G1395">
        <v>58.96346670138626</v>
      </c>
      <c r="H1395">
        <v>6.054187404524872</v>
      </c>
      <c r="I1395">
        <v>5.8654449831558386</v>
      </c>
      <c r="J1395">
        <v>1.7503140730684781</v>
      </c>
      <c r="K1395">
        <v>3.3858337719727958</v>
      </c>
      <c r="L1395">
        <v>1.762418257786357</v>
      </c>
      <c r="M1395">
        <v>57.963960470429228</v>
      </c>
      <c r="N1395">
        <v>79.417330837794736</v>
      </c>
      <c r="O1395">
        <v>2.9309876055146988</v>
      </c>
      <c r="P1395">
        <v>115.047997087122</v>
      </c>
      <c r="Q1395">
        <v>1365.196461387221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46.930933360275198</v>
      </c>
      <c r="G1396">
        <v>54.605189199491591</v>
      </c>
      <c r="H1396">
        <v>5.6066928755647139</v>
      </c>
      <c r="I1396">
        <v>5.4319013274181058</v>
      </c>
      <c r="J1396">
        <v>1.6209398202868881</v>
      </c>
      <c r="K1396">
        <v>3.1355702786765769</v>
      </c>
      <c r="L1396">
        <v>1.6321493256569291</v>
      </c>
      <c r="M1396">
        <v>53.679561350574822</v>
      </c>
      <c r="N1396">
        <v>73.547208444825785</v>
      </c>
      <c r="O1396">
        <v>2.7143440115391351</v>
      </c>
      <c r="P1396">
        <v>106.54423831252031</v>
      </c>
      <c r="Q1396">
        <v>1264.288130242739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55.449332436898892</v>
      </c>
      <c r="G1397">
        <v>64.516536789470209</v>
      </c>
      <c r="H1397">
        <v>6.6243595613619677</v>
      </c>
      <c r="I1397">
        <v>6.4178417283170077</v>
      </c>
      <c r="J1397">
        <v>1.915155410724773</v>
      </c>
      <c r="K1397">
        <v>3.7047053257365188</v>
      </c>
      <c r="L1397">
        <v>1.928399545141301</v>
      </c>
      <c r="M1397">
        <v>63.422898912860617</v>
      </c>
      <c r="N1397">
        <v>86.896707967777104</v>
      </c>
      <c r="O1397">
        <v>3.207022589739021</v>
      </c>
      <c r="P1397">
        <v>125.88300437314111</v>
      </c>
      <c r="Q1397">
        <v>1493.768135649196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119.1389518344495</v>
      </c>
      <c r="G1398">
        <v>138.62083151015941</v>
      </c>
      <c r="H1398">
        <v>14.23316061763785</v>
      </c>
      <c r="I1398">
        <v>13.789434479147401</v>
      </c>
      <c r="J1398">
        <v>4.1149207430671977</v>
      </c>
      <c r="K1398">
        <v>7.9599643488230303</v>
      </c>
      <c r="L1398">
        <v>4.1433772135600622</v>
      </c>
      <c r="M1398">
        <v>136.2710309881424</v>
      </c>
      <c r="N1398">
        <v>186.70707563389769</v>
      </c>
      <c r="O1398">
        <v>6.8906385894855564</v>
      </c>
      <c r="P1398">
        <v>270.47339500172751</v>
      </c>
      <c r="Q1398">
        <v>3209.5241212771948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318.52589058662619</v>
      </c>
      <c r="G1399">
        <v>370.61198819330889</v>
      </c>
      <c r="H1399">
        <v>38.053299041067064</v>
      </c>
      <c r="I1399">
        <v>36.866967776077978</v>
      </c>
      <c r="J1399">
        <v>11.001513562081421</v>
      </c>
      <c r="K1399">
        <v>21.281492695771</v>
      </c>
      <c r="L1399">
        <v>11.07759382355029</v>
      </c>
      <c r="M1399">
        <v>364.32964062811942</v>
      </c>
      <c r="N1399">
        <v>499.17375156825551</v>
      </c>
      <c r="O1399">
        <v>18.422579346478791</v>
      </c>
      <c r="P1399">
        <v>723.12856287864531</v>
      </c>
      <c r="Q1399">
        <v>8580.8756359519248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598.9631701887464</v>
      </c>
      <c r="G1400">
        <v>944.12311820005903</v>
      </c>
      <c r="H1400">
        <v>96.939708516554902</v>
      </c>
      <c r="I1400">
        <v>70.661800592414295</v>
      </c>
      <c r="J1400">
        <v>21.08625460264998</v>
      </c>
      <c r="K1400">
        <v>40.789572312474007</v>
      </c>
      <c r="L1400">
        <v>24.686484725558831</v>
      </c>
      <c r="M1400">
        <v>811.91155566910948</v>
      </c>
      <c r="N1400">
        <v>1112.412781146932</v>
      </c>
      <c r="O1400">
        <v>41.05484377175712</v>
      </c>
      <c r="P1400">
        <v>719.1116133178914</v>
      </c>
      <c r="Q1400">
        <v>8533.2093921706582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637.75896784054339</v>
      </c>
      <c r="G1401">
        <v>1005.275474930992</v>
      </c>
      <c r="H1401">
        <v>103.21864769548191</v>
      </c>
      <c r="I1401">
        <v>75.23867785956088</v>
      </c>
      <c r="J1401">
        <v>22.4520448674185</v>
      </c>
      <c r="K1401">
        <v>43.431577818821609</v>
      </c>
      <c r="L1401">
        <v>26.285467624365701</v>
      </c>
      <c r="M1401">
        <v>864.50035910917484</v>
      </c>
      <c r="N1401">
        <v>1184.4655271430661</v>
      </c>
      <c r="O1401">
        <v>43.714031332643891</v>
      </c>
      <c r="P1401">
        <v>765.68961682108954</v>
      </c>
      <c r="Q1401">
        <v>9085.9189432349467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561.37749358902863</v>
      </c>
      <c r="G1402">
        <v>884.87822977093845</v>
      </c>
      <c r="H1402">
        <v>90.856622418246076</v>
      </c>
      <c r="I1402">
        <v>66.227685579660985</v>
      </c>
      <c r="J1402">
        <v>19.76306615694844</v>
      </c>
      <c r="K1402">
        <v>38.229976414291592</v>
      </c>
      <c r="L1402">
        <v>23.13737740567748</v>
      </c>
      <c r="M1402">
        <v>760.96310561777057</v>
      </c>
      <c r="N1402">
        <v>1042.6075091059049</v>
      </c>
      <c r="O1402">
        <v>38.478601762801958</v>
      </c>
      <c r="P1402">
        <v>673.98647393953797</v>
      </c>
      <c r="Q1402">
        <v>7997.7399934917148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600.77437061282865</v>
      </c>
      <c r="G1403">
        <v>911.91913134329673</v>
      </c>
      <c r="H1403">
        <v>93.63310630125703</v>
      </c>
      <c r="I1403">
        <v>65.380571631009559</v>
      </c>
      <c r="J1403">
        <v>19.510279676212988</v>
      </c>
      <c r="K1403">
        <v>37.740974524570639</v>
      </c>
      <c r="L1403">
        <v>23.38472081529104</v>
      </c>
      <c r="M1403">
        <v>769.09749029709474</v>
      </c>
      <c r="N1403">
        <v>1053.752534444197</v>
      </c>
      <c r="O1403">
        <v>38.889930788940269</v>
      </c>
      <c r="P1403">
        <v>755.60372400167898</v>
      </c>
      <c r="Q1403">
        <v>8966.2362026525243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588.99920499502218</v>
      </c>
      <c r="G1404">
        <v>894.04553465397703</v>
      </c>
      <c r="H1404">
        <v>91.797899295201972</v>
      </c>
      <c r="I1404">
        <v>64.099113737996092</v>
      </c>
      <c r="J1404">
        <v>19.127878585762371</v>
      </c>
      <c r="K1404">
        <v>37.001252180638232</v>
      </c>
      <c r="L1404">
        <v>22.926380756201411</v>
      </c>
      <c r="M1404">
        <v>754.02319490854529</v>
      </c>
      <c r="N1404">
        <v>1033.0990058980201</v>
      </c>
      <c r="O1404">
        <v>38.127688925264103</v>
      </c>
      <c r="P1404">
        <v>740.79390616195451</v>
      </c>
      <c r="Q1404">
        <v>8790.4981528637018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611.99616367762383</v>
      </c>
      <c r="G1405">
        <v>928.9527604132644</v>
      </c>
      <c r="H1405">
        <v>95.382067965275525</v>
      </c>
      <c r="I1405">
        <v>66.601807557823136</v>
      </c>
      <c r="J1405">
        <v>19.87470987142822</v>
      </c>
      <c r="K1405">
        <v>38.445933702084183</v>
      </c>
      <c r="L1405">
        <v>23.821521236053862</v>
      </c>
      <c r="M1405">
        <v>783.46337090875181</v>
      </c>
      <c r="N1405">
        <v>1073.435452793351</v>
      </c>
      <c r="O1405">
        <v>39.61635118395899</v>
      </c>
      <c r="P1405">
        <v>769.71755615647965</v>
      </c>
      <c r="Q1405">
        <v>9133.715463017119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637.02968393287074</v>
      </c>
      <c r="G1406">
        <v>966.95129557438156</v>
      </c>
      <c r="H1406">
        <v>99.28364296216364</v>
      </c>
      <c r="I1406">
        <v>69.326134600195061</v>
      </c>
      <c r="J1406">
        <v>20.687678941599771</v>
      </c>
      <c r="K1406">
        <v>40.018553135316417</v>
      </c>
      <c r="L1406">
        <v>24.795933446074962</v>
      </c>
      <c r="M1406">
        <v>815.5107060538453</v>
      </c>
      <c r="N1406">
        <v>1117.344009325345</v>
      </c>
      <c r="O1406">
        <v>41.236846194651612</v>
      </c>
      <c r="P1406">
        <v>801.20262285538206</v>
      </c>
      <c r="Q1406">
        <v>9507.3273655413086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645.90246697672274</v>
      </c>
      <c r="G1407">
        <v>980.4193478111863</v>
      </c>
      <c r="H1407">
        <v>100.6665019497825</v>
      </c>
      <c r="I1407">
        <v>70.291734425589112</v>
      </c>
      <c r="J1407">
        <v>20.975824520305679</v>
      </c>
      <c r="K1407">
        <v>40.575946218643978</v>
      </c>
      <c r="L1407">
        <v>25.141300300062881</v>
      </c>
      <c r="M1407">
        <v>826.86943822482021</v>
      </c>
      <c r="N1407">
        <v>1132.906786429993</v>
      </c>
      <c r="O1407">
        <v>41.811208110471519</v>
      </c>
      <c r="P1407">
        <v>812.36206679663189</v>
      </c>
      <c r="Q1407">
        <v>9639.7489075337126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679.73724593223506</v>
      </c>
      <c r="G1408">
        <v>1031.7773679657901</v>
      </c>
      <c r="H1408">
        <v>105.9397885771554</v>
      </c>
      <c r="I1408">
        <v>73.973877501805447</v>
      </c>
      <c r="J1408">
        <v>22.07461640041122</v>
      </c>
      <c r="K1408">
        <v>42.7014655368231</v>
      </c>
      <c r="L1408">
        <v>26.458295329186129</v>
      </c>
      <c r="M1408">
        <v>870.18394172618821</v>
      </c>
      <c r="N1408">
        <v>1192.252667047971</v>
      </c>
      <c r="O1408">
        <v>44.001435051239213</v>
      </c>
      <c r="P1408">
        <v>854.91662010335847</v>
      </c>
      <c r="Q1408">
        <v>10144.714889471659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750.29817031611424</v>
      </c>
      <c r="G1409">
        <v>1044.756084203156</v>
      </c>
      <c r="H1409">
        <v>107.27240488235</v>
      </c>
      <c r="I1409">
        <v>60.372035908196438</v>
      </c>
      <c r="J1409">
        <v>18.015681574493851</v>
      </c>
      <c r="K1409">
        <v>34.84979122723005</v>
      </c>
      <c r="L1409">
        <v>18.887738722267191</v>
      </c>
      <c r="M1409">
        <v>621.1968501969435</v>
      </c>
      <c r="N1409">
        <v>851.11152888492302</v>
      </c>
      <c r="O1409">
        <v>31.41123640889468</v>
      </c>
      <c r="P1409">
        <v>679.34049620085318</v>
      </c>
      <c r="Q1409">
        <v>8061.2726891656321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802.4429689391427</v>
      </c>
      <c r="G1410">
        <v>1117.3653451293881</v>
      </c>
      <c r="H1410">
        <v>114.7277048840032</v>
      </c>
      <c r="I1410">
        <v>64.567818037811392</v>
      </c>
      <c r="J1410">
        <v>19.267749252284919</v>
      </c>
      <c r="K1410">
        <v>37.271808789705062</v>
      </c>
      <c r="L1410">
        <v>20.200413297632402</v>
      </c>
      <c r="M1410">
        <v>664.36926609812008</v>
      </c>
      <c r="N1410">
        <v>910.26273174703806</v>
      </c>
      <c r="O1410">
        <v>33.594278647091883</v>
      </c>
      <c r="P1410">
        <v>726.5538238782176</v>
      </c>
      <c r="Q1410">
        <v>8621.5212112228801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824.43586631080348</v>
      </c>
      <c r="G1411">
        <v>1147.989454646565</v>
      </c>
      <c r="H1411">
        <v>117.8720961203496</v>
      </c>
      <c r="I1411">
        <v>66.337455819665195</v>
      </c>
      <c r="J1411">
        <v>19.795828690065541</v>
      </c>
      <c r="K1411">
        <v>38.29333318121644</v>
      </c>
      <c r="L1411">
        <v>20.75405465747545</v>
      </c>
      <c r="M1411">
        <v>682.57791849057401</v>
      </c>
      <c r="N1411">
        <v>935.21069143447403</v>
      </c>
      <c r="O1411">
        <v>34.51501139840159</v>
      </c>
      <c r="P1411">
        <v>746.46679502016195</v>
      </c>
      <c r="Q1411">
        <v>8857.8149274438529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708.67922730340399</v>
      </c>
      <c r="G1412">
        <v>986.8035985769227</v>
      </c>
      <c r="H1412">
        <v>101.3220183796695</v>
      </c>
      <c r="I1412">
        <v>57.023206840725948</v>
      </c>
      <c r="J1412">
        <v>17.016354034526518</v>
      </c>
      <c r="K1412">
        <v>32.916677789835077</v>
      </c>
      <c r="L1412">
        <v>17.840038284466839</v>
      </c>
      <c r="M1412">
        <v>586.73914080771601</v>
      </c>
      <c r="N1412">
        <v>803.90048183785609</v>
      </c>
      <c r="O1412">
        <v>29.66885916504539</v>
      </c>
      <c r="P1412">
        <v>641.65756624555615</v>
      </c>
      <c r="Q1412">
        <v>7614.1149298458286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390.25353358775811</v>
      </c>
      <c r="G1413">
        <v>454.06870291157401</v>
      </c>
      <c r="H1413">
        <v>46.622377817068987</v>
      </c>
      <c r="I1413">
        <v>45.168901092414131</v>
      </c>
      <c r="J1413">
        <v>13.47890287508133</v>
      </c>
      <c r="K1413">
        <v>26.073791707327551</v>
      </c>
      <c r="L1413">
        <v>13.57211536345967</v>
      </c>
      <c r="M1413">
        <v>446.37165721137558</v>
      </c>
      <c r="N1413">
        <v>611.58080451482317</v>
      </c>
      <c r="O1413">
        <v>22.571090452092939</v>
      </c>
      <c r="P1413">
        <v>885.96715444982226</v>
      </c>
      <c r="Q1413">
        <v>10513.170631247711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302.75518325504157</v>
      </c>
      <c r="G1414">
        <v>352.26241796336927</v>
      </c>
      <c r="H1414">
        <v>36.169221608389023</v>
      </c>
      <c r="I1414">
        <v>35.041627431126138</v>
      </c>
      <c r="J1414">
        <v>10.456811684715939</v>
      </c>
      <c r="K1414">
        <v>20.22781322165936</v>
      </c>
      <c r="L1414">
        <v>10.52912509528573</v>
      </c>
      <c r="M1414">
        <v>346.29111910013432</v>
      </c>
      <c r="N1414">
        <v>474.45889046514799</v>
      </c>
      <c r="O1414">
        <v>17.510449074647099</v>
      </c>
      <c r="P1414">
        <v>687.32535420614022</v>
      </c>
      <c r="Q1414">
        <v>8156.0232697781948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253.86579604313141</v>
      </c>
      <c r="G1415">
        <v>295.37852396408101</v>
      </c>
      <c r="H1415">
        <v>30.328558332687781</v>
      </c>
      <c r="I1415">
        <v>29.383049851720511</v>
      </c>
      <c r="J1415">
        <v>8.7682291476320273</v>
      </c>
      <c r="K1415">
        <v>16.96139385796236</v>
      </c>
      <c r="L1415">
        <v>8.8288652739619558</v>
      </c>
      <c r="M1415">
        <v>290.3714799127506</v>
      </c>
      <c r="N1415">
        <v>397.84251626241951</v>
      </c>
      <c r="O1415">
        <v>14.68283398359943</v>
      </c>
      <c r="P1415">
        <v>576.33496579703365</v>
      </c>
      <c r="Q1415">
        <v>6838.9756953700826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197.3215187020912</v>
      </c>
      <c r="G1416">
        <v>229.58799432229159</v>
      </c>
      <c r="H1416">
        <v>23.573389103722199</v>
      </c>
      <c r="I1416">
        <v>22.83847651479482</v>
      </c>
      <c r="J1416">
        <v>6.8152556142094163</v>
      </c>
      <c r="K1416">
        <v>13.183532588962199</v>
      </c>
      <c r="L1416">
        <v>6.8623860773207239</v>
      </c>
      <c r="M1416">
        <v>225.69618395706649</v>
      </c>
      <c r="N1416">
        <v>309.22987947468317</v>
      </c>
      <c r="O1416">
        <v>11.41248307433381</v>
      </c>
      <c r="P1416">
        <v>447.96617939372601</v>
      </c>
      <c r="Q1416">
        <v>5315.7104722679569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134.12588865738601</v>
      </c>
      <c r="G1417">
        <v>156.05846724723139</v>
      </c>
      <c r="H1417">
        <v>16.02360342146288</v>
      </c>
      <c r="I1417">
        <v>15.52405930319464</v>
      </c>
      <c r="J1417">
        <v>4.632552099212023</v>
      </c>
      <c r="K1417">
        <v>8.9612782010248342</v>
      </c>
      <c r="L1417">
        <v>4.6645882161506016</v>
      </c>
      <c r="M1417">
        <v>153.41307648014569</v>
      </c>
      <c r="N1417">
        <v>210.19366086765629</v>
      </c>
      <c r="O1417">
        <v>7.7574379327751259</v>
      </c>
      <c r="P1417">
        <v>304.49726058692022</v>
      </c>
      <c r="Q1417">
        <v>3613.2622312457238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176.18070556455299</v>
      </c>
      <c r="G1418">
        <v>228.17025606816159</v>
      </c>
      <c r="H1418">
        <v>21.91912250179962</v>
      </c>
      <c r="I1418">
        <v>11.34170983165669</v>
      </c>
      <c r="J1418">
        <v>3.4467004753305699</v>
      </c>
      <c r="K1418">
        <v>7.6116706350747156</v>
      </c>
      <c r="L1418">
        <v>2.336875846697871</v>
      </c>
      <c r="M1418">
        <v>165.5180559754709</v>
      </c>
      <c r="N1418">
        <v>23.033354749187051</v>
      </c>
      <c r="O1418">
        <v>3.7534661493903241</v>
      </c>
      <c r="P1418">
        <v>160.77478098312361</v>
      </c>
      <c r="Q1418">
        <v>179.58958545707929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117.7928474814758</v>
      </c>
      <c r="G1419">
        <v>152.55259698683921</v>
      </c>
      <c r="H1419">
        <v>14.65492969567117</v>
      </c>
      <c r="I1419">
        <v>7.5829659785871817</v>
      </c>
      <c r="J1419">
        <v>2.304433179013385</v>
      </c>
      <c r="K1419">
        <v>5.0890950590958299</v>
      </c>
      <c r="L1419">
        <v>1.562414336525451</v>
      </c>
      <c r="M1419">
        <v>110.6638951210542</v>
      </c>
      <c r="N1419">
        <v>15.399895432724369</v>
      </c>
      <c r="O1419">
        <v>2.509533971073914</v>
      </c>
      <c r="P1419">
        <v>107.492583790759</v>
      </c>
      <c r="Q1419">
        <v>120.0719941563419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109.0862034223239</v>
      </c>
      <c r="G1420">
        <v>141.27669025173361</v>
      </c>
      <c r="H1420">
        <v>13.571712341644901</v>
      </c>
      <c r="I1420">
        <v>7.0224719664308033</v>
      </c>
      <c r="J1420">
        <v>2.1341012796090122</v>
      </c>
      <c r="K1420">
        <v>4.7129352139939966</v>
      </c>
      <c r="L1420">
        <v>1.4469286700194071</v>
      </c>
      <c r="M1420">
        <v>102.4841867124443</v>
      </c>
      <c r="N1420">
        <v>14.261614026444789</v>
      </c>
      <c r="O1420">
        <v>2.3240420714581358</v>
      </c>
      <c r="P1420">
        <v>99.547282475143234</v>
      </c>
      <c r="Q1420">
        <v>111.196887246678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128.88635969391561</v>
      </c>
      <c r="G1421">
        <v>166.9197180293886</v>
      </c>
      <c r="H1421">
        <v>16.035103832109652</v>
      </c>
      <c r="I1421">
        <v>8.2971156700886279</v>
      </c>
      <c r="J1421">
        <v>2.521460427787185</v>
      </c>
      <c r="K1421">
        <v>5.5683766062816664</v>
      </c>
      <c r="L1421">
        <v>1.7095596250020031</v>
      </c>
      <c r="M1421">
        <v>121.08601580367571</v>
      </c>
      <c r="N1421">
        <v>16.850229062532328</v>
      </c>
      <c r="O1421">
        <v>2.7458772325781342</v>
      </c>
      <c r="P1421">
        <v>117.6160362458584</v>
      </c>
      <c r="Q1421">
        <v>131.38015218142789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276.92643220124057</v>
      </c>
      <c r="G1422">
        <v>358.64525996149928</v>
      </c>
      <c r="H1422">
        <v>34.453173359447383</v>
      </c>
      <c r="I1422">
        <v>17.827259964012448</v>
      </c>
      <c r="J1422">
        <v>5.4176333466316526</v>
      </c>
      <c r="K1422">
        <v>11.964265810536579</v>
      </c>
      <c r="L1422">
        <v>3.6731757240362528</v>
      </c>
      <c r="M1422">
        <v>260.1665407077046</v>
      </c>
      <c r="N1422">
        <v>36.204559017279891</v>
      </c>
      <c r="O1422">
        <v>5.8998173824314737</v>
      </c>
      <c r="P1422">
        <v>252.71091032882171</v>
      </c>
      <c r="Q1422">
        <v>282.28461795384538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740.38118588157181</v>
      </c>
      <c r="G1423">
        <v>958.86189256263378</v>
      </c>
      <c r="H1423">
        <v>92.112844362629048</v>
      </c>
      <c r="I1423">
        <v>47.662362051387703</v>
      </c>
      <c r="J1423">
        <v>14.48440212068973</v>
      </c>
      <c r="K1423">
        <v>31.987258271432459</v>
      </c>
      <c r="L1423">
        <v>9.8204789513811459</v>
      </c>
      <c r="M1423">
        <v>695.5725042378732</v>
      </c>
      <c r="N1423">
        <v>96.795290093702192</v>
      </c>
      <c r="O1423">
        <v>15.773553125167361</v>
      </c>
      <c r="P1423">
        <v>675.63938186477787</v>
      </c>
      <c r="Q1423">
        <v>754.706650916287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1902.7035856766579</v>
      </c>
      <c r="G1424">
        <v>3032.3113914614969</v>
      </c>
      <c r="H1424">
        <v>291.29821003010329</v>
      </c>
      <c r="I1424">
        <v>211.35408384335531</v>
      </c>
      <c r="J1424">
        <v>64.229686226333953</v>
      </c>
      <c r="K1424">
        <v>141.8443957390983</v>
      </c>
      <c r="L1424">
        <v>57.947378907178113</v>
      </c>
      <c r="M1424">
        <v>4104.3417167758034</v>
      </c>
      <c r="N1424">
        <v>571.15676285787447</v>
      </c>
      <c r="O1424">
        <v>93.074549461458901</v>
      </c>
      <c r="P1424">
        <v>3136.6155357722942</v>
      </c>
      <c r="Q1424">
        <v>3503.6804893445392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2025.9447246568659</v>
      </c>
      <c r="G1425">
        <v>3228.7190255457481</v>
      </c>
      <c r="H1425">
        <v>310.16605863103962</v>
      </c>
      <c r="I1425">
        <v>225.04382417761241</v>
      </c>
      <c r="J1425">
        <v>68.38994521068841</v>
      </c>
      <c r="K1425">
        <v>151.03188296540159</v>
      </c>
      <c r="L1425">
        <v>61.700722849555021</v>
      </c>
      <c r="M1425">
        <v>4370.1864609320737</v>
      </c>
      <c r="N1425">
        <v>608.15149525904349</v>
      </c>
      <c r="O1425">
        <v>99.103136137833189</v>
      </c>
      <c r="P1425">
        <v>3339.779115260751</v>
      </c>
      <c r="Q1425">
        <v>3730.619449979331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1783.306592345946</v>
      </c>
      <c r="G1426">
        <v>2842.030117116698</v>
      </c>
      <c r="H1426">
        <v>273.01888859399861</v>
      </c>
      <c r="I1426">
        <v>198.09135478296429</v>
      </c>
      <c r="J1426">
        <v>60.199194311708133</v>
      </c>
      <c r="K1426">
        <v>132.94348521391149</v>
      </c>
      <c r="L1426">
        <v>54.311109513986167</v>
      </c>
      <c r="M1426">
        <v>3846.7892192276522</v>
      </c>
      <c r="N1426">
        <v>535.31597256395128</v>
      </c>
      <c r="O1426">
        <v>87.234006854105374</v>
      </c>
      <c r="P1426">
        <v>2939.7890479132152</v>
      </c>
      <c r="Q1426">
        <v>3283.820223579366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1204.8635131879651</v>
      </c>
      <c r="G1427">
        <v>2317.7635230837768</v>
      </c>
      <c r="H1427">
        <v>222.6553831203536</v>
      </c>
      <c r="I1427">
        <v>82.356924305838916</v>
      </c>
      <c r="J1427">
        <v>25.027948425410791</v>
      </c>
      <c r="K1427">
        <v>55.271529325949423</v>
      </c>
      <c r="L1427">
        <v>60.550095226828198</v>
      </c>
      <c r="M1427">
        <v>4288.6928964638282</v>
      </c>
      <c r="N1427">
        <v>596.81097778257322</v>
      </c>
      <c r="O1427">
        <v>97.255172051390417</v>
      </c>
      <c r="P1427">
        <v>3461.2709167277249</v>
      </c>
      <c r="Q1427">
        <v>3866.329007243377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1181.248212488355</v>
      </c>
      <c r="G1428">
        <v>2272.3354045051119</v>
      </c>
      <c r="H1428">
        <v>218.2913420756866</v>
      </c>
      <c r="I1428">
        <v>80.742730240793847</v>
      </c>
      <c r="J1428">
        <v>24.537401138111381</v>
      </c>
      <c r="K1428">
        <v>54.18820845941741</v>
      </c>
      <c r="L1428">
        <v>59.363314574480178</v>
      </c>
      <c r="M1428">
        <v>4204.6346016862744</v>
      </c>
      <c r="N1428">
        <v>585.11349458476911</v>
      </c>
      <c r="O1428">
        <v>95.348972629259237</v>
      </c>
      <c r="P1428">
        <v>3393.430076162254</v>
      </c>
      <c r="Q1428">
        <v>3790.549036225671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1227.369015549069</v>
      </c>
      <c r="G1429">
        <v>2361.056752458137</v>
      </c>
      <c r="H1429">
        <v>226.81433655838171</v>
      </c>
      <c r="I1429">
        <v>83.895259506573964</v>
      </c>
      <c r="J1429">
        <v>25.495442499400401</v>
      </c>
      <c r="K1429">
        <v>56.303939653037602</v>
      </c>
      <c r="L1429">
        <v>61.681103259005113</v>
      </c>
      <c r="M1429">
        <v>4368.8008813525366</v>
      </c>
      <c r="N1429">
        <v>607.95873910375394</v>
      </c>
      <c r="O1429">
        <v>99.071789851062064</v>
      </c>
      <c r="P1429">
        <v>3525.9235847985901</v>
      </c>
      <c r="Q1429">
        <v>3938.5477072445842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1277.574178481419</v>
      </c>
      <c r="G1430">
        <v>2457.635073605225</v>
      </c>
      <c r="H1430">
        <v>236.0921092396581</v>
      </c>
      <c r="I1430">
        <v>87.326970034882393</v>
      </c>
      <c r="J1430">
        <v>26.538325958652571</v>
      </c>
      <c r="K1430">
        <v>58.607035485018791</v>
      </c>
      <c r="L1430">
        <v>64.204150361982599</v>
      </c>
      <c r="M1430">
        <v>4547.5053763239821</v>
      </c>
      <c r="N1430">
        <v>632.82710971289396</v>
      </c>
      <c r="O1430">
        <v>103.1242918194672</v>
      </c>
      <c r="P1430">
        <v>3670.1504357449908</v>
      </c>
      <c r="Q1430">
        <v>4099.6528246575308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1295.3687001403021</v>
      </c>
      <c r="G1431">
        <v>2491.8659161531559</v>
      </c>
      <c r="H1431">
        <v>239.38048671481201</v>
      </c>
      <c r="I1431">
        <v>88.543292097322194</v>
      </c>
      <c r="J1431">
        <v>26.9079614945109</v>
      </c>
      <c r="K1431">
        <v>59.423335767121181</v>
      </c>
      <c r="L1431">
        <v>65.098409312617079</v>
      </c>
      <c r="M1431">
        <v>4610.844698827409</v>
      </c>
      <c r="N1431">
        <v>641.64135776187993</v>
      </c>
      <c r="O1431">
        <v>104.56064477278041</v>
      </c>
      <c r="P1431">
        <v>3721.26963689999</v>
      </c>
      <c r="Q1431">
        <v>4156.7542925887183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1363.2249414088701</v>
      </c>
      <c r="G1432">
        <v>2622.3991417877542</v>
      </c>
      <c r="H1432">
        <v>251.9201289492957</v>
      </c>
      <c r="I1432">
        <v>93.181519800846644</v>
      </c>
      <c r="J1432">
        <v>28.317500822594958</v>
      </c>
      <c r="K1432">
        <v>62.53615160739907</v>
      </c>
      <c r="L1432">
        <v>68.508506660220505</v>
      </c>
      <c r="M1432">
        <v>4852.3779320309313</v>
      </c>
      <c r="N1432">
        <v>675.25292393255086</v>
      </c>
      <c r="O1432">
        <v>110.0379211174461</v>
      </c>
      <c r="P1432">
        <v>3916.2036122843979</v>
      </c>
      <c r="Q1432">
        <v>4374.500577597385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2416.5606202292288</v>
      </c>
      <c r="G1433">
        <v>3897.189862699312</v>
      </c>
      <c r="H1433">
        <v>374.38253134468391</v>
      </c>
      <c r="I1433">
        <v>170.47982252389909</v>
      </c>
      <c r="J1433">
        <v>51.808204044965308</v>
      </c>
      <c r="K1433">
        <v>114.4127102378708</v>
      </c>
      <c r="L1433">
        <v>39.259311086605109</v>
      </c>
      <c r="M1433">
        <v>2780.6908901741399</v>
      </c>
      <c r="N1433">
        <v>386.95864314220512</v>
      </c>
      <c r="O1433">
        <v>63.057985494729223</v>
      </c>
      <c r="P1433">
        <v>1582.0377322549871</v>
      </c>
      <c r="Q1433">
        <v>1767.177083894901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2584.5086066265608</v>
      </c>
      <c r="G1434">
        <v>4168.0397576158148</v>
      </c>
      <c r="H1434">
        <v>400.40165611040629</v>
      </c>
      <c r="I1434">
        <v>182.32796019302469</v>
      </c>
      <c r="J1434">
        <v>55.408810408975633</v>
      </c>
      <c r="K1434">
        <v>122.3642526663364</v>
      </c>
      <c r="L1434">
        <v>41.987784847679791</v>
      </c>
      <c r="M1434">
        <v>2973.9454817986011</v>
      </c>
      <c r="N1434">
        <v>413.85179218665678</v>
      </c>
      <c r="O1434">
        <v>67.440437812067486</v>
      </c>
      <c r="P1434">
        <v>1691.9874058996829</v>
      </c>
      <c r="Q1434">
        <v>1889.9937144247431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2655.3433384915011</v>
      </c>
      <c r="G1435">
        <v>4282.2750044538943</v>
      </c>
      <c r="H1435">
        <v>411.37563541004528</v>
      </c>
      <c r="I1435">
        <v>187.32510051542121</v>
      </c>
      <c r="J1435">
        <v>56.927423354667468</v>
      </c>
      <c r="K1435">
        <v>125.7179420312123</v>
      </c>
      <c r="L1435">
        <v>43.13856201037234</v>
      </c>
      <c r="M1435">
        <v>3055.453676526231</v>
      </c>
      <c r="N1435">
        <v>425.1944051136187</v>
      </c>
      <c r="O1435">
        <v>69.288806711680976</v>
      </c>
      <c r="P1435">
        <v>1738.3604277996551</v>
      </c>
      <c r="Q1435">
        <v>1941.7935798399501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2282.5143134153591</v>
      </c>
      <c r="G1436">
        <v>3681.013242227139</v>
      </c>
      <c r="H1436">
        <v>353.61558047977149</v>
      </c>
      <c r="I1436">
        <v>161.0233286936533</v>
      </c>
      <c r="J1436">
        <v>48.934409629566687</v>
      </c>
      <c r="K1436">
        <v>108.06625191542351</v>
      </c>
      <c r="L1436">
        <v>37.081602149712381</v>
      </c>
      <c r="M1436">
        <v>2626.4463241166759</v>
      </c>
      <c r="N1436">
        <v>365.49409697327911</v>
      </c>
      <c r="O1436">
        <v>59.560167149129747</v>
      </c>
      <c r="P1436">
        <v>1494.2823027103091</v>
      </c>
      <c r="Q1436">
        <v>1669.151998325252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907.10483050544929</v>
      </c>
      <c r="G1437">
        <v>1174.7843828520649</v>
      </c>
      <c r="H1437">
        <v>112.85538809775041</v>
      </c>
      <c r="I1437">
        <v>58.395269456548633</v>
      </c>
      <c r="J1437">
        <v>17.746089961776349</v>
      </c>
      <c r="K1437">
        <v>39.190348223250247</v>
      </c>
      <c r="L1437">
        <v>12.03191553830198</v>
      </c>
      <c r="M1437">
        <v>852.2058509761647</v>
      </c>
      <c r="N1437">
        <v>118.59225610875831</v>
      </c>
      <c r="O1437">
        <v>19.325540014954299</v>
      </c>
      <c r="P1437">
        <v>827.78406401495033</v>
      </c>
      <c r="Q1437">
        <v>924.65619293878046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703.72377327738582</v>
      </c>
      <c r="G1438">
        <v>911.38716373866077</v>
      </c>
      <c r="H1438">
        <v>87.552195596378297</v>
      </c>
      <c r="I1438">
        <v>45.302525112355482</v>
      </c>
      <c r="J1438">
        <v>13.76725706759002</v>
      </c>
      <c r="K1438">
        <v>30.403519858176612</v>
      </c>
      <c r="L1438">
        <v>9.3342519162318691</v>
      </c>
      <c r="M1438">
        <v>661.13363846143625</v>
      </c>
      <c r="N1438">
        <v>92.002806228945687</v>
      </c>
      <c r="O1438">
        <v>14.992580220710281</v>
      </c>
      <c r="P1438">
        <v>642.18743567146123</v>
      </c>
      <c r="Q1438">
        <v>717.33996247887035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590.0853421460472</v>
      </c>
      <c r="G1439">
        <v>764.21491892709003</v>
      </c>
      <c r="H1439">
        <v>73.414128179186164</v>
      </c>
      <c r="I1439">
        <v>37.987001499901197</v>
      </c>
      <c r="J1439">
        <v>11.544098559164739</v>
      </c>
      <c r="K1439">
        <v>25.493911246458119</v>
      </c>
      <c r="L1439">
        <v>7.8269421111285906</v>
      </c>
      <c r="M1439">
        <v>554.37272985518791</v>
      </c>
      <c r="N1439">
        <v>77.146047147400679</v>
      </c>
      <c r="O1439">
        <v>12.57155458595359</v>
      </c>
      <c r="P1439">
        <v>538.48598994355496</v>
      </c>
      <c r="Q1439">
        <v>601.50276751774391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458.65389387201412</v>
      </c>
      <c r="G1440">
        <v>593.99907655093637</v>
      </c>
      <c r="H1440">
        <v>57.062382929466303</v>
      </c>
      <c r="I1440">
        <v>29.52604464141989</v>
      </c>
      <c r="J1440">
        <v>8.9728474463491334</v>
      </c>
      <c r="K1440">
        <v>19.815577219204229</v>
      </c>
      <c r="L1440">
        <v>6.0836242149724056</v>
      </c>
      <c r="M1440">
        <v>430.89565702448681</v>
      </c>
      <c r="N1440">
        <v>59.963080581371003</v>
      </c>
      <c r="O1440">
        <v>9.7714551625739183</v>
      </c>
      <c r="P1440">
        <v>418.54741753949548</v>
      </c>
      <c r="Q1440">
        <v>467.52828242346828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311.76204960509642</v>
      </c>
      <c r="G1441">
        <v>403.76059604702738</v>
      </c>
      <c r="H1441">
        <v>38.787167611849583</v>
      </c>
      <c r="I1441">
        <v>20.06981804172646</v>
      </c>
      <c r="J1441">
        <v>6.0991378205725324</v>
      </c>
      <c r="K1441">
        <v>13.46929580345185</v>
      </c>
      <c r="L1441">
        <v>4.1352383128709356</v>
      </c>
      <c r="M1441">
        <v>292.89386832803149</v>
      </c>
      <c r="N1441">
        <v>40.758866658396528</v>
      </c>
      <c r="O1441">
        <v>6.6419775996896364</v>
      </c>
      <c r="P1441">
        <v>284.50036616378372</v>
      </c>
      <c r="Q1441">
        <v>317.79426169521201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149.47068163130641</v>
      </c>
      <c r="G1442">
        <v>130.32604580225561</v>
      </c>
      <c r="H1442">
        <v>17.972241046137</v>
      </c>
      <c r="I1442">
        <v>8.0890904072733427</v>
      </c>
      <c r="J1442">
        <v>3.036998611517014</v>
      </c>
      <c r="K1442">
        <v>4.2014061212182483</v>
      </c>
      <c r="L1442">
        <v>1.984924112276609</v>
      </c>
      <c r="M1442">
        <v>125.31866447986491</v>
      </c>
      <c r="N1442">
        <v>22.56773466350468</v>
      </c>
      <c r="O1442">
        <v>2.6178173850119149</v>
      </c>
      <c r="P1442">
        <v>197.00489797781091</v>
      </c>
      <c r="Q1442">
        <v>338.8815814729607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99.934763843351789</v>
      </c>
      <c r="G1443">
        <v>87.134831177209179</v>
      </c>
      <c r="H1443">
        <v>12.016079976886351</v>
      </c>
      <c r="I1443">
        <v>5.4082936582331724</v>
      </c>
      <c r="J1443">
        <v>2.0305101690990899</v>
      </c>
      <c r="K1443">
        <v>2.809022638764886</v>
      </c>
      <c r="L1443">
        <v>1.3271025477533569</v>
      </c>
      <c r="M1443">
        <v>83.786940711565393</v>
      </c>
      <c r="N1443">
        <v>15.088585998689901</v>
      </c>
      <c r="O1443">
        <v>1.7502493418842651</v>
      </c>
      <c r="P1443">
        <v>131.7157166912431</v>
      </c>
      <c r="Q1443">
        <v>226.5732011505641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92.548097874042327</v>
      </c>
      <c r="G1444">
        <v>80.69427068109276</v>
      </c>
      <c r="H1444">
        <v>11.12791288031026</v>
      </c>
      <c r="I1444">
        <v>5.0085402873248892</v>
      </c>
      <c r="J1444">
        <v>1.8804252558057379</v>
      </c>
      <c r="K1444">
        <v>2.601394070539027</v>
      </c>
      <c r="L1444">
        <v>1.229009923622683</v>
      </c>
      <c r="M1444">
        <v>77.593839133852086</v>
      </c>
      <c r="N1444">
        <v>13.9733149915334</v>
      </c>
      <c r="O1444">
        <v>1.6208798737003181</v>
      </c>
      <c r="P1444">
        <v>121.979965440242</v>
      </c>
      <c r="Q1444">
        <v>209.82607042116359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109.3464348135934</v>
      </c>
      <c r="G1445">
        <v>95.341028195625384</v>
      </c>
      <c r="H1445">
        <v>13.14773213420604</v>
      </c>
      <c r="I1445">
        <v>5.9176367383001089</v>
      </c>
      <c r="J1445">
        <v>2.2217398561301809</v>
      </c>
      <c r="K1445">
        <v>3.073571188311226</v>
      </c>
      <c r="L1445">
        <v>1.452086607782783</v>
      </c>
      <c r="M1445">
        <v>91.677839606533396</v>
      </c>
      <c r="N1445">
        <v>16.509601082574651</v>
      </c>
      <c r="O1445">
        <v>1.9150845832775181</v>
      </c>
      <c r="P1445">
        <v>144.12045893940319</v>
      </c>
      <c r="Q1445">
        <v>247.91144560017389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234.9427677123185</v>
      </c>
      <c r="G1446">
        <v>204.85062068099381</v>
      </c>
      <c r="H1446">
        <v>28.24933965168978</v>
      </c>
      <c r="I1446">
        <v>12.714689381344961</v>
      </c>
      <c r="J1446">
        <v>4.7736509363641666</v>
      </c>
      <c r="K1446">
        <v>6.6039036661203534</v>
      </c>
      <c r="L1446">
        <v>3.1199668025030851</v>
      </c>
      <c r="M1446">
        <v>196.97985957899149</v>
      </c>
      <c r="N1446">
        <v>35.472682568743288</v>
      </c>
      <c r="O1446">
        <v>4.1147685625547128</v>
      </c>
      <c r="P1446">
        <v>309.65855964957041</v>
      </c>
      <c r="Q1446">
        <v>532.66483974680125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628.13507396339401</v>
      </c>
      <c r="G1447">
        <v>547.68172276944097</v>
      </c>
      <c r="H1447">
        <v>75.526483425353916</v>
      </c>
      <c r="I1447">
        <v>33.993565465918152</v>
      </c>
      <c r="J1447">
        <v>12.7626724294834</v>
      </c>
      <c r="K1447">
        <v>17.65597450884265</v>
      </c>
      <c r="L1447">
        <v>8.3414382035938477</v>
      </c>
      <c r="M1447">
        <v>526.63872087117409</v>
      </c>
      <c r="N1447">
        <v>94.838569860898488</v>
      </c>
      <c r="O1447">
        <v>11.001106697386691</v>
      </c>
      <c r="P1447">
        <v>827.89269983849999</v>
      </c>
      <c r="Q1447">
        <v>1424.114782378608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1057.164247895837</v>
      </c>
      <c r="G1448">
        <v>1108.022876358611</v>
      </c>
      <c r="H1448">
        <v>152.79873254431891</v>
      </c>
      <c r="I1448">
        <v>84.59375922736433</v>
      </c>
      <c r="J1448">
        <v>31.760144492480752</v>
      </c>
      <c r="K1448">
        <v>43.937360505273183</v>
      </c>
      <c r="L1448">
        <v>22.499450690067921</v>
      </c>
      <c r="M1448">
        <v>1420.5088929751089</v>
      </c>
      <c r="N1448">
        <v>255.80922702677671</v>
      </c>
      <c r="O1448">
        <v>29.67339943305323</v>
      </c>
      <c r="P1448">
        <v>963.29598424207177</v>
      </c>
      <c r="Q1448">
        <v>1657.0312483937009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1125.63845847736</v>
      </c>
      <c r="G1449">
        <v>1179.791281236033</v>
      </c>
      <c r="H1449">
        <v>162.695749596924</v>
      </c>
      <c r="I1449">
        <v>90.073031624956741</v>
      </c>
      <c r="J1449">
        <v>33.817299590571047</v>
      </c>
      <c r="K1449">
        <v>46.783253261883686</v>
      </c>
      <c r="L1449">
        <v>23.956775914210478</v>
      </c>
      <c r="M1449">
        <v>1512.5175144018219</v>
      </c>
      <c r="N1449">
        <v>272.37839772564621</v>
      </c>
      <c r="O1449">
        <v>31.59539273304679</v>
      </c>
      <c r="P1449">
        <v>1025.6901980159621</v>
      </c>
      <c r="Q1449">
        <v>1764.35979915439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990.8258893592415</v>
      </c>
      <c r="G1450">
        <v>1038.4930762495651</v>
      </c>
      <c r="H1450">
        <v>143.21042389347519</v>
      </c>
      <c r="I1450">
        <v>79.285396651962301</v>
      </c>
      <c r="J1450">
        <v>29.76715631045527</v>
      </c>
      <c r="K1450">
        <v>41.180237021243251</v>
      </c>
      <c r="L1450">
        <v>21.087582449418491</v>
      </c>
      <c r="M1450">
        <v>1331.3702104722081</v>
      </c>
      <c r="N1450">
        <v>239.75688298161211</v>
      </c>
      <c r="O1450">
        <v>27.811357073497909</v>
      </c>
      <c r="P1450">
        <v>902.84797485591878</v>
      </c>
      <c r="Q1450">
        <v>1553.050496792353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942.32099574197377</v>
      </c>
      <c r="G1451">
        <v>1046.7740831440531</v>
      </c>
      <c r="H1451">
        <v>144.35241855034039</v>
      </c>
      <c r="I1451">
        <v>53.38889272706691</v>
      </c>
      <c r="J1451">
        <v>20.04451592065006</v>
      </c>
      <c r="K1451">
        <v>27.729751885985561</v>
      </c>
      <c r="L1451">
        <v>28.299671369481722</v>
      </c>
      <c r="M1451">
        <v>1786.704119995472</v>
      </c>
      <c r="N1451">
        <v>321.75463394458887</v>
      </c>
      <c r="O1451">
        <v>37.322998302191642</v>
      </c>
      <c r="P1451">
        <v>1391.774691573027</v>
      </c>
      <c r="Q1451">
        <v>2394.0867552060772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923.8515231200322</v>
      </c>
      <c r="G1452">
        <v>1026.2573321034331</v>
      </c>
      <c r="H1452">
        <v>141.52311404118291</v>
      </c>
      <c r="I1452">
        <v>52.342471500124049</v>
      </c>
      <c r="J1452">
        <v>19.651643810520529</v>
      </c>
      <c r="K1452">
        <v>27.186249305033119</v>
      </c>
      <c r="L1452">
        <v>27.744998378080279</v>
      </c>
      <c r="M1452">
        <v>1751.6847550689979</v>
      </c>
      <c r="N1452">
        <v>315.44824957081909</v>
      </c>
      <c r="O1452">
        <v>36.591468283836981</v>
      </c>
      <c r="P1452">
        <v>1364.4959355248509</v>
      </c>
      <c r="Q1452">
        <v>2347.162702808183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959.92249762369022</v>
      </c>
      <c r="G1453">
        <v>1066.326651830783</v>
      </c>
      <c r="H1453">
        <v>147.04876021971339</v>
      </c>
      <c r="I1453">
        <v>54.386137508881731</v>
      </c>
      <c r="J1453">
        <v>20.418925051179539</v>
      </c>
      <c r="K1453">
        <v>28.247712625697609</v>
      </c>
      <c r="L1453">
        <v>28.828277567489309</v>
      </c>
      <c r="M1453">
        <v>1820.077753897589</v>
      </c>
      <c r="N1453">
        <v>327.7646505105123</v>
      </c>
      <c r="O1453">
        <v>38.020150151525158</v>
      </c>
      <c r="P1453">
        <v>1417.7714856202181</v>
      </c>
      <c r="Q1453">
        <v>2438.8056171619992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999.1878406338916</v>
      </c>
      <c r="G1454">
        <v>1109.9444249829951</v>
      </c>
      <c r="H1454">
        <v>153.0637458290156</v>
      </c>
      <c r="I1454">
        <v>56.610786217056273</v>
      </c>
      <c r="J1454">
        <v>21.254155080706841</v>
      </c>
      <c r="K1454">
        <v>29.403176872287681</v>
      </c>
      <c r="L1454">
        <v>30.007489649592738</v>
      </c>
      <c r="M1454">
        <v>1894.5274907137809</v>
      </c>
      <c r="N1454">
        <v>341.17176562738211</v>
      </c>
      <c r="O1454">
        <v>39.575353035814921</v>
      </c>
      <c r="P1454">
        <v>1475.7650047124059</v>
      </c>
      <c r="Q1454">
        <v>2538.564232394092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1013.104895291794</v>
      </c>
      <c r="G1455">
        <v>1125.4041379634109</v>
      </c>
      <c r="H1455">
        <v>155.19567381113981</v>
      </c>
      <c r="I1455">
        <v>57.399282007307029</v>
      </c>
      <c r="J1455">
        <v>21.550190746811491</v>
      </c>
      <c r="K1455">
        <v>29.8127151022445</v>
      </c>
      <c r="L1455">
        <v>30.42544496952025</v>
      </c>
      <c r="M1455">
        <v>1920.9151643492351</v>
      </c>
      <c r="N1455">
        <v>345.92373109060969</v>
      </c>
      <c r="O1455">
        <v>40.126573065630133</v>
      </c>
      <c r="P1455">
        <v>1496.320000877864</v>
      </c>
      <c r="Q1455">
        <v>2573.922285943273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1066.1751062655819</v>
      </c>
      <c r="G1456">
        <v>1184.357001887033</v>
      </c>
      <c r="H1456">
        <v>163.32540172939659</v>
      </c>
      <c r="I1456">
        <v>60.406070366566098</v>
      </c>
      <c r="J1456">
        <v>22.6790700709305</v>
      </c>
      <c r="K1456">
        <v>31.374416252372551</v>
      </c>
      <c r="L1456">
        <v>32.019243194173733</v>
      </c>
      <c r="M1456">
        <v>2021.5398612671199</v>
      </c>
      <c r="N1456">
        <v>364.04450562751589</v>
      </c>
      <c r="O1456">
        <v>42.228552542922813</v>
      </c>
      <c r="P1456">
        <v>1574.7028203666739</v>
      </c>
      <c r="Q1456">
        <v>2708.7539301095971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1295.280978455336</v>
      </c>
      <c r="G1457">
        <v>1318.5580097075949</v>
      </c>
      <c r="H1457">
        <v>181.8319765722182</v>
      </c>
      <c r="I1457">
        <v>81.644157886687907</v>
      </c>
      <c r="J1457">
        <v>30.652769372167992</v>
      </c>
      <c r="K1457">
        <v>42.405304264722872</v>
      </c>
      <c r="L1457">
        <v>17.668094642713811</v>
      </c>
      <c r="M1457">
        <v>1115.4801117453001</v>
      </c>
      <c r="N1457">
        <v>200.87880157015849</v>
      </c>
      <c r="O1457">
        <v>23.301608826954151</v>
      </c>
      <c r="P1457">
        <v>802.38400153204532</v>
      </c>
      <c r="Q1457">
        <v>1380.235632252655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1385.3014109366461</v>
      </c>
      <c r="G1458">
        <v>1410.1961671883939</v>
      </c>
      <c r="H1458">
        <v>194.4690749641691</v>
      </c>
      <c r="I1458">
        <v>87.318326290902959</v>
      </c>
      <c r="J1458">
        <v>32.783099085588987</v>
      </c>
      <c r="K1458">
        <v>45.352420676456333</v>
      </c>
      <c r="L1458">
        <v>18.896005456902191</v>
      </c>
      <c r="M1458">
        <v>1193.0046054681691</v>
      </c>
      <c r="N1458">
        <v>214.8396308376721</v>
      </c>
      <c r="O1458">
        <v>24.92104193760958</v>
      </c>
      <c r="P1458">
        <v>858.1487012654859</v>
      </c>
      <c r="Q1458">
        <v>1476.1603085261149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1423.2689587111929</v>
      </c>
      <c r="G1459">
        <v>1448.8460161862431</v>
      </c>
      <c r="H1459">
        <v>199.7989720075727</v>
      </c>
      <c r="I1459">
        <v>89.711496974820605</v>
      </c>
      <c r="J1459">
        <v>33.681599492001062</v>
      </c>
      <c r="K1459">
        <v>46.595413851176659</v>
      </c>
      <c r="L1459">
        <v>19.413896353618991</v>
      </c>
      <c r="M1459">
        <v>1225.701792517694</v>
      </c>
      <c r="N1459">
        <v>220.72783241120561</v>
      </c>
      <c r="O1459">
        <v>25.60406358393702</v>
      </c>
      <c r="P1459">
        <v>881.66834944871641</v>
      </c>
      <c r="Q1459">
        <v>1516.6180649352141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1223.4319091645659</v>
      </c>
      <c r="G1460">
        <v>1245.417766486886</v>
      </c>
      <c r="H1460">
        <v>171.7457802168955</v>
      </c>
      <c r="I1460">
        <v>77.115366948846244</v>
      </c>
      <c r="J1460">
        <v>28.95246419730061</v>
      </c>
      <c r="K1460">
        <v>40.053087490841378</v>
      </c>
      <c r="L1460">
        <v>16.688047705149671</v>
      </c>
      <c r="M1460">
        <v>1053.6045734070151</v>
      </c>
      <c r="N1460">
        <v>189.7360802817837</v>
      </c>
      <c r="O1460">
        <v>22.009071582108032</v>
      </c>
      <c r="P1460">
        <v>757.87586416046781</v>
      </c>
      <c r="Q1460">
        <v>1303.6741392416391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769.58244032585549</v>
      </c>
      <c r="G1461">
        <v>671.01210265379655</v>
      </c>
      <c r="H1461">
        <v>92.534007147484076</v>
      </c>
      <c r="I1461">
        <v>41.648448161903779</v>
      </c>
      <c r="J1461">
        <v>15.63665046020618</v>
      </c>
      <c r="K1461">
        <v>21.631856764677469</v>
      </c>
      <c r="L1461">
        <v>10.219815187271619</v>
      </c>
      <c r="M1461">
        <v>645.2305065864615</v>
      </c>
      <c r="N1461">
        <v>116.1949094325177</v>
      </c>
      <c r="O1461">
        <v>13.47840439006173</v>
      </c>
      <c r="P1461">
        <v>1014.322731971506</v>
      </c>
      <c r="Q1461">
        <v>1744.8058147934671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597.03513920475905</v>
      </c>
      <c r="G1462">
        <v>520.56515731616548</v>
      </c>
      <c r="H1462">
        <v>71.787050929956408</v>
      </c>
      <c r="I1462">
        <v>32.31049169400989</v>
      </c>
      <c r="J1462">
        <v>12.13077286463615</v>
      </c>
      <c r="K1462">
        <v>16.781800022994521</v>
      </c>
      <c r="L1462">
        <v>7.9284407533988102</v>
      </c>
      <c r="M1462">
        <v>500.56402684538091</v>
      </c>
      <c r="N1462">
        <v>90.142966227963853</v>
      </c>
      <c r="O1462">
        <v>10.45642496451876</v>
      </c>
      <c r="P1462">
        <v>786.90245742190166</v>
      </c>
      <c r="Q1462">
        <v>1353.604666550618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500.62495792931787</v>
      </c>
      <c r="G1463">
        <v>436.50347001015632</v>
      </c>
      <c r="H1463">
        <v>60.194764079629493</v>
      </c>
      <c r="I1463">
        <v>27.092942245467651</v>
      </c>
      <c r="J1463">
        <v>10.171876421038929</v>
      </c>
      <c r="K1463">
        <v>14.071848336565861</v>
      </c>
      <c r="L1463">
        <v>6.6481435647192297</v>
      </c>
      <c r="M1463">
        <v>419.73215381290112</v>
      </c>
      <c r="N1463">
        <v>75.586537059791539</v>
      </c>
      <c r="O1463">
        <v>8.7679048756256943</v>
      </c>
      <c r="P1463">
        <v>659.83220043972938</v>
      </c>
      <c r="Q1463">
        <v>1135.0224379547369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389.11928482874612</v>
      </c>
      <c r="G1464">
        <v>339.27976499245779</v>
      </c>
      <c r="H1464">
        <v>46.787406776486669</v>
      </c>
      <c r="I1464">
        <v>21.058451328651799</v>
      </c>
      <c r="J1464">
        <v>7.9062643913967339</v>
      </c>
      <c r="K1464">
        <v>10.93758406211178</v>
      </c>
      <c r="L1464">
        <v>5.1673829447944124</v>
      </c>
      <c r="M1464">
        <v>326.24397350634069</v>
      </c>
      <c r="N1464">
        <v>58.750924774190409</v>
      </c>
      <c r="O1464">
        <v>6.8150035682632604</v>
      </c>
      <c r="P1464">
        <v>512.86582875146178</v>
      </c>
      <c r="Q1464">
        <v>882.21554344456774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264.49710206304468</v>
      </c>
      <c r="G1465">
        <v>230.61955068258939</v>
      </c>
      <c r="H1465">
        <v>31.802930329890909</v>
      </c>
      <c r="I1465">
        <v>14.31411797751279</v>
      </c>
      <c r="J1465">
        <v>5.3741464409532469</v>
      </c>
      <c r="K1465">
        <v>7.4346335450136376</v>
      </c>
      <c r="L1465">
        <v>3.512439160525398</v>
      </c>
      <c r="M1465">
        <v>221.7586969402889</v>
      </c>
      <c r="N1465">
        <v>39.934924718872047</v>
      </c>
      <c r="O1465">
        <v>4.632380775340537</v>
      </c>
      <c r="P1465">
        <v>348.61167446795798</v>
      </c>
      <c r="Q1465">
        <v>599.67075324667678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103.381414473565</v>
      </c>
      <c r="G1466">
        <v>88.946925489285988</v>
      </c>
      <c r="H1466">
        <v>10.91947490827781</v>
      </c>
      <c r="I1466">
        <v>6.2534475275265287</v>
      </c>
      <c r="J1466">
        <v>1.945541332374654</v>
      </c>
      <c r="K1466">
        <v>3.3270630642404009</v>
      </c>
      <c r="L1466">
        <v>0.89737015743377646</v>
      </c>
      <c r="M1466">
        <v>68.395697387079267</v>
      </c>
      <c r="N1466">
        <v>2.5060928069188022</v>
      </c>
      <c r="O1466">
        <v>1.383526463341088</v>
      </c>
      <c r="P1466">
        <v>59.051875982080489</v>
      </c>
      <c r="Q1466">
        <v>19.719294283730662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69.119891128157519</v>
      </c>
      <c r="G1467">
        <v>59.469120608480857</v>
      </c>
      <c r="H1467">
        <v>7.3006634768941296</v>
      </c>
      <c r="I1467">
        <v>4.1809992103445648</v>
      </c>
      <c r="J1467">
        <v>1.3007715725678379</v>
      </c>
      <c r="K1467">
        <v>2.2244446736179428</v>
      </c>
      <c r="L1467">
        <v>0.59997367901500798</v>
      </c>
      <c r="M1467">
        <v>45.728752901114213</v>
      </c>
      <c r="N1467">
        <v>1.6755512860155291</v>
      </c>
      <c r="O1467">
        <v>0.92501344662404017</v>
      </c>
      <c r="P1467">
        <v>39.481557295180529</v>
      </c>
      <c r="Q1467">
        <v>13.18414418061657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64.010902744505046</v>
      </c>
      <c r="G1468">
        <v>55.073467759268162</v>
      </c>
      <c r="H1468">
        <v>6.7610358199689946</v>
      </c>
      <c r="I1468">
        <v>3.871961159950287</v>
      </c>
      <c r="J1468">
        <v>1.204625199279828</v>
      </c>
      <c r="K1468">
        <v>2.060025114904807</v>
      </c>
      <c r="L1468">
        <v>0.55562669717585089</v>
      </c>
      <c r="M1468">
        <v>42.348717667298082</v>
      </c>
      <c r="N1468">
        <v>1.551703115586625</v>
      </c>
      <c r="O1468">
        <v>0.85664118971810632</v>
      </c>
      <c r="P1468">
        <v>36.563282768162132</v>
      </c>
      <c r="Q1468">
        <v>12.2096397598518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75.629474458107282</v>
      </c>
      <c r="G1469">
        <v>65.069812245016678</v>
      </c>
      <c r="H1469">
        <v>7.9882264416367494</v>
      </c>
      <c r="I1469">
        <v>4.5747579723734129</v>
      </c>
      <c r="J1469">
        <v>1.4232758301217201</v>
      </c>
      <c r="K1469">
        <v>2.4339387530997909</v>
      </c>
      <c r="L1469">
        <v>0.65647808889729864</v>
      </c>
      <c r="M1469">
        <v>50.035402155415767</v>
      </c>
      <c r="N1469">
        <v>1.8333516028548491</v>
      </c>
      <c r="O1469">
        <v>1.0121294998157131</v>
      </c>
      <c r="P1469">
        <v>43.199857237705537</v>
      </c>
      <c r="Q1469">
        <v>14.42580246127948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162.4981928318611</v>
      </c>
      <c r="G1470">
        <v>139.80960430421499</v>
      </c>
      <c r="H1470">
        <v>17.16357769240733</v>
      </c>
      <c r="I1470">
        <v>9.8293675644355769</v>
      </c>
      <c r="J1470">
        <v>3.0580636974299891</v>
      </c>
      <c r="K1470">
        <v>5.2295834616863663</v>
      </c>
      <c r="L1470">
        <v>1.4105149327543609</v>
      </c>
      <c r="M1470">
        <v>107.50653083506759</v>
      </c>
      <c r="N1470">
        <v>3.9391563199917621</v>
      </c>
      <c r="O1470">
        <v>2.1746708649016431</v>
      </c>
      <c r="P1470">
        <v>92.819615394921342</v>
      </c>
      <c r="Q1470">
        <v>30.995413453597539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434.44969754651828</v>
      </c>
      <c r="G1471">
        <v>373.79025111321278</v>
      </c>
      <c r="H1471">
        <v>45.887963474142047</v>
      </c>
      <c r="I1471">
        <v>26.279466196040691</v>
      </c>
      <c r="J1471">
        <v>8.1759361459554167</v>
      </c>
      <c r="K1471">
        <v>13.98163827935474</v>
      </c>
      <c r="L1471">
        <v>3.7711052365613051</v>
      </c>
      <c r="M1471">
        <v>287.42584143011391</v>
      </c>
      <c r="N1471">
        <v>10.53159571798837</v>
      </c>
      <c r="O1471">
        <v>5.8141268099967442</v>
      </c>
      <c r="P1471">
        <v>248.15939877210201</v>
      </c>
      <c r="Q1471">
        <v>82.868293890370353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1026.258204071562</v>
      </c>
      <c r="G1472">
        <v>1026.6577074320289</v>
      </c>
      <c r="H1472">
        <v>126.0365426842835</v>
      </c>
      <c r="I1472">
        <v>155.5414719768396</v>
      </c>
      <c r="J1472">
        <v>48.391240147526553</v>
      </c>
      <c r="K1472">
        <v>82.753706162409088</v>
      </c>
      <c r="L1472">
        <v>17.303890830760501</v>
      </c>
      <c r="M1472">
        <v>1318.8683746066331</v>
      </c>
      <c r="N1472">
        <v>48.324749814621242</v>
      </c>
      <c r="O1472">
        <v>26.678466407373872</v>
      </c>
      <c r="P1472">
        <v>714.07324210496392</v>
      </c>
      <c r="Q1472">
        <v>238.45167367889169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1092.7305810143851</v>
      </c>
      <c r="G1473">
        <v>1093.1559608432331</v>
      </c>
      <c r="H1473">
        <v>134.20013011349141</v>
      </c>
      <c r="I1473">
        <v>165.61614062695759</v>
      </c>
      <c r="J1473">
        <v>51.525617775939438</v>
      </c>
      <c r="K1473">
        <v>88.11379539494277</v>
      </c>
      <c r="L1473">
        <v>18.424691375220341</v>
      </c>
      <c r="M1473">
        <v>1404.293577919997</v>
      </c>
      <c r="N1473">
        <v>51.454820758367049</v>
      </c>
      <c r="O1473">
        <v>28.406473129514289</v>
      </c>
      <c r="P1473">
        <v>760.32490228723475</v>
      </c>
      <c r="Q1473">
        <v>253.8965680266744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961.85923784816907</v>
      </c>
      <c r="G1474">
        <v>962.23367188074758</v>
      </c>
      <c r="H1474">
        <v>118.127594406904</v>
      </c>
      <c r="I1474">
        <v>145.78105304870519</v>
      </c>
      <c r="J1474">
        <v>45.354630230641213</v>
      </c>
      <c r="K1474">
        <v>77.560809183003386</v>
      </c>
      <c r="L1474">
        <v>16.218050370024251</v>
      </c>
      <c r="M1474">
        <v>1236.107759809666</v>
      </c>
      <c r="N1474">
        <v>45.292312248013793</v>
      </c>
      <c r="O1474">
        <v>25.00435978367609</v>
      </c>
      <c r="P1474">
        <v>669.26426672537286</v>
      </c>
      <c r="Q1474">
        <v>223.48853748350251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773.90740574100744</v>
      </c>
      <c r="G1475">
        <v>823.75272720458406</v>
      </c>
      <c r="H1475">
        <v>101.12715689575489</v>
      </c>
      <c r="I1475">
        <v>63.904012579780137</v>
      </c>
      <c r="J1475">
        <v>19.881455926673421</v>
      </c>
      <c r="K1475">
        <v>33.999239541888507</v>
      </c>
      <c r="L1475">
        <v>17.207919620040052</v>
      </c>
      <c r="M1475">
        <v>1311.550707645107</v>
      </c>
      <c r="N1475">
        <v>48.056623944354648</v>
      </c>
      <c r="O1475">
        <v>26.530402596788878</v>
      </c>
      <c r="P1475">
        <v>744.46946828498801</v>
      </c>
      <c r="Q1475">
        <v>248.6019497546213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758.73883610620226</v>
      </c>
      <c r="G1476">
        <v>807.60719026854781</v>
      </c>
      <c r="H1476">
        <v>99.145066648311996</v>
      </c>
      <c r="I1476">
        <v>62.651495214564171</v>
      </c>
      <c r="J1476">
        <v>19.49177978915629</v>
      </c>
      <c r="K1476">
        <v>33.332855128590701</v>
      </c>
      <c r="L1476">
        <v>16.87064474052551</v>
      </c>
      <c r="M1476">
        <v>1285.8443400733379</v>
      </c>
      <c r="N1476">
        <v>47.114715078634937</v>
      </c>
      <c r="O1476">
        <v>26.010407237856391</v>
      </c>
      <c r="P1476">
        <v>729.87788163405696</v>
      </c>
      <c r="Q1476">
        <v>243.72935652418099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788.36313019156785</v>
      </c>
      <c r="G1477">
        <v>839.13950649049275</v>
      </c>
      <c r="H1477">
        <v>103.01609904013711</v>
      </c>
      <c r="I1477">
        <v>65.097668035569384</v>
      </c>
      <c r="J1477">
        <v>20.25281927895556</v>
      </c>
      <c r="K1477">
        <v>34.634307296377237</v>
      </c>
      <c r="L1477">
        <v>17.5293443054086</v>
      </c>
      <c r="M1477">
        <v>1336.0490074313741</v>
      </c>
      <c r="N1477">
        <v>48.954267911333659</v>
      </c>
      <c r="O1477">
        <v>27.02596083367434</v>
      </c>
      <c r="P1477">
        <v>758.37532500059683</v>
      </c>
      <c r="Q1477">
        <v>253.2455560269814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820.61088852643297</v>
      </c>
      <c r="G1478">
        <v>873.46425732957368</v>
      </c>
      <c r="H1478">
        <v>107.22994179764861</v>
      </c>
      <c r="I1478">
        <v>67.760468700111133</v>
      </c>
      <c r="J1478">
        <v>21.081254801490399</v>
      </c>
      <c r="K1478">
        <v>36.051013290121062</v>
      </c>
      <c r="L1478">
        <v>18.24637689772694</v>
      </c>
      <c r="M1478">
        <v>1390.6996929659881</v>
      </c>
      <c r="N1478">
        <v>50.956727616268523</v>
      </c>
      <c r="O1478">
        <v>28.131449688182389</v>
      </c>
      <c r="P1478">
        <v>789.39644112230269</v>
      </c>
      <c r="Q1478">
        <v>263.60448984489369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832.04065790918241</v>
      </c>
      <c r="G1479">
        <v>885.63018781494509</v>
      </c>
      <c r="H1479">
        <v>108.7234797494464</v>
      </c>
      <c r="I1479">
        <v>68.704261356701409</v>
      </c>
      <c r="J1479">
        <v>21.374882249101649</v>
      </c>
      <c r="K1479">
        <v>36.553145023542783</v>
      </c>
      <c r="L1479">
        <v>18.500519126312572</v>
      </c>
      <c r="M1479">
        <v>1410.0698682750251</v>
      </c>
      <c r="N1479">
        <v>51.666471604919927</v>
      </c>
      <c r="O1479">
        <v>28.523274835562191</v>
      </c>
      <c r="P1479">
        <v>800.39144423491416</v>
      </c>
      <c r="Q1479">
        <v>267.27606984622031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875.62604917440876</v>
      </c>
      <c r="G1480">
        <v>932.02279842271128</v>
      </c>
      <c r="H1480">
        <v>114.4188209080197</v>
      </c>
      <c r="I1480">
        <v>72.303246675934517</v>
      </c>
      <c r="J1480">
        <v>22.494578260611849</v>
      </c>
      <c r="K1480">
        <v>38.467935019297499</v>
      </c>
      <c r="L1480">
        <v>19.469645282666999</v>
      </c>
      <c r="M1480">
        <v>1483.934584302858</v>
      </c>
      <c r="N1480">
        <v>54.372953985063347</v>
      </c>
      <c r="O1480">
        <v>30.017430297865651</v>
      </c>
      <c r="P1480">
        <v>842.31893170888088</v>
      </c>
      <c r="Q1480">
        <v>281.27698671169281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1356.8242829291721</v>
      </c>
      <c r="G1481">
        <v>1268.946434183041</v>
      </c>
      <c r="H1481">
        <v>155.78087843907289</v>
      </c>
      <c r="I1481">
        <v>102.66884053924529</v>
      </c>
      <c r="J1481">
        <v>31.941767229053159</v>
      </c>
      <c r="K1481">
        <v>54.623515708431853</v>
      </c>
      <c r="L1481">
        <v>11.968294315992519</v>
      </c>
      <c r="M1481">
        <v>912.19617856266245</v>
      </c>
      <c r="N1481">
        <v>33.423867509000971</v>
      </c>
      <c r="O1481">
        <v>18.452176199999929</v>
      </c>
      <c r="P1481">
        <v>438.47244311937658</v>
      </c>
      <c r="Q1481">
        <v>146.4198199951519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1451.1218992626441</v>
      </c>
      <c r="G1482">
        <v>1357.1366482762</v>
      </c>
      <c r="H1482">
        <v>166.60745760039671</v>
      </c>
      <c r="I1482">
        <v>109.8041984897025</v>
      </c>
      <c r="J1482">
        <v>34.161680705745823</v>
      </c>
      <c r="K1482">
        <v>58.419782765164634</v>
      </c>
      <c r="L1482">
        <v>12.80007602846239</v>
      </c>
      <c r="M1482">
        <v>975.59268933357976</v>
      </c>
      <c r="N1482">
        <v>35.746785129505483</v>
      </c>
      <c r="O1482">
        <v>19.734579716591501</v>
      </c>
      <c r="P1482">
        <v>468.94573780777182</v>
      </c>
      <c r="Q1482">
        <v>156.59581712553319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1490.8934172889601</v>
      </c>
      <c r="G1483">
        <v>1394.3322723643739</v>
      </c>
      <c r="H1483">
        <v>171.17373939012069</v>
      </c>
      <c r="I1483">
        <v>112.8136490822526</v>
      </c>
      <c r="J1483">
        <v>35.097964487754894</v>
      </c>
      <c r="K1483">
        <v>60.020918716953943</v>
      </c>
      <c r="L1483">
        <v>13.150893182254149</v>
      </c>
      <c r="M1483">
        <v>1002.331175087181</v>
      </c>
      <c r="N1483">
        <v>36.726512545846852</v>
      </c>
      <c r="O1483">
        <v>20.275453776406192</v>
      </c>
      <c r="P1483">
        <v>481.79833404662861</v>
      </c>
      <c r="Q1483">
        <v>160.8877056063138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1281.561414454228</v>
      </c>
      <c r="G1484">
        <v>1198.5581386762069</v>
      </c>
      <c r="H1484">
        <v>147.13973314680291</v>
      </c>
      <c r="I1484">
        <v>96.973813158619009</v>
      </c>
      <c r="J1484">
        <v>30.16996150884038</v>
      </c>
      <c r="K1484">
        <v>51.593556317133618</v>
      </c>
      <c r="L1484">
        <v>11.304414569508809</v>
      </c>
      <c r="M1484">
        <v>861.59677385397481</v>
      </c>
      <c r="N1484">
        <v>31.56984987687019</v>
      </c>
      <c r="O1484">
        <v>17.42863635929265</v>
      </c>
      <c r="P1484">
        <v>414.15043309082853</v>
      </c>
      <c r="Q1484">
        <v>138.2979314108544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532.28178507376981</v>
      </c>
      <c r="G1485">
        <v>457.96266686181758</v>
      </c>
      <c r="H1485">
        <v>56.221300761294593</v>
      </c>
      <c r="I1485">
        <v>32.19723999489392</v>
      </c>
      <c r="J1485">
        <v>10.01704434597363</v>
      </c>
      <c r="K1485">
        <v>17.130110628731249</v>
      </c>
      <c r="L1485">
        <v>4.6203061904605498</v>
      </c>
      <c r="M1485">
        <v>352.15018175117928</v>
      </c>
      <c r="N1485">
        <v>12.90316600541744</v>
      </c>
      <c r="O1485">
        <v>7.1233880804784349</v>
      </c>
      <c r="P1485">
        <v>304.04147708516803</v>
      </c>
      <c r="Q1485">
        <v>101.5290921988987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412.93942402469298</v>
      </c>
      <c r="G1486">
        <v>355.28332019199593</v>
      </c>
      <c r="H1486">
        <v>43.615979741013462</v>
      </c>
      <c r="I1486">
        <v>24.978329357698499</v>
      </c>
      <c r="J1486">
        <v>7.7711329574858263</v>
      </c>
      <c r="K1486">
        <v>13.28938583823078</v>
      </c>
      <c r="L1486">
        <v>3.5843920092852382</v>
      </c>
      <c r="M1486">
        <v>273.19494542231882</v>
      </c>
      <c r="N1486">
        <v>10.010160196696621</v>
      </c>
      <c r="O1486">
        <v>5.5262604386311232</v>
      </c>
      <c r="P1486">
        <v>235.8726448055439</v>
      </c>
      <c r="Q1486">
        <v>78.765357053412345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346.25731084283689</v>
      </c>
      <c r="G1487">
        <v>297.9116061091778</v>
      </c>
      <c r="H1487">
        <v>36.572802150263783</v>
      </c>
      <c r="I1487">
        <v>20.944789113248191</v>
      </c>
      <c r="J1487">
        <v>6.5162380812065051</v>
      </c>
      <c r="K1487">
        <v>11.143394733905341</v>
      </c>
      <c r="L1487">
        <v>3.0055787021862139</v>
      </c>
      <c r="M1487">
        <v>229.0789923030722</v>
      </c>
      <c r="N1487">
        <v>8.3937036503613403</v>
      </c>
      <c r="O1487">
        <v>4.6338711374362376</v>
      </c>
      <c r="P1487">
        <v>197.78355598924699</v>
      </c>
      <c r="Q1487">
        <v>66.04620226151998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269.13439897040098</v>
      </c>
      <c r="G1488">
        <v>231.5568756117689</v>
      </c>
      <c r="H1488">
        <v>28.426834083056448</v>
      </c>
      <c r="I1488">
        <v>16.27969447297653</v>
      </c>
      <c r="J1488">
        <v>5.0648571585815843</v>
      </c>
      <c r="K1488">
        <v>8.6613935656676908</v>
      </c>
      <c r="L1488">
        <v>2.3361372951292831</v>
      </c>
      <c r="M1488">
        <v>178.0555528492977</v>
      </c>
      <c r="N1488">
        <v>6.5241492853302239</v>
      </c>
      <c r="O1488">
        <v>3.6017553548385668</v>
      </c>
      <c r="P1488">
        <v>153.7306413482643</v>
      </c>
      <c r="Q1488">
        <v>51.335536877659663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182.93945165035831</v>
      </c>
      <c r="G1489">
        <v>157.39678024192671</v>
      </c>
      <c r="H1489">
        <v>19.322648681122299</v>
      </c>
      <c r="I1489">
        <v>11.065840677799169</v>
      </c>
      <c r="J1489">
        <v>3.4427490310527298</v>
      </c>
      <c r="K1489">
        <v>5.8874324333599999</v>
      </c>
      <c r="L1489">
        <v>1.587948910974788</v>
      </c>
      <c r="M1489">
        <v>121.03018167192469</v>
      </c>
      <c r="N1489">
        <v>4.4346776083225619</v>
      </c>
      <c r="O1489">
        <v>2.448230891753731</v>
      </c>
      <c r="P1489">
        <v>104.495743902296</v>
      </c>
      <c r="Q1489">
        <v>34.894443083095609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1585.4983087647031</v>
      </c>
      <c r="E2">
        <v>854155.11154496844</v>
      </c>
      <c r="F2">
        <v>350879.42798506632</v>
      </c>
      <c r="G2">
        <v>36061.536938113553</v>
      </c>
      <c r="H2">
        <v>354.29014773730358</v>
      </c>
      <c r="I2">
        <v>105.72806663001489</v>
      </c>
      <c r="J2">
        <v>9.4905100990490325</v>
      </c>
      <c r="K2">
        <v>0</v>
      </c>
      <c r="L2">
        <v>5989.8145373656535</v>
      </c>
      <c r="M2">
        <v>8206.7389612371335</v>
      </c>
      <c r="N2">
        <v>1575.454522248843</v>
      </c>
      <c r="O2">
        <v>0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4909.1424783599568</v>
      </c>
      <c r="E3">
        <v>1945037.283965278</v>
      </c>
      <c r="F3">
        <v>914832.2978569254</v>
      </c>
      <c r="G3">
        <v>87966.823920233161</v>
      </c>
      <c r="H3">
        <v>600.87053889342201</v>
      </c>
      <c r="I3">
        <v>182.6157660255607</v>
      </c>
      <c r="J3">
        <v>18.718814581354589</v>
      </c>
      <c r="K3">
        <v>0</v>
      </c>
      <c r="L3">
        <v>24455.59604660601</v>
      </c>
      <c r="M3">
        <v>3403.2205632472151</v>
      </c>
      <c r="N3">
        <v>2884.7131960791939</v>
      </c>
      <c r="O3">
        <v>0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3333.9192707258321</v>
      </c>
      <c r="E4">
        <v>2251738.2159092198</v>
      </c>
      <c r="F4">
        <v>663602.19355584157</v>
      </c>
      <c r="G4">
        <v>91599.308008255583</v>
      </c>
      <c r="H4">
        <v>578.59530795494163</v>
      </c>
      <c r="I4">
        <v>217.30431674387111</v>
      </c>
      <c r="J4">
        <v>13.954159174288391</v>
      </c>
      <c r="K4">
        <v>0</v>
      </c>
      <c r="L4">
        <v>17704.71021878819</v>
      </c>
      <c r="M4">
        <v>3188.312415580363</v>
      </c>
      <c r="N4">
        <v>1923.7513394419341</v>
      </c>
      <c r="O4">
        <v>0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13000.53903846733</v>
      </c>
      <c r="E5">
        <v>6538178.8225440737</v>
      </c>
      <c r="F5">
        <v>1833304.892330911</v>
      </c>
      <c r="G5">
        <v>225278.07223223921</v>
      </c>
      <c r="H5">
        <v>2358.157819684166</v>
      </c>
      <c r="I5">
        <v>733.79725979475052</v>
      </c>
      <c r="J5">
        <v>58.263895330261953</v>
      </c>
      <c r="K5">
        <v>0</v>
      </c>
      <c r="L5">
        <v>45724.888205881813</v>
      </c>
      <c r="M5">
        <v>1675.4075471537251</v>
      </c>
      <c r="N5">
        <v>4811.1425301683348</v>
      </c>
      <c r="O5">
        <v>0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20325.271719227319</v>
      </c>
      <c r="F6">
        <v>29042.380521512459</v>
      </c>
      <c r="G6">
        <v>2981.9837981732621</v>
      </c>
      <c r="H6">
        <v>2062.4079887797038</v>
      </c>
      <c r="I6">
        <v>615.44525104623335</v>
      </c>
      <c r="J6">
        <v>1190.5263934781301</v>
      </c>
      <c r="K6">
        <v>686.97392057826812</v>
      </c>
      <c r="L6">
        <v>22593.812092385</v>
      </c>
      <c r="M6">
        <v>30956.136258389211</v>
      </c>
      <c r="N6">
        <v>1142.4712887816561</v>
      </c>
      <c r="O6">
        <v>25992.4997403003</v>
      </c>
      <c r="P6">
        <v>308435.34775520622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46283.643995243423</v>
      </c>
      <c r="F7">
        <v>75720.903203054084</v>
      </c>
      <c r="G7">
        <v>7274.1096098438911</v>
      </c>
      <c r="H7">
        <v>3497.8185354303459</v>
      </c>
      <c r="I7">
        <v>1062.9737017993159</v>
      </c>
      <c r="J7">
        <v>2347.4625652239711</v>
      </c>
      <c r="K7">
        <v>1302.4000612150439</v>
      </c>
      <c r="L7">
        <v>92247.456298947101</v>
      </c>
      <c r="M7">
        <v>12837.07975313281</v>
      </c>
      <c r="N7">
        <v>2091.905028184965</v>
      </c>
      <c r="O7">
        <v>71054.907631433918</v>
      </c>
      <c r="P7">
        <v>79370.167276895678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53581.826623313391</v>
      </c>
      <c r="F8">
        <v>54926.523538221169</v>
      </c>
      <c r="G8">
        <v>7574.4858372216759</v>
      </c>
      <c r="H8">
        <v>3368.1407686864818</v>
      </c>
      <c r="I8">
        <v>1264.5464497702669</v>
      </c>
      <c r="J8">
        <v>1749.385113644458</v>
      </c>
      <c r="K8">
        <v>1057.7749118659101</v>
      </c>
      <c r="L8">
        <v>66782.850319305042</v>
      </c>
      <c r="M8">
        <v>12026.44219262703</v>
      </c>
      <c r="N8">
        <v>1395.046675185228</v>
      </c>
      <c r="O8">
        <v>55861.551515214909</v>
      </c>
      <c r="P8">
        <v>96091.272870692352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155580.9474894953</v>
      </c>
      <c r="F9">
        <v>151743.11957190809</v>
      </c>
      <c r="G9">
        <v>18628.585413844041</v>
      </c>
      <c r="H9">
        <v>13727.411949537989</v>
      </c>
      <c r="I9">
        <v>4270.7980803045857</v>
      </c>
      <c r="J9">
        <v>7303.4796438412113</v>
      </c>
      <c r="K9">
        <v>2262.9345310051049</v>
      </c>
      <c r="L9">
        <v>172476.05141289701</v>
      </c>
      <c r="M9">
        <v>6319.7084999183553</v>
      </c>
      <c r="N9">
        <v>3488.8941607729562</v>
      </c>
      <c r="O9">
        <v>99384.076109943038</v>
      </c>
      <c r="P9">
        <v>33187.491857129004</v>
      </c>
    </row>
    <row r="10" spans="1:16" x14ac:dyDescent="0.25">
      <c r="A10">
        <v>48071</v>
      </c>
      <c r="B10">
        <v>1</v>
      </c>
      <c r="C10">
        <v>2</v>
      </c>
      <c r="D10">
        <v>2801.4387740457669</v>
      </c>
      <c r="E10">
        <v>1247481.1589449081</v>
      </c>
      <c r="F10">
        <v>562535.05380447442</v>
      </c>
      <c r="G10">
        <v>57814.386726310651</v>
      </c>
      <c r="H10">
        <v>415.84122647288672</v>
      </c>
      <c r="I10">
        <v>124.150049065894</v>
      </c>
      <c r="J10">
        <v>11.13724987944496</v>
      </c>
      <c r="K10">
        <v>0</v>
      </c>
      <c r="L10">
        <v>9173.5903345593342</v>
      </c>
      <c r="M10">
        <v>12568.88107541876</v>
      </c>
      <c r="N10">
        <v>2412.8591759583892</v>
      </c>
      <c r="O10">
        <v>0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1510.239848147382</v>
      </c>
      <c r="E11">
        <v>441714.28157540213</v>
      </c>
      <c r="F11">
        <v>222682.56463387419</v>
      </c>
      <c r="G11">
        <v>21412.31553041466</v>
      </c>
      <c r="H11">
        <v>207.5737861063499</v>
      </c>
      <c r="I11">
        <v>63.07177684350291</v>
      </c>
      <c r="J11">
        <v>6.4715302673814499</v>
      </c>
      <c r="K11">
        <v>0</v>
      </c>
      <c r="L11">
        <v>6142.2916759975669</v>
      </c>
      <c r="M11">
        <v>854.75631491310367</v>
      </c>
      <c r="N11">
        <v>724.52705185241405</v>
      </c>
      <c r="O11">
        <v>0</v>
      </c>
      <c r="P11">
        <v>0</v>
      </c>
    </row>
    <row r="12" spans="1:16" x14ac:dyDescent="0.25">
      <c r="A12">
        <v>48071</v>
      </c>
      <c r="B12">
        <v>1</v>
      </c>
      <c r="C12">
        <v>4</v>
      </c>
      <c r="D12">
        <v>935.89059539650214</v>
      </c>
      <c r="E12">
        <v>382137.78114823462</v>
      </c>
      <c r="F12">
        <v>143253.50236125229</v>
      </c>
      <c r="G12">
        <v>19773.777005040629</v>
      </c>
      <c r="H12">
        <v>128.02046353489041</v>
      </c>
      <c r="I12">
        <v>48.068861464796257</v>
      </c>
      <c r="J12">
        <v>3.0855286037842991</v>
      </c>
      <c r="K12">
        <v>0</v>
      </c>
      <c r="L12">
        <v>3914.4020476756232</v>
      </c>
      <c r="M12">
        <v>704.91633517512503</v>
      </c>
      <c r="N12">
        <v>425.32970218907252</v>
      </c>
      <c r="O12">
        <v>0</v>
      </c>
      <c r="P12">
        <v>0</v>
      </c>
    </row>
    <row r="13" spans="1:16" x14ac:dyDescent="0.25">
      <c r="A13">
        <v>48071</v>
      </c>
      <c r="B13">
        <v>1</v>
      </c>
      <c r="C13">
        <v>5</v>
      </c>
      <c r="D13">
        <v>1430.8275327401191</v>
      </c>
      <c r="E13">
        <v>493863.49569915322</v>
      </c>
      <c r="F13">
        <v>195307.1131242456</v>
      </c>
      <c r="G13">
        <v>23999.505098311121</v>
      </c>
      <c r="H13">
        <v>201.29703685247719</v>
      </c>
      <c r="I13">
        <v>62.639301318585893</v>
      </c>
      <c r="J13">
        <v>4.9755786642885367</v>
      </c>
      <c r="K13">
        <v>0</v>
      </c>
      <c r="L13">
        <v>4003.2282735774538</v>
      </c>
      <c r="M13">
        <v>146.68266402964491</v>
      </c>
      <c r="N13">
        <v>421.21723825714832</v>
      </c>
      <c r="O13">
        <v>0</v>
      </c>
      <c r="P13">
        <v>0</v>
      </c>
    </row>
    <row r="14" spans="1:16" x14ac:dyDescent="0.25">
      <c r="A14">
        <v>48071</v>
      </c>
      <c r="B14">
        <v>2</v>
      </c>
      <c r="C14">
        <v>2</v>
      </c>
      <c r="D14">
        <v>0</v>
      </c>
      <c r="E14">
        <v>29684.765036263922</v>
      </c>
      <c r="F14">
        <v>46561.170932712557</v>
      </c>
      <c r="G14">
        <v>4780.7595793694391</v>
      </c>
      <c r="H14">
        <v>2420.712436919353</v>
      </c>
      <c r="I14">
        <v>722.3676280800579</v>
      </c>
      <c r="J14">
        <v>1397.357752672008</v>
      </c>
      <c r="K14">
        <v>1052.121915938342</v>
      </c>
      <c r="L14">
        <v>34603.141470900198</v>
      </c>
      <c r="M14">
        <v>47410.306036605049</v>
      </c>
      <c r="N14">
        <v>1749.7314418349561</v>
      </c>
      <c r="O14">
        <v>50096.698282767677</v>
      </c>
      <c r="P14">
        <v>594463.51680472516</v>
      </c>
    </row>
    <row r="15" spans="1:16" x14ac:dyDescent="0.25">
      <c r="A15">
        <v>48071</v>
      </c>
      <c r="B15">
        <v>2</v>
      </c>
      <c r="C15">
        <v>3</v>
      </c>
      <c r="D15">
        <v>0</v>
      </c>
      <c r="E15">
        <v>10510.928015736419</v>
      </c>
      <c r="F15">
        <v>18431.492966798261</v>
      </c>
      <c r="G15">
        <v>1770.616737315974</v>
      </c>
      <c r="H15">
        <v>1208.337517963434</v>
      </c>
      <c r="I15">
        <v>367.20935096181978</v>
      </c>
      <c r="J15">
        <v>810.94193204788508</v>
      </c>
      <c r="K15">
        <v>327.11212509070469</v>
      </c>
      <c r="L15">
        <v>23168.962133771009</v>
      </c>
      <c r="M15">
        <v>3224.1735003074218</v>
      </c>
      <c r="N15">
        <v>525.40510951554211</v>
      </c>
      <c r="O15">
        <v>25666.00693390828</v>
      </c>
      <c r="P15">
        <v>28669.59246680533</v>
      </c>
    </row>
    <row r="16" spans="1:16" x14ac:dyDescent="0.25">
      <c r="A16">
        <v>48071</v>
      </c>
      <c r="B16">
        <v>2</v>
      </c>
      <c r="C16">
        <v>4</v>
      </c>
      <c r="D16">
        <v>0</v>
      </c>
      <c r="E16">
        <v>9093.2596154043113</v>
      </c>
      <c r="F16">
        <v>11857.129089866299</v>
      </c>
      <c r="G16">
        <v>1635.1235211091159</v>
      </c>
      <c r="H16">
        <v>745.23845667126523</v>
      </c>
      <c r="I16">
        <v>279.79465888583798</v>
      </c>
      <c r="J16">
        <v>387.07098502682783</v>
      </c>
      <c r="K16">
        <v>233.8674058809722</v>
      </c>
      <c r="L16">
        <v>14765.275852475521</v>
      </c>
      <c r="M16">
        <v>2658.9718985000759</v>
      </c>
      <c r="N16">
        <v>308.43604756057209</v>
      </c>
      <c r="O16">
        <v>22843.178760492501</v>
      </c>
      <c r="P16">
        <v>39294.113055262511</v>
      </c>
    </row>
    <row r="17" spans="1:16" x14ac:dyDescent="0.25">
      <c r="A17">
        <v>48071</v>
      </c>
      <c r="B17">
        <v>2</v>
      </c>
      <c r="C17">
        <v>5</v>
      </c>
      <c r="D17">
        <v>0</v>
      </c>
      <c r="E17">
        <v>11751.858110074891</v>
      </c>
      <c r="F17">
        <v>16165.619927132469</v>
      </c>
      <c r="G17">
        <v>1984.555439354438</v>
      </c>
      <c r="H17">
        <v>1171.819242495706</v>
      </c>
      <c r="I17">
        <v>364.57020484271942</v>
      </c>
      <c r="J17">
        <v>623.45020495937229</v>
      </c>
      <c r="K17">
        <v>198.1207712604859</v>
      </c>
      <c r="L17">
        <v>15100.33219417609</v>
      </c>
      <c r="M17">
        <v>553.2922825932377</v>
      </c>
      <c r="N17">
        <v>305.45372697204681</v>
      </c>
      <c r="O17">
        <v>11056.498703705631</v>
      </c>
      <c r="P17">
        <v>3692.115132824516</v>
      </c>
    </row>
    <row r="18" spans="1:16" x14ac:dyDescent="0.25">
      <c r="A18">
        <v>48157</v>
      </c>
      <c r="B18">
        <v>1</v>
      </c>
      <c r="C18">
        <v>2</v>
      </c>
      <c r="D18">
        <v>1799.7443528949059</v>
      </c>
      <c r="E18">
        <v>961374.09883831209</v>
      </c>
      <c r="F18">
        <v>397059.24875999161</v>
      </c>
      <c r="G18">
        <v>40807.655359446697</v>
      </c>
      <c r="H18">
        <v>390.32691771800819</v>
      </c>
      <c r="I18">
        <v>116.47208213811361</v>
      </c>
      <c r="J18">
        <v>10.456056267591039</v>
      </c>
      <c r="K18">
        <v>0</v>
      </c>
      <c r="L18">
        <v>6595.6618355451656</v>
      </c>
      <c r="M18">
        <v>9036.819940333753</v>
      </c>
      <c r="N18">
        <v>1734.805818412339</v>
      </c>
      <c r="O18">
        <v>0</v>
      </c>
      <c r="P18">
        <v>0</v>
      </c>
    </row>
    <row r="19" spans="1:16" x14ac:dyDescent="0.25">
      <c r="A19">
        <v>48157</v>
      </c>
      <c r="B19">
        <v>1</v>
      </c>
      <c r="C19">
        <v>3</v>
      </c>
      <c r="D19">
        <v>2353.226406083239</v>
      </c>
      <c r="E19">
        <v>962258.72737192223</v>
      </c>
      <c r="F19">
        <v>452389.100569534</v>
      </c>
      <c r="G19">
        <v>43500.029972695673</v>
      </c>
      <c r="H19">
        <v>305.08782858519942</v>
      </c>
      <c r="I19">
        <v>92.721635177614544</v>
      </c>
      <c r="J19">
        <v>9.5040936854759526</v>
      </c>
      <c r="K19">
        <v>0</v>
      </c>
      <c r="L19">
        <v>11855.23447108654</v>
      </c>
      <c r="M19">
        <v>1649.764690497992</v>
      </c>
      <c r="N19">
        <v>1398.4100729773049</v>
      </c>
      <c r="O19">
        <v>0</v>
      </c>
      <c r="P19">
        <v>0</v>
      </c>
    </row>
    <row r="20" spans="1:16" x14ac:dyDescent="0.25">
      <c r="A20">
        <v>48157</v>
      </c>
      <c r="B20">
        <v>1</v>
      </c>
      <c r="C20">
        <v>4</v>
      </c>
      <c r="D20">
        <v>7750.1804722575371</v>
      </c>
      <c r="E20">
        <v>5254418.3290108684</v>
      </c>
      <c r="F20">
        <v>1547395.492480577</v>
      </c>
      <c r="G20">
        <v>213592.35652957749</v>
      </c>
      <c r="H20">
        <v>1354.9125713761</v>
      </c>
      <c r="I20">
        <v>508.86484776178651</v>
      </c>
      <c r="J20">
        <v>32.676766936093102</v>
      </c>
      <c r="K20">
        <v>0</v>
      </c>
      <c r="L20">
        <v>41083.390885873247</v>
      </c>
      <c r="M20">
        <v>7398.4088567200379</v>
      </c>
      <c r="N20">
        <v>4464.0226758916842</v>
      </c>
      <c r="O20">
        <v>0</v>
      </c>
      <c r="P20">
        <v>0</v>
      </c>
    </row>
    <row r="21" spans="1:16" x14ac:dyDescent="0.25">
      <c r="A21">
        <v>48157</v>
      </c>
      <c r="B21">
        <v>1</v>
      </c>
      <c r="C21">
        <v>5</v>
      </c>
      <c r="D21">
        <v>25420.387393571069</v>
      </c>
      <c r="E21">
        <v>12885980.54633295</v>
      </c>
      <c r="F21">
        <v>3603931.7848895472</v>
      </c>
      <c r="G21">
        <v>442854.21821045858</v>
      </c>
      <c r="H21">
        <v>4686.4511454912463</v>
      </c>
      <c r="I21">
        <v>1458.2881689457879</v>
      </c>
      <c r="J21">
        <v>115.7952368642417</v>
      </c>
      <c r="K21">
        <v>0</v>
      </c>
      <c r="L21">
        <v>88904.429127198193</v>
      </c>
      <c r="M21">
        <v>3257.550934991586</v>
      </c>
      <c r="N21">
        <v>9354.465230386184</v>
      </c>
      <c r="O21">
        <v>0</v>
      </c>
      <c r="P21">
        <v>0</v>
      </c>
    </row>
    <row r="22" spans="1:16" x14ac:dyDescent="0.25">
      <c r="A22">
        <v>48157</v>
      </c>
      <c r="B22">
        <v>2</v>
      </c>
      <c r="C22">
        <v>2</v>
      </c>
      <c r="D22">
        <v>0</v>
      </c>
      <c r="E22">
        <v>22876.62921891841</v>
      </c>
      <c r="F22">
        <v>32864.696228141627</v>
      </c>
      <c r="G22">
        <v>3374.447686458996</v>
      </c>
      <c r="H22">
        <v>2272.186881010869</v>
      </c>
      <c r="I22">
        <v>678.04557251449216</v>
      </c>
      <c r="J22">
        <v>1311.6213565411231</v>
      </c>
      <c r="K22">
        <v>756.4587361063152</v>
      </c>
      <c r="L22">
        <v>24879.091648784</v>
      </c>
      <c r="M22">
        <v>34087.233595891637</v>
      </c>
      <c r="N22">
        <v>1258.027962471157</v>
      </c>
      <c r="O22">
        <v>27665.60315962377</v>
      </c>
      <c r="P22">
        <v>328288.93117964279</v>
      </c>
    </row>
    <row r="23" spans="1:16" x14ac:dyDescent="0.25">
      <c r="A23">
        <v>48157</v>
      </c>
      <c r="B23">
        <v>2</v>
      </c>
      <c r="C23">
        <v>3</v>
      </c>
      <c r="D23">
        <v>0</v>
      </c>
      <c r="E23">
        <v>22897.679538709479</v>
      </c>
      <c r="F23">
        <v>37444.361508308903</v>
      </c>
      <c r="G23">
        <v>3597.0831642431908</v>
      </c>
      <c r="H23">
        <v>1775.992794887296</v>
      </c>
      <c r="I23">
        <v>539.7174495392992</v>
      </c>
      <c r="J23">
        <v>1191.9076425894741</v>
      </c>
      <c r="K23">
        <v>631.35891971097158</v>
      </c>
      <c r="L23">
        <v>44718.404095570637</v>
      </c>
      <c r="M23">
        <v>6222.9761148457574</v>
      </c>
      <c r="N23">
        <v>1014.083801164992</v>
      </c>
      <c r="O23">
        <v>33991.172761316942</v>
      </c>
      <c r="P23">
        <v>37969.017996120703</v>
      </c>
    </row>
    <row r="24" spans="1:16" x14ac:dyDescent="0.25">
      <c r="A24">
        <v>48157</v>
      </c>
      <c r="B24">
        <v>2</v>
      </c>
      <c r="C24">
        <v>4</v>
      </c>
      <c r="D24">
        <v>0</v>
      </c>
      <c r="E24">
        <v>125032.8878784089</v>
      </c>
      <c r="F24">
        <v>128078.3212260541</v>
      </c>
      <c r="G24">
        <v>17662.276176024101</v>
      </c>
      <c r="H24">
        <v>7887.2680287746562</v>
      </c>
      <c r="I24">
        <v>2961.223221080169</v>
      </c>
      <c r="J24">
        <v>4096.583372295453</v>
      </c>
      <c r="K24">
        <v>2454.5433668910291</v>
      </c>
      <c r="L24">
        <v>154968.13615782259</v>
      </c>
      <c r="M24">
        <v>27907.094818647951</v>
      </c>
      <c r="N24">
        <v>3237.175102811796</v>
      </c>
      <c r="O24">
        <v>129509.5837145883</v>
      </c>
      <c r="P24">
        <v>222778.2868879624</v>
      </c>
    </row>
    <row r="25" spans="1:16" x14ac:dyDescent="0.25">
      <c r="A25">
        <v>48157</v>
      </c>
      <c r="B25">
        <v>2</v>
      </c>
      <c r="C25">
        <v>5</v>
      </c>
      <c r="D25">
        <v>0</v>
      </c>
      <c r="E25">
        <v>306631.72687520162</v>
      </c>
      <c r="F25">
        <v>298298.36486139672</v>
      </c>
      <c r="G25">
        <v>36620.286640277591</v>
      </c>
      <c r="H25">
        <v>27280.974087484541</v>
      </c>
      <c r="I25">
        <v>8487.5091964565036</v>
      </c>
      <c r="J25">
        <v>14514.465063139991</v>
      </c>
      <c r="K25">
        <v>4399.899121360203</v>
      </c>
      <c r="L25">
        <v>335350.95487162413</v>
      </c>
      <c r="M25">
        <v>12287.62064571753</v>
      </c>
      <c r="N25">
        <v>6783.5738156480711</v>
      </c>
      <c r="O25">
        <v>193464.7161665743</v>
      </c>
      <c r="P25">
        <v>64603.998320789651</v>
      </c>
    </row>
    <row r="26" spans="1:16" x14ac:dyDescent="0.25">
      <c r="A26">
        <v>48167</v>
      </c>
      <c r="B26">
        <v>1</v>
      </c>
      <c r="C26">
        <v>3</v>
      </c>
      <c r="D26">
        <v>659.537318122226</v>
      </c>
      <c r="E26">
        <v>253811.16669203469</v>
      </c>
      <c r="F26">
        <v>120234.802942517</v>
      </c>
      <c r="G26">
        <v>11561.32524614564</v>
      </c>
      <c r="H26">
        <v>77.636109684615676</v>
      </c>
      <c r="I26">
        <v>23.595089951329861</v>
      </c>
      <c r="J26">
        <v>2.418591958114912</v>
      </c>
      <c r="K26">
        <v>0</v>
      </c>
      <c r="L26">
        <v>3263.9347808217258</v>
      </c>
      <c r="M26">
        <v>454.20646487657518</v>
      </c>
      <c r="N26">
        <v>385.00454901124232</v>
      </c>
      <c r="O26">
        <v>0</v>
      </c>
      <c r="P26">
        <v>0</v>
      </c>
    </row>
    <row r="27" spans="1:16" x14ac:dyDescent="0.25">
      <c r="A27">
        <v>48167</v>
      </c>
      <c r="B27">
        <v>1</v>
      </c>
      <c r="C27">
        <v>4</v>
      </c>
      <c r="D27">
        <v>3493.1689527223248</v>
      </c>
      <c r="E27">
        <v>2349826.9743036269</v>
      </c>
      <c r="F27">
        <v>692052.04401734134</v>
      </c>
      <c r="G27">
        <v>95526.339364554282</v>
      </c>
      <c r="H27">
        <v>598.93260554724998</v>
      </c>
      <c r="I27">
        <v>224.94817257702431</v>
      </c>
      <c r="J27">
        <v>14.444882743655841</v>
      </c>
      <c r="K27">
        <v>0</v>
      </c>
      <c r="L27">
        <v>18726.728968597909</v>
      </c>
      <c r="M27">
        <v>3372.3603458140619</v>
      </c>
      <c r="N27">
        <v>2034.8014615909581</v>
      </c>
      <c r="O27">
        <v>0</v>
      </c>
      <c r="P27">
        <v>0</v>
      </c>
    </row>
    <row r="28" spans="1:16" x14ac:dyDescent="0.25">
      <c r="A28">
        <v>48167</v>
      </c>
      <c r="B28">
        <v>1</v>
      </c>
      <c r="C28">
        <v>5</v>
      </c>
      <c r="D28">
        <v>9119.6640448107173</v>
      </c>
      <c r="E28">
        <v>4577267.252402978</v>
      </c>
      <c r="F28">
        <v>1282741.673944985</v>
      </c>
      <c r="G28">
        <v>157624.39336379859</v>
      </c>
      <c r="H28">
        <v>1641.770500683597</v>
      </c>
      <c r="I28">
        <v>510.87833096626463</v>
      </c>
      <c r="J28">
        <v>40.563284992404789</v>
      </c>
      <c r="K28">
        <v>0</v>
      </c>
      <c r="L28">
        <v>32030.600952953118</v>
      </c>
      <c r="M28">
        <v>1173.6346109445001</v>
      </c>
      <c r="N28">
        <v>3370.23868577965</v>
      </c>
      <c r="O28">
        <v>0</v>
      </c>
      <c r="P28">
        <v>0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6039.6300748012909</v>
      </c>
      <c r="F29">
        <v>9951.8653799159893</v>
      </c>
      <c r="G29">
        <v>956.02345733431343</v>
      </c>
      <c r="H29">
        <v>451.93934140634781</v>
      </c>
      <c r="I29">
        <v>137.34264175787311</v>
      </c>
      <c r="J29">
        <v>303.3063783408229</v>
      </c>
      <c r="K29">
        <v>173.8231498219032</v>
      </c>
      <c r="L29">
        <v>12311.68851635096</v>
      </c>
      <c r="M29">
        <v>1713.2844004128251</v>
      </c>
      <c r="N29">
        <v>279.19343169328539</v>
      </c>
      <c r="O29">
        <v>9487.7235768628834</v>
      </c>
      <c r="P29">
        <v>10598.0323201257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55915.92333257055</v>
      </c>
      <c r="F30">
        <v>57281.325024459373</v>
      </c>
      <c r="G30">
        <v>7899.2180674711526</v>
      </c>
      <c r="H30">
        <v>3486.5288106733678</v>
      </c>
      <c r="I30">
        <v>1308.994504406118</v>
      </c>
      <c r="J30">
        <v>1810.8748663125409</v>
      </c>
      <c r="K30">
        <v>1118.835894101823</v>
      </c>
      <c r="L30">
        <v>70637.944605379846</v>
      </c>
      <c r="M30">
        <v>12720.67824596213</v>
      </c>
      <c r="N30">
        <v>1475.576884589108</v>
      </c>
      <c r="O30">
        <v>59813.873542697882</v>
      </c>
      <c r="P30">
        <v>102889.9319824799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108919.5623397569</v>
      </c>
      <c r="F31">
        <v>106172.8597472105</v>
      </c>
      <c r="G31">
        <v>13034.200119185231</v>
      </c>
      <c r="H31">
        <v>9557.1469343538192</v>
      </c>
      <c r="I31">
        <v>2973.3678207633939</v>
      </c>
      <c r="J31">
        <v>5084.7478568589022</v>
      </c>
      <c r="K31">
        <v>1585.20131152107</v>
      </c>
      <c r="L31">
        <v>120820.66870974201</v>
      </c>
      <c r="M31">
        <v>4426.9995762680765</v>
      </c>
      <c r="N31">
        <v>2443.9944859882839</v>
      </c>
      <c r="O31">
        <v>69890.458604224099</v>
      </c>
      <c r="P31">
        <v>23338.63854825831</v>
      </c>
    </row>
    <row r="32" spans="1:16" x14ac:dyDescent="0.25">
      <c r="A32">
        <v>48201</v>
      </c>
      <c r="B32">
        <v>1</v>
      </c>
      <c r="C32">
        <v>2</v>
      </c>
      <c r="D32">
        <v>566.4535960493298</v>
      </c>
      <c r="E32">
        <v>304615.97769531148</v>
      </c>
      <c r="F32">
        <v>126508.18001623161</v>
      </c>
      <c r="G32">
        <v>13001.843498706719</v>
      </c>
      <c r="H32">
        <v>122.8727860025011</v>
      </c>
      <c r="I32">
        <v>36.662974743709647</v>
      </c>
      <c r="J32">
        <v>3.291598543891713</v>
      </c>
      <c r="K32">
        <v>0</v>
      </c>
      <c r="L32">
        <v>2076.9631941812258</v>
      </c>
      <c r="M32">
        <v>2845.67993080205</v>
      </c>
      <c r="N32">
        <v>546.28753400940741</v>
      </c>
      <c r="O32">
        <v>0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1002.829168129575</v>
      </c>
      <c r="E33">
        <v>403090.02945286868</v>
      </c>
      <c r="F33">
        <v>189719.68217857939</v>
      </c>
      <c r="G33">
        <v>18242.729209742891</v>
      </c>
      <c r="H33">
        <v>126.1516785745778</v>
      </c>
      <c r="I33">
        <v>38.34000923507552</v>
      </c>
      <c r="J33">
        <v>3.9299207599723558</v>
      </c>
      <c r="K33">
        <v>0</v>
      </c>
      <c r="L33">
        <v>5000.2720546814262</v>
      </c>
      <c r="M33">
        <v>695.83374472958826</v>
      </c>
      <c r="N33">
        <v>589.81800721175648</v>
      </c>
      <c r="O33">
        <v>0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83173.975106855098</v>
      </c>
      <c r="E34">
        <v>56181976.926411927</v>
      </c>
      <c r="F34">
        <v>16514610.70587144</v>
      </c>
      <c r="G34">
        <v>2279568.8855882152</v>
      </c>
      <c r="H34">
        <v>14343.821426342191</v>
      </c>
      <c r="I34">
        <v>5387.2901170467667</v>
      </c>
      <c r="J34">
        <v>345.94013324874891</v>
      </c>
      <c r="K34">
        <v>0</v>
      </c>
      <c r="L34">
        <v>445406.14396040922</v>
      </c>
      <c r="M34">
        <v>80209.950953818377</v>
      </c>
      <c r="N34">
        <v>48396.763279999417</v>
      </c>
      <c r="O34">
        <v>0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130008.5731659867</v>
      </c>
      <c r="E35">
        <v>65488363.243851863</v>
      </c>
      <c r="F35">
        <v>18346798.533790581</v>
      </c>
      <c r="G35">
        <v>2254470.2862138571</v>
      </c>
      <c r="H35">
        <v>23639.382647325801</v>
      </c>
      <c r="I35">
        <v>7355.9468063341237</v>
      </c>
      <c r="J35">
        <v>584.07219635790568</v>
      </c>
      <c r="K35">
        <v>0</v>
      </c>
      <c r="L35">
        <v>456082.52475818299</v>
      </c>
      <c r="M35">
        <v>16711.338971373159</v>
      </c>
      <c r="N35">
        <v>47988.701882198227</v>
      </c>
      <c r="O35">
        <v>0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7248.5693066239064</v>
      </c>
      <c r="F36">
        <v>10471.1146467751</v>
      </c>
      <c r="G36">
        <v>1075.1424174846959</v>
      </c>
      <c r="H36">
        <v>715.27210205878725</v>
      </c>
      <c r="I36">
        <v>213.44506423760711</v>
      </c>
      <c r="J36">
        <v>412.89128065768699</v>
      </c>
      <c r="K36">
        <v>238.2076166822709</v>
      </c>
      <c r="L36">
        <v>7834.3855528740587</v>
      </c>
      <c r="M36">
        <v>10734.01450512146</v>
      </c>
      <c r="N36">
        <v>396.1509540178165</v>
      </c>
      <c r="O36">
        <v>8481.0548253669094</v>
      </c>
      <c r="P36">
        <v>100638.920304143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9591.8343523509484</v>
      </c>
      <c r="F37">
        <v>15703.14659702841</v>
      </c>
      <c r="G37">
        <v>1508.51883281036</v>
      </c>
      <c r="H37">
        <v>734.3606022219044</v>
      </c>
      <c r="I37">
        <v>223.16939042783869</v>
      </c>
      <c r="J37">
        <v>492.84547146795933</v>
      </c>
      <c r="K37">
        <v>266.29302878767572</v>
      </c>
      <c r="L37">
        <v>18861.220050329572</v>
      </c>
      <c r="M37">
        <v>2624.711782961911</v>
      </c>
      <c r="N37">
        <v>427.71781378293059</v>
      </c>
      <c r="O37">
        <v>14390.770884502919</v>
      </c>
      <c r="P37">
        <v>16074.8628119277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1336892.9489561501</v>
      </c>
      <c r="F38">
        <v>1366918.560115379</v>
      </c>
      <c r="G38">
        <v>188501.01254766481</v>
      </c>
      <c r="H38">
        <v>83498.78621600027</v>
      </c>
      <c r="I38">
        <v>31349.07457421107</v>
      </c>
      <c r="J38">
        <v>43368.594681471193</v>
      </c>
      <c r="K38">
        <v>26610.96730893767</v>
      </c>
      <c r="L38">
        <v>1680089.1704856199</v>
      </c>
      <c r="M38">
        <v>302555.14807798032</v>
      </c>
      <c r="N38">
        <v>35095.878232983479</v>
      </c>
      <c r="O38">
        <v>1430249.9346792761</v>
      </c>
      <c r="P38">
        <v>2460270.664968275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1558345.5087092549</v>
      </c>
      <c r="F39">
        <v>1518569.254473981</v>
      </c>
      <c r="G39">
        <v>186425.5664329562</v>
      </c>
      <c r="H39">
        <v>137610.61199102699</v>
      </c>
      <c r="I39">
        <v>42812.668887292763</v>
      </c>
      <c r="J39">
        <v>73213.822882691544</v>
      </c>
      <c r="K39">
        <v>22571.621857935919</v>
      </c>
      <c r="L39">
        <v>1720360.9697104851</v>
      </c>
      <c r="M39">
        <v>63035.881052801102</v>
      </c>
      <c r="N39">
        <v>34799.946592418877</v>
      </c>
      <c r="O39">
        <v>992249.40804349072</v>
      </c>
      <c r="P39">
        <v>331343.51535608259</v>
      </c>
    </row>
    <row r="40" spans="1:16" x14ac:dyDescent="0.25">
      <c r="A40">
        <v>48291</v>
      </c>
      <c r="B40">
        <v>1</v>
      </c>
      <c r="C40">
        <v>2</v>
      </c>
      <c r="D40">
        <v>441.98711381589061</v>
      </c>
      <c r="E40">
        <v>194490.3684962125</v>
      </c>
      <c r="F40">
        <v>89703.232540251425</v>
      </c>
      <c r="G40">
        <v>9219.2252183005803</v>
      </c>
      <c r="H40">
        <v>60.407582197101071</v>
      </c>
      <c r="I40">
        <v>18.03318634327476</v>
      </c>
      <c r="J40">
        <v>1.617838701547903</v>
      </c>
      <c r="K40">
        <v>0</v>
      </c>
      <c r="L40">
        <v>1382.606061308499</v>
      </c>
      <c r="M40">
        <v>1894.3303644696859</v>
      </c>
      <c r="N40">
        <v>363.65626408305712</v>
      </c>
      <c r="O40">
        <v>0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5609.5079603349814</v>
      </c>
      <c r="E41">
        <v>1659564.315195631</v>
      </c>
      <c r="F41">
        <v>832474.94211872772</v>
      </c>
      <c r="G41">
        <v>80047.650593253187</v>
      </c>
      <c r="H41">
        <v>776.48666568759995</v>
      </c>
      <c r="I41">
        <v>235.9369064566954</v>
      </c>
      <c r="J41">
        <v>24.209459178787981</v>
      </c>
      <c r="K41">
        <v>0</v>
      </c>
      <c r="L41">
        <v>22998.92794255678</v>
      </c>
      <c r="M41">
        <v>3200.5121058905852</v>
      </c>
      <c r="N41">
        <v>2712.8873743873469</v>
      </c>
      <c r="O41">
        <v>0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505.16410625166361</v>
      </c>
      <c r="E42">
        <v>207035.19789687669</v>
      </c>
      <c r="F42">
        <v>77544.979963415666</v>
      </c>
      <c r="G42">
        <v>10703.802111069621</v>
      </c>
      <c r="H42">
        <v>69.002207836096346</v>
      </c>
      <c r="I42">
        <v>25.910712645003208</v>
      </c>
      <c r="J42">
        <v>1.663142812660426</v>
      </c>
      <c r="K42">
        <v>0</v>
      </c>
      <c r="L42">
        <v>2230.4643757181489</v>
      </c>
      <c r="M42">
        <v>401.66817859636001</v>
      </c>
      <c r="N42">
        <v>242.35699997306099</v>
      </c>
      <c r="O42">
        <v>0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2374.7912981942782</v>
      </c>
      <c r="E43">
        <v>820950.06491939176</v>
      </c>
      <c r="F43">
        <v>324589.98671073961</v>
      </c>
      <c r="G43">
        <v>39885.895172580487</v>
      </c>
      <c r="H43">
        <v>335.39541227910752</v>
      </c>
      <c r="I43">
        <v>104.3680715231432</v>
      </c>
      <c r="J43">
        <v>8.2902174633238577</v>
      </c>
      <c r="K43">
        <v>0</v>
      </c>
      <c r="L43">
        <v>6668.1208031268388</v>
      </c>
      <c r="M43">
        <v>244.32723959701701</v>
      </c>
      <c r="N43">
        <v>701.6156024126318</v>
      </c>
      <c r="O43">
        <v>0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4628.0465809475872</v>
      </c>
      <c r="F44">
        <v>7424.7595603828449</v>
      </c>
      <c r="G44">
        <v>762.35178133699765</v>
      </c>
      <c r="H44">
        <v>351.64689120403398</v>
      </c>
      <c r="I44">
        <v>104.93539636731499</v>
      </c>
      <c r="J44">
        <v>202.98840455026979</v>
      </c>
      <c r="K44">
        <v>158.57149570635991</v>
      </c>
      <c r="L44">
        <v>5215.2440509483058</v>
      </c>
      <c r="M44">
        <v>7145.4875029604727</v>
      </c>
      <c r="N44">
        <v>263.71239579212619</v>
      </c>
      <c r="O44">
        <v>7217.03840214103</v>
      </c>
      <c r="P44">
        <v>85639.69689913826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39490.597807918763</v>
      </c>
      <c r="F45">
        <v>68904.164373998545</v>
      </c>
      <c r="G45">
        <v>6619.2612496507963</v>
      </c>
      <c r="H45">
        <v>4520.1181602763263</v>
      </c>
      <c r="I45">
        <v>1373.647356096719</v>
      </c>
      <c r="J45">
        <v>3033.550843225587</v>
      </c>
      <c r="K45">
        <v>1224.8243225628389</v>
      </c>
      <c r="L45">
        <v>86752.84698597739</v>
      </c>
      <c r="M45">
        <v>12072.45400882558</v>
      </c>
      <c r="N45">
        <v>1967.3039108175319</v>
      </c>
      <c r="O45">
        <v>97303.89850480578</v>
      </c>
      <c r="P45">
        <v>108690.9670515942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4926.5602408796794</v>
      </c>
      <c r="F46">
        <v>6418.4178733771696</v>
      </c>
      <c r="G46">
        <v>885.11357652885886</v>
      </c>
      <c r="H46">
        <v>401.67865094994181</v>
      </c>
      <c r="I46">
        <v>150.80748755283099</v>
      </c>
      <c r="J46">
        <v>208.6287284977405</v>
      </c>
      <c r="K46">
        <v>133.25991476992809</v>
      </c>
      <c r="L46">
        <v>8413.3978232925219</v>
      </c>
      <c r="M46">
        <v>1515.1080502363629</v>
      </c>
      <c r="N46">
        <v>175.74987436081781</v>
      </c>
      <c r="O46">
        <v>13074.983474253981</v>
      </c>
      <c r="P46">
        <v>22491.172731620249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19535.132198860141</v>
      </c>
      <c r="F47">
        <v>26866.396583034621</v>
      </c>
      <c r="G47">
        <v>3298.2251057923449</v>
      </c>
      <c r="H47">
        <v>1952.452222990473</v>
      </c>
      <c r="I47">
        <v>607.4366107743424</v>
      </c>
      <c r="J47">
        <v>1038.7751759110299</v>
      </c>
      <c r="K47">
        <v>330.00696926874912</v>
      </c>
      <c r="L47">
        <v>25152.410081775331</v>
      </c>
      <c r="M47">
        <v>921.61114347170758</v>
      </c>
      <c r="N47">
        <v>508.78996023260538</v>
      </c>
      <c r="O47">
        <v>18441.685420227768</v>
      </c>
      <c r="P47">
        <v>6158.2629049994976</v>
      </c>
    </row>
    <row r="48" spans="1:16" x14ac:dyDescent="0.25">
      <c r="A48">
        <v>48339</v>
      </c>
      <c r="B48">
        <v>1</v>
      </c>
      <c r="C48">
        <v>2</v>
      </c>
      <c r="D48">
        <v>636.02637655295382</v>
      </c>
      <c r="E48">
        <v>343142.03066622629</v>
      </c>
      <c r="F48">
        <v>140784.77680565129</v>
      </c>
      <c r="G48">
        <v>14469.11680395168</v>
      </c>
      <c r="H48">
        <v>145.51265802082739</v>
      </c>
      <c r="I48">
        <v>43.427783142326618</v>
      </c>
      <c r="J48">
        <v>3.8978855050939489</v>
      </c>
      <c r="K48">
        <v>0</v>
      </c>
      <c r="L48">
        <v>2467.9015988361348</v>
      </c>
      <c r="M48">
        <v>3381.3107012517648</v>
      </c>
      <c r="N48">
        <v>649.11305777085249</v>
      </c>
      <c r="O48">
        <v>0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4262.000050779865</v>
      </c>
      <c r="E49">
        <v>1721375.44530056</v>
      </c>
      <c r="F49">
        <v>809487.25139992626</v>
      </c>
      <c r="G49">
        <v>77837.241539539871</v>
      </c>
      <c r="H49">
        <v>540.59154031900755</v>
      </c>
      <c r="I49">
        <v>164.29534500767559</v>
      </c>
      <c r="J49">
        <v>16.840670012210559</v>
      </c>
      <c r="K49">
        <v>0</v>
      </c>
      <c r="L49">
        <v>21403.18099362533</v>
      </c>
      <c r="M49">
        <v>2978.4490512799871</v>
      </c>
      <c r="N49">
        <v>2524.6589413586898</v>
      </c>
      <c r="O49">
        <v>0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8608.2460084466093</v>
      </c>
      <c r="E50">
        <v>5804896.2449873108</v>
      </c>
      <c r="F50">
        <v>1704824.964076496</v>
      </c>
      <c r="G50">
        <v>235322.89152426459</v>
      </c>
      <c r="H50">
        <v>1478.640984800662</v>
      </c>
      <c r="I50">
        <v>555.35232163537944</v>
      </c>
      <c r="J50">
        <v>35.661140064608247</v>
      </c>
      <c r="K50">
        <v>0</v>
      </c>
      <c r="L50">
        <v>45852.446997260988</v>
      </c>
      <c r="M50">
        <v>8257.2334679554078</v>
      </c>
      <c r="N50">
        <v>4982.2169111837184</v>
      </c>
      <c r="O50">
        <v>0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21988.51753790224</v>
      </c>
      <c r="E51">
        <v>11126235.27096867</v>
      </c>
      <c r="F51">
        <v>3110829.4076657649</v>
      </c>
      <c r="G51">
        <v>382261.37664444122</v>
      </c>
      <c r="H51">
        <v>4029.024810043099</v>
      </c>
      <c r="I51">
        <v>1253.720144115377</v>
      </c>
      <c r="J51">
        <v>99.55004151827913</v>
      </c>
      <c r="K51">
        <v>0</v>
      </c>
      <c r="L51">
        <v>76827.979803812908</v>
      </c>
      <c r="M51">
        <v>2815.0572741556739</v>
      </c>
      <c r="N51">
        <v>8083.7892451318512</v>
      </c>
      <c r="O51">
        <v>0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8165.3260829312867</v>
      </c>
      <c r="F52">
        <v>11652.792171590319</v>
      </c>
      <c r="G52">
        <v>1196.4734397794359</v>
      </c>
      <c r="H52">
        <v>847.06404982832612</v>
      </c>
      <c r="I52">
        <v>252.77323955651161</v>
      </c>
      <c r="J52">
        <v>488.96830209308791</v>
      </c>
      <c r="K52">
        <v>283.04449996236002</v>
      </c>
      <c r="L52">
        <v>9309.0202169067124</v>
      </c>
      <c r="M52">
        <v>12754.43459425316</v>
      </c>
      <c r="N52">
        <v>470.71686598241831</v>
      </c>
      <c r="O52">
        <v>10902.25854208137</v>
      </c>
      <c r="P52">
        <v>129369.7000777002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40961.440173982672</v>
      </c>
      <c r="F53">
        <v>67001.466756890659</v>
      </c>
      <c r="G53">
        <v>6436.4790765893385</v>
      </c>
      <c r="H53">
        <v>3146.9191193976781</v>
      </c>
      <c r="I53">
        <v>956.33672699666522</v>
      </c>
      <c r="J53">
        <v>2111.9663030551519</v>
      </c>
      <c r="K53">
        <v>1139.8415664542269</v>
      </c>
      <c r="L53">
        <v>80733.628512557014</v>
      </c>
      <c r="M53">
        <v>11234.82496622986</v>
      </c>
      <c r="N53">
        <v>1830.804736988983</v>
      </c>
      <c r="O53">
        <v>61708.719393775456</v>
      </c>
      <c r="P53">
        <v>68930.233563543603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138131.92923093049</v>
      </c>
      <c r="F54">
        <v>141108.79916039869</v>
      </c>
      <c r="G54">
        <v>19459.207218956039</v>
      </c>
      <c r="H54">
        <v>8607.5198767135971</v>
      </c>
      <c r="I54">
        <v>3231.6372223354738</v>
      </c>
      <c r="J54">
        <v>4470.6762020768392</v>
      </c>
      <c r="K54">
        <v>2739.4726929279768</v>
      </c>
      <c r="L54">
        <v>172957.2002471188</v>
      </c>
      <c r="M54">
        <v>31146.61545907996</v>
      </c>
      <c r="N54">
        <v>3612.9539975624448</v>
      </c>
      <c r="O54">
        <v>147755.45567842739</v>
      </c>
      <c r="P54">
        <v>254164.25786705539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264757.24698441441</v>
      </c>
      <c r="F55">
        <v>257484.15371303781</v>
      </c>
      <c r="G55">
        <v>31609.772731394791</v>
      </c>
      <c r="H55">
        <v>23453.93578073987</v>
      </c>
      <c r="I55">
        <v>7296.8617367342858</v>
      </c>
      <c r="J55">
        <v>12478.342288696271</v>
      </c>
      <c r="K55">
        <v>3802.233075274487</v>
      </c>
      <c r="L55">
        <v>289798.11934402061</v>
      </c>
      <c r="M55">
        <v>10618.515619944779</v>
      </c>
      <c r="N55">
        <v>5862.1181187930179</v>
      </c>
      <c r="O55">
        <v>167630.42719132439</v>
      </c>
      <c r="P55">
        <v>55977.110786117679</v>
      </c>
    </row>
    <row r="56" spans="1:16" x14ac:dyDescent="0.25">
      <c r="A56">
        <v>48473</v>
      </c>
      <c r="B56">
        <v>1</v>
      </c>
      <c r="C56">
        <v>2</v>
      </c>
      <c r="D56">
        <v>830.96300301677059</v>
      </c>
      <c r="E56">
        <v>445173.17806531518</v>
      </c>
      <c r="F56">
        <v>182530.80305915189</v>
      </c>
      <c r="G56">
        <v>18759.553195066259</v>
      </c>
      <c r="H56">
        <v>188.1390477900234</v>
      </c>
      <c r="I56">
        <v>56.149306054034277</v>
      </c>
      <c r="J56">
        <v>5.0397039861254784</v>
      </c>
      <c r="K56">
        <v>0</v>
      </c>
      <c r="L56">
        <v>3190.8243118464429</v>
      </c>
      <c r="M56">
        <v>4371.7984519817828</v>
      </c>
      <c r="N56">
        <v>839.25782057801212</v>
      </c>
      <c r="O56">
        <v>0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2891.616500482055</v>
      </c>
      <c r="E57">
        <v>1164960.1352821919</v>
      </c>
      <c r="F57">
        <v>549825.615619177</v>
      </c>
      <c r="G57">
        <v>52869.157838030449</v>
      </c>
      <c r="H57">
        <v>368.08354583675208</v>
      </c>
      <c r="I57">
        <v>111.8669418094544</v>
      </c>
      <c r="J57">
        <v>11.4665376051886</v>
      </c>
      <c r="K57">
        <v>0</v>
      </c>
      <c r="L57">
        <v>14548.552226867099</v>
      </c>
      <c r="M57">
        <v>2024.564562332894</v>
      </c>
      <c r="N57">
        <v>1716.106250390432</v>
      </c>
      <c r="O57">
        <v>0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1138.7637411113981</v>
      </c>
      <c r="E58">
        <v>766552.94772152673</v>
      </c>
      <c r="F58">
        <v>225351.45125460869</v>
      </c>
      <c r="G58">
        <v>31106.040934877921</v>
      </c>
      <c r="H58">
        <v>194.43143654517951</v>
      </c>
      <c r="I58">
        <v>73.02673688603673</v>
      </c>
      <c r="J58">
        <v>4.6893328993608856</v>
      </c>
      <c r="K58">
        <v>0</v>
      </c>
      <c r="L58">
        <v>6167.2650955772733</v>
      </c>
      <c r="M58">
        <v>1110.6178927063861</v>
      </c>
      <c r="N58">
        <v>670.12023823965376</v>
      </c>
      <c r="O58">
        <v>0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1336.805911885858</v>
      </c>
      <c r="E59">
        <v>679246.07354821789</v>
      </c>
      <c r="F59">
        <v>190224.22120524099</v>
      </c>
      <c r="G59">
        <v>23374.91489416004</v>
      </c>
      <c r="H59">
        <v>249.1007721872592</v>
      </c>
      <c r="I59">
        <v>77.512495908584512</v>
      </c>
      <c r="J59">
        <v>6.1550095735765984</v>
      </c>
      <c r="K59">
        <v>0</v>
      </c>
      <c r="L59">
        <v>4688.2035143935727</v>
      </c>
      <c r="M59">
        <v>171.7806575675524</v>
      </c>
      <c r="N59">
        <v>493.28966974360492</v>
      </c>
      <c r="O59">
        <v>0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10593.23497244697</v>
      </c>
      <c r="F60">
        <v>15108.12148979037</v>
      </c>
      <c r="G60">
        <v>1551.256202138645</v>
      </c>
      <c r="H60">
        <v>1095.2024682428871</v>
      </c>
      <c r="I60">
        <v>326.82047640650148</v>
      </c>
      <c r="J60">
        <v>632.20637129282397</v>
      </c>
      <c r="K60">
        <v>365.95676301227098</v>
      </c>
      <c r="L60">
        <v>12035.912630867961</v>
      </c>
      <c r="M60">
        <v>16490.592648552141</v>
      </c>
      <c r="N60">
        <v>608.60401639410384</v>
      </c>
      <c r="O60">
        <v>14102.64627433458</v>
      </c>
      <c r="P60">
        <v>167346.52836593331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27721.113966349181</v>
      </c>
      <c r="F61">
        <v>45509.206764689297</v>
      </c>
      <c r="G61">
        <v>4371.8304957661676</v>
      </c>
      <c r="H61">
        <v>2142.706714930303</v>
      </c>
      <c r="I61">
        <v>651.16041521010072</v>
      </c>
      <c r="J61">
        <v>1438.0173750141539</v>
      </c>
      <c r="K61">
        <v>774.79345600739032</v>
      </c>
      <c r="L61">
        <v>54877.703099439663</v>
      </c>
      <c r="M61">
        <v>7636.735770081792</v>
      </c>
      <c r="N61">
        <v>1244.467279378392</v>
      </c>
      <c r="O61">
        <v>41736.386079250573</v>
      </c>
      <c r="P61">
        <v>46620.621339911078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18240.711455866869</v>
      </c>
      <c r="F62">
        <v>18652.39739028682</v>
      </c>
      <c r="G62">
        <v>2572.205772354393</v>
      </c>
      <c r="H62">
        <v>1131.8314432784839</v>
      </c>
      <c r="I62">
        <v>424.93874105799551</v>
      </c>
      <c r="J62">
        <v>587.86409404037795</v>
      </c>
      <c r="K62">
        <v>368.46572814866141</v>
      </c>
      <c r="L62">
        <v>23263.16206835286</v>
      </c>
      <c r="M62">
        <v>4189.2951405855629</v>
      </c>
      <c r="N62">
        <v>485.95105556975381</v>
      </c>
      <c r="O62">
        <v>19967.64820378504</v>
      </c>
      <c r="P62">
        <v>34347.716349679627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16163.17794826269</v>
      </c>
      <c r="F63">
        <v>15744.907931722861</v>
      </c>
      <c r="G63">
        <v>1932.9071480504681</v>
      </c>
      <c r="H63">
        <v>1450.0762127322689</v>
      </c>
      <c r="I63">
        <v>451.13986774352031</v>
      </c>
      <c r="J63">
        <v>771.49299009465631</v>
      </c>
      <c r="K63">
        <v>232.0201925447773</v>
      </c>
      <c r="L63">
        <v>17684.08552624127</v>
      </c>
      <c r="M63">
        <v>647.96396561828453</v>
      </c>
      <c r="N63">
        <v>357.71868504031983</v>
      </c>
      <c r="O63">
        <v>10127.05850174859</v>
      </c>
      <c r="P63">
        <v>3381.7456815395449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K9" sqref="K9"/>
    </sheetView>
  </sheetViews>
  <sheetFormatPr defaultRowHeight="15" x14ac:dyDescent="0.25"/>
  <cols>
    <col min="11" max="11" width="11.140625" customWidth="1"/>
    <col min="17" max="17" width="11.42578125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1410.068281893271</v>
      </c>
      <c r="E2">
        <v>15942238.62257389</v>
      </c>
      <c r="G2">
        <v>48039</v>
      </c>
      <c r="H2">
        <v>1</v>
      </c>
      <c r="I2">
        <v>3</v>
      </c>
      <c r="J2">
        <v>290.8086886399409</v>
      </c>
      <c r="K2">
        <v>15942238.62257389</v>
      </c>
      <c r="M2">
        <v>48039</v>
      </c>
      <c r="N2">
        <v>1</v>
      </c>
      <c r="O2">
        <v>87</v>
      </c>
      <c r="P2">
        <v>1402.6484431090309</v>
      </c>
      <c r="Q2">
        <v>15942238.62257389</v>
      </c>
    </row>
    <row r="3" spans="1:17" x14ac:dyDescent="0.25">
      <c r="A3">
        <v>48039</v>
      </c>
      <c r="B3">
        <v>1</v>
      </c>
      <c r="C3">
        <v>2</v>
      </c>
      <c r="D3">
        <v>22511.160995756149</v>
      </c>
      <c r="E3">
        <v>15942238.62257389</v>
      </c>
      <c r="G3">
        <v>48039</v>
      </c>
      <c r="H3">
        <v>2</v>
      </c>
      <c r="I3">
        <v>3</v>
      </c>
      <c r="J3">
        <v>2475.211970353836</v>
      </c>
      <c r="K3">
        <v>1865169.429924607</v>
      </c>
      <c r="M3">
        <v>48039</v>
      </c>
      <c r="N3">
        <v>2</v>
      </c>
      <c r="O3">
        <v>87</v>
      </c>
      <c r="P3">
        <v>68.122368177288195</v>
      </c>
      <c r="Q3">
        <v>1865169.429924607</v>
      </c>
    </row>
    <row r="4" spans="1:17" x14ac:dyDescent="0.25">
      <c r="A4">
        <v>48039</v>
      </c>
      <c r="B4">
        <v>1</v>
      </c>
      <c r="C4">
        <v>3</v>
      </c>
      <c r="D4">
        <v>290.8086886399409</v>
      </c>
      <c r="E4">
        <v>15942238.62257389</v>
      </c>
      <c r="G4">
        <v>48071</v>
      </c>
      <c r="H4">
        <v>1</v>
      </c>
      <c r="I4">
        <v>3</v>
      </c>
      <c r="J4">
        <v>46.923461066157962</v>
      </c>
      <c r="K4">
        <v>3861422.34668063</v>
      </c>
      <c r="M4">
        <v>48071</v>
      </c>
      <c r="N4">
        <v>1</v>
      </c>
      <c r="O4">
        <v>87</v>
      </c>
      <c r="P4">
        <v>180.365938007956</v>
      </c>
      <c r="Q4">
        <v>3861422.34668063</v>
      </c>
    </row>
    <row r="5" spans="1:17" x14ac:dyDescent="0.25">
      <c r="A5">
        <v>48039</v>
      </c>
      <c r="B5">
        <v>1</v>
      </c>
      <c r="C5">
        <v>79</v>
      </c>
      <c r="D5">
        <v>1320.6046992888901</v>
      </c>
      <c r="E5">
        <v>15942238.62257389</v>
      </c>
      <c r="G5">
        <v>48071</v>
      </c>
      <c r="H5">
        <v>2</v>
      </c>
      <c r="I5">
        <v>3</v>
      </c>
      <c r="J5">
        <v>1645.9431659794329</v>
      </c>
      <c r="K5">
        <v>1096692.5733965379</v>
      </c>
      <c r="M5">
        <v>48071</v>
      </c>
      <c r="N5">
        <v>2</v>
      </c>
      <c r="O5">
        <v>87</v>
      </c>
      <c r="P5">
        <v>51.00338669373194</v>
      </c>
      <c r="Q5">
        <v>1096692.5733965379</v>
      </c>
    </row>
    <row r="6" spans="1:17" x14ac:dyDescent="0.25">
      <c r="A6">
        <v>48039</v>
      </c>
      <c r="B6">
        <v>1</v>
      </c>
      <c r="C6">
        <v>87</v>
      </c>
      <c r="D6">
        <v>1402.6484431090309</v>
      </c>
      <c r="E6">
        <v>15942238.62257389</v>
      </c>
      <c r="G6">
        <v>48157</v>
      </c>
      <c r="H6">
        <v>1</v>
      </c>
      <c r="I6">
        <v>3</v>
      </c>
      <c r="J6">
        <v>492.07469608877187</v>
      </c>
      <c r="K6">
        <v>27038699.648841549</v>
      </c>
      <c r="M6">
        <v>48157</v>
      </c>
      <c r="N6">
        <v>1</v>
      </c>
      <c r="O6">
        <v>87</v>
      </c>
      <c r="P6">
        <v>2370.2201696809161</v>
      </c>
      <c r="Q6">
        <v>27038699.648841549</v>
      </c>
    </row>
    <row r="7" spans="1:17" x14ac:dyDescent="0.25">
      <c r="A7">
        <v>48039</v>
      </c>
      <c r="B7">
        <v>2</v>
      </c>
      <c r="C7">
        <v>1</v>
      </c>
      <c r="D7">
        <v>87.547838384738384</v>
      </c>
      <c r="E7">
        <v>1865169.429924607</v>
      </c>
      <c r="G7">
        <v>48157</v>
      </c>
      <c r="H7">
        <v>2</v>
      </c>
      <c r="I7">
        <v>3</v>
      </c>
      <c r="J7">
        <v>3933.7744050646511</v>
      </c>
      <c r="K7">
        <v>2807604.1986301448</v>
      </c>
      <c r="M7">
        <v>48157</v>
      </c>
      <c r="N7">
        <v>2</v>
      </c>
      <c r="O7">
        <v>87</v>
      </c>
      <c r="P7">
        <v>117.8397454522338</v>
      </c>
      <c r="Q7">
        <v>2807604.1986301448</v>
      </c>
    </row>
    <row r="8" spans="1:17" x14ac:dyDescent="0.25">
      <c r="A8">
        <v>48039</v>
      </c>
      <c r="B8">
        <v>2</v>
      </c>
      <c r="C8">
        <v>2</v>
      </c>
      <c r="D8">
        <v>2677.2119213369542</v>
      </c>
      <c r="E8">
        <v>1865169.429924607</v>
      </c>
      <c r="G8">
        <v>48167</v>
      </c>
      <c r="H8">
        <v>1</v>
      </c>
      <c r="I8">
        <v>3</v>
      </c>
      <c r="J8">
        <v>176.77595759899901</v>
      </c>
      <c r="K8">
        <v>9621865.0409831293</v>
      </c>
      <c r="M8">
        <v>48167</v>
      </c>
      <c r="N8">
        <v>1</v>
      </c>
      <c r="O8">
        <v>87</v>
      </c>
      <c r="P8">
        <v>886.11114070284316</v>
      </c>
      <c r="Q8">
        <v>9621865.0409831293</v>
      </c>
    </row>
    <row r="9" spans="1:17" x14ac:dyDescent="0.25">
      <c r="A9">
        <v>48039</v>
      </c>
      <c r="B9">
        <v>2</v>
      </c>
      <c r="C9">
        <v>3</v>
      </c>
      <c r="D9">
        <v>2475.211970353836</v>
      </c>
      <c r="E9">
        <v>1865169.429924607</v>
      </c>
      <c r="G9">
        <v>48167</v>
      </c>
      <c r="H9">
        <v>2</v>
      </c>
      <c r="I9">
        <v>3</v>
      </c>
      <c r="J9">
        <v>1055.845970772883</v>
      </c>
      <c r="K9">
        <v>897011.40448405861</v>
      </c>
      <c r="M9">
        <v>48167</v>
      </c>
      <c r="N9">
        <v>2</v>
      </c>
      <c r="O9">
        <v>87</v>
      </c>
      <c r="P9">
        <v>28.712899701135871</v>
      </c>
      <c r="Q9">
        <v>897011.40448405861</v>
      </c>
    </row>
    <row r="10" spans="1:17" x14ac:dyDescent="0.25">
      <c r="A10">
        <v>48039</v>
      </c>
      <c r="B10">
        <v>2</v>
      </c>
      <c r="C10">
        <v>79</v>
      </c>
      <c r="D10">
        <v>51.743694738641167</v>
      </c>
      <c r="E10">
        <v>1865169.429924607</v>
      </c>
      <c r="G10">
        <v>48201</v>
      </c>
      <c r="H10">
        <v>1</v>
      </c>
      <c r="I10">
        <v>3</v>
      </c>
      <c r="J10">
        <v>2423.67131739864</v>
      </c>
      <c r="K10">
        <v>163494256.83538249</v>
      </c>
      <c r="M10">
        <v>48201</v>
      </c>
      <c r="N10">
        <v>1</v>
      </c>
      <c r="O10">
        <v>87</v>
      </c>
      <c r="P10">
        <v>12109.42063380676</v>
      </c>
      <c r="Q10">
        <v>163494256.83538249</v>
      </c>
    </row>
    <row r="11" spans="1:17" x14ac:dyDescent="0.25">
      <c r="A11">
        <v>48039</v>
      </c>
      <c r="B11">
        <v>2</v>
      </c>
      <c r="C11">
        <v>87</v>
      </c>
      <c r="D11">
        <v>68.122368177288195</v>
      </c>
      <c r="E11">
        <v>1865169.429924607</v>
      </c>
      <c r="G11">
        <v>48201</v>
      </c>
      <c r="H11">
        <v>2</v>
      </c>
      <c r="I11">
        <v>3</v>
      </c>
      <c r="J11">
        <v>21234.772902029279</v>
      </c>
      <c r="K11">
        <v>15896098.137029011</v>
      </c>
      <c r="M11">
        <v>48201</v>
      </c>
      <c r="N11">
        <v>2</v>
      </c>
      <c r="O11">
        <v>87</v>
      </c>
      <c r="P11">
        <v>606.17194092190232</v>
      </c>
      <c r="Q11">
        <v>15896098.137029011</v>
      </c>
    </row>
    <row r="12" spans="1:17" x14ac:dyDescent="0.25">
      <c r="A12">
        <v>48071</v>
      </c>
      <c r="B12">
        <v>1</v>
      </c>
      <c r="C12">
        <v>1</v>
      </c>
      <c r="D12">
        <v>189.78518735848959</v>
      </c>
      <c r="E12">
        <v>3861422.34668063</v>
      </c>
      <c r="G12">
        <v>48291</v>
      </c>
      <c r="H12">
        <v>1</v>
      </c>
      <c r="I12">
        <v>3</v>
      </c>
      <c r="J12">
        <v>88.661053604702488</v>
      </c>
      <c r="K12">
        <v>4399843.9061302906</v>
      </c>
      <c r="M12">
        <v>48291</v>
      </c>
      <c r="N12">
        <v>1</v>
      </c>
      <c r="O12">
        <v>87</v>
      </c>
      <c r="P12">
        <v>453.2563386980413</v>
      </c>
      <c r="Q12">
        <v>4399843.9061302906</v>
      </c>
    </row>
    <row r="13" spans="1:17" x14ac:dyDescent="0.25">
      <c r="A13">
        <v>48071</v>
      </c>
      <c r="B13">
        <v>1</v>
      </c>
      <c r="C13">
        <v>2</v>
      </c>
      <c r="D13">
        <v>6177.5407611294222</v>
      </c>
      <c r="E13">
        <v>3861422.34668063</v>
      </c>
      <c r="G13">
        <v>48291</v>
      </c>
      <c r="H13">
        <v>2</v>
      </c>
      <c r="I13">
        <v>3</v>
      </c>
      <c r="J13">
        <v>1009.170211670512</v>
      </c>
      <c r="K13">
        <v>714674.17674088432</v>
      </c>
      <c r="M13">
        <v>48291</v>
      </c>
      <c r="N13">
        <v>2</v>
      </c>
      <c r="O13">
        <v>87</v>
      </c>
      <c r="P13">
        <v>29.530423766354261</v>
      </c>
      <c r="Q13">
        <v>714674.17674088432</v>
      </c>
    </row>
    <row r="14" spans="1:17" x14ac:dyDescent="0.25">
      <c r="A14">
        <v>48071</v>
      </c>
      <c r="B14">
        <v>1</v>
      </c>
      <c r="C14">
        <v>3</v>
      </c>
      <c r="D14">
        <v>46.923461066157962</v>
      </c>
      <c r="E14">
        <v>3861422.34668063</v>
      </c>
      <c r="G14">
        <v>48339</v>
      </c>
      <c r="H14">
        <v>1</v>
      </c>
      <c r="I14">
        <v>3</v>
      </c>
      <c r="J14">
        <v>405.29511680693298</v>
      </c>
      <c r="K14">
        <v>25695550.661724299</v>
      </c>
      <c r="M14">
        <v>48339</v>
      </c>
      <c r="N14">
        <v>1</v>
      </c>
      <c r="O14">
        <v>87</v>
      </c>
      <c r="P14">
        <v>1953.581157897014</v>
      </c>
      <c r="Q14">
        <v>25695550.661724299</v>
      </c>
    </row>
    <row r="15" spans="1:17" x14ac:dyDescent="0.25">
      <c r="A15">
        <v>48071</v>
      </c>
      <c r="B15">
        <v>1</v>
      </c>
      <c r="C15">
        <v>79</v>
      </c>
      <c r="D15">
        <v>171.21796910999109</v>
      </c>
      <c r="E15">
        <v>3861422.34668063</v>
      </c>
      <c r="G15">
        <v>48339</v>
      </c>
      <c r="H15">
        <v>2</v>
      </c>
      <c r="I15">
        <v>3</v>
      </c>
      <c r="J15">
        <v>3445.2428948486481</v>
      </c>
      <c r="K15">
        <v>2590039.795203201</v>
      </c>
      <c r="M15">
        <v>48339</v>
      </c>
      <c r="N15">
        <v>2</v>
      </c>
      <c r="O15">
        <v>87</v>
      </c>
      <c r="P15">
        <v>98.460344440476007</v>
      </c>
      <c r="Q15">
        <v>2590039.795203201</v>
      </c>
    </row>
    <row r="16" spans="1:17" x14ac:dyDescent="0.25">
      <c r="A16">
        <v>48071</v>
      </c>
      <c r="B16">
        <v>1</v>
      </c>
      <c r="C16">
        <v>87</v>
      </c>
      <c r="D16">
        <v>180.365938007956</v>
      </c>
      <c r="E16">
        <v>3861422.34668063</v>
      </c>
      <c r="G16">
        <v>48473</v>
      </c>
      <c r="H16">
        <v>1</v>
      </c>
      <c r="I16">
        <v>3</v>
      </c>
      <c r="J16">
        <v>62.503153685202861</v>
      </c>
      <c r="K16">
        <v>4377510.2833333667</v>
      </c>
      <c r="M16">
        <v>48473</v>
      </c>
      <c r="N16">
        <v>1</v>
      </c>
      <c r="O16">
        <v>87</v>
      </c>
      <c r="P16">
        <v>297.64612433019761</v>
      </c>
      <c r="Q16">
        <v>4377510.2833333667</v>
      </c>
    </row>
    <row r="17" spans="1:17" x14ac:dyDescent="0.25">
      <c r="A17">
        <v>48071</v>
      </c>
      <c r="B17">
        <v>2</v>
      </c>
      <c r="C17">
        <v>1</v>
      </c>
      <c r="D17">
        <v>61.570424551484521</v>
      </c>
      <c r="E17">
        <v>1096692.5733965379</v>
      </c>
      <c r="G17">
        <v>48473</v>
      </c>
      <c r="H17">
        <v>2</v>
      </c>
      <c r="I17">
        <v>3</v>
      </c>
      <c r="J17">
        <v>1003.3232580824071</v>
      </c>
      <c r="K17">
        <v>668158.30752978637</v>
      </c>
      <c r="M17">
        <v>48473</v>
      </c>
      <c r="N17">
        <v>2</v>
      </c>
      <c r="O17">
        <v>87</v>
      </c>
      <c r="P17">
        <v>33.19951690916978</v>
      </c>
      <c r="Q17">
        <v>668158.30752978637</v>
      </c>
    </row>
    <row r="18" spans="1:17" x14ac:dyDescent="0.25">
      <c r="A18">
        <v>48071</v>
      </c>
      <c r="B18">
        <v>2</v>
      </c>
      <c r="C18">
        <v>2</v>
      </c>
      <c r="D18">
        <v>1413.815018180876</v>
      </c>
      <c r="E18">
        <v>1096692.5733965379</v>
      </c>
      <c r="J18">
        <f>SUM(J2:J17)</f>
        <v>39789.998223690993</v>
      </c>
      <c r="K18">
        <f>SUM(K2:K17)</f>
        <v>280966835.36858791</v>
      </c>
      <c r="P18">
        <f>SUM(P2:P17)</f>
        <v>20686.290572295049</v>
      </c>
      <c r="Q18">
        <f>SUM(Q2:Q17)</f>
        <v>280966835.36858791</v>
      </c>
    </row>
    <row r="19" spans="1:17" x14ac:dyDescent="0.25">
      <c r="A19">
        <v>48071</v>
      </c>
      <c r="B19">
        <v>2</v>
      </c>
      <c r="C19">
        <v>3</v>
      </c>
      <c r="D19">
        <v>1645.9431659794329</v>
      </c>
      <c r="E19">
        <v>1096692.5733965379</v>
      </c>
      <c r="J19">
        <f>J18*0.00110231</f>
        <v>43.860912941956819</v>
      </c>
      <c r="P19">
        <f>P18*0.00110231</f>
        <v>22.802704960746556</v>
      </c>
    </row>
    <row r="20" spans="1:17" x14ac:dyDescent="0.25">
      <c r="A20">
        <v>48071</v>
      </c>
      <c r="B20">
        <v>2</v>
      </c>
      <c r="C20">
        <v>79</v>
      </c>
      <c r="D20">
        <v>36.365070668410908</v>
      </c>
      <c r="E20">
        <v>1096692.5733965379</v>
      </c>
    </row>
    <row r="21" spans="1:17" x14ac:dyDescent="0.25">
      <c r="A21">
        <v>48071</v>
      </c>
      <c r="B21">
        <v>2</v>
      </c>
      <c r="C21">
        <v>87</v>
      </c>
      <c r="D21">
        <v>51.00338669373194</v>
      </c>
      <c r="E21">
        <v>1096692.5733965379</v>
      </c>
    </row>
    <row r="22" spans="1:17" x14ac:dyDescent="0.25">
      <c r="A22">
        <v>48157</v>
      </c>
      <c r="B22">
        <v>1</v>
      </c>
      <c r="C22">
        <v>1</v>
      </c>
      <c r="D22">
        <v>2381.6780667007788</v>
      </c>
      <c r="E22">
        <v>27038699.648841549</v>
      </c>
    </row>
    <row r="23" spans="1:17" x14ac:dyDescent="0.25">
      <c r="A23">
        <v>48157</v>
      </c>
      <c r="B23">
        <v>1</v>
      </c>
      <c r="C23">
        <v>2</v>
      </c>
      <c r="D23">
        <v>36620.197387046697</v>
      </c>
      <c r="E23">
        <v>27038699.648841549</v>
      </c>
    </row>
    <row r="24" spans="1:17" x14ac:dyDescent="0.25">
      <c r="A24">
        <v>48157</v>
      </c>
      <c r="B24">
        <v>1</v>
      </c>
      <c r="C24">
        <v>3</v>
      </c>
      <c r="D24">
        <v>492.07469608877187</v>
      </c>
      <c r="E24">
        <v>27038699.648841549</v>
      </c>
    </row>
    <row r="25" spans="1:17" x14ac:dyDescent="0.25">
      <c r="A25">
        <v>48157</v>
      </c>
      <c r="B25">
        <v>1</v>
      </c>
      <c r="C25">
        <v>79</v>
      </c>
      <c r="D25">
        <v>2229.809326018044</v>
      </c>
      <c r="E25">
        <v>27038699.648841549</v>
      </c>
    </row>
    <row r="26" spans="1:17" x14ac:dyDescent="0.25">
      <c r="A26">
        <v>48157</v>
      </c>
      <c r="B26">
        <v>1</v>
      </c>
      <c r="C26">
        <v>87</v>
      </c>
      <c r="D26">
        <v>2370.2201696809161</v>
      </c>
      <c r="E26">
        <v>27038699.648841549</v>
      </c>
    </row>
    <row r="27" spans="1:17" x14ac:dyDescent="0.25">
      <c r="A27">
        <v>48157</v>
      </c>
      <c r="B27">
        <v>2</v>
      </c>
      <c r="C27">
        <v>1</v>
      </c>
      <c r="D27">
        <v>154.1247342796882</v>
      </c>
      <c r="E27">
        <v>2807604.1986301448</v>
      </c>
    </row>
    <row r="28" spans="1:17" x14ac:dyDescent="0.25">
      <c r="A28">
        <v>48157</v>
      </c>
      <c r="B28">
        <v>2</v>
      </c>
      <c r="C28">
        <v>2</v>
      </c>
      <c r="D28">
        <v>4378.4406156713558</v>
      </c>
      <c r="E28">
        <v>2807604.1986301448</v>
      </c>
    </row>
    <row r="29" spans="1:17" x14ac:dyDescent="0.25">
      <c r="A29">
        <v>48157</v>
      </c>
      <c r="B29">
        <v>2</v>
      </c>
      <c r="C29">
        <v>3</v>
      </c>
      <c r="D29">
        <v>3933.7744050646511</v>
      </c>
      <c r="E29">
        <v>2807604.1986301448</v>
      </c>
    </row>
    <row r="30" spans="1:17" x14ac:dyDescent="0.25">
      <c r="A30">
        <v>48157</v>
      </c>
      <c r="B30">
        <v>2</v>
      </c>
      <c r="C30">
        <v>79</v>
      </c>
      <c r="D30">
        <v>90.498686961570243</v>
      </c>
      <c r="E30">
        <v>2807604.1986301448</v>
      </c>
    </row>
    <row r="31" spans="1:17" x14ac:dyDescent="0.25">
      <c r="A31">
        <v>48157</v>
      </c>
      <c r="B31">
        <v>2</v>
      </c>
      <c r="C31">
        <v>87</v>
      </c>
      <c r="D31">
        <v>117.8397454522338</v>
      </c>
      <c r="E31">
        <v>2807604.1986301448</v>
      </c>
    </row>
    <row r="32" spans="1:17" x14ac:dyDescent="0.25">
      <c r="A32">
        <v>48167</v>
      </c>
      <c r="B32">
        <v>1</v>
      </c>
      <c r="C32">
        <v>1</v>
      </c>
      <c r="D32">
        <v>886.80643587157067</v>
      </c>
      <c r="E32">
        <v>9621865.0409831293</v>
      </c>
    </row>
    <row r="33" spans="1:5" x14ac:dyDescent="0.25">
      <c r="A33">
        <v>48167</v>
      </c>
      <c r="B33">
        <v>1</v>
      </c>
      <c r="C33">
        <v>2</v>
      </c>
      <c r="D33">
        <v>13047.14634683736</v>
      </c>
      <c r="E33">
        <v>9621865.0409831293</v>
      </c>
    </row>
    <row r="34" spans="1:5" x14ac:dyDescent="0.25">
      <c r="A34">
        <v>48167</v>
      </c>
      <c r="B34">
        <v>1</v>
      </c>
      <c r="C34">
        <v>3</v>
      </c>
      <c r="D34">
        <v>176.77595759899901</v>
      </c>
      <c r="E34">
        <v>9621865.0409831293</v>
      </c>
    </row>
    <row r="35" spans="1:5" x14ac:dyDescent="0.25">
      <c r="A35">
        <v>48167</v>
      </c>
      <c r="B35">
        <v>1</v>
      </c>
      <c r="C35">
        <v>79</v>
      </c>
      <c r="D35">
        <v>833.57872745419513</v>
      </c>
      <c r="E35">
        <v>9621865.0409831293</v>
      </c>
    </row>
    <row r="36" spans="1:5" x14ac:dyDescent="0.25">
      <c r="A36">
        <v>48167</v>
      </c>
      <c r="B36">
        <v>1</v>
      </c>
      <c r="C36">
        <v>87</v>
      </c>
      <c r="D36">
        <v>886.11114070284316</v>
      </c>
      <c r="E36">
        <v>9621865.0409831293</v>
      </c>
    </row>
    <row r="37" spans="1:5" x14ac:dyDescent="0.25">
      <c r="A37">
        <v>48167</v>
      </c>
      <c r="B37">
        <v>2</v>
      </c>
      <c r="C37">
        <v>1</v>
      </c>
      <c r="D37">
        <v>37.894222114853598</v>
      </c>
      <c r="E37">
        <v>897011.40448405861</v>
      </c>
    </row>
    <row r="38" spans="1:5" x14ac:dyDescent="0.25">
      <c r="A38">
        <v>48167</v>
      </c>
      <c r="B38">
        <v>2</v>
      </c>
      <c r="C38">
        <v>2</v>
      </c>
      <c r="D38">
        <v>1277.6925669247839</v>
      </c>
      <c r="E38">
        <v>897011.40448405861</v>
      </c>
    </row>
    <row r="39" spans="1:5" x14ac:dyDescent="0.25">
      <c r="A39">
        <v>48167</v>
      </c>
      <c r="B39">
        <v>2</v>
      </c>
      <c r="C39">
        <v>3</v>
      </c>
      <c r="D39">
        <v>1055.845970772883</v>
      </c>
      <c r="E39">
        <v>897011.40448405861</v>
      </c>
    </row>
    <row r="40" spans="1:5" x14ac:dyDescent="0.25">
      <c r="A40">
        <v>48167</v>
      </c>
      <c r="B40">
        <v>2</v>
      </c>
      <c r="C40">
        <v>79</v>
      </c>
      <c r="D40">
        <v>22.457826401513021</v>
      </c>
      <c r="E40">
        <v>897011.40448405861</v>
      </c>
    </row>
    <row r="41" spans="1:5" x14ac:dyDescent="0.25">
      <c r="A41">
        <v>48167</v>
      </c>
      <c r="B41">
        <v>2</v>
      </c>
      <c r="C41">
        <v>87</v>
      </c>
      <c r="D41">
        <v>28.712899701135871</v>
      </c>
      <c r="E41">
        <v>897011.40448405861</v>
      </c>
    </row>
    <row r="42" spans="1:5" x14ac:dyDescent="0.25">
      <c r="A42">
        <v>48201</v>
      </c>
      <c r="B42">
        <v>1</v>
      </c>
      <c r="C42">
        <v>1</v>
      </c>
      <c r="D42">
        <v>12256.508827671871</v>
      </c>
      <c r="E42">
        <v>163494256.83538249</v>
      </c>
    </row>
    <row r="43" spans="1:5" x14ac:dyDescent="0.25">
      <c r="A43">
        <v>48201</v>
      </c>
      <c r="B43">
        <v>1</v>
      </c>
      <c r="C43">
        <v>2</v>
      </c>
      <c r="D43">
        <v>216389.89649969939</v>
      </c>
      <c r="E43">
        <v>163494256.83538249</v>
      </c>
    </row>
    <row r="44" spans="1:5" x14ac:dyDescent="0.25">
      <c r="A44">
        <v>48201</v>
      </c>
      <c r="B44">
        <v>1</v>
      </c>
      <c r="C44">
        <v>3</v>
      </c>
      <c r="D44">
        <v>2423.67131739864</v>
      </c>
      <c r="E44">
        <v>163494256.83538249</v>
      </c>
    </row>
    <row r="45" spans="1:5" x14ac:dyDescent="0.25">
      <c r="A45">
        <v>48201</v>
      </c>
      <c r="B45">
        <v>1</v>
      </c>
      <c r="C45">
        <v>79</v>
      </c>
      <c r="D45">
        <v>11410.968589915379</v>
      </c>
      <c r="E45">
        <v>163494256.83538249</v>
      </c>
    </row>
    <row r="46" spans="1:5" x14ac:dyDescent="0.25">
      <c r="A46">
        <v>48201</v>
      </c>
      <c r="B46">
        <v>1</v>
      </c>
      <c r="C46">
        <v>87</v>
      </c>
      <c r="D46">
        <v>12109.42063380676</v>
      </c>
      <c r="E46">
        <v>163494256.83538249</v>
      </c>
    </row>
    <row r="47" spans="1:5" x14ac:dyDescent="0.25">
      <c r="A47">
        <v>48201</v>
      </c>
      <c r="B47">
        <v>2</v>
      </c>
      <c r="C47">
        <v>1</v>
      </c>
      <c r="D47">
        <v>792.24015671917005</v>
      </c>
      <c r="E47">
        <v>15896098.137029011</v>
      </c>
    </row>
    <row r="48" spans="1:5" x14ac:dyDescent="0.25">
      <c r="A48">
        <v>48201</v>
      </c>
      <c r="B48">
        <v>2</v>
      </c>
      <c r="C48">
        <v>2</v>
      </c>
      <c r="D48">
        <v>24995.852792649792</v>
      </c>
      <c r="E48">
        <v>15896098.137029011</v>
      </c>
    </row>
    <row r="49" spans="1:5" x14ac:dyDescent="0.25">
      <c r="A49">
        <v>48201</v>
      </c>
      <c r="B49">
        <v>2</v>
      </c>
      <c r="C49">
        <v>3</v>
      </c>
      <c r="D49">
        <v>21234.772902029279</v>
      </c>
      <c r="E49">
        <v>15896098.137029011</v>
      </c>
    </row>
    <row r="50" spans="1:5" x14ac:dyDescent="0.25">
      <c r="A50">
        <v>48201</v>
      </c>
      <c r="B50">
        <v>2</v>
      </c>
      <c r="C50">
        <v>79</v>
      </c>
      <c r="D50">
        <v>467.20471764349998</v>
      </c>
      <c r="E50">
        <v>15896098.137029011</v>
      </c>
    </row>
    <row r="51" spans="1:5" x14ac:dyDescent="0.25">
      <c r="A51">
        <v>48201</v>
      </c>
      <c r="B51">
        <v>2</v>
      </c>
      <c r="C51">
        <v>87</v>
      </c>
      <c r="D51">
        <v>606.17194092190232</v>
      </c>
      <c r="E51">
        <v>15896098.137029011</v>
      </c>
    </row>
    <row r="52" spans="1:5" x14ac:dyDescent="0.25">
      <c r="A52">
        <v>48291</v>
      </c>
      <c r="B52">
        <v>1</v>
      </c>
      <c r="C52">
        <v>1</v>
      </c>
      <c r="D52">
        <v>455.4458256901317</v>
      </c>
      <c r="E52">
        <v>4399843.9061302906</v>
      </c>
    </row>
    <row r="53" spans="1:5" x14ac:dyDescent="0.25">
      <c r="A53">
        <v>48291</v>
      </c>
      <c r="B53">
        <v>1</v>
      </c>
      <c r="C53">
        <v>2</v>
      </c>
      <c r="D53">
        <v>7680.8624117946338</v>
      </c>
      <c r="E53">
        <v>4399843.9061302906</v>
      </c>
    </row>
    <row r="54" spans="1:5" x14ac:dyDescent="0.25">
      <c r="A54">
        <v>48291</v>
      </c>
      <c r="B54">
        <v>1</v>
      </c>
      <c r="C54">
        <v>3</v>
      </c>
      <c r="D54">
        <v>88.661053604702488</v>
      </c>
      <c r="E54">
        <v>4399843.9061302906</v>
      </c>
    </row>
    <row r="55" spans="1:5" x14ac:dyDescent="0.25">
      <c r="A55">
        <v>48291</v>
      </c>
      <c r="B55">
        <v>1</v>
      </c>
      <c r="C55">
        <v>79</v>
      </c>
      <c r="D55">
        <v>427.31962228943462</v>
      </c>
      <c r="E55">
        <v>4399843.9061302906</v>
      </c>
    </row>
    <row r="56" spans="1:5" x14ac:dyDescent="0.25">
      <c r="A56">
        <v>48291</v>
      </c>
      <c r="B56">
        <v>1</v>
      </c>
      <c r="C56">
        <v>87</v>
      </c>
      <c r="D56">
        <v>453.2563386980413</v>
      </c>
      <c r="E56">
        <v>4399843.9061302906</v>
      </c>
    </row>
    <row r="57" spans="1:5" x14ac:dyDescent="0.25">
      <c r="A57">
        <v>48291</v>
      </c>
      <c r="B57">
        <v>2</v>
      </c>
      <c r="C57">
        <v>1</v>
      </c>
      <c r="D57">
        <v>36.631045817156689</v>
      </c>
      <c r="E57">
        <v>714674.17674088432</v>
      </c>
    </row>
    <row r="58" spans="1:5" x14ac:dyDescent="0.25">
      <c r="A58">
        <v>48291</v>
      </c>
      <c r="B58">
        <v>2</v>
      </c>
      <c r="C58">
        <v>2</v>
      </c>
      <c r="D58">
        <v>1013.918989012693</v>
      </c>
      <c r="E58">
        <v>714674.17674088432</v>
      </c>
    </row>
    <row r="59" spans="1:5" x14ac:dyDescent="0.25">
      <c r="A59">
        <v>48291</v>
      </c>
      <c r="B59">
        <v>2</v>
      </c>
      <c r="C59">
        <v>3</v>
      </c>
      <c r="D59">
        <v>1009.170211670512</v>
      </c>
      <c r="E59">
        <v>714674.17674088432</v>
      </c>
    </row>
    <row r="60" spans="1:5" x14ac:dyDescent="0.25">
      <c r="A60">
        <v>48291</v>
      </c>
      <c r="B60">
        <v>2</v>
      </c>
      <c r="C60">
        <v>79</v>
      </c>
      <c r="D60">
        <v>21.759873667920761</v>
      </c>
      <c r="E60">
        <v>714674.17674088432</v>
      </c>
    </row>
    <row r="61" spans="1:5" x14ac:dyDescent="0.25">
      <c r="A61">
        <v>48291</v>
      </c>
      <c r="B61">
        <v>2</v>
      </c>
      <c r="C61">
        <v>87</v>
      </c>
      <c r="D61">
        <v>29.530423766354261</v>
      </c>
      <c r="E61">
        <v>714674.17674088432</v>
      </c>
    </row>
    <row r="62" spans="1:5" x14ac:dyDescent="0.25">
      <c r="A62">
        <v>48339</v>
      </c>
      <c r="B62">
        <v>1</v>
      </c>
      <c r="C62">
        <v>1</v>
      </c>
      <c r="D62">
        <v>1974.323115669775</v>
      </c>
      <c r="E62">
        <v>25695550.661724299</v>
      </c>
    </row>
    <row r="63" spans="1:5" x14ac:dyDescent="0.25">
      <c r="A63">
        <v>48339</v>
      </c>
      <c r="B63">
        <v>1</v>
      </c>
      <c r="C63">
        <v>2</v>
      </c>
      <c r="D63">
        <v>33575.16511597544</v>
      </c>
      <c r="E63">
        <v>25695550.661724299</v>
      </c>
    </row>
    <row r="64" spans="1:5" x14ac:dyDescent="0.25">
      <c r="A64">
        <v>48339</v>
      </c>
      <c r="B64">
        <v>1</v>
      </c>
      <c r="C64">
        <v>3</v>
      </c>
      <c r="D64">
        <v>405.29511680693298</v>
      </c>
      <c r="E64">
        <v>25695550.661724299</v>
      </c>
    </row>
    <row r="65" spans="1:5" x14ac:dyDescent="0.25">
      <c r="A65">
        <v>48339</v>
      </c>
      <c r="B65">
        <v>1</v>
      </c>
      <c r="C65">
        <v>79</v>
      </c>
      <c r="D65">
        <v>1840.5404223283781</v>
      </c>
      <c r="E65">
        <v>25695550.661724299</v>
      </c>
    </row>
    <row r="66" spans="1:5" x14ac:dyDescent="0.25">
      <c r="A66">
        <v>48339</v>
      </c>
      <c r="B66">
        <v>1</v>
      </c>
      <c r="C66">
        <v>87</v>
      </c>
      <c r="D66">
        <v>1953.581157897014</v>
      </c>
      <c r="E66">
        <v>25695550.661724299</v>
      </c>
    </row>
    <row r="67" spans="1:5" x14ac:dyDescent="0.25">
      <c r="A67">
        <v>48339</v>
      </c>
      <c r="B67">
        <v>2</v>
      </c>
      <c r="C67">
        <v>1</v>
      </c>
      <c r="D67">
        <v>128.71553414428681</v>
      </c>
      <c r="E67">
        <v>2590039.795203201</v>
      </c>
    </row>
    <row r="68" spans="1:5" x14ac:dyDescent="0.25">
      <c r="A68">
        <v>48339</v>
      </c>
      <c r="B68">
        <v>2</v>
      </c>
      <c r="C68">
        <v>2</v>
      </c>
      <c r="D68">
        <v>3897.8802646669701</v>
      </c>
      <c r="E68">
        <v>2590039.795203201</v>
      </c>
    </row>
    <row r="69" spans="1:5" x14ac:dyDescent="0.25">
      <c r="A69">
        <v>48339</v>
      </c>
      <c r="B69">
        <v>2</v>
      </c>
      <c r="C69">
        <v>3</v>
      </c>
      <c r="D69">
        <v>3445.2428948486481</v>
      </c>
      <c r="E69">
        <v>2590039.795203201</v>
      </c>
    </row>
    <row r="70" spans="1:5" x14ac:dyDescent="0.25">
      <c r="A70">
        <v>48339</v>
      </c>
      <c r="B70">
        <v>2</v>
      </c>
      <c r="C70">
        <v>79</v>
      </c>
      <c r="D70">
        <v>75.61152102958566</v>
      </c>
      <c r="E70">
        <v>2590039.795203201</v>
      </c>
    </row>
    <row r="71" spans="1:5" x14ac:dyDescent="0.25">
      <c r="A71">
        <v>48339</v>
      </c>
      <c r="B71">
        <v>2</v>
      </c>
      <c r="C71">
        <v>87</v>
      </c>
      <c r="D71">
        <v>98.460344440476007</v>
      </c>
      <c r="E71">
        <v>2590039.795203201</v>
      </c>
    </row>
    <row r="72" spans="1:5" x14ac:dyDescent="0.25">
      <c r="A72">
        <v>48473</v>
      </c>
      <c r="B72">
        <v>1</v>
      </c>
      <c r="C72">
        <v>1</v>
      </c>
      <c r="D72">
        <v>304.9216786548464</v>
      </c>
      <c r="E72">
        <v>4377510.2833333667</v>
      </c>
    </row>
    <row r="73" spans="1:5" x14ac:dyDescent="0.25">
      <c r="A73">
        <v>48473</v>
      </c>
      <c r="B73">
        <v>1</v>
      </c>
      <c r="C73">
        <v>2</v>
      </c>
      <c r="D73">
        <v>7348.8694670584182</v>
      </c>
      <c r="E73">
        <v>4377510.2833333667</v>
      </c>
    </row>
    <row r="74" spans="1:5" x14ac:dyDescent="0.25">
      <c r="A74">
        <v>48473</v>
      </c>
      <c r="B74">
        <v>1</v>
      </c>
      <c r="C74">
        <v>3</v>
      </c>
      <c r="D74">
        <v>62.503153685202861</v>
      </c>
      <c r="E74">
        <v>4377510.2833333667</v>
      </c>
    </row>
    <row r="75" spans="1:5" x14ac:dyDescent="0.25">
      <c r="A75">
        <v>48473</v>
      </c>
      <c r="B75">
        <v>1</v>
      </c>
      <c r="C75">
        <v>79</v>
      </c>
      <c r="D75">
        <v>281.39486743907321</v>
      </c>
      <c r="E75">
        <v>4377510.2833333667</v>
      </c>
    </row>
    <row r="76" spans="1:5" x14ac:dyDescent="0.25">
      <c r="A76">
        <v>48473</v>
      </c>
      <c r="B76">
        <v>1</v>
      </c>
      <c r="C76">
        <v>87</v>
      </c>
      <c r="D76">
        <v>297.64612433019761</v>
      </c>
      <c r="E76">
        <v>4377510.2833333667</v>
      </c>
    </row>
    <row r="77" spans="1:5" x14ac:dyDescent="0.25">
      <c r="A77">
        <v>48473</v>
      </c>
      <c r="B77">
        <v>2</v>
      </c>
      <c r="C77">
        <v>1</v>
      </c>
      <c r="D77">
        <v>41.764136920460302</v>
      </c>
      <c r="E77">
        <v>668158.30752978637</v>
      </c>
    </row>
    <row r="78" spans="1:5" x14ac:dyDescent="0.25">
      <c r="A78">
        <v>48473</v>
      </c>
      <c r="B78">
        <v>2</v>
      </c>
      <c r="C78">
        <v>2</v>
      </c>
      <c r="D78">
        <v>1018.38707752426</v>
      </c>
      <c r="E78">
        <v>668158.30752978637</v>
      </c>
    </row>
    <row r="79" spans="1:5" x14ac:dyDescent="0.25">
      <c r="A79">
        <v>48473</v>
      </c>
      <c r="B79">
        <v>2</v>
      </c>
      <c r="C79">
        <v>3</v>
      </c>
      <c r="D79">
        <v>1003.3232580824071</v>
      </c>
      <c r="E79">
        <v>668158.30752978637</v>
      </c>
    </row>
    <row r="80" spans="1:5" x14ac:dyDescent="0.25">
      <c r="A80">
        <v>48473</v>
      </c>
      <c r="B80">
        <v>2</v>
      </c>
      <c r="C80">
        <v>79</v>
      </c>
      <c r="D80">
        <v>24.468026598939201</v>
      </c>
      <c r="E80">
        <v>668158.30752978637</v>
      </c>
    </row>
    <row r="81" spans="1:5" x14ac:dyDescent="0.25">
      <c r="A81">
        <v>48473</v>
      </c>
      <c r="B81">
        <v>2</v>
      </c>
      <c r="C81">
        <v>87</v>
      </c>
      <c r="D81">
        <v>33.19951690916978</v>
      </c>
      <c r="E81">
        <v>668158.30752978637</v>
      </c>
    </row>
  </sheetData>
  <autoFilter ref="A1:E81" xr:uid="{00000000-0001-0000-0400-000000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921A1868B9B044A5AF0BA462DAF3B9" ma:contentTypeVersion="14" ma:contentTypeDescription="Create a new document." ma:contentTypeScope="" ma:versionID="72b4ade1401363a9ac6044867e13664e">
  <xsd:schema xmlns:xsd="http://www.w3.org/2001/XMLSchema" xmlns:xs="http://www.w3.org/2001/XMLSchema" xmlns:p="http://schemas.microsoft.com/office/2006/metadata/properties" xmlns:ns2="b9c6dc2f-2d68-4413-895a-681b1dc2e5b2" xmlns:ns3="f53daa2f-c718-4786-8021-312318739823" targetNamespace="http://schemas.microsoft.com/office/2006/metadata/properties" ma:root="true" ma:fieldsID="5c09449c330e7e8fbc011c281437fa6f" ns2:_="" ns3:_="">
    <xsd:import namespace="b9c6dc2f-2d68-4413-895a-681b1dc2e5b2"/>
    <xsd:import namespace="f53daa2f-c718-4786-8021-3123187398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Not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c6dc2f-2d68-4413-895a-681b1dc2e5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Notes" ma:index="19" nillable="true" ma:displayName="Notes" ma:format="Dropdown" ma:internalName="Note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3daa2f-c718-4786-8021-31231873982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f5babe32-e36f-466e-80b9-024657dc1ef0}" ma:internalName="TaxCatchAll" ma:showField="CatchAllData" ma:web="f53daa2f-c718-4786-8021-3123187398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otes xmlns="b9c6dc2f-2d68-4413-895a-681b1dc2e5b2" xsi:nil="true"/>
    <TaxCatchAll xmlns="f53daa2f-c718-4786-8021-312318739823" xsi:nil="true"/>
    <lcf76f155ced4ddcb4097134ff3c332f xmlns="b9c6dc2f-2d68-4413-895a-681b1dc2e5b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3235D10-50F1-4EDE-86E4-B1CBAD40CEEB}"/>
</file>

<file path=customXml/itemProps2.xml><?xml version="1.0" encoding="utf-8"?>
<ds:datastoreItem xmlns:ds="http://schemas.openxmlformats.org/officeDocument/2006/customXml" ds:itemID="{BFB077EE-FE15-4892-BB91-96B678ED10B4}"/>
</file>

<file path=customXml/itemProps3.xml><?xml version="1.0" encoding="utf-8"?>
<ds:datastoreItem xmlns:ds="http://schemas.openxmlformats.org/officeDocument/2006/customXml" ds:itemID="{A9A44098-E5DF-4433-A0DD-370BA14601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Gao, Jane</cp:lastModifiedBy>
  <dcterms:created xsi:type="dcterms:W3CDTF">2025-08-01T16:00:53Z</dcterms:created>
  <dcterms:modified xsi:type="dcterms:W3CDTF">2025-08-04T15:59:04Z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0x01010005921A1868B9B044A5AF0BA462DAF3B9</vt:lpwstr>
  </property>
</Properties>
</file>